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_04_2023_14_38_27" sheetId="1" r:id="rId4"/>
  </sheets>
  <definedNames/>
  <calcPr/>
</workbook>
</file>

<file path=xl/sharedStrings.xml><?xml version="1.0" encoding="utf-8"?>
<sst xmlns="http://schemas.openxmlformats.org/spreadsheetml/2006/main" count="12653" uniqueCount="13">
  <si>
    <t>Date</t>
  </si>
  <si>
    <t>Ax</t>
  </si>
  <si>
    <t>ax</t>
  </si>
  <si>
    <t>Ay</t>
  </si>
  <si>
    <t>az</t>
  </si>
  <si>
    <t>Az</t>
  </si>
  <si>
    <t>ay=az</t>
  </si>
  <si>
    <t>Mx</t>
  </si>
  <si>
    <t>My</t>
  </si>
  <si>
    <t>Mz</t>
  </si>
  <si>
    <t>yaw</t>
  </si>
  <si>
    <t>pitch</t>
  </si>
  <si>
    <t>roll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</si>
</sst>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 h:mm:ss"/>
    <numFmt numFmtId="165" formatCode="0.000"/>
    <numFmt numFmtId="166" formatCode="0.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165" xfId="0" applyAlignment="1" applyFill="1" applyFont="1" applyNumberFormat="1">
      <alignment readingOrder="0"/>
    </xf>
    <xf borderId="0" fillId="3" fontId="2" numFmtId="165" xfId="0" applyAlignment="1" applyFill="1" applyFont="1" applyNumberFormat="1">
      <alignment vertical="bottom"/>
    </xf>
    <xf borderId="0" fillId="4" fontId="1" numFmtId="165" xfId="0" applyAlignment="1" applyFill="1" applyFont="1" applyNumberFormat="1">
      <alignment readingOrder="0"/>
    </xf>
    <xf borderId="0" fillId="3" fontId="2" numFmtId="166" xfId="0" applyAlignment="1" applyFont="1" applyNumberFormat="1">
      <alignment vertical="bottom"/>
    </xf>
    <xf borderId="0" fillId="4" fontId="1" numFmtId="166" xfId="0" applyAlignment="1" applyFont="1" applyNumberFormat="1">
      <alignment readingOrder="0"/>
    </xf>
    <xf borderId="0" fillId="5" fontId="2" numFmtId="165" xfId="0" applyAlignment="1" applyFill="1" applyFont="1" applyNumberFormat="1">
      <alignment readingOrder="0" vertical="bottom"/>
    </xf>
    <xf borderId="0" fillId="0" fontId="1" numFmtId="0" xfId="0" applyFont="1"/>
    <xf borderId="0" fillId="3" fontId="2" numFmtId="165" xfId="0" applyAlignment="1" applyFont="1" applyNumberFormat="1">
      <alignment horizontal="right" vertical="bottom"/>
    </xf>
    <xf borderId="0" fillId="3" fontId="2" numFmtId="166" xfId="0" applyAlignment="1" applyFont="1" applyNumberFormat="1">
      <alignment horizontal="right" vertical="bottom"/>
    </xf>
    <xf borderId="0" fillId="5" fontId="2" numFmtId="165" xfId="0" applyAlignment="1" applyFont="1" applyNumberFormat="1">
      <alignment horizontal="right" vertical="bottom"/>
    </xf>
    <xf borderId="0" fillId="3" fontId="2" numFmtId="11" xfId="0" applyAlignment="1" applyFont="1" applyNumberFormat="1">
      <alignment horizontal="right" vertical="bottom"/>
    </xf>
    <xf borderId="0" fillId="5" fontId="2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45027.61017361111</v>
      </c>
      <c r="C1" s="1" t="s">
        <v>1</v>
      </c>
      <c r="D1" s="1">
        <v>0.0</v>
      </c>
      <c r="E1" s="1">
        <f t="shared" ref="E1:E1265" si="1">D1*-162.82/111.62</f>
        <v>0</v>
      </c>
      <c r="F1" s="3">
        <f t="shared" ref="F1:F14046" si="2">(E1/(2*9.8))</f>
        <v>0</v>
      </c>
      <c r="G1" s="4" t="s">
        <v>2</v>
      </c>
      <c r="H1" s="1" t="s">
        <v>3</v>
      </c>
      <c r="I1" s="1">
        <v>0.0</v>
      </c>
      <c r="J1" s="1">
        <f t="shared" ref="J1:J14046" si="3">I1*(-93.18/111.62)</f>
        <v>0</v>
      </c>
      <c r="K1" s="5">
        <f t="shared" ref="K1:K14046" si="4">J1/(9.8)</f>
        <v>0</v>
      </c>
      <c r="L1" s="6" t="s">
        <v>4</v>
      </c>
      <c r="M1" s="1" t="s">
        <v>5</v>
      </c>
      <c r="N1" s="1">
        <v>220.0</v>
      </c>
      <c r="O1" s="1">
        <f t="shared" ref="O1:O14046" si="5">N1*13/210</f>
        <v>13.61904762</v>
      </c>
      <c r="P1" s="7">
        <f t="shared" ref="P1:P1267" si="6">N1/(2*9.8)</f>
        <v>11.2244898</v>
      </c>
      <c r="Q1" s="7">
        <f>P1*(1/26)</f>
        <v>0.431711146</v>
      </c>
      <c r="R1" s="8" t="s">
        <v>6</v>
      </c>
      <c r="S1" s="1" t="s">
        <v>7</v>
      </c>
      <c r="T1" s="1">
        <v>0.0</v>
      </c>
      <c r="U1" s="1" t="s">
        <v>8</v>
      </c>
      <c r="V1" s="1">
        <v>0.0</v>
      </c>
      <c r="W1" s="1" t="s">
        <v>9</v>
      </c>
      <c r="X1" s="1">
        <v>0.0</v>
      </c>
      <c r="Y1" s="1" t="s">
        <v>10</v>
      </c>
      <c r="Z1" s="1">
        <v>0.0</v>
      </c>
      <c r="AA1" s="1" t="s">
        <v>11</v>
      </c>
      <c r="AB1" s="1">
        <v>0.0</v>
      </c>
      <c r="AC1" s="1" t="s">
        <v>12</v>
      </c>
      <c r="AD1" s="1">
        <v>0.0</v>
      </c>
      <c r="AE1" s="9">
        <f t="shared" ref="AE1:AE1267" si="7">sqrt(D1*D1+I1*I1+P1*P1)</f>
        <v>11.2244898</v>
      </c>
    </row>
    <row r="2">
      <c r="A2" s="1" t="s">
        <v>0</v>
      </c>
      <c r="B2" s="2">
        <v>45027.61017361111</v>
      </c>
      <c r="C2" s="1" t="s">
        <v>1</v>
      </c>
      <c r="D2" s="1">
        <v>-21.5</v>
      </c>
      <c r="E2" s="1">
        <f t="shared" si="1"/>
        <v>31.36203189</v>
      </c>
      <c r="F2" s="3">
        <f t="shared" si="2"/>
        <v>1.600103668</v>
      </c>
      <c r="G2" s="10">
        <v>-1.2256927</v>
      </c>
      <c r="H2" s="1" t="s">
        <v>3</v>
      </c>
      <c r="I2" s="1">
        <v>-43.01</v>
      </c>
      <c r="J2" s="1">
        <f t="shared" si="3"/>
        <v>35.90460312</v>
      </c>
      <c r="K2" s="5">
        <f t="shared" si="4"/>
        <v>3.663735012</v>
      </c>
      <c r="L2" s="11">
        <v>6.839157</v>
      </c>
      <c r="M2" s="1" t="s">
        <v>5</v>
      </c>
      <c r="N2" s="1">
        <v>222.21</v>
      </c>
      <c r="O2" s="1">
        <f t="shared" si="5"/>
        <v>13.75585714</v>
      </c>
      <c r="P2" s="7">
        <f t="shared" si="6"/>
        <v>11.3372449</v>
      </c>
      <c r="Q2" s="7">
        <f t="shared" ref="Q2:Q14046" si="8">P2*1/26</f>
        <v>0.4360478807</v>
      </c>
      <c r="R2" s="12">
        <v>6.9031982</v>
      </c>
      <c r="S2" s="1" t="s">
        <v>7</v>
      </c>
      <c r="T2" s="1">
        <v>-15.5</v>
      </c>
      <c r="U2" s="1" t="s">
        <v>8</v>
      </c>
      <c r="V2" s="1">
        <v>32.67</v>
      </c>
      <c r="W2" s="1" t="s">
        <v>9</v>
      </c>
      <c r="X2" s="1">
        <v>52.83</v>
      </c>
      <c r="Y2" s="1" t="s">
        <v>10</v>
      </c>
      <c r="Z2" s="1">
        <v>-3.0</v>
      </c>
      <c r="AA2" s="1" t="s">
        <v>11</v>
      </c>
      <c r="AB2" s="1">
        <v>8.0</v>
      </c>
      <c r="AC2" s="1" t="s">
        <v>12</v>
      </c>
      <c r="AD2" s="1">
        <v>9.0</v>
      </c>
      <c r="AE2" s="9">
        <f t="shared" si="7"/>
        <v>49.40286654</v>
      </c>
    </row>
    <row r="3">
      <c r="A3" s="1" t="s">
        <v>0</v>
      </c>
      <c r="B3" s="2">
        <v>45027.61017361111</v>
      </c>
      <c r="C3" s="1" t="s">
        <v>1</v>
      </c>
      <c r="D3" s="1">
        <v>-24.58</v>
      </c>
      <c r="E3" s="1">
        <f t="shared" si="1"/>
        <v>35.8548253</v>
      </c>
      <c r="F3" s="3">
        <f t="shared" si="2"/>
        <v>1.829327821</v>
      </c>
      <c r="G3" s="10">
        <v>-1.285553</v>
      </c>
      <c r="H3" s="1" t="s">
        <v>3</v>
      </c>
      <c r="I3" s="1">
        <v>-47.1</v>
      </c>
      <c r="J3" s="1">
        <f t="shared" si="3"/>
        <v>39.31892134</v>
      </c>
      <c r="K3" s="5">
        <f t="shared" si="4"/>
        <v>4.012134831</v>
      </c>
      <c r="L3" s="11">
        <v>6.8966217</v>
      </c>
      <c r="M3" s="1" t="s">
        <v>5</v>
      </c>
      <c r="N3" s="1">
        <v>223.23</v>
      </c>
      <c r="O3" s="1">
        <f t="shared" si="5"/>
        <v>13.819</v>
      </c>
      <c r="P3" s="7">
        <f t="shared" si="6"/>
        <v>11.38928571</v>
      </c>
      <c r="Q3" s="7">
        <f t="shared" si="8"/>
        <v>0.4380494505</v>
      </c>
      <c r="R3" s="12">
        <v>6.9079895</v>
      </c>
      <c r="S3" s="1" t="s">
        <v>7</v>
      </c>
      <c r="T3" s="1">
        <v>-15.17</v>
      </c>
      <c r="U3" s="1" t="s">
        <v>8</v>
      </c>
      <c r="V3" s="1">
        <v>32.33</v>
      </c>
      <c r="W3" s="1" t="s">
        <v>9</v>
      </c>
      <c r="X3" s="1">
        <v>54.17</v>
      </c>
      <c r="Y3" s="1" t="s">
        <v>10</v>
      </c>
      <c r="Z3" s="1">
        <v>-39.0</v>
      </c>
      <c r="AA3" s="1" t="s">
        <v>11</v>
      </c>
      <c r="AB3" s="1">
        <v>-73.0</v>
      </c>
      <c r="AC3" s="1" t="s">
        <v>12</v>
      </c>
      <c r="AD3" s="1">
        <v>32.0</v>
      </c>
      <c r="AE3" s="9">
        <f t="shared" si="7"/>
        <v>54.33509206</v>
      </c>
    </row>
    <row r="4">
      <c r="A4" s="1" t="s">
        <v>0</v>
      </c>
      <c r="B4" s="2">
        <v>45027.61017361111</v>
      </c>
      <c r="C4" s="1" t="s">
        <v>1</v>
      </c>
      <c r="D4" s="1">
        <v>-23.55</v>
      </c>
      <c r="E4" s="1">
        <f t="shared" si="1"/>
        <v>34.35236517</v>
      </c>
      <c r="F4" s="3">
        <f t="shared" si="2"/>
        <v>1.752671692</v>
      </c>
      <c r="G4" s="10">
        <v>-1.3478088</v>
      </c>
      <c r="H4" s="1" t="s">
        <v>3</v>
      </c>
      <c r="I4" s="1">
        <v>-48.13</v>
      </c>
      <c r="J4" s="1">
        <f t="shared" si="3"/>
        <v>40.17876187</v>
      </c>
      <c r="K4" s="5">
        <f t="shared" si="4"/>
        <v>4.09987366</v>
      </c>
      <c r="L4" s="11">
        <v>6.894226</v>
      </c>
      <c r="M4" s="1" t="s">
        <v>5</v>
      </c>
      <c r="N4" s="1">
        <v>222.21</v>
      </c>
      <c r="O4" s="1">
        <f t="shared" si="5"/>
        <v>13.75585714</v>
      </c>
      <c r="P4" s="7">
        <f t="shared" si="6"/>
        <v>11.3372449</v>
      </c>
      <c r="Q4" s="7">
        <f t="shared" si="8"/>
        <v>0.4360478807</v>
      </c>
      <c r="R4" s="12">
        <v>6.836151</v>
      </c>
      <c r="S4" s="1" t="s">
        <v>7</v>
      </c>
      <c r="T4" s="1">
        <v>-14.0</v>
      </c>
      <c r="U4" s="1" t="s">
        <v>8</v>
      </c>
      <c r="V4" s="1">
        <v>32.0</v>
      </c>
      <c r="W4" s="1" t="s">
        <v>9</v>
      </c>
      <c r="X4" s="1">
        <v>54.33</v>
      </c>
      <c r="Y4" s="1" t="s">
        <v>10</v>
      </c>
      <c r="Z4" s="1">
        <v>20.0</v>
      </c>
      <c r="AA4" s="1" t="s">
        <v>11</v>
      </c>
      <c r="AB4" s="1">
        <v>-10.0</v>
      </c>
      <c r="AC4" s="1" t="s">
        <v>12</v>
      </c>
      <c r="AD4" s="1">
        <v>-8.0</v>
      </c>
      <c r="AE4" s="9">
        <f t="shared" si="7"/>
        <v>54.76890105</v>
      </c>
    </row>
    <row r="5">
      <c r="A5" s="1" t="s">
        <v>0</v>
      </c>
      <c r="B5" s="2">
        <v>45027.61017361111</v>
      </c>
      <c r="C5" s="1" t="s">
        <v>1</v>
      </c>
      <c r="D5" s="1">
        <v>-24.58</v>
      </c>
      <c r="E5" s="1">
        <f t="shared" si="1"/>
        <v>35.8548253</v>
      </c>
      <c r="F5" s="3">
        <f t="shared" si="2"/>
        <v>1.829327821</v>
      </c>
      <c r="G5" s="10">
        <v>-1.4268036</v>
      </c>
      <c r="H5" s="1" t="s">
        <v>3</v>
      </c>
      <c r="I5" s="1">
        <v>-49.15</v>
      </c>
      <c r="J5" s="1">
        <f t="shared" si="3"/>
        <v>41.03025443</v>
      </c>
      <c r="K5" s="5">
        <f t="shared" si="4"/>
        <v>4.186760657</v>
      </c>
      <c r="L5" s="11">
        <v>6.865494</v>
      </c>
      <c r="M5" s="1" t="s">
        <v>5</v>
      </c>
      <c r="N5" s="1">
        <v>221.18</v>
      </c>
      <c r="O5" s="1">
        <f t="shared" si="5"/>
        <v>13.69209524</v>
      </c>
      <c r="P5" s="7">
        <f t="shared" si="6"/>
        <v>11.28469388</v>
      </c>
      <c r="Q5" s="7">
        <f t="shared" si="8"/>
        <v>0.4340266876</v>
      </c>
      <c r="R5" s="12">
        <v>6.8481293</v>
      </c>
      <c r="S5" s="1" t="s">
        <v>7</v>
      </c>
      <c r="T5" s="1">
        <v>-15.0</v>
      </c>
      <c r="U5" s="1" t="s">
        <v>8</v>
      </c>
      <c r="V5" s="1">
        <v>32.67</v>
      </c>
      <c r="W5" s="1" t="s">
        <v>9</v>
      </c>
      <c r="X5" s="1">
        <v>54.17</v>
      </c>
      <c r="Y5" s="1" t="s">
        <v>10</v>
      </c>
      <c r="Z5" s="1">
        <v>-8.0</v>
      </c>
      <c r="AA5" s="1" t="s">
        <v>11</v>
      </c>
      <c r="AB5" s="1">
        <v>-62.0</v>
      </c>
      <c r="AC5" s="1" t="s">
        <v>12</v>
      </c>
      <c r="AD5" s="1">
        <v>23.0</v>
      </c>
      <c r="AE5" s="9">
        <f t="shared" si="7"/>
        <v>56.10029604</v>
      </c>
    </row>
    <row r="6">
      <c r="A6" s="1" t="s">
        <v>0</v>
      </c>
      <c r="B6" s="2">
        <v>45027.61017361111</v>
      </c>
      <c r="C6" s="1" t="s">
        <v>1</v>
      </c>
      <c r="D6" s="1">
        <v>-26.62</v>
      </c>
      <c r="E6" s="1">
        <f t="shared" si="1"/>
        <v>38.83057158</v>
      </c>
      <c r="F6" s="3">
        <f t="shared" si="2"/>
        <v>1.981151611</v>
      </c>
      <c r="G6" s="10">
        <v>-1.4818726</v>
      </c>
      <c r="H6" s="1" t="s">
        <v>3</v>
      </c>
      <c r="I6" s="1">
        <v>-46.08</v>
      </c>
      <c r="J6" s="1">
        <f t="shared" si="3"/>
        <v>38.46742878</v>
      </c>
      <c r="K6" s="5">
        <f t="shared" si="4"/>
        <v>3.925247834</v>
      </c>
      <c r="L6" s="11">
        <v>6.889435</v>
      </c>
      <c r="M6" s="1" t="s">
        <v>5</v>
      </c>
      <c r="N6" s="1">
        <v>221.18</v>
      </c>
      <c r="O6" s="1">
        <f t="shared" si="5"/>
        <v>13.69209524</v>
      </c>
      <c r="P6" s="7">
        <f t="shared" si="6"/>
        <v>11.28469388</v>
      </c>
      <c r="Q6" s="7">
        <f t="shared" si="8"/>
        <v>0.4340266876</v>
      </c>
      <c r="R6" s="12">
        <v>6.9247437</v>
      </c>
      <c r="S6" s="1" t="s">
        <v>7</v>
      </c>
      <c r="T6" s="1">
        <v>-16.17</v>
      </c>
      <c r="U6" s="1" t="s">
        <v>8</v>
      </c>
      <c r="V6" s="1">
        <v>32.0</v>
      </c>
      <c r="W6" s="1" t="s">
        <v>9</v>
      </c>
      <c r="X6" s="1">
        <v>54.33</v>
      </c>
      <c r="Y6" s="1" t="s">
        <v>10</v>
      </c>
      <c r="Z6" s="1">
        <v>-4.0</v>
      </c>
      <c r="AA6" s="1" t="s">
        <v>11</v>
      </c>
      <c r="AB6" s="1">
        <v>-25.0</v>
      </c>
      <c r="AC6" s="1" t="s">
        <v>12</v>
      </c>
      <c r="AD6" s="1">
        <v>9.0</v>
      </c>
      <c r="AE6" s="9">
        <f t="shared" si="7"/>
        <v>54.39977129</v>
      </c>
    </row>
    <row r="7">
      <c r="A7" s="1" t="s">
        <v>0</v>
      </c>
      <c r="B7" s="2">
        <v>45027.610185185185</v>
      </c>
      <c r="C7" s="1" t="s">
        <v>1</v>
      </c>
      <c r="D7" s="1">
        <v>-26.62</v>
      </c>
      <c r="E7" s="1">
        <f t="shared" si="1"/>
        <v>38.83057158</v>
      </c>
      <c r="F7" s="3">
        <f t="shared" si="2"/>
        <v>1.981151611</v>
      </c>
      <c r="G7" s="10">
        <v>-1.5273743</v>
      </c>
      <c r="H7" s="1" t="s">
        <v>3</v>
      </c>
      <c r="I7" s="1">
        <v>-48.13</v>
      </c>
      <c r="J7" s="1">
        <f t="shared" si="3"/>
        <v>40.17876187</v>
      </c>
      <c r="K7" s="5">
        <f t="shared" si="4"/>
        <v>4.09987366</v>
      </c>
      <c r="L7" s="11">
        <v>6.889435</v>
      </c>
      <c r="M7" s="1" t="s">
        <v>5</v>
      </c>
      <c r="N7" s="1">
        <v>221.18</v>
      </c>
      <c r="O7" s="1">
        <f t="shared" si="5"/>
        <v>13.69209524</v>
      </c>
      <c r="P7" s="7">
        <f t="shared" si="6"/>
        <v>11.28469388</v>
      </c>
      <c r="Q7" s="7">
        <f t="shared" si="8"/>
        <v>0.4340266876</v>
      </c>
      <c r="R7" s="12">
        <v>7.04924</v>
      </c>
      <c r="S7" s="1" t="s">
        <v>7</v>
      </c>
      <c r="T7" s="1">
        <v>-16.17</v>
      </c>
      <c r="U7" s="1" t="s">
        <v>8</v>
      </c>
      <c r="V7" s="1">
        <v>31.83</v>
      </c>
      <c r="W7" s="1" t="s">
        <v>9</v>
      </c>
      <c r="X7" s="1">
        <v>55.0</v>
      </c>
      <c r="Y7" s="1" t="s">
        <v>10</v>
      </c>
      <c r="Z7" s="1">
        <v>9.0</v>
      </c>
      <c r="AA7" s="1" t="s">
        <v>11</v>
      </c>
      <c r="AB7" s="1">
        <v>-6.0</v>
      </c>
      <c r="AC7" s="1" t="s">
        <v>12</v>
      </c>
      <c r="AD7" s="1">
        <v>-10.0</v>
      </c>
      <c r="AE7" s="9">
        <f t="shared" si="7"/>
        <v>56.14682196</v>
      </c>
    </row>
    <row r="8">
      <c r="A8" s="1" t="s">
        <v>0</v>
      </c>
      <c r="B8" s="2">
        <v>45027.610185185185</v>
      </c>
      <c r="C8" s="1" t="s">
        <v>1</v>
      </c>
      <c r="D8" s="1">
        <v>-22.53</v>
      </c>
      <c r="E8" s="1">
        <f t="shared" si="1"/>
        <v>32.86449203</v>
      </c>
      <c r="F8" s="3">
        <f t="shared" si="2"/>
        <v>1.676759797</v>
      </c>
      <c r="G8" s="10">
        <v>-1.5345459</v>
      </c>
      <c r="H8" s="1" t="s">
        <v>3</v>
      </c>
      <c r="I8" s="1">
        <v>-54.27</v>
      </c>
      <c r="J8" s="1">
        <f t="shared" si="3"/>
        <v>45.30441319</v>
      </c>
      <c r="K8" s="5">
        <f t="shared" si="4"/>
        <v>4.622899305</v>
      </c>
      <c r="L8" s="11">
        <v>6.9229584</v>
      </c>
      <c r="M8" s="1" t="s">
        <v>5</v>
      </c>
      <c r="N8" s="1">
        <v>217.09</v>
      </c>
      <c r="O8" s="1">
        <f t="shared" si="5"/>
        <v>13.43890476</v>
      </c>
      <c r="P8" s="7">
        <f t="shared" si="6"/>
        <v>11.07602041</v>
      </c>
      <c r="Q8" s="7">
        <f t="shared" si="8"/>
        <v>0.4260007849</v>
      </c>
      <c r="R8" s="12">
        <v>7.1881104</v>
      </c>
      <c r="S8" s="1" t="s">
        <v>7</v>
      </c>
      <c r="T8" s="1">
        <v>-15.83</v>
      </c>
      <c r="U8" s="1" t="s">
        <v>8</v>
      </c>
      <c r="V8" s="1">
        <v>31.5</v>
      </c>
      <c r="W8" s="1" t="s">
        <v>9</v>
      </c>
      <c r="X8" s="1">
        <v>55.83</v>
      </c>
      <c r="Y8" s="1" t="s">
        <v>10</v>
      </c>
      <c r="Z8" s="1">
        <v>-26.0</v>
      </c>
      <c r="AA8" s="1" t="s">
        <v>11</v>
      </c>
      <c r="AB8" s="1">
        <v>-23.0</v>
      </c>
      <c r="AC8" s="1" t="s">
        <v>12</v>
      </c>
      <c r="AD8" s="1">
        <v>-41.0</v>
      </c>
      <c r="AE8" s="9">
        <f t="shared" si="7"/>
        <v>59.79558536</v>
      </c>
    </row>
    <row r="9">
      <c r="A9" s="1" t="s">
        <v>0</v>
      </c>
      <c r="B9" s="2">
        <v>45027.610185185185</v>
      </c>
      <c r="C9" s="1" t="s">
        <v>1</v>
      </c>
      <c r="D9" s="1">
        <v>-24.58</v>
      </c>
      <c r="E9" s="1">
        <f t="shared" si="1"/>
        <v>35.8548253</v>
      </c>
      <c r="F9" s="3">
        <f t="shared" si="2"/>
        <v>1.829327821</v>
      </c>
      <c r="G9" s="10">
        <v>-1.546524</v>
      </c>
      <c r="H9" s="1" t="s">
        <v>3</v>
      </c>
      <c r="I9" s="1">
        <v>-68.61</v>
      </c>
      <c r="J9" s="1">
        <f t="shared" si="3"/>
        <v>57.27539688</v>
      </c>
      <c r="K9" s="5">
        <f t="shared" si="4"/>
        <v>5.844428253</v>
      </c>
      <c r="L9" s="11">
        <v>6.9277496</v>
      </c>
      <c r="M9" s="1" t="s">
        <v>5</v>
      </c>
      <c r="N9" s="1">
        <v>215.04</v>
      </c>
      <c r="O9" s="1">
        <f t="shared" si="5"/>
        <v>13.312</v>
      </c>
      <c r="P9" s="7">
        <f t="shared" si="6"/>
        <v>10.97142857</v>
      </c>
      <c r="Q9" s="7">
        <f t="shared" si="8"/>
        <v>0.421978022</v>
      </c>
      <c r="R9" s="12">
        <v>7.2958374</v>
      </c>
      <c r="S9" s="1" t="s">
        <v>7</v>
      </c>
      <c r="T9" s="1">
        <v>-18.33</v>
      </c>
      <c r="U9" s="1" t="s">
        <v>8</v>
      </c>
      <c r="V9" s="1">
        <v>29.0</v>
      </c>
      <c r="W9" s="1" t="s">
        <v>9</v>
      </c>
      <c r="X9" s="1">
        <v>60.0</v>
      </c>
      <c r="Y9" s="1" t="s">
        <v>10</v>
      </c>
      <c r="Z9" s="1">
        <v>8.0</v>
      </c>
      <c r="AA9" s="1" t="s">
        <v>11</v>
      </c>
      <c r="AB9" s="1">
        <v>-21.0</v>
      </c>
      <c r="AC9" s="1" t="s">
        <v>12</v>
      </c>
      <c r="AD9" s="1">
        <v>-4.0</v>
      </c>
      <c r="AE9" s="9">
        <f t="shared" si="7"/>
        <v>73.70129405</v>
      </c>
    </row>
    <row r="10">
      <c r="A10" s="1" t="s">
        <v>0</v>
      </c>
      <c r="B10" s="2">
        <v>45027.610185185185</v>
      </c>
      <c r="C10" s="1" t="s">
        <v>1</v>
      </c>
      <c r="D10" s="1">
        <v>-33.79</v>
      </c>
      <c r="E10" s="1">
        <f t="shared" si="1"/>
        <v>49.28944454</v>
      </c>
      <c r="F10" s="3">
        <f t="shared" si="2"/>
        <v>2.514767579</v>
      </c>
      <c r="G10" s="10">
        <v>-1.582428</v>
      </c>
      <c r="H10" s="1" t="s">
        <v>3</v>
      </c>
      <c r="I10" s="1">
        <v>-65.54</v>
      </c>
      <c r="J10" s="1">
        <f t="shared" si="3"/>
        <v>54.71257122</v>
      </c>
      <c r="K10" s="5">
        <f t="shared" si="4"/>
        <v>5.582915431</v>
      </c>
      <c r="L10" s="11">
        <v>6.9397125</v>
      </c>
      <c r="M10" s="1" t="s">
        <v>5</v>
      </c>
      <c r="N10" s="1">
        <v>216.06</v>
      </c>
      <c r="O10" s="1">
        <f t="shared" si="5"/>
        <v>13.37514286</v>
      </c>
      <c r="P10" s="7">
        <f t="shared" si="6"/>
        <v>11.02346939</v>
      </c>
      <c r="Q10" s="7">
        <f t="shared" si="8"/>
        <v>0.4239795918</v>
      </c>
      <c r="R10" s="12">
        <v>7.3796387</v>
      </c>
      <c r="S10" s="1" t="s">
        <v>7</v>
      </c>
      <c r="T10" s="1">
        <v>-19.17</v>
      </c>
      <c r="U10" s="1" t="s">
        <v>8</v>
      </c>
      <c r="V10" s="1">
        <v>29.83</v>
      </c>
      <c r="W10" s="1" t="s">
        <v>9</v>
      </c>
      <c r="X10" s="1">
        <v>59.0</v>
      </c>
      <c r="Y10" s="1" t="s">
        <v>10</v>
      </c>
      <c r="Z10" s="1">
        <v>27.0</v>
      </c>
      <c r="AA10" s="1" t="s">
        <v>11</v>
      </c>
      <c r="AB10" s="1">
        <v>-2.0</v>
      </c>
      <c r="AC10" s="1" t="s">
        <v>12</v>
      </c>
      <c r="AD10" s="1">
        <v>30.0</v>
      </c>
      <c r="AE10" s="9">
        <f t="shared" si="7"/>
        <v>74.55717656</v>
      </c>
    </row>
    <row r="11">
      <c r="A11" s="1" t="s">
        <v>0</v>
      </c>
      <c r="B11" s="2">
        <v>45027.610185185185</v>
      </c>
      <c r="C11" s="1" t="s">
        <v>1</v>
      </c>
      <c r="D11" s="1">
        <v>-38.91</v>
      </c>
      <c r="E11" s="1">
        <f t="shared" si="1"/>
        <v>56.75798423</v>
      </c>
      <c r="F11" s="3">
        <f t="shared" si="2"/>
        <v>2.895815522</v>
      </c>
      <c r="G11" s="10">
        <v>-1.5968018</v>
      </c>
      <c r="H11" s="1" t="s">
        <v>3</v>
      </c>
      <c r="I11" s="1">
        <v>-66.56</v>
      </c>
      <c r="J11" s="1">
        <f t="shared" si="3"/>
        <v>55.56406379</v>
      </c>
      <c r="K11" s="5">
        <f t="shared" si="4"/>
        <v>5.669802427</v>
      </c>
      <c r="L11" s="11">
        <v>7.0426636</v>
      </c>
      <c r="M11" s="1" t="s">
        <v>5</v>
      </c>
      <c r="N11" s="1">
        <v>226.3</v>
      </c>
      <c r="O11" s="1">
        <f t="shared" si="5"/>
        <v>14.00904762</v>
      </c>
      <c r="P11" s="7">
        <f t="shared" si="6"/>
        <v>11.54591837</v>
      </c>
      <c r="Q11" s="7">
        <f t="shared" si="8"/>
        <v>0.4440737834</v>
      </c>
      <c r="R11" s="12">
        <v>7.449066</v>
      </c>
      <c r="S11" s="1" t="s">
        <v>7</v>
      </c>
      <c r="T11" s="1">
        <v>-18.83</v>
      </c>
      <c r="U11" s="1" t="s">
        <v>8</v>
      </c>
      <c r="V11" s="1">
        <v>30.67</v>
      </c>
      <c r="W11" s="1" t="s">
        <v>9</v>
      </c>
      <c r="X11" s="1">
        <v>58.17</v>
      </c>
      <c r="Y11" s="1" t="s">
        <v>10</v>
      </c>
      <c r="Z11" s="1">
        <v>200.0</v>
      </c>
      <c r="AA11" s="1" t="s">
        <v>11</v>
      </c>
      <c r="AB11" s="1">
        <v>-158.0</v>
      </c>
      <c r="AC11" s="1" t="s">
        <v>12</v>
      </c>
      <c r="AD11" s="1">
        <v>36.0</v>
      </c>
      <c r="AE11" s="9">
        <f t="shared" si="7"/>
        <v>77.95851417</v>
      </c>
    </row>
    <row r="12">
      <c r="A12" s="1" t="s">
        <v>0</v>
      </c>
      <c r="B12" s="2">
        <v>45027.61019675926</v>
      </c>
      <c r="C12" s="1" t="s">
        <v>1</v>
      </c>
      <c r="D12" s="1">
        <v>-31.74</v>
      </c>
      <c r="E12" s="1">
        <f t="shared" si="1"/>
        <v>46.29911127</v>
      </c>
      <c r="F12" s="3">
        <f t="shared" si="2"/>
        <v>2.362199555</v>
      </c>
      <c r="G12" s="10">
        <v>-1.577652</v>
      </c>
      <c r="H12" s="1" t="s">
        <v>3</v>
      </c>
      <c r="I12" s="1">
        <v>-11.26</v>
      </c>
      <c r="J12" s="1">
        <f t="shared" si="3"/>
        <v>9.39981007</v>
      </c>
      <c r="K12" s="5">
        <f t="shared" si="4"/>
        <v>0.9591642928</v>
      </c>
      <c r="L12" s="11">
        <v>7.162384</v>
      </c>
      <c r="M12" s="1" t="s">
        <v>5</v>
      </c>
      <c r="N12" s="1">
        <v>192.51</v>
      </c>
      <c r="O12" s="1">
        <f t="shared" si="5"/>
        <v>11.91728571</v>
      </c>
      <c r="P12" s="7">
        <f t="shared" si="6"/>
        <v>9.821938776</v>
      </c>
      <c r="Q12" s="7">
        <f t="shared" si="8"/>
        <v>0.377766876</v>
      </c>
      <c r="R12" s="12">
        <v>7.468231</v>
      </c>
      <c r="S12" s="1" t="s">
        <v>7</v>
      </c>
      <c r="T12" s="1">
        <v>-25.0</v>
      </c>
      <c r="U12" s="1" t="s">
        <v>8</v>
      </c>
      <c r="V12" s="1">
        <v>36.17</v>
      </c>
      <c r="W12" s="1" t="s">
        <v>9</v>
      </c>
      <c r="X12" s="1">
        <v>50.5</v>
      </c>
      <c r="Y12" s="1" t="s">
        <v>10</v>
      </c>
      <c r="Z12" s="1">
        <v>-167.0</v>
      </c>
      <c r="AA12" s="1" t="s">
        <v>11</v>
      </c>
      <c r="AB12" s="1">
        <v>254.0</v>
      </c>
      <c r="AC12" s="1" t="s">
        <v>12</v>
      </c>
      <c r="AD12" s="1">
        <v>-68.0</v>
      </c>
      <c r="AE12" s="9">
        <f t="shared" si="7"/>
        <v>35.08112999</v>
      </c>
    </row>
    <row r="13">
      <c r="A13" s="1" t="s">
        <v>0</v>
      </c>
      <c r="B13" s="2">
        <v>45027.61020833333</v>
      </c>
      <c r="C13" s="1" t="s">
        <v>1</v>
      </c>
      <c r="D13" s="1">
        <v>39.94</v>
      </c>
      <c r="E13" s="1">
        <f t="shared" si="1"/>
        <v>-58.26044436</v>
      </c>
      <c r="F13" s="3">
        <f t="shared" si="2"/>
        <v>-2.972471651</v>
      </c>
      <c r="G13" s="10">
        <v>-1.503418</v>
      </c>
      <c r="H13" s="1" t="s">
        <v>3</v>
      </c>
      <c r="I13" s="1">
        <v>0.0</v>
      </c>
      <c r="J13" s="1">
        <f t="shared" si="3"/>
        <v>0</v>
      </c>
      <c r="K13" s="5">
        <f t="shared" si="4"/>
        <v>0</v>
      </c>
      <c r="L13" s="11">
        <v>7.203079</v>
      </c>
      <c r="M13" s="1" t="s">
        <v>5</v>
      </c>
      <c r="N13" s="1">
        <v>218.11</v>
      </c>
      <c r="O13" s="1">
        <f t="shared" si="5"/>
        <v>13.50204762</v>
      </c>
      <c r="P13" s="7">
        <f t="shared" si="6"/>
        <v>11.12806122</v>
      </c>
      <c r="Q13" s="7">
        <f t="shared" si="8"/>
        <v>0.4280023548</v>
      </c>
      <c r="R13" s="12">
        <v>7.4347076</v>
      </c>
      <c r="S13" s="1" t="s">
        <v>7</v>
      </c>
      <c r="T13" s="1">
        <v>3.33</v>
      </c>
      <c r="U13" s="1" t="s">
        <v>8</v>
      </c>
      <c r="V13" s="1">
        <v>31.67</v>
      </c>
      <c r="W13" s="1" t="s">
        <v>9</v>
      </c>
      <c r="X13" s="1">
        <v>40.5</v>
      </c>
      <c r="Y13" s="1" t="s">
        <v>10</v>
      </c>
      <c r="Z13" s="1">
        <v>-68.0</v>
      </c>
      <c r="AA13" s="1" t="s">
        <v>11</v>
      </c>
      <c r="AB13" s="1">
        <v>38.0</v>
      </c>
      <c r="AC13" s="1" t="s">
        <v>12</v>
      </c>
      <c r="AD13" s="1">
        <v>322.0</v>
      </c>
      <c r="AE13" s="9">
        <f t="shared" si="7"/>
        <v>41.46127527</v>
      </c>
    </row>
    <row r="14">
      <c r="A14" s="1" t="s">
        <v>0</v>
      </c>
      <c r="B14" s="2">
        <v>45027.61021990741</v>
      </c>
      <c r="C14" s="1" t="s">
        <v>1</v>
      </c>
      <c r="D14" s="1">
        <v>41.98</v>
      </c>
      <c r="E14" s="1">
        <f t="shared" si="1"/>
        <v>-61.23619065</v>
      </c>
      <c r="F14" s="3">
        <f t="shared" si="2"/>
        <v>-3.124295441</v>
      </c>
      <c r="G14" s="10">
        <v>-1.3621674</v>
      </c>
      <c r="H14" s="1" t="s">
        <v>3</v>
      </c>
      <c r="I14" s="1">
        <v>-4.1</v>
      </c>
      <c r="J14" s="1">
        <f t="shared" si="3"/>
        <v>3.422666189</v>
      </c>
      <c r="K14" s="5">
        <f t="shared" si="4"/>
        <v>0.3492516519</v>
      </c>
      <c r="L14" s="11">
        <v>7.277298</v>
      </c>
      <c r="M14" s="1" t="s">
        <v>5</v>
      </c>
      <c r="N14" s="1">
        <v>225.28</v>
      </c>
      <c r="O14" s="1">
        <f t="shared" si="5"/>
        <v>13.94590476</v>
      </c>
      <c r="P14" s="7">
        <f t="shared" si="6"/>
        <v>11.49387755</v>
      </c>
      <c r="Q14" s="7">
        <f t="shared" si="8"/>
        <v>0.4420722135</v>
      </c>
      <c r="R14" s="12">
        <v>7.367676</v>
      </c>
      <c r="S14" s="1" t="s">
        <v>7</v>
      </c>
      <c r="T14" s="1">
        <v>0.33</v>
      </c>
      <c r="U14" s="1" t="s">
        <v>8</v>
      </c>
      <c r="V14" s="1">
        <v>32.67</v>
      </c>
      <c r="W14" s="1" t="s">
        <v>9</v>
      </c>
      <c r="X14" s="1">
        <v>38.5</v>
      </c>
      <c r="Y14" s="1" t="s">
        <v>10</v>
      </c>
      <c r="Z14" s="1">
        <v>-81.0</v>
      </c>
      <c r="AA14" s="1" t="s">
        <v>11</v>
      </c>
      <c r="AB14" s="1">
        <v>79.0</v>
      </c>
      <c r="AC14" s="1" t="s">
        <v>12</v>
      </c>
      <c r="AD14" s="1">
        <v>-34.0</v>
      </c>
      <c r="AE14" s="9">
        <f t="shared" si="7"/>
        <v>43.71772662</v>
      </c>
    </row>
    <row r="15">
      <c r="A15" s="1" t="s">
        <v>0</v>
      </c>
      <c r="B15" s="2">
        <v>45027.61023148148</v>
      </c>
      <c r="C15" s="1" t="s">
        <v>1</v>
      </c>
      <c r="D15" s="1">
        <v>23.55</v>
      </c>
      <c r="E15" s="1">
        <f t="shared" si="1"/>
        <v>-34.35236517</v>
      </c>
      <c r="F15" s="3">
        <f t="shared" si="2"/>
        <v>-1.752671692</v>
      </c>
      <c r="G15" s="10">
        <v>-1.309494</v>
      </c>
      <c r="H15" s="1" t="s">
        <v>3</v>
      </c>
      <c r="I15" s="1">
        <v>-16.38</v>
      </c>
      <c r="J15" s="1">
        <f t="shared" si="3"/>
        <v>13.67396882</v>
      </c>
      <c r="K15" s="5">
        <f t="shared" si="4"/>
        <v>1.395302941</v>
      </c>
      <c r="L15" s="11">
        <v>7.32518</v>
      </c>
      <c r="M15" s="1" t="s">
        <v>5</v>
      </c>
      <c r="N15" s="1">
        <v>219.14</v>
      </c>
      <c r="O15" s="1">
        <f t="shared" si="5"/>
        <v>13.56580952</v>
      </c>
      <c r="P15" s="7">
        <f t="shared" si="6"/>
        <v>11.18061224</v>
      </c>
      <c r="Q15" s="7">
        <f t="shared" si="8"/>
        <v>0.4300235479</v>
      </c>
      <c r="R15" s="12">
        <v>7.293457</v>
      </c>
      <c r="S15" s="1" t="s">
        <v>7</v>
      </c>
      <c r="T15" s="1">
        <v>-26.17</v>
      </c>
      <c r="U15" s="1" t="s">
        <v>8</v>
      </c>
      <c r="V15" s="1">
        <v>36.67</v>
      </c>
      <c r="W15" s="1" t="s">
        <v>9</v>
      </c>
      <c r="X15" s="1">
        <v>43.5</v>
      </c>
      <c r="Y15" s="1" t="s">
        <v>10</v>
      </c>
      <c r="Z15" s="1">
        <v>26.0</v>
      </c>
      <c r="AA15" s="1" t="s">
        <v>11</v>
      </c>
      <c r="AB15" s="1">
        <v>-95.0</v>
      </c>
      <c r="AC15" s="1" t="s">
        <v>12</v>
      </c>
      <c r="AD15" s="1">
        <v>-416.0</v>
      </c>
      <c r="AE15" s="9">
        <f t="shared" si="7"/>
        <v>30.78819563</v>
      </c>
    </row>
    <row r="16">
      <c r="A16" s="1" t="s">
        <v>0</v>
      </c>
      <c r="B16" s="2">
        <v>45027.610243055555</v>
      </c>
      <c r="C16" s="1" t="s">
        <v>1</v>
      </c>
      <c r="D16" s="1">
        <v>17.41</v>
      </c>
      <c r="E16" s="1">
        <f t="shared" si="1"/>
        <v>-25.39595234</v>
      </c>
      <c r="F16" s="3">
        <f t="shared" si="2"/>
        <v>-1.295711854</v>
      </c>
      <c r="G16" s="10">
        <v>-1.3382263</v>
      </c>
      <c r="H16" s="1" t="s">
        <v>3</v>
      </c>
      <c r="I16" s="1">
        <v>-10.24</v>
      </c>
      <c r="J16" s="1">
        <f t="shared" si="3"/>
        <v>8.548317506</v>
      </c>
      <c r="K16" s="5">
        <f t="shared" si="4"/>
        <v>0.8722772965</v>
      </c>
      <c r="L16" s="11">
        <v>7.387436</v>
      </c>
      <c r="M16" s="1" t="s">
        <v>5</v>
      </c>
      <c r="N16" s="1">
        <v>222.21</v>
      </c>
      <c r="O16" s="1">
        <f t="shared" si="5"/>
        <v>13.75585714</v>
      </c>
      <c r="P16" s="7">
        <f t="shared" si="6"/>
        <v>11.3372449</v>
      </c>
      <c r="Q16" s="7">
        <f t="shared" si="8"/>
        <v>0.4360478807</v>
      </c>
      <c r="R16" s="12">
        <v>7.238388</v>
      </c>
      <c r="S16" s="1" t="s">
        <v>7</v>
      </c>
      <c r="T16" s="1">
        <v>-37.33</v>
      </c>
      <c r="U16" s="1" t="s">
        <v>8</v>
      </c>
      <c r="V16" s="1">
        <v>38.67</v>
      </c>
      <c r="W16" s="1" t="s">
        <v>9</v>
      </c>
      <c r="X16" s="1">
        <v>41.0</v>
      </c>
      <c r="Y16" s="1" t="s">
        <v>10</v>
      </c>
      <c r="Z16" s="1">
        <v>26.0</v>
      </c>
      <c r="AA16" s="1" t="s">
        <v>11</v>
      </c>
      <c r="AB16" s="1">
        <v>130.0</v>
      </c>
      <c r="AC16" s="1" t="s">
        <v>12</v>
      </c>
      <c r="AD16" s="1">
        <v>-2.0</v>
      </c>
      <c r="AE16" s="9">
        <f t="shared" si="7"/>
        <v>23.16244421</v>
      </c>
    </row>
    <row r="17">
      <c r="A17" s="1" t="s">
        <v>0</v>
      </c>
      <c r="B17" s="2">
        <v>45027.61025462963</v>
      </c>
      <c r="C17" s="1" t="s">
        <v>1</v>
      </c>
      <c r="D17" s="1">
        <v>-35.84</v>
      </c>
      <c r="E17" s="1">
        <f t="shared" si="1"/>
        <v>52.27977782</v>
      </c>
      <c r="F17" s="3">
        <f t="shared" si="2"/>
        <v>2.667335603</v>
      </c>
      <c r="G17" s="10">
        <v>-1.4220276</v>
      </c>
      <c r="H17" s="1" t="s">
        <v>3</v>
      </c>
      <c r="I17" s="1">
        <v>8.19</v>
      </c>
      <c r="J17" s="1">
        <f t="shared" si="3"/>
        <v>-6.836984411</v>
      </c>
      <c r="K17" s="5">
        <f t="shared" si="4"/>
        <v>-0.6976514706</v>
      </c>
      <c r="L17" s="11">
        <v>7.3587036</v>
      </c>
      <c r="M17" s="1" t="s">
        <v>5</v>
      </c>
      <c r="N17" s="1">
        <v>234.5</v>
      </c>
      <c r="O17" s="1">
        <f t="shared" si="5"/>
        <v>14.51666667</v>
      </c>
      <c r="P17" s="7">
        <f t="shared" si="6"/>
        <v>11.96428571</v>
      </c>
      <c r="Q17" s="7">
        <f t="shared" si="8"/>
        <v>0.4601648352</v>
      </c>
      <c r="R17" s="12">
        <v>7.1689453</v>
      </c>
      <c r="S17" s="1" t="s">
        <v>7</v>
      </c>
      <c r="T17" s="1">
        <v>-43.67</v>
      </c>
      <c r="U17" s="1" t="s">
        <v>8</v>
      </c>
      <c r="V17" s="1">
        <v>38.67</v>
      </c>
      <c r="W17" s="1" t="s">
        <v>9</v>
      </c>
      <c r="X17" s="1">
        <v>36.83</v>
      </c>
      <c r="Y17" s="1" t="s">
        <v>10</v>
      </c>
      <c r="Z17" s="1">
        <v>-335.0</v>
      </c>
      <c r="AA17" s="1" t="s">
        <v>11</v>
      </c>
      <c r="AB17" s="1">
        <v>-179.0</v>
      </c>
      <c r="AC17" s="1" t="s">
        <v>12</v>
      </c>
      <c r="AD17" s="1">
        <v>55.0</v>
      </c>
      <c r="AE17" s="9">
        <f t="shared" si="7"/>
        <v>38.6616843</v>
      </c>
    </row>
    <row r="18">
      <c r="A18" s="1" t="s">
        <v>0</v>
      </c>
      <c r="B18" s="2">
        <v>45027.6102662037</v>
      </c>
      <c r="C18" s="1" t="s">
        <v>1</v>
      </c>
      <c r="D18" s="1">
        <v>-40.96</v>
      </c>
      <c r="E18" s="1">
        <f t="shared" si="1"/>
        <v>59.74831751</v>
      </c>
      <c r="F18" s="3">
        <f t="shared" si="2"/>
        <v>3.048383546</v>
      </c>
      <c r="G18" s="10">
        <v>-1.5537109</v>
      </c>
      <c r="H18" s="1" t="s">
        <v>3</v>
      </c>
      <c r="I18" s="1">
        <v>10.24</v>
      </c>
      <c r="J18" s="1">
        <f t="shared" si="3"/>
        <v>-8.548317506</v>
      </c>
      <c r="K18" s="5">
        <f t="shared" si="4"/>
        <v>-0.8722772965</v>
      </c>
      <c r="L18" s="11">
        <v>7.2940674</v>
      </c>
      <c r="M18" s="1" t="s">
        <v>5</v>
      </c>
      <c r="N18" s="1">
        <v>216.06</v>
      </c>
      <c r="O18" s="1">
        <f t="shared" si="5"/>
        <v>13.37514286</v>
      </c>
      <c r="P18" s="7">
        <f t="shared" si="6"/>
        <v>11.02346939</v>
      </c>
      <c r="Q18" s="7">
        <f t="shared" si="8"/>
        <v>0.4239795918</v>
      </c>
      <c r="R18" s="12">
        <v>7.0396576</v>
      </c>
      <c r="S18" s="1" t="s">
        <v>7</v>
      </c>
      <c r="T18" s="1">
        <v>-65.67</v>
      </c>
      <c r="U18" s="1" t="s">
        <v>8</v>
      </c>
      <c r="V18" s="1">
        <v>30.33</v>
      </c>
      <c r="W18" s="1" t="s">
        <v>9</v>
      </c>
      <c r="X18" s="1">
        <v>34.83</v>
      </c>
      <c r="Y18" s="1" t="s">
        <v>10</v>
      </c>
      <c r="Z18" s="1">
        <v>274.0</v>
      </c>
      <c r="AA18" s="1" t="s">
        <v>11</v>
      </c>
      <c r="AB18" s="1">
        <v>24.0</v>
      </c>
      <c r="AC18" s="1" t="s">
        <v>12</v>
      </c>
      <c r="AD18" s="1">
        <v>-134.0</v>
      </c>
      <c r="AE18" s="9">
        <f t="shared" si="7"/>
        <v>43.63594937</v>
      </c>
    </row>
    <row r="19">
      <c r="A19" s="1" t="s">
        <v>0</v>
      </c>
      <c r="B19" s="2">
        <v>45027.61027777778</v>
      </c>
      <c r="C19" s="1" t="s">
        <v>1</v>
      </c>
      <c r="D19" s="1">
        <v>-47.1</v>
      </c>
      <c r="E19" s="1">
        <f t="shared" si="1"/>
        <v>68.70473034</v>
      </c>
      <c r="F19" s="3">
        <f t="shared" si="2"/>
        <v>3.505343384</v>
      </c>
      <c r="G19" s="10">
        <v>-1.7189026</v>
      </c>
      <c r="H19" s="1" t="s">
        <v>3</v>
      </c>
      <c r="I19" s="1">
        <v>31.74</v>
      </c>
      <c r="J19" s="1">
        <f t="shared" si="3"/>
        <v>-26.49644508</v>
      </c>
      <c r="K19" s="5">
        <f t="shared" si="4"/>
        <v>-2.703718886</v>
      </c>
      <c r="L19" s="11">
        <v>7.1911163</v>
      </c>
      <c r="M19" s="1" t="s">
        <v>5</v>
      </c>
      <c r="N19" s="1">
        <v>222.21</v>
      </c>
      <c r="O19" s="1">
        <f t="shared" si="5"/>
        <v>13.75585714</v>
      </c>
      <c r="P19" s="7">
        <f t="shared" si="6"/>
        <v>11.3372449</v>
      </c>
      <c r="Q19" s="7">
        <f t="shared" si="8"/>
        <v>0.4360478807</v>
      </c>
      <c r="R19" s="12">
        <v>6.953476</v>
      </c>
      <c r="S19" s="1" t="s">
        <v>7</v>
      </c>
      <c r="T19" s="1">
        <v>-84.67</v>
      </c>
      <c r="U19" s="1" t="s">
        <v>8</v>
      </c>
      <c r="V19" s="1">
        <v>14.17</v>
      </c>
      <c r="W19" s="1" t="s">
        <v>9</v>
      </c>
      <c r="X19" s="1">
        <v>29.67</v>
      </c>
      <c r="Y19" s="1" t="s">
        <v>10</v>
      </c>
      <c r="Z19" s="1">
        <v>50.0</v>
      </c>
      <c r="AA19" s="1" t="s">
        <v>11</v>
      </c>
      <c r="AB19" s="1">
        <v>-43.0</v>
      </c>
      <c r="AC19" s="1" t="s">
        <v>12</v>
      </c>
      <c r="AD19" s="1">
        <v>-8.0</v>
      </c>
      <c r="AE19" s="9">
        <f t="shared" si="7"/>
        <v>57.91692949</v>
      </c>
    </row>
    <row r="20">
      <c r="A20" s="1" t="s">
        <v>0</v>
      </c>
      <c r="B20" s="2">
        <v>45027.610289351855</v>
      </c>
      <c r="C20" s="1" t="s">
        <v>1</v>
      </c>
      <c r="D20" s="1">
        <v>-50.18</v>
      </c>
      <c r="E20" s="1">
        <f t="shared" si="1"/>
        <v>73.19752374</v>
      </c>
      <c r="F20" s="3">
        <f t="shared" si="2"/>
        <v>3.734567538</v>
      </c>
      <c r="G20" s="10">
        <v>-1.8410034</v>
      </c>
      <c r="H20" s="1" t="s">
        <v>3</v>
      </c>
      <c r="I20" s="1">
        <v>13.31</v>
      </c>
      <c r="J20" s="1">
        <f t="shared" si="3"/>
        <v>-11.11114316</v>
      </c>
      <c r="K20" s="5">
        <f t="shared" si="4"/>
        <v>-1.133790119</v>
      </c>
      <c r="L20" s="11">
        <v>7.114502</v>
      </c>
      <c r="M20" s="1" t="s">
        <v>5</v>
      </c>
      <c r="N20" s="1">
        <v>210.94</v>
      </c>
      <c r="O20" s="1">
        <f t="shared" si="5"/>
        <v>13.05819048</v>
      </c>
      <c r="P20" s="7">
        <f t="shared" si="6"/>
        <v>10.7622449</v>
      </c>
      <c r="Q20" s="7">
        <f t="shared" si="8"/>
        <v>0.4139324961</v>
      </c>
      <c r="R20" s="12">
        <v>6.8720703</v>
      </c>
      <c r="S20" s="1" t="s">
        <v>7</v>
      </c>
      <c r="T20" s="1">
        <v>-87.33</v>
      </c>
      <c r="U20" s="1" t="s">
        <v>8</v>
      </c>
      <c r="V20" s="1">
        <v>11.33</v>
      </c>
      <c r="W20" s="1" t="s">
        <v>9</v>
      </c>
      <c r="X20" s="1">
        <v>33.67</v>
      </c>
      <c r="Y20" s="1" t="s">
        <v>10</v>
      </c>
      <c r="Z20" s="1">
        <v>-35.0</v>
      </c>
      <c r="AA20" s="1" t="s">
        <v>11</v>
      </c>
      <c r="AB20" s="1">
        <v>-151.0</v>
      </c>
      <c r="AC20" s="1" t="s">
        <v>12</v>
      </c>
      <c r="AD20" s="1">
        <v>9.0</v>
      </c>
      <c r="AE20" s="9">
        <f t="shared" si="7"/>
        <v>53.01900051</v>
      </c>
    </row>
    <row r="21">
      <c r="A21" s="1" t="s">
        <v>0</v>
      </c>
      <c r="B21" s="2">
        <v>45027.610300925924</v>
      </c>
      <c r="C21" s="1" t="s">
        <v>1</v>
      </c>
      <c r="D21" s="1">
        <v>-38.91</v>
      </c>
      <c r="E21" s="1">
        <f t="shared" si="1"/>
        <v>56.75798423</v>
      </c>
      <c r="F21" s="3">
        <f t="shared" si="2"/>
        <v>2.895815522</v>
      </c>
      <c r="G21" s="10">
        <v>-1.977478</v>
      </c>
      <c r="H21" s="1" t="s">
        <v>3</v>
      </c>
      <c r="I21" s="1">
        <v>18.43</v>
      </c>
      <c r="J21" s="1">
        <f t="shared" si="3"/>
        <v>-15.38530192</v>
      </c>
      <c r="K21" s="5">
        <f t="shared" si="4"/>
        <v>-1.569928767</v>
      </c>
      <c r="L21" s="11">
        <v>7.021118</v>
      </c>
      <c r="M21" s="1" t="s">
        <v>5</v>
      </c>
      <c r="N21" s="1">
        <v>221.18</v>
      </c>
      <c r="O21" s="1">
        <f t="shared" si="5"/>
        <v>13.69209524</v>
      </c>
      <c r="P21" s="7">
        <f t="shared" si="6"/>
        <v>11.28469388</v>
      </c>
      <c r="Q21" s="7">
        <f t="shared" si="8"/>
        <v>0.4340266876</v>
      </c>
      <c r="R21" s="12">
        <v>6.826584</v>
      </c>
      <c r="S21" s="1" t="s">
        <v>7</v>
      </c>
      <c r="T21" s="1">
        <v>-88.67</v>
      </c>
      <c r="U21" s="1" t="s">
        <v>8</v>
      </c>
      <c r="V21" s="1">
        <v>9.0</v>
      </c>
      <c r="W21" s="1" t="s">
        <v>9</v>
      </c>
      <c r="X21" s="1">
        <v>32.17</v>
      </c>
      <c r="Y21" s="1" t="s">
        <v>10</v>
      </c>
      <c r="Z21" s="1">
        <v>35.0</v>
      </c>
      <c r="AA21" s="1" t="s">
        <v>11</v>
      </c>
      <c r="AB21" s="1">
        <v>-38.0</v>
      </c>
      <c r="AC21" s="1" t="s">
        <v>12</v>
      </c>
      <c r="AD21" s="1">
        <v>-18.0</v>
      </c>
      <c r="AE21" s="9">
        <f t="shared" si="7"/>
        <v>44.50839602</v>
      </c>
    </row>
    <row r="22">
      <c r="A22" s="1" t="s">
        <v>0</v>
      </c>
      <c r="B22" s="2">
        <v>45027.6103125</v>
      </c>
      <c r="C22" s="1" t="s">
        <v>1</v>
      </c>
      <c r="D22" s="1">
        <v>-24.58</v>
      </c>
      <c r="E22" s="1">
        <f t="shared" si="1"/>
        <v>35.8548253</v>
      </c>
      <c r="F22" s="3">
        <f t="shared" si="2"/>
        <v>1.829327821</v>
      </c>
      <c r="G22" s="10">
        <v>-2.0157776</v>
      </c>
      <c r="H22" s="1" t="s">
        <v>3</v>
      </c>
      <c r="I22" s="1">
        <v>4.1</v>
      </c>
      <c r="J22" s="1">
        <f t="shared" si="3"/>
        <v>-3.422666189</v>
      </c>
      <c r="K22" s="5">
        <f t="shared" si="4"/>
        <v>-0.3492516519</v>
      </c>
      <c r="L22" s="11">
        <v>6.901413</v>
      </c>
      <c r="M22" s="1" t="s">
        <v>5</v>
      </c>
      <c r="N22" s="1">
        <v>228.35</v>
      </c>
      <c r="O22" s="1">
        <f t="shared" si="5"/>
        <v>14.13595238</v>
      </c>
      <c r="P22" s="7">
        <f t="shared" si="6"/>
        <v>11.6505102</v>
      </c>
      <c r="Q22" s="7">
        <f t="shared" si="8"/>
        <v>0.4480965463</v>
      </c>
      <c r="R22" s="12">
        <v>6.778702</v>
      </c>
      <c r="S22" s="1" t="s">
        <v>7</v>
      </c>
      <c r="T22" s="1">
        <v>-90.83</v>
      </c>
      <c r="U22" s="1" t="s">
        <v>8</v>
      </c>
      <c r="V22" s="1">
        <v>4.33</v>
      </c>
      <c r="W22" s="1" t="s">
        <v>9</v>
      </c>
      <c r="X22" s="1">
        <v>40.83</v>
      </c>
      <c r="Y22" s="1" t="s">
        <v>10</v>
      </c>
      <c r="Z22" s="1">
        <v>-67.0</v>
      </c>
      <c r="AA22" s="1" t="s">
        <v>11</v>
      </c>
      <c r="AB22" s="1">
        <v>-48.0</v>
      </c>
      <c r="AC22" s="1" t="s">
        <v>12</v>
      </c>
      <c r="AD22" s="1">
        <v>-4.0</v>
      </c>
      <c r="AE22" s="9">
        <f t="shared" si="7"/>
        <v>27.50855845</v>
      </c>
    </row>
    <row r="23">
      <c r="A23" s="1" t="s">
        <v>0</v>
      </c>
      <c r="B23" s="2">
        <v>45027.61032407408</v>
      </c>
      <c r="C23" s="1" t="s">
        <v>1</v>
      </c>
      <c r="D23" s="1">
        <v>-27.65</v>
      </c>
      <c r="E23" s="1">
        <f t="shared" si="1"/>
        <v>40.33303171</v>
      </c>
      <c r="F23" s="3">
        <f t="shared" si="2"/>
        <v>2.057807741</v>
      </c>
      <c r="G23" s="10">
        <v>-2.063675</v>
      </c>
      <c r="H23" s="1" t="s">
        <v>3</v>
      </c>
      <c r="I23" s="1">
        <v>-63.49</v>
      </c>
      <c r="J23" s="1">
        <f t="shared" si="3"/>
        <v>53.00123813</v>
      </c>
      <c r="K23" s="5">
        <f t="shared" si="4"/>
        <v>5.408289605</v>
      </c>
      <c r="L23" s="11">
        <v>6.82959</v>
      </c>
      <c r="M23" s="1" t="s">
        <v>5</v>
      </c>
      <c r="N23" s="1">
        <v>203.78</v>
      </c>
      <c r="O23" s="1">
        <f t="shared" si="5"/>
        <v>12.61495238</v>
      </c>
      <c r="P23" s="7">
        <f t="shared" si="6"/>
        <v>10.39693878</v>
      </c>
      <c r="Q23" s="7">
        <f t="shared" si="8"/>
        <v>0.3998822606</v>
      </c>
      <c r="R23" s="12">
        <v>6.6709595</v>
      </c>
      <c r="S23" s="1" t="s">
        <v>7</v>
      </c>
      <c r="T23" s="1">
        <v>-100.33</v>
      </c>
      <c r="U23" s="1" t="s">
        <v>8</v>
      </c>
      <c r="V23" s="1">
        <v>-16.33</v>
      </c>
      <c r="W23" s="1" t="s">
        <v>9</v>
      </c>
      <c r="X23" s="1">
        <v>47.17</v>
      </c>
      <c r="Y23" s="1" t="s">
        <v>10</v>
      </c>
      <c r="Z23" s="1">
        <v>139.0</v>
      </c>
      <c r="AA23" s="1" t="s">
        <v>11</v>
      </c>
      <c r="AB23" s="1">
        <v>-92.0</v>
      </c>
      <c r="AC23" s="1" t="s">
        <v>12</v>
      </c>
      <c r="AD23" s="1">
        <v>94.0</v>
      </c>
      <c r="AE23" s="9">
        <f t="shared" si="7"/>
        <v>70.02570197</v>
      </c>
    </row>
    <row r="24">
      <c r="A24" s="1" t="s">
        <v>0</v>
      </c>
      <c r="B24" s="2">
        <v>45027.61033564815</v>
      </c>
      <c r="C24" s="1" t="s">
        <v>1</v>
      </c>
      <c r="D24" s="1">
        <v>-6.14</v>
      </c>
      <c r="E24" s="1">
        <f t="shared" si="1"/>
        <v>8.956412829</v>
      </c>
      <c r="F24" s="3">
        <f t="shared" si="2"/>
        <v>0.4569598382</v>
      </c>
      <c r="G24" s="10">
        <v>-2.0660553</v>
      </c>
      <c r="H24" s="1" t="s">
        <v>3</v>
      </c>
      <c r="I24" s="1">
        <v>-67.58</v>
      </c>
      <c r="J24" s="1">
        <f t="shared" si="3"/>
        <v>56.41555635</v>
      </c>
      <c r="K24" s="5">
        <f t="shared" si="4"/>
        <v>5.756689424</v>
      </c>
      <c r="L24" s="11">
        <v>6.822403</v>
      </c>
      <c r="M24" s="1" t="s">
        <v>5</v>
      </c>
      <c r="N24" s="1">
        <v>271.36</v>
      </c>
      <c r="O24" s="1">
        <f t="shared" si="5"/>
        <v>16.79847619</v>
      </c>
      <c r="P24" s="7">
        <f t="shared" si="6"/>
        <v>13.84489796</v>
      </c>
      <c r="Q24" s="7">
        <f t="shared" si="8"/>
        <v>0.5324960754</v>
      </c>
      <c r="R24" s="12">
        <v>6.539276</v>
      </c>
      <c r="S24" s="1" t="s">
        <v>7</v>
      </c>
      <c r="T24" s="1">
        <v>-101.0</v>
      </c>
      <c r="U24" s="1" t="s">
        <v>8</v>
      </c>
      <c r="V24" s="1">
        <v>-17.5</v>
      </c>
      <c r="W24" s="1" t="s">
        <v>9</v>
      </c>
      <c r="X24" s="1">
        <v>44.83</v>
      </c>
      <c r="Y24" s="1" t="s">
        <v>10</v>
      </c>
      <c r="Z24" s="1">
        <v>118.0</v>
      </c>
      <c r="AA24" s="1" t="s">
        <v>11</v>
      </c>
      <c r="AB24" s="1">
        <v>-298.0</v>
      </c>
      <c r="AC24" s="1" t="s">
        <v>12</v>
      </c>
      <c r="AD24" s="1">
        <v>159.0</v>
      </c>
      <c r="AE24" s="9">
        <f t="shared" si="7"/>
        <v>69.25631523</v>
      </c>
    </row>
    <row r="25">
      <c r="A25" s="1" t="s">
        <v>0</v>
      </c>
      <c r="B25" s="2">
        <v>45027.610347222224</v>
      </c>
      <c r="C25" s="1" t="s">
        <v>1</v>
      </c>
      <c r="D25" s="1">
        <v>-3.07</v>
      </c>
      <c r="E25" s="1">
        <f t="shared" si="1"/>
        <v>4.478206415</v>
      </c>
      <c r="F25" s="3">
        <f t="shared" si="2"/>
        <v>0.2284799191</v>
      </c>
      <c r="G25" s="10">
        <v>-1.874527</v>
      </c>
      <c r="H25" s="1" t="s">
        <v>3</v>
      </c>
      <c r="I25" s="1">
        <v>-32.77</v>
      </c>
      <c r="J25" s="1">
        <f t="shared" si="3"/>
        <v>27.35628561</v>
      </c>
      <c r="K25" s="5">
        <f t="shared" si="4"/>
        <v>2.791457715</v>
      </c>
      <c r="L25" s="11">
        <v>6.8176117</v>
      </c>
      <c r="M25" s="1" t="s">
        <v>5</v>
      </c>
      <c r="N25" s="1">
        <v>212.99</v>
      </c>
      <c r="O25" s="1">
        <f t="shared" si="5"/>
        <v>13.18509524</v>
      </c>
      <c r="P25" s="7">
        <f t="shared" si="6"/>
        <v>10.86683673</v>
      </c>
      <c r="Q25" s="7">
        <f t="shared" si="8"/>
        <v>0.417955259</v>
      </c>
      <c r="R25" s="12">
        <v>6.450699</v>
      </c>
      <c r="S25" s="1" t="s">
        <v>7</v>
      </c>
      <c r="T25" s="1">
        <v>-96.33</v>
      </c>
      <c r="U25" s="1" t="s">
        <v>8</v>
      </c>
      <c r="V25" s="1">
        <v>-5.83</v>
      </c>
      <c r="W25" s="1" t="s">
        <v>9</v>
      </c>
      <c r="X25" s="1">
        <v>43.83</v>
      </c>
      <c r="Y25" s="1" t="s">
        <v>10</v>
      </c>
      <c r="Z25" s="1">
        <v>9.0</v>
      </c>
      <c r="AA25" s="1" t="s">
        <v>11</v>
      </c>
      <c r="AB25" s="1">
        <v>-2.0</v>
      </c>
      <c r="AC25" s="1" t="s">
        <v>12</v>
      </c>
      <c r="AD25" s="1">
        <v>88.0</v>
      </c>
      <c r="AE25" s="9">
        <f t="shared" si="7"/>
        <v>34.66101471</v>
      </c>
    </row>
    <row r="26">
      <c r="A26" s="1" t="s">
        <v>0</v>
      </c>
      <c r="B26" s="2">
        <v>45027.61035879629</v>
      </c>
      <c r="C26" s="1" t="s">
        <v>1</v>
      </c>
      <c r="D26" s="1">
        <v>-24.58</v>
      </c>
      <c r="E26" s="1">
        <f t="shared" si="1"/>
        <v>35.8548253</v>
      </c>
      <c r="F26" s="3">
        <f t="shared" si="2"/>
        <v>1.829327821</v>
      </c>
      <c r="G26" s="10">
        <v>-1.7500305</v>
      </c>
      <c r="H26" s="1" t="s">
        <v>3</v>
      </c>
      <c r="I26" s="1">
        <v>-14.34</v>
      </c>
      <c r="J26" s="1">
        <f t="shared" si="3"/>
        <v>11.97098369</v>
      </c>
      <c r="K26" s="5">
        <f t="shared" si="4"/>
        <v>1.221528948</v>
      </c>
      <c r="L26" s="11">
        <v>6.863098</v>
      </c>
      <c r="M26" s="1" t="s">
        <v>5</v>
      </c>
      <c r="N26" s="1">
        <v>221.18</v>
      </c>
      <c r="O26" s="1">
        <f t="shared" si="5"/>
        <v>13.69209524</v>
      </c>
      <c r="P26" s="7">
        <f t="shared" si="6"/>
        <v>11.28469388</v>
      </c>
      <c r="Q26" s="7">
        <f t="shared" si="8"/>
        <v>0.4340266876</v>
      </c>
      <c r="R26" s="12">
        <v>6.3740845</v>
      </c>
      <c r="S26" s="1" t="s">
        <v>7</v>
      </c>
      <c r="T26" s="1">
        <v>-97.0</v>
      </c>
      <c r="U26" s="1" t="s">
        <v>8</v>
      </c>
      <c r="V26" s="1">
        <v>-7.33</v>
      </c>
      <c r="W26" s="1" t="s">
        <v>9</v>
      </c>
      <c r="X26" s="1">
        <v>41.83</v>
      </c>
      <c r="Y26" s="1" t="s">
        <v>10</v>
      </c>
      <c r="Z26" s="1">
        <v>53.0</v>
      </c>
      <c r="AA26" s="1" t="s">
        <v>11</v>
      </c>
      <c r="AB26" s="1">
        <v>136.0</v>
      </c>
      <c r="AC26" s="1" t="s">
        <v>12</v>
      </c>
      <c r="AD26" s="1">
        <v>-12.0</v>
      </c>
      <c r="AE26" s="9">
        <f t="shared" si="7"/>
        <v>30.61300893</v>
      </c>
    </row>
    <row r="27">
      <c r="A27" s="1" t="s">
        <v>0</v>
      </c>
      <c r="B27" s="2">
        <v>45027.61037037037</v>
      </c>
      <c r="C27" s="1" t="s">
        <v>1</v>
      </c>
      <c r="D27" s="1">
        <v>-12.29</v>
      </c>
      <c r="E27" s="1">
        <f t="shared" si="1"/>
        <v>17.92741265</v>
      </c>
      <c r="F27" s="3">
        <f t="shared" si="2"/>
        <v>0.9146639107</v>
      </c>
      <c r="G27" s="10">
        <v>-1.6159515</v>
      </c>
      <c r="H27" s="1" t="s">
        <v>3</v>
      </c>
      <c r="I27" s="1">
        <v>17.41</v>
      </c>
      <c r="J27" s="1">
        <f t="shared" si="3"/>
        <v>-14.53380935</v>
      </c>
      <c r="K27" s="5">
        <f t="shared" si="4"/>
        <v>-1.483041771</v>
      </c>
      <c r="L27" s="11">
        <v>6.9636536</v>
      </c>
      <c r="M27" s="1" t="s">
        <v>5</v>
      </c>
      <c r="N27" s="1">
        <v>235.52</v>
      </c>
      <c r="O27" s="1">
        <f t="shared" si="5"/>
        <v>14.57980952</v>
      </c>
      <c r="P27" s="7">
        <f t="shared" si="6"/>
        <v>12.01632653</v>
      </c>
      <c r="Q27" s="7">
        <f t="shared" si="8"/>
        <v>0.462166405</v>
      </c>
      <c r="R27" s="12">
        <v>6.347748</v>
      </c>
      <c r="S27" s="1" t="s">
        <v>7</v>
      </c>
      <c r="T27" s="1">
        <v>-93.0</v>
      </c>
      <c r="U27" s="1" t="s">
        <v>8</v>
      </c>
      <c r="V27" s="1">
        <v>0.0</v>
      </c>
      <c r="W27" s="1" t="s">
        <v>9</v>
      </c>
      <c r="X27" s="1">
        <v>40.5</v>
      </c>
      <c r="Y27" s="1" t="s">
        <v>10</v>
      </c>
      <c r="Z27" s="1">
        <v>-193.0</v>
      </c>
      <c r="AA27" s="1" t="s">
        <v>11</v>
      </c>
      <c r="AB27" s="1">
        <v>71.0</v>
      </c>
      <c r="AC27" s="1" t="s">
        <v>12</v>
      </c>
      <c r="AD27" s="1">
        <v>-19.0</v>
      </c>
      <c r="AE27" s="9">
        <f t="shared" si="7"/>
        <v>24.4651651</v>
      </c>
    </row>
    <row r="28">
      <c r="A28" s="1" t="s">
        <v>0</v>
      </c>
      <c r="B28" s="2">
        <v>45027.61038194445</v>
      </c>
      <c r="C28" s="1" t="s">
        <v>1</v>
      </c>
      <c r="D28" s="1">
        <v>-52.22</v>
      </c>
      <c r="E28" s="1">
        <f t="shared" si="1"/>
        <v>76.17327002</v>
      </c>
      <c r="F28" s="3">
        <f t="shared" si="2"/>
        <v>3.886391328</v>
      </c>
      <c r="G28" s="10">
        <v>-1.4603271</v>
      </c>
      <c r="H28" s="1" t="s">
        <v>3</v>
      </c>
      <c r="I28" s="1">
        <v>0.0</v>
      </c>
      <c r="J28" s="1">
        <f t="shared" si="3"/>
        <v>0</v>
      </c>
      <c r="K28" s="5">
        <f t="shared" si="4"/>
        <v>0</v>
      </c>
      <c r="L28" s="11">
        <v>7.0426636</v>
      </c>
      <c r="M28" s="1" t="s">
        <v>5</v>
      </c>
      <c r="N28" s="1">
        <v>304.13</v>
      </c>
      <c r="O28" s="1">
        <f t="shared" si="5"/>
        <v>18.82709524</v>
      </c>
      <c r="P28" s="7">
        <f t="shared" si="6"/>
        <v>15.51683673</v>
      </c>
      <c r="Q28" s="7">
        <f t="shared" si="8"/>
        <v>0.5968014129</v>
      </c>
      <c r="R28" s="12">
        <v>6.3549194</v>
      </c>
      <c r="S28" s="1" t="s">
        <v>7</v>
      </c>
      <c r="T28" s="1">
        <v>-89.17</v>
      </c>
      <c r="U28" s="1" t="s">
        <v>8</v>
      </c>
      <c r="V28" s="1">
        <v>5.67</v>
      </c>
      <c r="W28" s="1" t="s">
        <v>9</v>
      </c>
      <c r="X28" s="1">
        <v>39.17</v>
      </c>
      <c r="Y28" s="1" t="s">
        <v>10</v>
      </c>
      <c r="Z28" s="1">
        <v>-303.0</v>
      </c>
      <c r="AA28" s="1" t="s">
        <v>11</v>
      </c>
      <c r="AB28" s="1">
        <v>68.0</v>
      </c>
      <c r="AC28" s="1" t="s">
        <v>12</v>
      </c>
      <c r="AD28" s="1">
        <v>27.0</v>
      </c>
      <c r="AE28" s="9">
        <f t="shared" si="7"/>
        <v>54.47660619</v>
      </c>
    </row>
    <row r="29">
      <c r="A29" s="1" t="s">
        <v>0</v>
      </c>
      <c r="B29" s="2">
        <v>45027.61039351852</v>
      </c>
      <c r="C29" s="1" t="s">
        <v>1</v>
      </c>
      <c r="D29" s="1">
        <v>-32.77</v>
      </c>
      <c r="E29" s="1">
        <f t="shared" si="1"/>
        <v>47.8015714</v>
      </c>
      <c r="F29" s="3">
        <f t="shared" si="2"/>
        <v>2.438855684</v>
      </c>
      <c r="G29" s="10">
        <v>-1.3262482</v>
      </c>
      <c r="H29" s="1" t="s">
        <v>3</v>
      </c>
      <c r="I29" s="1">
        <v>6.14</v>
      </c>
      <c r="J29" s="1">
        <f t="shared" si="3"/>
        <v>-5.125651317</v>
      </c>
      <c r="K29" s="5">
        <f t="shared" si="4"/>
        <v>-0.5230256446</v>
      </c>
      <c r="L29" s="11">
        <v>7.124069</v>
      </c>
      <c r="M29" s="1" t="s">
        <v>5</v>
      </c>
      <c r="N29" s="1">
        <v>221.18</v>
      </c>
      <c r="O29" s="1">
        <f t="shared" si="5"/>
        <v>13.69209524</v>
      </c>
      <c r="P29" s="7">
        <f t="shared" si="6"/>
        <v>11.28469388</v>
      </c>
      <c r="Q29" s="7">
        <f t="shared" si="8"/>
        <v>0.4340266876</v>
      </c>
      <c r="R29" s="12">
        <v>6.376465</v>
      </c>
      <c r="S29" s="1" t="s">
        <v>7</v>
      </c>
      <c r="T29" s="1">
        <v>-91.67</v>
      </c>
      <c r="U29" s="1" t="s">
        <v>8</v>
      </c>
      <c r="V29" s="1">
        <v>2.67</v>
      </c>
      <c r="W29" s="1" t="s">
        <v>9</v>
      </c>
      <c r="X29" s="1">
        <v>36.0</v>
      </c>
      <c r="Y29" s="1" t="s">
        <v>10</v>
      </c>
      <c r="Z29" s="1">
        <v>-26.0</v>
      </c>
      <c r="AA29" s="1" t="s">
        <v>11</v>
      </c>
      <c r="AB29" s="1">
        <v>-7.0</v>
      </c>
      <c r="AC29" s="1" t="s">
        <v>12</v>
      </c>
      <c r="AD29" s="1">
        <v>-17.0</v>
      </c>
      <c r="AE29" s="9">
        <f t="shared" si="7"/>
        <v>35.19825018</v>
      </c>
    </row>
    <row r="30">
      <c r="A30" s="1" t="s">
        <v>0</v>
      </c>
      <c r="B30" s="2">
        <v>45027.61040509259</v>
      </c>
      <c r="C30" s="1" t="s">
        <v>1</v>
      </c>
      <c r="D30" s="1">
        <v>-66.56</v>
      </c>
      <c r="E30" s="1">
        <f t="shared" si="1"/>
        <v>97.09101595</v>
      </c>
      <c r="F30" s="3">
        <f t="shared" si="2"/>
        <v>4.953623263</v>
      </c>
      <c r="G30" s="10">
        <v>-1.3549805</v>
      </c>
      <c r="H30" s="1" t="s">
        <v>3</v>
      </c>
      <c r="I30" s="1">
        <v>7.17</v>
      </c>
      <c r="J30" s="1">
        <f t="shared" si="3"/>
        <v>-5.985491847</v>
      </c>
      <c r="K30" s="5">
        <f t="shared" si="4"/>
        <v>-0.6107644742</v>
      </c>
      <c r="L30" s="11">
        <v>7.155197</v>
      </c>
      <c r="M30" s="1" t="s">
        <v>5</v>
      </c>
      <c r="N30" s="1">
        <v>205.82</v>
      </c>
      <c r="O30" s="1">
        <f t="shared" si="5"/>
        <v>12.7412381</v>
      </c>
      <c r="P30" s="7">
        <f t="shared" si="6"/>
        <v>10.50102041</v>
      </c>
      <c r="Q30" s="7">
        <f t="shared" si="8"/>
        <v>0.4038854003</v>
      </c>
      <c r="R30" s="12">
        <v>6.364502</v>
      </c>
      <c r="S30" s="1" t="s">
        <v>7</v>
      </c>
      <c r="T30" s="1">
        <v>-95.0</v>
      </c>
      <c r="U30" s="1" t="s">
        <v>8</v>
      </c>
      <c r="V30" s="1">
        <v>-1.5</v>
      </c>
      <c r="W30" s="1" t="s">
        <v>9</v>
      </c>
      <c r="X30" s="1">
        <v>28.83</v>
      </c>
      <c r="Y30" s="1" t="s">
        <v>10</v>
      </c>
      <c r="Z30" s="1">
        <v>77.0</v>
      </c>
      <c r="AA30" s="1" t="s">
        <v>11</v>
      </c>
      <c r="AB30" s="1">
        <v>30.0</v>
      </c>
      <c r="AC30" s="1" t="s">
        <v>12</v>
      </c>
      <c r="AD30" s="1">
        <v>-209.0</v>
      </c>
      <c r="AE30" s="9">
        <f t="shared" si="7"/>
        <v>67.76366231</v>
      </c>
    </row>
    <row r="31">
      <c r="A31" s="1" t="s">
        <v>0</v>
      </c>
      <c r="B31" s="2">
        <v>45027.61041666667</v>
      </c>
      <c r="C31" s="1" t="s">
        <v>1</v>
      </c>
      <c r="D31" s="1">
        <v>-51.2</v>
      </c>
      <c r="E31" s="1">
        <f t="shared" si="1"/>
        <v>74.68539688</v>
      </c>
      <c r="F31" s="3">
        <f t="shared" si="2"/>
        <v>3.810479433</v>
      </c>
      <c r="G31" s="10">
        <v>-1.4411774</v>
      </c>
      <c r="H31" s="1" t="s">
        <v>3</v>
      </c>
      <c r="I31" s="1">
        <v>28.67</v>
      </c>
      <c r="J31" s="1">
        <f t="shared" si="3"/>
        <v>-23.93361942</v>
      </c>
      <c r="K31" s="5">
        <f t="shared" si="4"/>
        <v>-2.442206064</v>
      </c>
      <c r="L31" s="11">
        <v>7.155197</v>
      </c>
      <c r="M31" s="1" t="s">
        <v>5</v>
      </c>
      <c r="N31" s="1">
        <v>215.04</v>
      </c>
      <c r="O31" s="1">
        <f t="shared" si="5"/>
        <v>13.312</v>
      </c>
      <c r="P31" s="7">
        <f t="shared" si="6"/>
        <v>10.97142857</v>
      </c>
      <c r="Q31" s="7">
        <f t="shared" si="8"/>
        <v>0.421978022</v>
      </c>
      <c r="R31" s="12">
        <v>6.3980255</v>
      </c>
      <c r="S31" s="1" t="s">
        <v>7</v>
      </c>
      <c r="T31" s="1">
        <v>-95.33</v>
      </c>
      <c r="U31" s="1" t="s">
        <v>8</v>
      </c>
      <c r="V31" s="1">
        <v>-1.0</v>
      </c>
      <c r="W31" s="1" t="s">
        <v>9</v>
      </c>
      <c r="X31" s="1">
        <v>30.33</v>
      </c>
      <c r="Y31" s="1" t="s">
        <v>10</v>
      </c>
      <c r="Z31" s="1">
        <v>-96.0</v>
      </c>
      <c r="AA31" s="1" t="s">
        <v>11</v>
      </c>
      <c r="AB31" s="1">
        <v>20.0</v>
      </c>
      <c r="AC31" s="1" t="s">
        <v>12</v>
      </c>
      <c r="AD31" s="1">
        <v>21.0</v>
      </c>
      <c r="AE31" s="9">
        <f t="shared" si="7"/>
        <v>59.69741322</v>
      </c>
    </row>
    <row r="32">
      <c r="A32" s="1" t="s">
        <v>0</v>
      </c>
      <c r="B32" s="2">
        <v>45027.61042824074</v>
      </c>
      <c r="C32" s="1" t="s">
        <v>1</v>
      </c>
      <c r="D32" s="1">
        <v>-69.63</v>
      </c>
      <c r="E32" s="1">
        <f t="shared" si="1"/>
        <v>101.5692224</v>
      </c>
      <c r="F32" s="3">
        <f t="shared" si="2"/>
        <v>5.182103182</v>
      </c>
      <c r="G32" s="10">
        <v>-1.4699097</v>
      </c>
      <c r="H32" s="1" t="s">
        <v>3</v>
      </c>
      <c r="I32" s="1">
        <v>14.34</v>
      </c>
      <c r="J32" s="1">
        <f t="shared" si="3"/>
        <v>-11.97098369</v>
      </c>
      <c r="K32" s="5">
        <f t="shared" si="4"/>
        <v>-1.221528948</v>
      </c>
      <c r="L32" s="11">
        <v>7.0666046</v>
      </c>
      <c r="M32" s="1" t="s">
        <v>5</v>
      </c>
      <c r="N32" s="1">
        <v>216.06</v>
      </c>
      <c r="O32" s="1">
        <f t="shared" si="5"/>
        <v>13.37514286</v>
      </c>
      <c r="P32" s="7">
        <f t="shared" si="6"/>
        <v>11.02346939</v>
      </c>
      <c r="Q32" s="7">
        <f t="shared" si="8"/>
        <v>0.4239795918</v>
      </c>
      <c r="R32" s="12">
        <v>6.4818115</v>
      </c>
      <c r="S32" s="1" t="s">
        <v>7</v>
      </c>
      <c r="T32" s="1">
        <v>-95.67</v>
      </c>
      <c r="U32" s="1" t="s">
        <v>8</v>
      </c>
      <c r="V32" s="1">
        <v>-2.83</v>
      </c>
      <c r="W32" s="1" t="s">
        <v>9</v>
      </c>
      <c r="X32" s="1">
        <v>25.83</v>
      </c>
      <c r="Y32" s="1" t="s">
        <v>10</v>
      </c>
      <c r="Z32" s="1">
        <v>6.0</v>
      </c>
      <c r="AA32" s="1" t="s">
        <v>11</v>
      </c>
      <c r="AB32" s="1">
        <v>-14.0</v>
      </c>
      <c r="AC32" s="1" t="s">
        <v>12</v>
      </c>
      <c r="AD32" s="1">
        <v>-28.0</v>
      </c>
      <c r="AE32" s="9">
        <f t="shared" si="7"/>
        <v>71.94087418</v>
      </c>
    </row>
    <row r="33">
      <c r="A33" s="1" t="s">
        <v>0</v>
      </c>
      <c r="B33" s="2">
        <v>45027.610439814816</v>
      </c>
      <c r="C33" s="1" t="s">
        <v>1</v>
      </c>
      <c r="D33" s="1">
        <v>-58.37</v>
      </c>
      <c r="E33" s="1">
        <f t="shared" si="1"/>
        <v>85.14426984</v>
      </c>
      <c r="F33" s="3">
        <f t="shared" si="2"/>
        <v>4.3440954</v>
      </c>
      <c r="G33" s="10">
        <v>-1.5297546</v>
      </c>
      <c r="H33" s="1" t="s">
        <v>3</v>
      </c>
      <c r="I33" s="1">
        <v>-1.02</v>
      </c>
      <c r="J33" s="1">
        <f t="shared" si="3"/>
        <v>0.8514925641</v>
      </c>
      <c r="K33" s="5">
        <f t="shared" si="4"/>
        <v>0.08688699633</v>
      </c>
      <c r="L33" s="11">
        <v>6.9301453</v>
      </c>
      <c r="M33" s="1" t="s">
        <v>5</v>
      </c>
      <c r="N33" s="1">
        <v>218.11</v>
      </c>
      <c r="O33" s="1">
        <f t="shared" si="5"/>
        <v>13.50204762</v>
      </c>
      <c r="P33" s="7">
        <f t="shared" si="6"/>
        <v>11.12806122</v>
      </c>
      <c r="Q33" s="7">
        <f t="shared" si="8"/>
        <v>0.4280023548</v>
      </c>
      <c r="R33" s="12">
        <v>6.4722443</v>
      </c>
      <c r="S33" s="1" t="s">
        <v>7</v>
      </c>
      <c r="T33" s="1">
        <v>-94.33</v>
      </c>
      <c r="U33" s="1" t="s">
        <v>8</v>
      </c>
      <c r="V33" s="1">
        <v>-1.5</v>
      </c>
      <c r="W33" s="1" t="s">
        <v>9</v>
      </c>
      <c r="X33" s="1">
        <v>29.0</v>
      </c>
      <c r="Y33" s="1" t="s">
        <v>10</v>
      </c>
      <c r="Z33" s="1">
        <v>192.0</v>
      </c>
      <c r="AA33" s="1" t="s">
        <v>11</v>
      </c>
      <c r="AB33" s="1">
        <v>-119.0</v>
      </c>
      <c r="AC33" s="1" t="s">
        <v>12</v>
      </c>
      <c r="AD33" s="1">
        <v>47.0</v>
      </c>
      <c r="AE33" s="9">
        <f t="shared" si="7"/>
        <v>59.43005171</v>
      </c>
    </row>
    <row r="34">
      <c r="A34" s="1" t="s">
        <v>0</v>
      </c>
      <c r="B34" s="2">
        <v>45027.610451388886</v>
      </c>
      <c r="C34" s="1" t="s">
        <v>1</v>
      </c>
      <c r="D34" s="1">
        <v>-79.87</v>
      </c>
      <c r="E34" s="1">
        <f t="shared" si="1"/>
        <v>116.5063017</v>
      </c>
      <c r="F34" s="3">
        <f t="shared" si="2"/>
        <v>5.944199068</v>
      </c>
      <c r="G34" s="10">
        <v>-1.4818726</v>
      </c>
      <c r="H34" s="1" t="s">
        <v>3</v>
      </c>
      <c r="I34" s="1">
        <v>-20.48</v>
      </c>
      <c r="J34" s="1">
        <f t="shared" si="3"/>
        <v>17.09663501</v>
      </c>
      <c r="K34" s="5">
        <f t="shared" si="4"/>
        <v>1.744554593</v>
      </c>
      <c r="L34" s="11">
        <v>6.8966217</v>
      </c>
      <c r="M34" s="1" t="s">
        <v>5</v>
      </c>
      <c r="N34" s="1">
        <v>112.64</v>
      </c>
      <c r="O34" s="1">
        <f t="shared" si="5"/>
        <v>6.972952381</v>
      </c>
      <c r="P34" s="7">
        <f t="shared" si="6"/>
        <v>5.746938776</v>
      </c>
      <c r="Q34" s="7">
        <f t="shared" si="8"/>
        <v>0.2210361068</v>
      </c>
      <c r="R34" s="12">
        <v>6.31662</v>
      </c>
      <c r="S34" s="1" t="s">
        <v>7</v>
      </c>
      <c r="T34" s="1">
        <v>-95.33</v>
      </c>
      <c r="U34" s="1" t="s">
        <v>8</v>
      </c>
      <c r="V34" s="1">
        <v>-2.67</v>
      </c>
      <c r="W34" s="1" t="s">
        <v>9</v>
      </c>
      <c r="X34" s="1">
        <v>26.0</v>
      </c>
      <c r="Y34" s="1" t="s">
        <v>10</v>
      </c>
      <c r="Z34" s="1">
        <v>-505.0</v>
      </c>
      <c r="AA34" s="1" t="s">
        <v>11</v>
      </c>
      <c r="AB34" s="1">
        <v>150.0</v>
      </c>
      <c r="AC34" s="1" t="s">
        <v>12</v>
      </c>
      <c r="AD34" s="1">
        <v>23.0</v>
      </c>
      <c r="AE34" s="9">
        <f t="shared" si="7"/>
        <v>82.65394489</v>
      </c>
    </row>
    <row r="35">
      <c r="A35" s="1" t="s">
        <v>0</v>
      </c>
      <c r="B35" s="2">
        <v>45027.61046296296</v>
      </c>
      <c r="C35" s="1" t="s">
        <v>1</v>
      </c>
      <c r="D35" s="1">
        <v>-52.22</v>
      </c>
      <c r="E35" s="1">
        <f t="shared" si="1"/>
        <v>76.17327002</v>
      </c>
      <c r="F35" s="3">
        <f t="shared" si="2"/>
        <v>3.886391328</v>
      </c>
      <c r="G35" s="10">
        <v>-1.467514</v>
      </c>
      <c r="H35" s="1" t="s">
        <v>3</v>
      </c>
      <c r="I35" s="1">
        <v>-54.27</v>
      </c>
      <c r="J35" s="1">
        <f t="shared" si="3"/>
        <v>45.30441319</v>
      </c>
      <c r="K35" s="5">
        <f t="shared" si="4"/>
        <v>4.622899305</v>
      </c>
      <c r="L35" s="11">
        <v>6.8559265</v>
      </c>
      <c r="M35" s="1" t="s">
        <v>5</v>
      </c>
      <c r="N35" s="1">
        <v>219.14</v>
      </c>
      <c r="O35" s="1">
        <f t="shared" si="5"/>
        <v>13.56580952</v>
      </c>
      <c r="P35" s="7">
        <f t="shared" si="6"/>
        <v>11.18061224</v>
      </c>
      <c r="Q35" s="7">
        <f t="shared" si="8"/>
        <v>0.4300235479</v>
      </c>
      <c r="R35" s="12">
        <v>6.103531</v>
      </c>
      <c r="S35" s="1" t="s">
        <v>7</v>
      </c>
      <c r="T35" s="1">
        <v>-97.0</v>
      </c>
      <c r="U35" s="1" t="s">
        <v>8</v>
      </c>
      <c r="V35" s="1">
        <v>-7.17</v>
      </c>
      <c r="W35" s="1" t="s">
        <v>9</v>
      </c>
      <c r="X35" s="1">
        <v>36.5</v>
      </c>
      <c r="Y35" s="1" t="s">
        <v>10</v>
      </c>
      <c r="Z35" s="1">
        <v>562.0</v>
      </c>
      <c r="AA35" s="1" t="s">
        <v>11</v>
      </c>
      <c r="AB35" s="1">
        <v>236.0</v>
      </c>
      <c r="AC35" s="1" t="s">
        <v>12</v>
      </c>
      <c r="AD35" s="1">
        <v>-264.0</v>
      </c>
      <c r="AE35" s="9">
        <f t="shared" si="7"/>
        <v>76.13913179</v>
      </c>
    </row>
    <row r="36">
      <c r="A36" s="1" t="s">
        <v>0</v>
      </c>
      <c r="B36" s="2">
        <v>45027.61047453704</v>
      </c>
      <c r="C36" s="1" t="s">
        <v>1</v>
      </c>
      <c r="D36" s="1">
        <v>-64.51</v>
      </c>
      <c r="E36" s="1">
        <f t="shared" si="1"/>
        <v>94.10068267</v>
      </c>
      <c r="F36" s="3">
        <f t="shared" si="2"/>
        <v>4.801055238</v>
      </c>
      <c r="G36" s="10">
        <v>-1.4818726</v>
      </c>
      <c r="H36" s="1" t="s">
        <v>3</v>
      </c>
      <c r="I36" s="1">
        <v>-59.39</v>
      </c>
      <c r="J36" s="1">
        <f t="shared" si="3"/>
        <v>49.57857194</v>
      </c>
      <c r="K36" s="5">
        <f t="shared" si="4"/>
        <v>5.059037953</v>
      </c>
      <c r="L36" s="11">
        <v>6.7697296</v>
      </c>
      <c r="M36" s="1" t="s">
        <v>5</v>
      </c>
      <c r="N36" s="1">
        <v>214.02</v>
      </c>
      <c r="O36" s="1">
        <f t="shared" si="5"/>
        <v>13.24885714</v>
      </c>
      <c r="P36" s="7">
        <f t="shared" si="6"/>
        <v>10.91938776</v>
      </c>
      <c r="Q36" s="7">
        <f t="shared" si="8"/>
        <v>0.4199764521</v>
      </c>
      <c r="R36" s="12">
        <v>5.919174</v>
      </c>
      <c r="S36" s="1" t="s">
        <v>7</v>
      </c>
      <c r="T36" s="1">
        <v>-105.67</v>
      </c>
      <c r="U36" s="1" t="s">
        <v>8</v>
      </c>
      <c r="V36" s="1">
        <v>-39.17</v>
      </c>
      <c r="W36" s="1" t="s">
        <v>9</v>
      </c>
      <c r="X36" s="1">
        <v>33.33</v>
      </c>
      <c r="Y36" s="1" t="s">
        <v>10</v>
      </c>
      <c r="Z36" s="1">
        <v>-11.0</v>
      </c>
      <c r="AA36" s="1" t="s">
        <v>11</v>
      </c>
      <c r="AB36" s="1">
        <v>-27.0</v>
      </c>
      <c r="AC36" s="1" t="s">
        <v>12</v>
      </c>
      <c r="AD36" s="1">
        <v>-132.0</v>
      </c>
      <c r="AE36" s="9">
        <f t="shared" si="7"/>
        <v>88.36257822</v>
      </c>
    </row>
    <row r="37">
      <c r="A37" s="1" t="s">
        <v>0</v>
      </c>
      <c r="B37" s="2">
        <v>45027.61048611111</v>
      </c>
      <c r="C37" s="1" t="s">
        <v>1</v>
      </c>
      <c r="D37" s="1">
        <v>-30.72</v>
      </c>
      <c r="E37" s="1">
        <f t="shared" si="1"/>
        <v>44.81123813</v>
      </c>
      <c r="F37" s="3">
        <f t="shared" si="2"/>
        <v>2.28628766</v>
      </c>
      <c r="G37" s="10">
        <v>-1.6039886</v>
      </c>
      <c r="H37" s="1" t="s">
        <v>3</v>
      </c>
      <c r="I37" s="1">
        <v>-25.6</v>
      </c>
      <c r="J37" s="1">
        <f t="shared" si="3"/>
        <v>21.37079376</v>
      </c>
      <c r="K37" s="5">
        <f t="shared" si="4"/>
        <v>2.180693241</v>
      </c>
      <c r="L37" s="11">
        <v>6.73143</v>
      </c>
      <c r="M37" s="1" t="s">
        <v>5</v>
      </c>
      <c r="N37" s="1">
        <v>187.39</v>
      </c>
      <c r="O37" s="1">
        <f t="shared" si="5"/>
        <v>11.60033333</v>
      </c>
      <c r="P37" s="7">
        <f t="shared" si="6"/>
        <v>9.560714286</v>
      </c>
      <c r="Q37" s="7">
        <f t="shared" si="8"/>
        <v>0.3677197802</v>
      </c>
      <c r="R37" s="12">
        <v>5.8688965</v>
      </c>
      <c r="S37" s="1" t="s">
        <v>7</v>
      </c>
      <c r="T37" s="1">
        <v>-104.0</v>
      </c>
      <c r="U37" s="1" t="s">
        <v>8</v>
      </c>
      <c r="V37" s="1">
        <v>-25.5</v>
      </c>
      <c r="W37" s="1" t="s">
        <v>9</v>
      </c>
      <c r="X37" s="1">
        <v>33.67</v>
      </c>
      <c r="Y37" s="1" t="s">
        <v>10</v>
      </c>
      <c r="Z37" s="1">
        <v>378.0</v>
      </c>
      <c r="AA37" s="1" t="s">
        <v>11</v>
      </c>
      <c r="AB37" s="1">
        <v>777.0</v>
      </c>
      <c r="AC37" s="1" t="s">
        <v>12</v>
      </c>
      <c r="AD37" s="1">
        <v>243.0</v>
      </c>
      <c r="AE37" s="9">
        <f t="shared" si="7"/>
        <v>41.11551602</v>
      </c>
    </row>
    <row r="38">
      <c r="A38" s="1" t="s">
        <v>0</v>
      </c>
      <c r="B38" s="2">
        <v>45027.610497685186</v>
      </c>
      <c r="C38" s="1" t="s">
        <v>1</v>
      </c>
      <c r="D38" s="1">
        <v>-22.53</v>
      </c>
      <c r="E38" s="1">
        <f t="shared" si="1"/>
        <v>32.86449203</v>
      </c>
      <c r="F38" s="3">
        <f t="shared" si="2"/>
        <v>1.676759797</v>
      </c>
      <c r="G38" s="10">
        <v>-1.7284851</v>
      </c>
      <c r="H38" s="1" t="s">
        <v>3</v>
      </c>
      <c r="I38" s="1">
        <v>81.92</v>
      </c>
      <c r="J38" s="1">
        <f t="shared" si="3"/>
        <v>-68.38654005</v>
      </c>
      <c r="K38" s="5">
        <f t="shared" si="4"/>
        <v>-6.978218372</v>
      </c>
      <c r="L38" s="11">
        <v>6.748184</v>
      </c>
      <c r="M38" s="1" t="s">
        <v>5</v>
      </c>
      <c r="N38" s="1">
        <v>220.16</v>
      </c>
      <c r="O38" s="1">
        <f t="shared" si="5"/>
        <v>13.62895238</v>
      </c>
      <c r="P38" s="7">
        <f t="shared" si="6"/>
        <v>11.23265306</v>
      </c>
      <c r="Q38" s="7">
        <f t="shared" si="8"/>
        <v>0.4320251177</v>
      </c>
      <c r="R38" s="12">
        <v>5.866501</v>
      </c>
      <c r="S38" s="1" t="s">
        <v>7</v>
      </c>
      <c r="T38" s="1">
        <v>-93.67</v>
      </c>
      <c r="U38" s="1" t="s">
        <v>8</v>
      </c>
      <c r="V38" s="1">
        <v>0.67</v>
      </c>
      <c r="W38" s="1" t="s">
        <v>9</v>
      </c>
      <c r="X38" s="1">
        <v>27.67</v>
      </c>
      <c r="Y38" s="1" t="s">
        <v>10</v>
      </c>
      <c r="Z38" s="1">
        <v>-29.0</v>
      </c>
      <c r="AA38" s="1" t="s">
        <v>11</v>
      </c>
      <c r="AB38" s="1">
        <v>-8.0</v>
      </c>
      <c r="AC38" s="1" t="s">
        <v>12</v>
      </c>
      <c r="AD38" s="1">
        <v>19.0</v>
      </c>
      <c r="AE38" s="9">
        <f t="shared" si="7"/>
        <v>85.70099063</v>
      </c>
    </row>
    <row r="39">
      <c r="A39" s="1" t="s">
        <v>0</v>
      </c>
      <c r="B39" s="2">
        <v>45027.61050925926</v>
      </c>
      <c r="C39" s="1" t="s">
        <v>1</v>
      </c>
      <c r="D39" s="1">
        <v>-44.03</v>
      </c>
      <c r="E39" s="1">
        <f t="shared" si="1"/>
        <v>64.22652392</v>
      </c>
      <c r="F39" s="3">
        <f t="shared" si="2"/>
        <v>3.276863465</v>
      </c>
      <c r="G39" s="10">
        <v>-1.7260895</v>
      </c>
      <c r="H39" s="1" t="s">
        <v>3</v>
      </c>
      <c r="I39" s="1">
        <v>65.54</v>
      </c>
      <c r="J39" s="1">
        <f t="shared" si="3"/>
        <v>-54.71257122</v>
      </c>
      <c r="K39" s="5">
        <f t="shared" si="4"/>
        <v>-5.582915431</v>
      </c>
      <c r="L39" s="11">
        <v>6.786484</v>
      </c>
      <c r="M39" s="1" t="s">
        <v>5</v>
      </c>
      <c r="N39" s="1">
        <v>228.35</v>
      </c>
      <c r="O39" s="1">
        <f t="shared" si="5"/>
        <v>14.13595238</v>
      </c>
      <c r="P39" s="7">
        <f t="shared" si="6"/>
        <v>11.6505102</v>
      </c>
      <c r="Q39" s="7">
        <f t="shared" si="8"/>
        <v>0.4480965463</v>
      </c>
      <c r="R39" s="12">
        <v>5.90242</v>
      </c>
      <c r="S39" s="1" t="s">
        <v>7</v>
      </c>
      <c r="T39" s="1">
        <v>-96.0</v>
      </c>
      <c r="U39" s="1" t="s">
        <v>8</v>
      </c>
      <c r="V39" s="1">
        <v>-3.0</v>
      </c>
      <c r="W39" s="1" t="s">
        <v>9</v>
      </c>
      <c r="X39" s="1">
        <v>27.0</v>
      </c>
      <c r="Y39" s="1" t="s">
        <v>10</v>
      </c>
      <c r="Z39" s="1">
        <v>-139.0</v>
      </c>
      <c r="AA39" s="1" t="s">
        <v>11</v>
      </c>
      <c r="AB39" s="1">
        <v>-102.0</v>
      </c>
      <c r="AC39" s="1" t="s">
        <v>12</v>
      </c>
      <c r="AD39" s="1">
        <v>-88.0</v>
      </c>
      <c r="AE39" s="9">
        <f t="shared" si="7"/>
        <v>79.81144585</v>
      </c>
    </row>
    <row r="40">
      <c r="A40" s="1" t="s">
        <v>0</v>
      </c>
      <c r="B40" s="2">
        <v>45027.61052083333</v>
      </c>
      <c r="C40" s="1" t="s">
        <v>1</v>
      </c>
      <c r="D40" s="1">
        <v>-25.6</v>
      </c>
      <c r="E40" s="1">
        <f t="shared" si="1"/>
        <v>37.34269844</v>
      </c>
      <c r="F40" s="3">
        <f t="shared" si="2"/>
        <v>1.905239716</v>
      </c>
      <c r="G40" s="10">
        <v>-1.6686249</v>
      </c>
      <c r="H40" s="1" t="s">
        <v>3</v>
      </c>
      <c r="I40" s="1">
        <v>72.7</v>
      </c>
      <c r="J40" s="1">
        <f t="shared" si="3"/>
        <v>-60.6897151</v>
      </c>
      <c r="K40" s="5">
        <f t="shared" si="4"/>
        <v>-6.192828072</v>
      </c>
      <c r="L40" s="11">
        <v>6.961273</v>
      </c>
      <c r="M40" s="1" t="s">
        <v>5</v>
      </c>
      <c r="N40" s="1">
        <v>214.02</v>
      </c>
      <c r="O40" s="1">
        <f t="shared" si="5"/>
        <v>13.24885714</v>
      </c>
      <c r="P40" s="7">
        <f t="shared" si="6"/>
        <v>10.91938776</v>
      </c>
      <c r="Q40" s="7">
        <f t="shared" si="8"/>
        <v>0.4199764521</v>
      </c>
      <c r="R40" s="12">
        <v>5.938339</v>
      </c>
      <c r="S40" s="1" t="s">
        <v>7</v>
      </c>
      <c r="T40" s="1">
        <v>-93.67</v>
      </c>
      <c r="U40" s="1" t="s">
        <v>8</v>
      </c>
      <c r="V40" s="1">
        <v>0.5</v>
      </c>
      <c r="W40" s="1" t="s">
        <v>9</v>
      </c>
      <c r="X40" s="1">
        <v>25.67</v>
      </c>
      <c r="Y40" s="1" t="s">
        <v>10</v>
      </c>
      <c r="Z40" s="1">
        <v>-111.0</v>
      </c>
      <c r="AA40" s="1" t="s">
        <v>11</v>
      </c>
      <c r="AB40" s="1">
        <v>-21.0</v>
      </c>
      <c r="AC40" s="1" t="s">
        <v>12</v>
      </c>
      <c r="AD40" s="1">
        <v>-52.0</v>
      </c>
      <c r="AE40" s="9">
        <f t="shared" si="7"/>
        <v>77.84525052</v>
      </c>
    </row>
    <row r="41">
      <c r="A41" s="1" t="s">
        <v>0</v>
      </c>
      <c r="B41" s="2">
        <v>45027.61053240741</v>
      </c>
      <c r="C41" s="1" t="s">
        <v>1</v>
      </c>
      <c r="D41" s="1">
        <v>-68.61</v>
      </c>
      <c r="E41" s="1">
        <f t="shared" si="1"/>
        <v>100.0813492</v>
      </c>
      <c r="F41" s="3">
        <f t="shared" si="2"/>
        <v>5.106191287</v>
      </c>
      <c r="G41" s="10">
        <v>-1.4100494</v>
      </c>
      <c r="H41" s="1" t="s">
        <v>3</v>
      </c>
      <c r="I41" s="1">
        <v>10.24</v>
      </c>
      <c r="J41" s="1">
        <f t="shared" si="3"/>
        <v>-8.548317506</v>
      </c>
      <c r="K41" s="5">
        <f t="shared" si="4"/>
        <v>-0.8722772965</v>
      </c>
      <c r="L41" s="11">
        <v>7.0690002</v>
      </c>
      <c r="M41" s="1" t="s">
        <v>5</v>
      </c>
      <c r="N41" s="1">
        <v>224.26</v>
      </c>
      <c r="O41" s="1">
        <f t="shared" si="5"/>
        <v>13.8827619</v>
      </c>
      <c r="P41" s="7">
        <f t="shared" si="6"/>
        <v>11.44183673</v>
      </c>
      <c r="Q41" s="7">
        <f t="shared" si="8"/>
        <v>0.4400706436</v>
      </c>
      <c r="R41" s="12">
        <v>5.9072113</v>
      </c>
      <c r="S41" s="1" t="s">
        <v>7</v>
      </c>
      <c r="T41" s="1">
        <v>-94.83</v>
      </c>
      <c r="U41" s="1" t="s">
        <v>8</v>
      </c>
      <c r="V41" s="1">
        <v>-0.5</v>
      </c>
      <c r="W41" s="1" t="s">
        <v>9</v>
      </c>
      <c r="X41" s="1">
        <v>23.5</v>
      </c>
      <c r="Y41" s="1" t="s">
        <v>10</v>
      </c>
      <c r="Z41" s="1">
        <v>97.0</v>
      </c>
      <c r="AA41" s="1" t="s">
        <v>11</v>
      </c>
      <c r="AB41" s="1">
        <v>178.0</v>
      </c>
      <c r="AC41" s="1" t="s">
        <v>12</v>
      </c>
      <c r="AD41" s="1">
        <v>181.0</v>
      </c>
      <c r="AE41" s="9">
        <f t="shared" si="7"/>
        <v>70.30722102</v>
      </c>
    </row>
    <row r="42">
      <c r="A42" s="1" t="s">
        <v>0</v>
      </c>
      <c r="B42" s="2">
        <v>45027.61054398148</v>
      </c>
      <c r="C42" s="1" t="s">
        <v>1</v>
      </c>
      <c r="D42" s="1">
        <v>0.0</v>
      </c>
      <c r="E42" s="1">
        <f t="shared" si="1"/>
        <v>0</v>
      </c>
      <c r="F42" s="3">
        <f t="shared" si="2"/>
        <v>0</v>
      </c>
      <c r="G42" s="10">
        <v>-1.1849976</v>
      </c>
      <c r="H42" s="1" t="s">
        <v>3</v>
      </c>
      <c r="I42" s="1">
        <v>-12.29</v>
      </c>
      <c r="J42" s="1">
        <f t="shared" si="3"/>
        <v>10.2596506</v>
      </c>
      <c r="K42" s="5">
        <f t="shared" si="4"/>
        <v>1.046903122</v>
      </c>
      <c r="L42" s="11">
        <v>7.1216736</v>
      </c>
      <c r="M42" s="1" t="s">
        <v>5</v>
      </c>
      <c r="N42" s="1">
        <v>201.73</v>
      </c>
      <c r="O42" s="1">
        <f t="shared" si="5"/>
        <v>12.48804762</v>
      </c>
      <c r="P42" s="7">
        <f t="shared" si="6"/>
        <v>10.29234694</v>
      </c>
      <c r="Q42" s="7">
        <f t="shared" si="8"/>
        <v>0.3958594976</v>
      </c>
      <c r="R42" s="12">
        <v>5.8018646</v>
      </c>
      <c r="S42" s="1" t="s">
        <v>7</v>
      </c>
      <c r="T42" s="1">
        <v>-87.0</v>
      </c>
      <c r="U42" s="1" t="s">
        <v>8</v>
      </c>
      <c r="V42" s="1">
        <v>6.83</v>
      </c>
      <c r="W42" s="1" t="s">
        <v>9</v>
      </c>
      <c r="X42" s="1">
        <v>43.83</v>
      </c>
      <c r="Y42" s="1" t="s">
        <v>10</v>
      </c>
      <c r="Z42" s="1">
        <v>276.0</v>
      </c>
      <c r="AA42" s="1" t="s">
        <v>11</v>
      </c>
      <c r="AB42" s="1">
        <v>-534.0</v>
      </c>
      <c r="AC42" s="1" t="s">
        <v>12</v>
      </c>
      <c r="AD42" s="1">
        <v>517.0</v>
      </c>
      <c r="AE42" s="9">
        <f t="shared" si="7"/>
        <v>16.03048675</v>
      </c>
    </row>
    <row r="43">
      <c r="A43" s="1" t="s">
        <v>0</v>
      </c>
      <c r="B43" s="2">
        <v>45027.610555555555</v>
      </c>
      <c r="C43" s="1" t="s">
        <v>1</v>
      </c>
      <c r="D43" s="1">
        <v>37.89</v>
      </c>
      <c r="E43" s="1">
        <f t="shared" si="1"/>
        <v>-55.27011109</v>
      </c>
      <c r="F43" s="3">
        <f t="shared" si="2"/>
        <v>-2.819903627</v>
      </c>
      <c r="G43" s="10">
        <v>-1.0102234</v>
      </c>
      <c r="H43" s="1" t="s">
        <v>3</v>
      </c>
      <c r="I43" s="1">
        <v>14.34</v>
      </c>
      <c r="J43" s="1">
        <f t="shared" si="3"/>
        <v>-11.97098369</v>
      </c>
      <c r="K43" s="5">
        <f t="shared" si="4"/>
        <v>-1.221528948</v>
      </c>
      <c r="L43" s="11">
        <v>7.186325</v>
      </c>
      <c r="M43" s="1" t="s">
        <v>5</v>
      </c>
      <c r="N43" s="1">
        <v>225.28</v>
      </c>
      <c r="O43" s="1">
        <f t="shared" si="5"/>
        <v>13.94590476</v>
      </c>
      <c r="P43" s="7">
        <f t="shared" si="6"/>
        <v>11.49387755</v>
      </c>
      <c r="Q43" s="7">
        <f t="shared" si="8"/>
        <v>0.4420722135</v>
      </c>
      <c r="R43" s="12">
        <v>5.6318817</v>
      </c>
      <c r="S43" s="1" t="s">
        <v>7</v>
      </c>
      <c r="T43" s="1">
        <v>-72.83</v>
      </c>
      <c r="U43" s="1" t="s">
        <v>8</v>
      </c>
      <c r="V43" s="1">
        <v>20.17</v>
      </c>
      <c r="W43" s="1" t="s">
        <v>9</v>
      </c>
      <c r="X43" s="1">
        <v>46.83</v>
      </c>
      <c r="Y43" s="1" t="s">
        <v>10</v>
      </c>
      <c r="Z43" s="1">
        <v>0.0</v>
      </c>
      <c r="AA43" s="1" t="s">
        <v>11</v>
      </c>
      <c r="AB43" s="1">
        <v>-210.0</v>
      </c>
      <c r="AC43" s="1" t="s">
        <v>12</v>
      </c>
      <c r="AD43" s="1">
        <v>81.0</v>
      </c>
      <c r="AE43" s="9">
        <f t="shared" si="7"/>
        <v>42.11171952</v>
      </c>
    </row>
    <row r="44">
      <c r="A44" s="1" t="s">
        <v>0</v>
      </c>
      <c r="B44" s="2">
        <v>45027.61056712963</v>
      </c>
      <c r="C44" s="1" t="s">
        <v>1</v>
      </c>
      <c r="D44" s="1">
        <v>58.37</v>
      </c>
      <c r="E44" s="1">
        <f t="shared" si="1"/>
        <v>-85.14426984</v>
      </c>
      <c r="F44" s="3">
        <f t="shared" si="2"/>
        <v>-4.3440954</v>
      </c>
      <c r="G44" s="10">
        <v>-0.9120636</v>
      </c>
      <c r="H44" s="1" t="s">
        <v>3</v>
      </c>
      <c r="I44" s="1">
        <v>24.58</v>
      </c>
      <c r="J44" s="1">
        <f t="shared" si="3"/>
        <v>-20.5193012</v>
      </c>
      <c r="K44" s="5">
        <f t="shared" si="4"/>
        <v>-2.093806245</v>
      </c>
      <c r="L44" s="11">
        <v>7.2964478</v>
      </c>
      <c r="M44" s="1" t="s">
        <v>5</v>
      </c>
      <c r="N44" s="1">
        <v>219.14</v>
      </c>
      <c r="O44" s="1">
        <f t="shared" si="5"/>
        <v>13.56580952</v>
      </c>
      <c r="P44" s="7">
        <f t="shared" si="6"/>
        <v>11.18061224</v>
      </c>
      <c r="Q44" s="7">
        <f t="shared" si="8"/>
        <v>0.4300235479</v>
      </c>
      <c r="R44" s="12">
        <v>5.519348</v>
      </c>
      <c r="S44" s="1" t="s">
        <v>7</v>
      </c>
      <c r="T44" s="1">
        <v>-69.5</v>
      </c>
      <c r="U44" s="1" t="s">
        <v>8</v>
      </c>
      <c r="V44" s="1">
        <v>23.5</v>
      </c>
      <c r="W44" s="1" t="s">
        <v>9</v>
      </c>
      <c r="X44" s="1">
        <v>44.67</v>
      </c>
      <c r="Y44" s="1" t="s">
        <v>10</v>
      </c>
      <c r="Z44" s="1">
        <v>26.0</v>
      </c>
      <c r="AA44" s="1" t="s">
        <v>11</v>
      </c>
      <c r="AB44" s="1">
        <v>21.0</v>
      </c>
      <c r="AC44" s="1" t="s">
        <v>12</v>
      </c>
      <c r="AD44" s="1">
        <v>4.0</v>
      </c>
      <c r="AE44" s="9">
        <f t="shared" si="7"/>
        <v>64.31360191</v>
      </c>
    </row>
    <row r="45">
      <c r="A45" s="1" t="s">
        <v>0</v>
      </c>
      <c r="B45" s="2">
        <v>45027.6105787037</v>
      </c>
      <c r="C45" s="1" t="s">
        <v>1</v>
      </c>
      <c r="D45" s="1">
        <v>41.98</v>
      </c>
      <c r="E45" s="1">
        <f t="shared" si="1"/>
        <v>-61.23619065</v>
      </c>
      <c r="F45" s="3">
        <f t="shared" si="2"/>
        <v>-3.124295441</v>
      </c>
      <c r="G45" s="10">
        <v>-0.8857269</v>
      </c>
      <c r="H45" s="1" t="s">
        <v>3</v>
      </c>
      <c r="I45" s="1">
        <v>36.86</v>
      </c>
      <c r="J45" s="1">
        <f t="shared" si="3"/>
        <v>-30.77060383</v>
      </c>
      <c r="K45" s="5">
        <f t="shared" si="4"/>
        <v>-3.139857534</v>
      </c>
      <c r="L45" s="11">
        <v>7.3778534</v>
      </c>
      <c r="M45" s="1" t="s">
        <v>5</v>
      </c>
      <c r="N45" s="1">
        <v>224.26</v>
      </c>
      <c r="O45" s="1">
        <f t="shared" si="5"/>
        <v>13.8827619</v>
      </c>
      <c r="P45" s="7">
        <f t="shared" si="6"/>
        <v>11.44183673</v>
      </c>
      <c r="Q45" s="7">
        <f t="shared" si="8"/>
        <v>0.4400706436</v>
      </c>
      <c r="R45" s="12">
        <v>5.4307556</v>
      </c>
      <c r="S45" s="1" t="s">
        <v>7</v>
      </c>
      <c r="T45" s="1">
        <v>-68.0</v>
      </c>
      <c r="U45" s="1" t="s">
        <v>8</v>
      </c>
      <c r="V45" s="1">
        <v>26.67</v>
      </c>
      <c r="W45" s="1" t="s">
        <v>9</v>
      </c>
      <c r="X45" s="1">
        <v>41.33</v>
      </c>
      <c r="Y45" s="1" t="s">
        <v>10</v>
      </c>
      <c r="Z45" s="1">
        <v>-54.0</v>
      </c>
      <c r="AA45" s="1" t="s">
        <v>11</v>
      </c>
      <c r="AB45" s="1">
        <v>17.0</v>
      </c>
      <c r="AC45" s="1" t="s">
        <v>12</v>
      </c>
      <c r="AD45" s="1">
        <v>11.0</v>
      </c>
      <c r="AE45" s="9">
        <f t="shared" si="7"/>
        <v>57.02539459</v>
      </c>
    </row>
    <row r="46">
      <c r="A46" s="1" t="s">
        <v>0</v>
      </c>
      <c r="B46" s="2">
        <v>45027.61059027778</v>
      </c>
      <c r="C46" s="1" t="s">
        <v>1</v>
      </c>
      <c r="D46" s="1">
        <v>18.43</v>
      </c>
      <c r="E46" s="1">
        <f t="shared" si="1"/>
        <v>-26.88382548</v>
      </c>
      <c r="F46" s="3">
        <f t="shared" si="2"/>
        <v>-1.371623749</v>
      </c>
      <c r="G46" s="10">
        <v>-0.90008545</v>
      </c>
      <c r="H46" s="1" t="s">
        <v>3</v>
      </c>
      <c r="I46" s="1">
        <v>15.36</v>
      </c>
      <c r="J46" s="1">
        <f t="shared" si="3"/>
        <v>-12.82247626</v>
      </c>
      <c r="K46" s="5">
        <f t="shared" si="4"/>
        <v>-1.308415945</v>
      </c>
      <c r="L46" s="11">
        <v>7.4496765</v>
      </c>
      <c r="M46" s="1" t="s">
        <v>5</v>
      </c>
      <c r="N46" s="1">
        <v>217.09</v>
      </c>
      <c r="O46" s="1">
        <f t="shared" si="5"/>
        <v>13.43890476</v>
      </c>
      <c r="P46" s="7">
        <f t="shared" si="6"/>
        <v>11.07602041</v>
      </c>
      <c r="Q46" s="7">
        <f t="shared" si="8"/>
        <v>0.4260007849</v>
      </c>
      <c r="R46" s="12">
        <v>5.375702</v>
      </c>
      <c r="S46" s="1" t="s">
        <v>7</v>
      </c>
      <c r="T46" s="1">
        <v>-75.83</v>
      </c>
      <c r="U46" s="1" t="s">
        <v>8</v>
      </c>
      <c r="V46" s="1">
        <v>22.17</v>
      </c>
      <c r="W46" s="1" t="s">
        <v>9</v>
      </c>
      <c r="X46" s="1">
        <v>39.5</v>
      </c>
      <c r="Y46" s="1" t="s">
        <v>10</v>
      </c>
      <c r="Z46" s="1">
        <v>-116.0</v>
      </c>
      <c r="AA46" s="1" t="s">
        <v>11</v>
      </c>
      <c r="AB46" s="1">
        <v>-45.0</v>
      </c>
      <c r="AC46" s="1" t="s">
        <v>12</v>
      </c>
      <c r="AD46" s="1">
        <v>1.0</v>
      </c>
      <c r="AE46" s="9">
        <f t="shared" si="7"/>
        <v>26.42485058</v>
      </c>
    </row>
    <row r="47">
      <c r="A47" s="1" t="s">
        <v>0</v>
      </c>
      <c r="B47" s="2">
        <v>45027.610601851855</v>
      </c>
      <c r="C47" s="1" t="s">
        <v>1</v>
      </c>
      <c r="D47" s="1">
        <v>-7.17</v>
      </c>
      <c r="E47" s="1">
        <f t="shared" si="1"/>
        <v>10.45887296</v>
      </c>
      <c r="F47" s="3">
        <f t="shared" si="2"/>
        <v>0.5336159674</v>
      </c>
      <c r="G47" s="10">
        <v>-1.0221863</v>
      </c>
      <c r="H47" s="1" t="s">
        <v>3</v>
      </c>
      <c r="I47" s="1">
        <v>59.39</v>
      </c>
      <c r="J47" s="1">
        <f t="shared" si="3"/>
        <v>-49.57857194</v>
      </c>
      <c r="K47" s="5">
        <f t="shared" si="4"/>
        <v>-5.059037953</v>
      </c>
      <c r="L47" s="11">
        <v>7.4329224</v>
      </c>
      <c r="M47" s="1" t="s">
        <v>5</v>
      </c>
      <c r="N47" s="1">
        <v>197.63</v>
      </c>
      <c r="O47" s="1">
        <f t="shared" si="5"/>
        <v>12.2342381</v>
      </c>
      <c r="P47" s="7">
        <f t="shared" si="6"/>
        <v>10.08316327</v>
      </c>
      <c r="Q47" s="7">
        <f t="shared" si="8"/>
        <v>0.3878139717</v>
      </c>
      <c r="R47" s="12">
        <v>5.3349915</v>
      </c>
      <c r="S47" s="1" t="s">
        <v>7</v>
      </c>
      <c r="T47" s="1">
        <v>-80.67</v>
      </c>
      <c r="U47" s="1" t="s">
        <v>8</v>
      </c>
      <c r="V47" s="1">
        <v>17.67</v>
      </c>
      <c r="W47" s="1" t="s">
        <v>9</v>
      </c>
      <c r="X47" s="1">
        <v>33.0</v>
      </c>
      <c r="Y47" s="1" t="s">
        <v>10</v>
      </c>
      <c r="Z47" s="1">
        <v>5.0</v>
      </c>
      <c r="AA47" s="1" t="s">
        <v>11</v>
      </c>
      <c r="AB47" s="1">
        <v>-169.0</v>
      </c>
      <c r="AC47" s="1" t="s">
        <v>12</v>
      </c>
      <c r="AD47" s="1">
        <v>-69.0</v>
      </c>
      <c r="AE47" s="9">
        <f t="shared" si="7"/>
        <v>60.66507382</v>
      </c>
    </row>
    <row r="48">
      <c r="A48" s="1" t="s">
        <v>0</v>
      </c>
      <c r="B48" s="2">
        <v>45027.610613425924</v>
      </c>
      <c r="C48" s="1" t="s">
        <v>1</v>
      </c>
      <c r="D48" s="1">
        <v>6.14</v>
      </c>
      <c r="E48" s="1">
        <f t="shared" si="1"/>
        <v>-8.956412829</v>
      </c>
      <c r="F48" s="3">
        <f t="shared" si="2"/>
        <v>-0.4569598382</v>
      </c>
      <c r="G48" s="10">
        <v>-1.1634521</v>
      </c>
      <c r="H48" s="1" t="s">
        <v>3</v>
      </c>
      <c r="I48" s="1">
        <v>29.7</v>
      </c>
      <c r="J48" s="1">
        <f t="shared" si="3"/>
        <v>-24.79345995</v>
      </c>
      <c r="K48" s="5">
        <f t="shared" si="4"/>
        <v>-2.529944893</v>
      </c>
      <c r="L48" s="11">
        <v>7.356308</v>
      </c>
      <c r="M48" s="1" t="s">
        <v>5</v>
      </c>
      <c r="N48" s="1">
        <v>202.75</v>
      </c>
      <c r="O48" s="1">
        <f t="shared" si="5"/>
        <v>12.55119048</v>
      </c>
      <c r="P48" s="7">
        <f t="shared" si="6"/>
        <v>10.34438776</v>
      </c>
      <c r="Q48" s="7">
        <f t="shared" si="8"/>
        <v>0.3978610675</v>
      </c>
      <c r="R48" s="12">
        <v>5.3302</v>
      </c>
      <c r="S48" s="1" t="s">
        <v>7</v>
      </c>
      <c r="T48" s="1">
        <v>-80.5</v>
      </c>
      <c r="U48" s="1" t="s">
        <v>8</v>
      </c>
      <c r="V48" s="1">
        <v>17.33</v>
      </c>
      <c r="W48" s="1" t="s">
        <v>9</v>
      </c>
      <c r="X48" s="1">
        <v>37.0</v>
      </c>
      <c r="Y48" s="1" t="s">
        <v>10</v>
      </c>
      <c r="Z48" s="1">
        <v>-183.0</v>
      </c>
      <c r="AA48" s="1" t="s">
        <v>11</v>
      </c>
      <c r="AB48" s="1">
        <v>2.0</v>
      </c>
      <c r="AC48" s="1" t="s">
        <v>12</v>
      </c>
      <c r="AD48" s="1">
        <v>36.0</v>
      </c>
      <c r="AE48" s="9">
        <f t="shared" si="7"/>
        <v>32.04365706</v>
      </c>
    </row>
    <row r="49">
      <c r="A49" s="1" t="s">
        <v>0</v>
      </c>
      <c r="B49" s="2">
        <v>45027.610625</v>
      </c>
      <c r="C49" s="1" t="s">
        <v>1</v>
      </c>
      <c r="D49" s="1">
        <v>43.01</v>
      </c>
      <c r="E49" s="1">
        <f t="shared" si="1"/>
        <v>-62.73865078</v>
      </c>
      <c r="F49" s="3">
        <f t="shared" si="2"/>
        <v>-3.20095157</v>
      </c>
      <c r="G49" s="10">
        <v>-1.3597717</v>
      </c>
      <c r="H49" s="1" t="s">
        <v>3</v>
      </c>
      <c r="I49" s="1">
        <v>1.02</v>
      </c>
      <c r="J49" s="1">
        <f t="shared" si="3"/>
        <v>-0.8514925641</v>
      </c>
      <c r="K49" s="5">
        <f t="shared" si="4"/>
        <v>-0.08688699633</v>
      </c>
      <c r="L49" s="11">
        <v>7.2749023</v>
      </c>
      <c r="M49" s="1" t="s">
        <v>5</v>
      </c>
      <c r="N49" s="1">
        <v>188.42</v>
      </c>
      <c r="O49" s="1">
        <f t="shared" si="5"/>
        <v>11.66409524</v>
      </c>
      <c r="P49" s="7">
        <f t="shared" si="6"/>
        <v>9.613265306</v>
      </c>
      <c r="Q49" s="7">
        <f t="shared" si="8"/>
        <v>0.3697409733</v>
      </c>
      <c r="R49" s="12">
        <v>5.2942963</v>
      </c>
      <c r="S49" s="1" t="s">
        <v>7</v>
      </c>
      <c r="T49" s="1">
        <v>-77.0</v>
      </c>
      <c r="U49" s="1" t="s">
        <v>8</v>
      </c>
      <c r="V49" s="1">
        <v>14.17</v>
      </c>
      <c r="W49" s="1" t="s">
        <v>9</v>
      </c>
      <c r="X49" s="1">
        <v>50.33</v>
      </c>
      <c r="Y49" s="1" t="s">
        <v>10</v>
      </c>
      <c r="Z49" s="1">
        <v>321.0</v>
      </c>
      <c r="AA49" s="1" t="s">
        <v>11</v>
      </c>
      <c r="AB49" s="1">
        <v>-115.0</v>
      </c>
      <c r="AC49" s="1" t="s">
        <v>12</v>
      </c>
      <c r="AD49" s="1">
        <v>110.0</v>
      </c>
      <c r="AE49" s="9">
        <f t="shared" si="7"/>
        <v>44.08305082</v>
      </c>
    </row>
    <row r="50">
      <c r="A50" s="1" t="s">
        <v>0</v>
      </c>
      <c r="B50" s="2">
        <v>45027.61063657407</v>
      </c>
      <c r="C50" s="1" t="s">
        <v>1</v>
      </c>
      <c r="D50" s="1">
        <v>7.17</v>
      </c>
      <c r="E50" s="1">
        <f t="shared" si="1"/>
        <v>-10.45887296</v>
      </c>
      <c r="F50" s="3">
        <f t="shared" si="2"/>
        <v>-0.5336159674</v>
      </c>
      <c r="G50" s="10">
        <v>-1.6566467</v>
      </c>
      <c r="H50" s="1" t="s">
        <v>3</v>
      </c>
      <c r="I50" s="1">
        <v>18.43</v>
      </c>
      <c r="J50" s="1">
        <f t="shared" si="3"/>
        <v>-15.38530192</v>
      </c>
      <c r="K50" s="5">
        <f t="shared" si="4"/>
        <v>-1.569928767</v>
      </c>
      <c r="L50" s="11">
        <v>7.150406</v>
      </c>
      <c r="M50" s="1" t="s">
        <v>5</v>
      </c>
      <c r="N50" s="1">
        <v>203.78</v>
      </c>
      <c r="O50" s="1">
        <f t="shared" si="5"/>
        <v>12.61495238</v>
      </c>
      <c r="P50" s="7">
        <f t="shared" si="6"/>
        <v>10.39693878</v>
      </c>
      <c r="Q50" s="7">
        <f t="shared" si="8"/>
        <v>0.3998822606</v>
      </c>
      <c r="R50" s="12">
        <v>5.289505</v>
      </c>
      <c r="S50" s="1" t="s">
        <v>7</v>
      </c>
      <c r="T50" s="1">
        <v>-73.83</v>
      </c>
      <c r="U50" s="1" t="s">
        <v>8</v>
      </c>
      <c r="V50" s="1">
        <v>20.33</v>
      </c>
      <c r="W50" s="1" t="s">
        <v>9</v>
      </c>
      <c r="X50" s="1">
        <v>45.17</v>
      </c>
      <c r="Y50" s="1" t="s">
        <v>10</v>
      </c>
      <c r="Z50" s="1">
        <v>-176.0</v>
      </c>
      <c r="AA50" s="1" t="s">
        <v>11</v>
      </c>
      <c r="AB50" s="1">
        <v>195.0</v>
      </c>
      <c r="AC50" s="1" t="s">
        <v>12</v>
      </c>
      <c r="AD50" s="1">
        <v>3.0</v>
      </c>
      <c r="AE50" s="9">
        <f t="shared" si="7"/>
        <v>22.34211574</v>
      </c>
    </row>
    <row r="51">
      <c r="A51" s="1" t="s">
        <v>0</v>
      </c>
      <c r="B51" s="2">
        <v>45027.61064814815</v>
      </c>
      <c r="C51" s="1" t="s">
        <v>1</v>
      </c>
      <c r="D51" s="1">
        <v>-91.14</v>
      </c>
      <c r="E51" s="1">
        <f t="shared" si="1"/>
        <v>132.9458412</v>
      </c>
      <c r="F51" s="3">
        <f t="shared" si="2"/>
        <v>6.782951084</v>
      </c>
      <c r="G51" s="10">
        <v>-1.9391632</v>
      </c>
      <c r="H51" s="1" t="s">
        <v>3</v>
      </c>
      <c r="I51" s="1">
        <v>16.38</v>
      </c>
      <c r="J51" s="1">
        <f t="shared" si="3"/>
        <v>-13.67396882</v>
      </c>
      <c r="K51" s="5">
        <f t="shared" si="4"/>
        <v>-1.395302941</v>
      </c>
      <c r="L51" s="11">
        <v>7.119278</v>
      </c>
      <c r="M51" s="1" t="s">
        <v>5</v>
      </c>
      <c r="N51" s="1">
        <v>167.94</v>
      </c>
      <c r="O51" s="1">
        <f t="shared" si="5"/>
        <v>10.39628571</v>
      </c>
      <c r="P51" s="7">
        <f t="shared" si="6"/>
        <v>8.568367347</v>
      </c>
      <c r="Q51" s="7">
        <f t="shared" si="8"/>
        <v>0.3295525903</v>
      </c>
      <c r="R51" s="12">
        <v>5.3733063</v>
      </c>
      <c r="S51" s="1" t="s">
        <v>7</v>
      </c>
      <c r="T51" s="1">
        <v>-67.67</v>
      </c>
      <c r="U51" s="1" t="s">
        <v>8</v>
      </c>
      <c r="V51" s="1">
        <v>31.33</v>
      </c>
      <c r="W51" s="1" t="s">
        <v>9</v>
      </c>
      <c r="X51" s="1">
        <v>21.83</v>
      </c>
      <c r="Y51" s="1" t="s">
        <v>10</v>
      </c>
      <c r="Z51" s="1">
        <v>616.0</v>
      </c>
      <c r="AA51" s="1" t="s">
        <v>11</v>
      </c>
      <c r="AB51" s="1">
        <v>50.0</v>
      </c>
      <c r="AC51" s="1" t="s">
        <v>12</v>
      </c>
      <c r="AD51" s="1">
        <v>303.0</v>
      </c>
      <c r="AE51" s="9">
        <f t="shared" si="7"/>
        <v>92.9958113</v>
      </c>
    </row>
    <row r="52">
      <c r="A52" s="1" t="s">
        <v>0</v>
      </c>
      <c r="B52" s="2">
        <v>45027.610659722224</v>
      </c>
      <c r="C52" s="1" t="s">
        <v>1</v>
      </c>
      <c r="D52" s="1">
        <v>-102.4</v>
      </c>
      <c r="E52" s="1">
        <f t="shared" si="1"/>
        <v>149.3707938</v>
      </c>
      <c r="F52" s="3">
        <f t="shared" si="2"/>
        <v>7.620958866</v>
      </c>
      <c r="G52" s="10">
        <v>-2.0947876</v>
      </c>
      <c r="H52" s="1" t="s">
        <v>3</v>
      </c>
      <c r="I52" s="1">
        <v>58.37</v>
      </c>
      <c r="J52" s="1">
        <f t="shared" si="3"/>
        <v>-48.72707938</v>
      </c>
      <c r="K52" s="5">
        <f t="shared" si="4"/>
        <v>-4.972150957</v>
      </c>
      <c r="L52" s="11">
        <v>7.174347</v>
      </c>
      <c r="M52" s="1" t="s">
        <v>5</v>
      </c>
      <c r="N52" s="1">
        <v>197.63</v>
      </c>
      <c r="O52" s="1">
        <f t="shared" si="5"/>
        <v>12.2342381</v>
      </c>
      <c r="P52" s="7">
        <f t="shared" si="6"/>
        <v>10.08316327</v>
      </c>
      <c r="Q52" s="7">
        <f t="shared" si="8"/>
        <v>0.3878139717</v>
      </c>
      <c r="R52" s="12">
        <v>5.50737</v>
      </c>
      <c r="S52" s="1" t="s">
        <v>7</v>
      </c>
      <c r="T52" s="1">
        <v>-38.0</v>
      </c>
      <c r="U52" s="1" t="s">
        <v>8</v>
      </c>
      <c r="V52" s="1">
        <v>43.83</v>
      </c>
      <c r="W52" s="1" t="s">
        <v>9</v>
      </c>
      <c r="X52" s="1">
        <v>11.0</v>
      </c>
      <c r="Y52" s="1" t="s">
        <v>10</v>
      </c>
      <c r="Z52" s="1">
        <v>155.0</v>
      </c>
      <c r="AA52" s="1" t="s">
        <v>11</v>
      </c>
      <c r="AB52" s="1">
        <v>-156.0</v>
      </c>
      <c r="AC52" s="1" t="s">
        <v>12</v>
      </c>
      <c r="AD52" s="1">
        <v>236.0</v>
      </c>
      <c r="AE52" s="9">
        <f t="shared" si="7"/>
        <v>118.298297</v>
      </c>
    </row>
    <row r="53">
      <c r="A53" s="1" t="s">
        <v>0</v>
      </c>
      <c r="B53" s="2">
        <v>45027.610671296294</v>
      </c>
      <c r="C53" s="1" t="s">
        <v>1</v>
      </c>
      <c r="D53" s="1">
        <v>-66.56</v>
      </c>
      <c r="E53" s="1">
        <f t="shared" si="1"/>
        <v>97.09101595</v>
      </c>
      <c r="F53" s="3">
        <f t="shared" si="2"/>
        <v>4.953623263</v>
      </c>
      <c r="G53" s="10">
        <v>-2.1211243</v>
      </c>
      <c r="H53" s="1" t="s">
        <v>3</v>
      </c>
      <c r="I53" s="1">
        <v>99.33</v>
      </c>
      <c r="J53" s="1">
        <f t="shared" si="3"/>
        <v>-82.9203494</v>
      </c>
      <c r="K53" s="5">
        <f t="shared" si="4"/>
        <v>-8.461260143</v>
      </c>
      <c r="L53" s="11">
        <v>7.2389984</v>
      </c>
      <c r="M53" s="1" t="s">
        <v>5</v>
      </c>
      <c r="N53" s="1">
        <v>176.13</v>
      </c>
      <c r="O53" s="1">
        <f t="shared" si="5"/>
        <v>10.90328571</v>
      </c>
      <c r="P53" s="7">
        <f t="shared" si="6"/>
        <v>8.98622449</v>
      </c>
      <c r="Q53" s="7">
        <f t="shared" si="8"/>
        <v>0.3456240188</v>
      </c>
      <c r="R53" s="12">
        <v>5.634262</v>
      </c>
      <c r="S53" s="1" t="s">
        <v>7</v>
      </c>
      <c r="T53" s="1">
        <v>-14.33</v>
      </c>
      <c r="U53" s="1" t="s">
        <v>8</v>
      </c>
      <c r="V53" s="1">
        <v>47.67</v>
      </c>
      <c r="W53" s="1" t="s">
        <v>9</v>
      </c>
      <c r="X53" s="1">
        <v>12.33</v>
      </c>
      <c r="Y53" s="1" t="s">
        <v>10</v>
      </c>
      <c r="Z53" s="1">
        <v>-53.0</v>
      </c>
      <c r="AA53" s="1" t="s">
        <v>11</v>
      </c>
      <c r="AB53" s="1">
        <v>188.0</v>
      </c>
      <c r="AC53" s="1" t="s">
        <v>12</v>
      </c>
      <c r="AD53" s="1">
        <v>206.0</v>
      </c>
      <c r="AE53" s="9">
        <f t="shared" si="7"/>
        <v>119.9059412</v>
      </c>
    </row>
    <row r="54">
      <c r="A54" s="1" t="s">
        <v>0</v>
      </c>
      <c r="B54" s="2">
        <v>45027.61068287037</v>
      </c>
      <c r="C54" s="1" t="s">
        <v>1</v>
      </c>
      <c r="D54" s="1">
        <v>-74.75</v>
      </c>
      <c r="E54" s="1">
        <f t="shared" si="1"/>
        <v>109.037762</v>
      </c>
      <c r="F54" s="3">
        <f t="shared" si="2"/>
        <v>5.563151125</v>
      </c>
      <c r="G54" s="10">
        <v>-2.0971832</v>
      </c>
      <c r="H54" s="1" t="s">
        <v>3</v>
      </c>
      <c r="I54" s="1">
        <v>92.16</v>
      </c>
      <c r="J54" s="1">
        <f t="shared" si="3"/>
        <v>-76.93485755</v>
      </c>
      <c r="K54" s="5">
        <f t="shared" si="4"/>
        <v>-7.850495669</v>
      </c>
      <c r="L54" s="11">
        <v>7.320404</v>
      </c>
      <c r="M54" s="1" t="s">
        <v>5</v>
      </c>
      <c r="N54" s="1">
        <v>199.68</v>
      </c>
      <c r="O54" s="1">
        <f t="shared" si="5"/>
        <v>12.36114286</v>
      </c>
      <c r="P54" s="7">
        <f t="shared" si="6"/>
        <v>10.1877551</v>
      </c>
      <c r="Q54" s="7">
        <f t="shared" si="8"/>
        <v>0.3918367347</v>
      </c>
      <c r="R54" s="12">
        <v>5.6989136</v>
      </c>
      <c r="S54" s="1" t="s">
        <v>7</v>
      </c>
      <c r="T54" s="1">
        <v>-6.5</v>
      </c>
      <c r="U54" s="1" t="s">
        <v>8</v>
      </c>
      <c r="V54" s="1">
        <v>45.33</v>
      </c>
      <c r="W54" s="1" t="s">
        <v>9</v>
      </c>
      <c r="X54" s="1">
        <v>22.5</v>
      </c>
      <c r="Y54" s="1" t="s">
        <v>10</v>
      </c>
      <c r="Z54" s="1">
        <v>89.0</v>
      </c>
      <c r="AA54" s="1" t="s">
        <v>11</v>
      </c>
      <c r="AB54" s="1">
        <v>-249.0</v>
      </c>
      <c r="AC54" s="1" t="s">
        <v>12</v>
      </c>
      <c r="AD54" s="1">
        <v>-488.0</v>
      </c>
      <c r="AE54" s="9">
        <f t="shared" si="7"/>
        <v>119.1000355</v>
      </c>
    </row>
    <row r="55">
      <c r="A55" s="1" t="s">
        <v>0</v>
      </c>
      <c r="B55" s="2">
        <v>45027.61069444445</v>
      </c>
      <c r="C55" s="1" t="s">
        <v>1</v>
      </c>
      <c r="D55" s="1">
        <v>-40.96</v>
      </c>
      <c r="E55" s="1">
        <f t="shared" si="1"/>
        <v>59.74831751</v>
      </c>
      <c r="F55" s="3">
        <f t="shared" si="2"/>
        <v>3.048383546</v>
      </c>
      <c r="G55" s="10">
        <v>-2.0900116</v>
      </c>
      <c r="H55" s="1" t="s">
        <v>3</v>
      </c>
      <c r="I55" s="1">
        <v>58.37</v>
      </c>
      <c r="J55" s="1">
        <f t="shared" si="3"/>
        <v>-48.72707938</v>
      </c>
      <c r="K55" s="5">
        <f t="shared" si="4"/>
        <v>-4.972150957</v>
      </c>
      <c r="L55" s="11">
        <v>7.3515167</v>
      </c>
      <c r="M55" s="1" t="s">
        <v>5</v>
      </c>
      <c r="N55" s="1">
        <v>201.73</v>
      </c>
      <c r="O55" s="1">
        <f t="shared" si="5"/>
        <v>12.48804762</v>
      </c>
      <c r="P55" s="7">
        <f t="shared" si="6"/>
        <v>10.29234694</v>
      </c>
      <c r="Q55" s="7">
        <f t="shared" si="8"/>
        <v>0.3958594976</v>
      </c>
      <c r="R55" s="12">
        <v>5.7707367</v>
      </c>
      <c r="S55" s="1" t="s">
        <v>7</v>
      </c>
      <c r="T55" s="1">
        <v>-56.83</v>
      </c>
      <c r="U55" s="1" t="s">
        <v>8</v>
      </c>
      <c r="V55" s="1">
        <v>36.33</v>
      </c>
      <c r="W55" s="1" t="s">
        <v>9</v>
      </c>
      <c r="X55" s="1">
        <v>23.67</v>
      </c>
      <c r="Y55" s="1" t="s">
        <v>10</v>
      </c>
      <c r="Z55" s="1">
        <v>-162.0</v>
      </c>
      <c r="AA55" s="1" t="s">
        <v>11</v>
      </c>
      <c r="AB55" s="1">
        <v>174.0</v>
      </c>
      <c r="AC55" s="1" t="s">
        <v>12</v>
      </c>
      <c r="AD55" s="1">
        <v>-144.0</v>
      </c>
      <c r="AE55" s="9">
        <f t="shared" si="7"/>
        <v>72.04658844</v>
      </c>
    </row>
    <row r="56">
      <c r="A56" s="1" t="s">
        <v>0</v>
      </c>
      <c r="B56" s="2">
        <v>45027.61070601852</v>
      </c>
      <c r="C56" s="1" t="s">
        <v>1</v>
      </c>
      <c r="D56" s="1">
        <v>93.18</v>
      </c>
      <c r="E56" s="1">
        <f t="shared" si="1"/>
        <v>-135.9215875</v>
      </c>
      <c r="F56" s="3">
        <f t="shared" si="2"/>
        <v>-6.934774874</v>
      </c>
      <c r="G56" s="10">
        <v>-2.063675</v>
      </c>
      <c r="H56" s="1" t="s">
        <v>3</v>
      </c>
      <c r="I56" s="1">
        <v>-93.18</v>
      </c>
      <c r="J56" s="1">
        <f t="shared" si="3"/>
        <v>77.78635012</v>
      </c>
      <c r="K56" s="5">
        <f t="shared" si="4"/>
        <v>7.937382665</v>
      </c>
      <c r="L56" s="11">
        <v>7.332367</v>
      </c>
      <c r="M56" s="1" t="s">
        <v>5</v>
      </c>
      <c r="N56" s="1">
        <v>228.35</v>
      </c>
      <c r="O56" s="1">
        <f t="shared" si="5"/>
        <v>14.13595238</v>
      </c>
      <c r="P56" s="7">
        <f t="shared" si="6"/>
        <v>11.6505102</v>
      </c>
      <c r="Q56" s="7">
        <f t="shared" si="8"/>
        <v>0.4480965463</v>
      </c>
      <c r="R56" s="12">
        <v>5.782715</v>
      </c>
      <c r="S56" s="1" t="s">
        <v>7</v>
      </c>
      <c r="T56" s="1">
        <v>-25.17</v>
      </c>
      <c r="U56" s="1" t="s">
        <v>8</v>
      </c>
      <c r="V56" s="1">
        <v>30.5</v>
      </c>
      <c r="W56" s="1" t="s">
        <v>9</v>
      </c>
      <c r="X56" s="1">
        <v>66.33</v>
      </c>
      <c r="Y56" s="1" t="s">
        <v>10</v>
      </c>
      <c r="Z56" s="1">
        <v>-41.0</v>
      </c>
      <c r="AA56" s="1" t="s">
        <v>11</v>
      </c>
      <c r="AB56" s="1">
        <v>-1045.0</v>
      </c>
      <c r="AC56" s="1" t="s">
        <v>12</v>
      </c>
      <c r="AD56" s="1">
        <v>-593.0</v>
      </c>
      <c r="AE56" s="9">
        <f t="shared" si="7"/>
        <v>132.290435</v>
      </c>
    </row>
    <row r="57">
      <c r="A57" s="1" t="s">
        <v>0</v>
      </c>
      <c r="B57" s="2">
        <v>45027.61071759259</v>
      </c>
      <c r="C57" s="1" t="s">
        <v>1</v>
      </c>
      <c r="D57" s="1">
        <v>76.8</v>
      </c>
      <c r="E57" s="1">
        <f t="shared" si="1"/>
        <v>-112.0280953</v>
      </c>
      <c r="F57" s="3">
        <f t="shared" si="2"/>
        <v>-5.715719149</v>
      </c>
      <c r="G57" s="10">
        <v>-1.9559326</v>
      </c>
      <c r="H57" s="1" t="s">
        <v>3</v>
      </c>
      <c r="I57" s="1">
        <v>19.46</v>
      </c>
      <c r="J57" s="1">
        <f t="shared" si="3"/>
        <v>-16.24514245</v>
      </c>
      <c r="K57" s="5">
        <f t="shared" si="4"/>
        <v>-1.657667597</v>
      </c>
      <c r="L57" s="11">
        <v>7.3610992</v>
      </c>
      <c r="M57" s="1" t="s">
        <v>5</v>
      </c>
      <c r="N57" s="1">
        <v>207.87</v>
      </c>
      <c r="O57" s="1">
        <f t="shared" si="5"/>
        <v>12.86814286</v>
      </c>
      <c r="P57" s="7">
        <f t="shared" si="6"/>
        <v>10.60561224</v>
      </c>
      <c r="Q57" s="7">
        <f t="shared" si="8"/>
        <v>0.4079081633</v>
      </c>
      <c r="R57" s="12">
        <v>5.737213</v>
      </c>
      <c r="S57" s="1" t="s">
        <v>7</v>
      </c>
      <c r="T57" s="1">
        <v>-67.5</v>
      </c>
      <c r="U57" s="1" t="s">
        <v>8</v>
      </c>
      <c r="V57" s="1">
        <v>12.67</v>
      </c>
      <c r="W57" s="1" t="s">
        <v>9</v>
      </c>
      <c r="X57" s="1">
        <v>63.5</v>
      </c>
      <c r="Y57" s="1" t="s">
        <v>10</v>
      </c>
      <c r="Z57" s="1">
        <v>-134.0</v>
      </c>
      <c r="AA57" s="1" t="s">
        <v>11</v>
      </c>
      <c r="AB57" s="1">
        <v>-18.0</v>
      </c>
      <c r="AC57" s="1" t="s">
        <v>12</v>
      </c>
      <c r="AD57" s="1">
        <v>14.0</v>
      </c>
      <c r="AE57" s="9">
        <f t="shared" si="7"/>
        <v>79.93378892</v>
      </c>
    </row>
    <row r="58">
      <c r="A58" s="1" t="s">
        <v>0</v>
      </c>
      <c r="B58" s="2">
        <v>45027.61072916666</v>
      </c>
      <c r="C58" s="1" t="s">
        <v>1</v>
      </c>
      <c r="D58" s="1">
        <v>66.56</v>
      </c>
      <c r="E58" s="1">
        <f t="shared" si="1"/>
        <v>-97.09101595</v>
      </c>
      <c r="F58" s="3">
        <f t="shared" si="2"/>
        <v>-4.953623263</v>
      </c>
      <c r="G58" s="10">
        <v>-1.8673401</v>
      </c>
      <c r="H58" s="1" t="s">
        <v>3</v>
      </c>
      <c r="I58" s="1">
        <v>2.05</v>
      </c>
      <c r="J58" s="1">
        <f t="shared" si="3"/>
        <v>-1.711333094</v>
      </c>
      <c r="K58" s="5">
        <f t="shared" si="4"/>
        <v>-0.174625826</v>
      </c>
      <c r="L58" s="11">
        <v>7.442505</v>
      </c>
      <c r="M58" s="1" t="s">
        <v>5</v>
      </c>
      <c r="N58" s="1">
        <v>207.87</v>
      </c>
      <c r="O58" s="1">
        <f t="shared" si="5"/>
        <v>12.86814286</v>
      </c>
      <c r="P58" s="7">
        <f t="shared" si="6"/>
        <v>10.60561224</v>
      </c>
      <c r="Q58" s="7">
        <f t="shared" si="8"/>
        <v>0.4079081633</v>
      </c>
      <c r="R58" s="12">
        <v>5.7659454</v>
      </c>
      <c r="S58" s="1" t="s">
        <v>7</v>
      </c>
      <c r="T58" s="1">
        <v>-69.17</v>
      </c>
      <c r="U58" s="1" t="s">
        <v>8</v>
      </c>
      <c r="V58" s="1">
        <v>10.33</v>
      </c>
      <c r="W58" s="1" t="s">
        <v>9</v>
      </c>
      <c r="X58" s="1">
        <v>63.5</v>
      </c>
      <c r="Y58" s="1" t="s">
        <v>10</v>
      </c>
      <c r="Z58" s="1">
        <v>-101.0</v>
      </c>
      <c r="AA58" s="1" t="s">
        <v>11</v>
      </c>
      <c r="AB58" s="1">
        <v>-66.0</v>
      </c>
      <c r="AC58" s="1" t="s">
        <v>12</v>
      </c>
      <c r="AD58" s="1">
        <v>-119.0</v>
      </c>
      <c r="AE58" s="9">
        <f t="shared" si="7"/>
        <v>67.43081722</v>
      </c>
    </row>
    <row r="59">
      <c r="A59" s="1" t="s">
        <v>0</v>
      </c>
      <c r="B59" s="2">
        <v>45027.61074074074</v>
      </c>
      <c r="C59" s="1" t="s">
        <v>1</v>
      </c>
      <c r="D59" s="1">
        <v>64.51</v>
      </c>
      <c r="E59" s="1">
        <f t="shared" si="1"/>
        <v>-94.10068267</v>
      </c>
      <c r="F59" s="3">
        <f t="shared" si="2"/>
        <v>-4.801055238</v>
      </c>
      <c r="G59" s="10">
        <v>-1.7667847</v>
      </c>
      <c r="H59" s="1" t="s">
        <v>3</v>
      </c>
      <c r="I59" s="1">
        <v>-30.72</v>
      </c>
      <c r="J59" s="1">
        <f t="shared" si="3"/>
        <v>25.64495252</v>
      </c>
      <c r="K59" s="5">
        <f t="shared" si="4"/>
        <v>2.61683189</v>
      </c>
      <c r="L59" s="11">
        <v>7.3060303</v>
      </c>
      <c r="M59" s="1" t="s">
        <v>5</v>
      </c>
      <c r="N59" s="1">
        <v>195.58</v>
      </c>
      <c r="O59" s="1">
        <f t="shared" si="5"/>
        <v>12.10733333</v>
      </c>
      <c r="P59" s="7">
        <f t="shared" si="6"/>
        <v>9.978571429</v>
      </c>
      <c r="Q59" s="7">
        <f t="shared" si="8"/>
        <v>0.3837912088</v>
      </c>
      <c r="R59" s="12">
        <v>5.6199036</v>
      </c>
      <c r="S59" s="1" t="s">
        <v>7</v>
      </c>
      <c r="T59" s="1">
        <v>-69.33</v>
      </c>
      <c r="U59" s="1" t="s">
        <v>8</v>
      </c>
      <c r="V59" s="1">
        <v>0.83</v>
      </c>
      <c r="W59" s="1" t="s">
        <v>9</v>
      </c>
      <c r="X59" s="1">
        <v>70.67</v>
      </c>
      <c r="Y59" s="1" t="s">
        <v>10</v>
      </c>
      <c r="Z59" s="1">
        <v>-74.0</v>
      </c>
      <c r="AA59" s="1" t="s">
        <v>11</v>
      </c>
      <c r="AB59" s="1">
        <v>-494.0</v>
      </c>
      <c r="AC59" s="1" t="s">
        <v>12</v>
      </c>
      <c r="AD59" s="1">
        <v>66.0</v>
      </c>
      <c r="AE59" s="9">
        <f t="shared" si="7"/>
        <v>72.14451045</v>
      </c>
    </row>
    <row r="60">
      <c r="A60" s="1" t="s">
        <v>0</v>
      </c>
      <c r="B60" s="2">
        <v>45027.61075231482</v>
      </c>
      <c r="C60" s="1" t="s">
        <v>1</v>
      </c>
      <c r="D60" s="1">
        <v>111.62</v>
      </c>
      <c r="E60" s="1">
        <f t="shared" si="1"/>
        <v>-162.82</v>
      </c>
      <c r="F60" s="3">
        <f t="shared" si="2"/>
        <v>-8.307142857</v>
      </c>
      <c r="G60" s="10">
        <v>-1.6590424</v>
      </c>
      <c r="H60" s="1" t="s">
        <v>3</v>
      </c>
      <c r="I60" s="1">
        <v>34.82</v>
      </c>
      <c r="J60" s="1">
        <f t="shared" si="3"/>
        <v>-29.06761871</v>
      </c>
      <c r="K60" s="5">
        <f t="shared" si="4"/>
        <v>-2.966083541</v>
      </c>
      <c r="L60" s="11">
        <v>6.8750763</v>
      </c>
      <c r="M60" s="1" t="s">
        <v>5</v>
      </c>
      <c r="N60" s="1">
        <v>194.56</v>
      </c>
      <c r="O60" s="1">
        <f t="shared" si="5"/>
        <v>12.04419048</v>
      </c>
      <c r="P60" s="7">
        <f t="shared" si="6"/>
        <v>9.926530612</v>
      </c>
      <c r="Q60" s="7">
        <f t="shared" si="8"/>
        <v>0.3817896389</v>
      </c>
      <c r="R60" s="12">
        <v>5.0069885</v>
      </c>
      <c r="S60" s="1" t="s">
        <v>7</v>
      </c>
      <c r="T60" s="1">
        <v>-73.83</v>
      </c>
      <c r="U60" s="1" t="s">
        <v>8</v>
      </c>
      <c r="V60" s="1">
        <v>-1.17</v>
      </c>
      <c r="W60" s="1" t="s">
        <v>9</v>
      </c>
      <c r="X60" s="1">
        <v>70.33</v>
      </c>
      <c r="Y60" s="1" t="s">
        <v>10</v>
      </c>
      <c r="Z60" s="1">
        <v>-80.0</v>
      </c>
      <c r="AA60" s="1" t="s">
        <v>11</v>
      </c>
      <c r="AB60" s="1">
        <v>67.0</v>
      </c>
      <c r="AC60" s="1" t="s">
        <v>12</v>
      </c>
      <c r="AD60" s="1">
        <v>120.0</v>
      </c>
      <c r="AE60" s="9">
        <f t="shared" si="7"/>
        <v>117.3456127</v>
      </c>
    </row>
    <row r="61">
      <c r="A61" s="1" t="s">
        <v>0</v>
      </c>
      <c r="B61" s="2">
        <v>45027.610763888886</v>
      </c>
      <c r="C61" s="1" t="s">
        <v>1</v>
      </c>
      <c r="D61" s="1">
        <v>41.98</v>
      </c>
      <c r="E61" s="1">
        <f t="shared" si="1"/>
        <v>-61.23619065</v>
      </c>
      <c r="F61" s="3">
        <f t="shared" si="2"/>
        <v>-3.124295441</v>
      </c>
      <c r="G61" s="10">
        <v>-1.7619934</v>
      </c>
      <c r="H61" s="1" t="s">
        <v>3</v>
      </c>
      <c r="I61" s="1">
        <v>-60.42</v>
      </c>
      <c r="J61" s="1">
        <f t="shared" si="3"/>
        <v>50.43841247</v>
      </c>
      <c r="K61" s="5">
        <f t="shared" si="4"/>
        <v>5.146776783</v>
      </c>
      <c r="L61" s="11">
        <v>6.6979065</v>
      </c>
      <c r="M61" s="1" t="s">
        <v>5</v>
      </c>
      <c r="N61" s="1">
        <v>219.14</v>
      </c>
      <c r="O61" s="1">
        <f t="shared" si="5"/>
        <v>13.56580952</v>
      </c>
      <c r="P61" s="7">
        <f t="shared" si="6"/>
        <v>11.18061224</v>
      </c>
      <c r="Q61" s="7">
        <f t="shared" si="8"/>
        <v>0.4300235479</v>
      </c>
      <c r="R61" s="12">
        <v>4.9638977</v>
      </c>
      <c r="S61" s="1" t="s">
        <v>7</v>
      </c>
      <c r="T61" s="1">
        <v>-34.67</v>
      </c>
      <c r="U61" s="1" t="s">
        <v>8</v>
      </c>
      <c r="V61" s="1">
        <v>33.33</v>
      </c>
      <c r="W61" s="1" t="s">
        <v>9</v>
      </c>
      <c r="X61" s="1">
        <v>64.17</v>
      </c>
      <c r="Y61" s="1" t="s">
        <v>10</v>
      </c>
      <c r="Z61" s="1">
        <v>296.0</v>
      </c>
      <c r="AA61" s="1" t="s">
        <v>11</v>
      </c>
      <c r="AB61" s="1">
        <v>297.0</v>
      </c>
      <c r="AC61" s="1" t="s">
        <v>12</v>
      </c>
      <c r="AD61" s="1">
        <v>999.0</v>
      </c>
      <c r="AE61" s="9">
        <f t="shared" si="7"/>
        <v>74.41708735</v>
      </c>
    </row>
    <row r="62">
      <c r="A62" s="1" t="s">
        <v>0</v>
      </c>
      <c r="B62" s="2">
        <v>45027.61077546296</v>
      </c>
      <c r="C62" s="1" t="s">
        <v>1</v>
      </c>
      <c r="D62" s="1">
        <v>-25.6</v>
      </c>
      <c r="E62" s="1">
        <f t="shared" si="1"/>
        <v>37.34269844</v>
      </c>
      <c r="F62" s="3">
        <f t="shared" si="2"/>
        <v>1.905239716</v>
      </c>
      <c r="G62" s="10">
        <v>-2.2863312</v>
      </c>
      <c r="H62" s="1" t="s">
        <v>3</v>
      </c>
      <c r="I62" s="1">
        <v>17.41</v>
      </c>
      <c r="J62" s="1">
        <f t="shared" si="3"/>
        <v>-14.53380935</v>
      </c>
      <c r="K62" s="5">
        <f t="shared" si="4"/>
        <v>-1.483041771</v>
      </c>
      <c r="L62" s="11">
        <v>6.8678894</v>
      </c>
      <c r="M62" s="1" t="s">
        <v>5</v>
      </c>
      <c r="N62" s="1">
        <v>205.82</v>
      </c>
      <c r="O62" s="1">
        <f t="shared" si="5"/>
        <v>12.7412381</v>
      </c>
      <c r="P62" s="7">
        <f t="shared" si="6"/>
        <v>10.50102041</v>
      </c>
      <c r="Q62" s="7">
        <f t="shared" si="8"/>
        <v>0.4038854003</v>
      </c>
      <c r="R62" s="12">
        <v>5.3038635</v>
      </c>
      <c r="S62" s="1" t="s">
        <v>7</v>
      </c>
      <c r="T62" s="1">
        <v>-33.17</v>
      </c>
      <c r="U62" s="1" t="s">
        <v>8</v>
      </c>
      <c r="V62" s="1">
        <v>41.17</v>
      </c>
      <c r="W62" s="1" t="s">
        <v>9</v>
      </c>
      <c r="X62" s="1">
        <v>40.0</v>
      </c>
      <c r="Y62" s="1" t="s">
        <v>10</v>
      </c>
      <c r="Z62" s="1">
        <v>186.0</v>
      </c>
      <c r="AA62" s="1" t="s">
        <v>11</v>
      </c>
      <c r="AB62" s="1">
        <v>90.0</v>
      </c>
      <c r="AC62" s="1" t="s">
        <v>12</v>
      </c>
      <c r="AD62" s="1">
        <v>-320.0</v>
      </c>
      <c r="AE62" s="9">
        <f t="shared" si="7"/>
        <v>32.69158194</v>
      </c>
    </row>
    <row r="63">
      <c r="A63" s="1" t="s">
        <v>0</v>
      </c>
      <c r="B63" s="2">
        <v>45027.61078703704</v>
      </c>
      <c r="C63" s="1" t="s">
        <v>1</v>
      </c>
      <c r="D63" s="1">
        <v>-89.09</v>
      </c>
      <c r="E63" s="1">
        <f t="shared" si="1"/>
        <v>129.955508</v>
      </c>
      <c r="F63" s="3">
        <f t="shared" si="2"/>
        <v>6.63038306</v>
      </c>
      <c r="G63" s="10">
        <v>-2.8800964</v>
      </c>
      <c r="H63" s="1" t="s">
        <v>3</v>
      </c>
      <c r="I63" s="1">
        <v>32.77</v>
      </c>
      <c r="J63" s="1">
        <f t="shared" si="3"/>
        <v>-27.35628561</v>
      </c>
      <c r="K63" s="5">
        <f t="shared" si="4"/>
        <v>-2.791457715</v>
      </c>
      <c r="L63" s="11">
        <v>7.428131</v>
      </c>
      <c r="M63" s="1" t="s">
        <v>5</v>
      </c>
      <c r="N63" s="1">
        <v>193.54</v>
      </c>
      <c r="O63" s="1">
        <f t="shared" si="5"/>
        <v>11.98104762</v>
      </c>
      <c r="P63" s="7">
        <f t="shared" si="6"/>
        <v>9.874489796</v>
      </c>
      <c r="Q63" s="7">
        <f t="shared" si="8"/>
        <v>0.3797880691</v>
      </c>
      <c r="R63" s="12">
        <v>5.5241394</v>
      </c>
      <c r="S63" s="1" t="s">
        <v>7</v>
      </c>
      <c r="T63" s="1">
        <v>-40.17</v>
      </c>
      <c r="U63" s="1" t="s">
        <v>8</v>
      </c>
      <c r="V63" s="1">
        <v>41.67</v>
      </c>
      <c r="W63" s="1" t="s">
        <v>9</v>
      </c>
      <c r="X63" s="1">
        <v>30.33</v>
      </c>
      <c r="Y63" s="1" t="s">
        <v>10</v>
      </c>
      <c r="Z63" s="1">
        <v>415.0</v>
      </c>
      <c r="AA63" s="1" t="s">
        <v>11</v>
      </c>
      <c r="AB63" s="1">
        <v>-448.0</v>
      </c>
      <c r="AC63" s="1" t="s">
        <v>12</v>
      </c>
      <c r="AD63" s="1">
        <v>196.0</v>
      </c>
      <c r="AE63" s="9">
        <f t="shared" si="7"/>
        <v>95.43797226</v>
      </c>
    </row>
    <row r="64">
      <c r="A64" s="1" t="s">
        <v>0</v>
      </c>
      <c r="B64" s="2">
        <v>45027.61079861111</v>
      </c>
      <c r="C64" s="1" t="s">
        <v>1</v>
      </c>
      <c r="D64" s="1">
        <v>-34.82</v>
      </c>
      <c r="E64" s="1">
        <f t="shared" si="1"/>
        <v>50.79190468</v>
      </c>
      <c r="F64" s="3">
        <f t="shared" si="2"/>
        <v>2.591423708</v>
      </c>
      <c r="G64" s="10">
        <v>-3.0476837</v>
      </c>
      <c r="H64" s="1" t="s">
        <v>3</v>
      </c>
      <c r="I64" s="1">
        <v>-54.27</v>
      </c>
      <c r="J64" s="1">
        <f t="shared" si="3"/>
        <v>45.30441319</v>
      </c>
      <c r="K64" s="5">
        <f t="shared" si="4"/>
        <v>4.622899305</v>
      </c>
      <c r="L64" s="11">
        <v>7.8950043</v>
      </c>
      <c r="M64" s="1" t="s">
        <v>5</v>
      </c>
      <c r="N64" s="1">
        <v>235.52</v>
      </c>
      <c r="O64" s="1">
        <f t="shared" si="5"/>
        <v>14.57980952</v>
      </c>
      <c r="P64" s="7">
        <f t="shared" si="6"/>
        <v>12.01632653</v>
      </c>
      <c r="Q64" s="7">
        <f t="shared" si="8"/>
        <v>0.462166405</v>
      </c>
      <c r="R64" s="12">
        <v>5.48822</v>
      </c>
      <c r="S64" s="1" t="s">
        <v>7</v>
      </c>
      <c r="T64" s="1">
        <v>-46.83</v>
      </c>
      <c r="U64" s="1" t="s">
        <v>8</v>
      </c>
      <c r="V64" s="1">
        <v>31.5</v>
      </c>
      <c r="W64" s="1" t="s">
        <v>9</v>
      </c>
      <c r="X64" s="1">
        <v>55.83</v>
      </c>
      <c r="Y64" s="1" t="s">
        <v>10</v>
      </c>
      <c r="Z64" s="1">
        <v>-15.0</v>
      </c>
      <c r="AA64" s="1" t="s">
        <v>11</v>
      </c>
      <c r="AB64" s="1">
        <v>-1329.0</v>
      </c>
      <c r="AC64" s="1" t="s">
        <v>12</v>
      </c>
      <c r="AD64" s="1">
        <v>-115.0</v>
      </c>
      <c r="AE64" s="9">
        <f t="shared" si="7"/>
        <v>65.59007092</v>
      </c>
    </row>
    <row r="65">
      <c r="A65" s="1" t="s">
        <v>0</v>
      </c>
      <c r="B65" s="2">
        <v>45027.610810185186</v>
      </c>
      <c r="C65" s="1" t="s">
        <v>1</v>
      </c>
      <c r="D65" s="1">
        <v>-35.84</v>
      </c>
      <c r="E65" s="1">
        <f t="shared" si="1"/>
        <v>52.27977782</v>
      </c>
      <c r="F65" s="3">
        <f t="shared" si="2"/>
        <v>2.667335603</v>
      </c>
      <c r="G65" s="10">
        <v>-2.8130493</v>
      </c>
      <c r="H65" s="1" t="s">
        <v>3</v>
      </c>
      <c r="I65" s="1">
        <v>-28.67</v>
      </c>
      <c r="J65" s="1">
        <f t="shared" si="3"/>
        <v>23.93361942</v>
      </c>
      <c r="K65" s="5">
        <f t="shared" si="4"/>
        <v>2.442206064</v>
      </c>
      <c r="L65" s="11">
        <v>8.218216</v>
      </c>
      <c r="M65" s="1" t="s">
        <v>5</v>
      </c>
      <c r="N65" s="1">
        <v>196.61</v>
      </c>
      <c r="O65" s="1">
        <f t="shared" si="5"/>
        <v>12.17109524</v>
      </c>
      <c r="P65" s="7">
        <f t="shared" si="6"/>
        <v>10.03112245</v>
      </c>
      <c r="Q65" s="7">
        <f t="shared" si="8"/>
        <v>0.3858124019</v>
      </c>
      <c r="R65" s="12">
        <v>5.4499207</v>
      </c>
      <c r="S65" s="1" t="s">
        <v>7</v>
      </c>
      <c r="T65" s="1">
        <v>-46.83</v>
      </c>
      <c r="U65" s="1" t="s">
        <v>8</v>
      </c>
      <c r="V65" s="1">
        <v>35.33</v>
      </c>
      <c r="W65" s="1" t="s">
        <v>9</v>
      </c>
      <c r="X65" s="1">
        <v>54.17</v>
      </c>
      <c r="Y65" s="1" t="s">
        <v>10</v>
      </c>
      <c r="Z65" s="1">
        <v>307.0</v>
      </c>
      <c r="AA65" s="1" t="s">
        <v>11</v>
      </c>
      <c r="AB65" s="1">
        <v>15.0</v>
      </c>
      <c r="AC65" s="1" t="s">
        <v>12</v>
      </c>
      <c r="AD65" s="1">
        <v>-267.0</v>
      </c>
      <c r="AE65" s="9">
        <f t="shared" si="7"/>
        <v>46.97976072</v>
      </c>
    </row>
    <row r="66">
      <c r="A66" s="1" t="s">
        <v>0</v>
      </c>
      <c r="B66" s="2">
        <v>45027.61082175926</v>
      </c>
      <c r="C66" s="1" t="s">
        <v>1</v>
      </c>
      <c r="D66" s="1">
        <v>-18.43</v>
      </c>
      <c r="E66" s="1">
        <f t="shared" si="1"/>
        <v>26.88382548</v>
      </c>
      <c r="F66" s="3">
        <f t="shared" si="2"/>
        <v>1.371623749</v>
      </c>
      <c r="G66" s="10">
        <v>-2.590393</v>
      </c>
      <c r="H66" s="1" t="s">
        <v>3</v>
      </c>
      <c r="I66" s="1">
        <v>-11.26</v>
      </c>
      <c r="J66" s="1">
        <f t="shared" si="3"/>
        <v>9.39981007</v>
      </c>
      <c r="K66" s="5">
        <f t="shared" si="4"/>
        <v>0.9591642928</v>
      </c>
      <c r="L66" s="11">
        <v>8.527069</v>
      </c>
      <c r="M66" s="1" t="s">
        <v>5</v>
      </c>
      <c r="N66" s="1">
        <v>215.04</v>
      </c>
      <c r="O66" s="1">
        <f t="shared" si="5"/>
        <v>13.312</v>
      </c>
      <c r="P66" s="7">
        <f t="shared" si="6"/>
        <v>10.97142857</v>
      </c>
      <c r="Q66" s="7">
        <f t="shared" si="8"/>
        <v>0.421978022</v>
      </c>
      <c r="R66" s="12">
        <v>5.5768127</v>
      </c>
      <c r="S66" s="1" t="s">
        <v>7</v>
      </c>
      <c r="T66" s="1">
        <v>-36.0</v>
      </c>
      <c r="U66" s="1" t="s">
        <v>8</v>
      </c>
      <c r="V66" s="1">
        <v>37.33</v>
      </c>
      <c r="W66" s="1" t="s">
        <v>9</v>
      </c>
      <c r="X66" s="1">
        <v>46.17</v>
      </c>
      <c r="Y66" s="1" t="s">
        <v>10</v>
      </c>
      <c r="Z66" s="1">
        <v>-70.0</v>
      </c>
      <c r="AA66" s="1" t="s">
        <v>11</v>
      </c>
      <c r="AB66" s="1">
        <v>92.0</v>
      </c>
      <c r="AC66" s="1" t="s">
        <v>12</v>
      </c>
      <c r="AD66" s="1">
        <v>29.0</v>
      </c>
      <c r="AE66" s="9">
        <f t="shared" si="7"/>
        <v>24.22446583</v>
      </c>
    </row>
    <row r="67">
      <c r="A67" s="1" t="s">
        <v>0</v>
      </c>
      <c r="B67" s="2">
        <v>45027.61083333333</v>
      </c>
      <c r="C67" s="1" t="s">
        <v>1</v>
      </c>
      <c r="D67" s="1">
        <v>-24.58</v>
      </c>
      <c r="E67" s="1">
        <f t="shared" si="1"/>
        <v>35.8548253</v>
      </c>
      <c r="F67" s="3">
        <f t="shared" si="2"/>
        <v>1.829327821</v>
      </c>
      <c r="G67" s="10">
        <v>-2.2887268</v>
      </c>
      <c r="H67" s="1" t="s">
        <v>3</v>
      </c>
      <c r="I67" s="1">
        <v>-22.53</v>
      </c>
      <c r="J67" s="1">
        <f t="shared" si="3"/>
        <v>18.80796811</v>
      </c>
      <c r="K67" s="5">
        <f t="shared" si="4"/>
        <v>1.919180419</v>
      </c>
      <c r="L67" s="11">
        <v>8.756912</v>
      </c>
      <c r="M67" s="1" t="s">
        <v>5</v>
      </c>
      <c r="N67" s="1">
        <v>237.57</v>
      </c>
      <c r="O67" s="1">
        <f t="shared" si="5"/>
        <v>14.70671429</v>
      </c>
      <c r="P67" s="7">
        <f t="shared" si="6"/>
        <v>12.12091837</v>
      </c>
      <c r="Q67" s="7">
        <f t="shared" si="8"/>
        <v>0.466189168</v>
      </c>
      <c r="R67" s="12">
        <v>5.969452</v>
      </c>
      <c r="S67" s="1" t="s">
        <v>7</v>
      </c>
      <c r="T67" s="1">
        <v>-25.0</v>
      </c>
      <c r="U67" s="1" t="s">
        <v>8</v>
      </c>
      <c r="V67" s="1">
        <v>40.33</v>
      </c>
      <c r="W67" s="1" t="s">
        <v>9</v>
      </c>
      <c r="X67" s="1">
        <v>42.5</v>
      </c>
      <c r="Y67" s="1" t="s">
        <v>10</v>
      </c>
      <c r="Z67" s="1">
        <v>48.0</v>
      </c>
      <c r="AA67" s="1" t="s">
        <v>11</v>
      </c>
      <c r="AB67" s="1">
        <v>-223.0</v>
      </c>
      <c r="AC67" s="1" t="s">
        <v>12</v>
      </c>
      <c r="AD67" s="1">
        <v>-22.0</v>
      </c>
      <c r="AE67" s="9">
        <f t="shared" si="7"/>
        <v>35.4780772</v>
      </c>
    </row>
    <row r="68">
      <c r="A68" s="1" t="s">
        <v>0</v>
      </c>
      <c r="B68" s="2">
        <v>45027.61084490741</v>
      </c>
      <c r="C68" s="1" t="s">
        <v>1</v>
      </c>
      <c r="D68" s="1">
        <v>5.12</v>
      </c>
      <c r="E68" s="1">
        <f t="shared" si="1"/>
        <v>-7.468539688</v>
      </c>
      <c r="F68" s="3">
        <f t="shared" si="2"/>
        <v>-0.3810479433</v>
      </c>
      <c r="G68" s="10">
        <v>-1.8266449</v>
      </c>
      <c r="H68" s="1" t="s">
        <v>3</v>
      </c>
      <c r="I68" s="1">
        <v>-7.17</v>
      </c>
      <c r="J68" s="1">
        <f t="shared" si="3"/>
        <v>5.985491847</v>
      </c>
      <c r="K68" s="5">
        <f t="shared" si="4"/>
        <v>0.6107644742</v>
      </c>
      <c r="L68" s="11">
        <v>8.917328</v>
      </c>
      <c r="M68" s="1" t="s">
        <v>5</v>
      </c>
      <c r="N68" s="1">
        <v>220.16</v>
      </c>
      <c r="O68" s="1">
        <f t="shared" si="5"/>
        <v>13.62895238</v>
      </c>
      <c r="P68" s="7">
        <f t="shared" si="6"/>
        <v>11.23265306</v>
      </c>
      <c r="Q68" s="7">
        <f t="shared" si="8"/>
        <v>0.4320251177</v>
      </c>
      <c r="R68" s="12">
        <v>6.4722443</v>
      </c>
      <c r="S68" s="1" t="s">
        <v>7</v>
      </c>
      <c r="T68" s="1">
        <v>-24.0</v>
      </c>
      <c r="U68" s="1" t="s">
        <v>8</v>
      </c>
      <c r="V68" s="1">
        <v>39.17</v>
      </c>
      <c r="W68" s="1" t="s">
        <v>9</v>
      </c>
      <c r="X68" s="1">
        <v>44.5</v>
      </c>
      <c r="Y68" s="1" t="s">
        <v>10</v>
      </c>
      <c r="Z68" s="1">
        <v>-53.0</v>
      </c>
      <c r="AA68" s="1" t="s">
        <v>11</v>
      </c>
      <c r="AB68" s="1">
        <v>41.0</v>
      </c>
      <c r="AC68" s="1" t="s">
        <v>12</v>
      </c>
      <c r="AD68" s="1">
        <v>-92.0</v>
      </c>
      <c r="AE68" s="9">
        <f t="shared" si="7"/>
        <v>14.27570646</v>
      </c>
    </row>
    <row r="69">
      <c r="A69" s="1" t="s">
        <v>0</v>
      </c>
      <c r="B69" s="2">
        <v>45027.61085648148</v>
      </c>
      <c r="C69" s="1" t="s">
        <v>1</v>
      </c>
      <c r="D69" s="1">
        <v>0.0</v>
      </c>
      <c r="E69" s="1">
        <f t="shared" si="1"/>
        <v>0</v>
      </c>
      <c r="F69" s="3">
        <f t="shared" si="2"/>
        <v>0</v>
      </c>
      <c r="G69" s="10">
        <v>-0.9958496</v>
      </c>
      <c r="H69" s="1" t="s">
        <v>3</v>
      </c>
      <c r="I69" s="1">
        <v>-5.12</v>
      </c>
      <c r="J69" s="1">
        <f t="shared" si="3"/>
        <v>4.274158753</v>
      </c>
      <c r="K69" s="5">
        <f t="shared" si="4"/>
        <v>0.4361386483</v>
      </c>
      <c r="L69" s="11">
        <v>8.852692</v>
      </c>
      <c r="M69" s="1" t="s">
        <v>5</v>
      </c>
      <c r="N69" s="1">
        <v>217.09</v>
      </c>
      <c r="O69" s="1">
        <f t="shared" si="5"/>
        <v>13.43890476</v>
      </c>
      <c r="P69" s="7">
        <f t="shared" si="6"/>
        <v>11.07602041</v>
      </c>
      <c r="Q69" s="7">
        <f t="shared" si="8"/>
        <v>0.4260007849</v>
      </c>
      <c r="R69" s="12">
        <v>7.06839</v>
      </c>
      <c r="S69" s="1" t="s">
        <v>7</v>
      </c>
      <c r="T69" s="1">
        <v>-28.83</v>
      </c>
      <c r="U69" s="1" t="s">
        <v>8</v>
      </c>
      <c r="V69" s="1">
        <v>39.17</v>
      </c>
      <c r="W69" s="1" t="s">
        <v>9</v>
      </c>
      <c r="X69" s="1">
        <v>43.5</v>
      </c>
      <c r="Y69" s="1" t="s">
        <v>10</v>
      </c>
      <c r="Z69" s="1">
        <v>24.0</v>
      </c>
      <c r="AA69" s="1" t="s">
        <v>11</v>
      </c>
      <c r="AB69" s="1">
        <v>42.0</v>
      </c>
      <c r="AC69" s="1" t="s">
        <v>12</v>
      </c>
      <c r="AD69" s="1">
        <v>-66.0</v>
      </c>
      <c r="AE69" s="9">
        <f t="shared" si="7"/>
        <v>12.2021567</v>
      </c>
    </row>
    <row r="70">
      <c r="A70" s="1" t="s">
        <v>0</v>
      </c>
      <c r="B70" s="2">
        <v>45027.610868055555</v>
      </c>
      <c r="C70" s="1" t="s">
        <v>1</v>
      </c>
      <c r="D70" s="1">
        <v>1.02</v>
      </c>
      <c r="E70" s="1">
        <f t="shared" si="1"/>
        <v>-1.487873141</v>
      </c>
      <c r="F70" s="3">
        <f t="shared" si="2"/>
        <v>-0.07591189495</v>
      </c>
      <c r="G70" s="10">
        <v>-0.11958313</v>
      </c>
      <c r="H70" s="1" t="s">
        <v>3</v>
      </c>
      <c r="I70" s="1">
        <v>-7.17</v>
      </c>
      <c r="J70" s="1">
        <f t="shared" si="3"/>
        <v>5.985491847</v>
      </c>
      <c r="K70" s="5">
        <f t="shared" si="4"/>
        <v>0.6107644742</v>
      </c>
      <c r="L70" s="11">
        <v>8.675522</v>
      </c>
      <c r="M70" s="1" t="s">
        <v>5</v>
      </c>
      <c r="N70" s="1">
        <v>214.02</v>
      </c>
      <c r="O70" s="1">
        <f t="shared" si="5"/>
        <v>13.24885714</v>
      </c>
      <c r="P70" s="7">
        <f t="shared" si="6"/>
        <v>10.91938776</v>
      </c>
      <c r="Q70" s="7">
        <f t="shared" si="8"/>
        <v>0.4199764521</v>
      </c>
      <c r="R70" s="12">
        <v>7.70047</v>
      </c>
      <c r="S70" s="1" t="s">
        <v>7</v>
      </c>
      <c r="T70" s="1">
        <v>-27.83</v>
      </c>
      <c r="U70" s="1" t="s">
        <v>8</v>
      </c>
      <c r="V70" s="1">
        <v>38.33</v>
      </c>
      <c r="W70" s="1" t="s">
        <v>9</v>
      </c>
      <c r="X70" s="1">
        <v>45.17</v>
      </c>
      <c r="Y70" s="1" t="s">
        <v>10</v>
      </c>
      <c r="Z70" s="1">
        <v>-57.0</v>
      </c>
      <c r="AA70" s="1" t="s">
        <v>11</v>
      </c>
      <c r="AB70" s="1">
        <v>-51.0</v>
      </c>
      <c r="AC70" s="1" t="s">
        <v>12</v>
      </c>
      <c r="AD70" s="1">
        <v>16.0</v>
      </c>
      <c r="AE70" s="9">
        <f t="shared" si="7"/>
        <v>13.10276036</v>
      </c>
    </row>
    <row r="71">
      <c r="A71" s="1" t="s">
        <v>0</v>
      </c>
      <c r="B71" s="2">
        <v>45027.6108912037</v>
      </c>
      <c r="C71" s="1" t="s">
        <v>1</v>
      </c>
      <c r="D71" s="1">
        <v>-21.5</v>
      </c>
      <c r="E71" s="1">
        <f t="shared" si="1"/>
        <v>31.36203189</v>
      </c>
      <c r="F71" s="3">
        <f t="shared" si="2"/>
        <v>1.600103668</v>
      </c>
      <c r="G71" s="10">
        <v>0.62501526</v>
      </c>
      <c r="H71" s="1" t="s">
        <v>3</v>
      </c>
      <c r="I71" s="1">
        <v>-5.12</v>
      </c>
      <c r="J71" s="1">
        <f t="shared" si="3"/>
        <v>4.274158753</v>
      </c>
      <c r="K71" s="5">
        <f t="shared" si="4"/>
        <v>0.4361386483</v>
      </c>
      <c r="L71" s="11">
        <v>8.579742</v>
      </c>
      <c r="M71" s="1" t="s">
        <v>5</v>
      </c>
      <c r="N71" s="1">
        <v>218.11</v>
      </c>
      <c r="O71" s="1">
        <f t="shared" si="5"/>
        <v>13.50204762</v>
      </c>
      <c r="P71" s="7">
        <f t="shared" si="6"/>
        <v>11.12806122</v>
      </c>
      <c r="Q71" s="7">
        <f t="shared" si="8"/>
        <v>0.4280023548</v>
      </c>
      <c r="R71" s="12">
        <v>8.263107</v>
      </c>
      <c r="S71" s="1" t="s">
        <v>7</v>
      </c>
      <c r="T71" s="1">
        <v>-23.83</v>
      </c>
      <c r="U71" s="1" t="s">
        <v>8</v>
      </c>
      <c r="V71" s="1">
        <v>39.83</v>
      </c>
      <c r="W71" s="1" t="s">
        <v>9</v>
      </c>
      <c r="X71" s="1">
        <v>43.5</v>
      </c>
      <c r="Y71" s="1" t="s">
        <v>10</v>
      </c>
      <c r="Z71" s="1">
        <v>74.0</v>
      </c>
      <c r="AA71" s="1" t="s">
        <v>11</v>
      </c>
      <c r="AB71" s="1">
        <v>24.0</v>
      </c>
      <c r="AC71" s="1" t="s">
        <v>12</v>
      </c>
      <c r="AD71" s="1">
        <v>41.0</v>
      </c>
      <c r="AE71" s="9">
        <f t="shared" si="7"/>
        <v>24.74465895</v>
      </c>
    </row>
    <row r="72">
      <c r="A72" s="1" t="s">
        <v>0</v>
      </c>
      <c r="B72" s="2">
        <v>45027.61090277778</v>
      </c>
      <c r="C72" s="1" t="s">
        <v>1</v>
      </c>
      <c r="D72" s="1">
        <v>-6.14</v>
      </c>
      <c r="E72" s="1">
        <f t="shared" si="1"/>
        <v>8.956412829</v>
      </c>
      <c r="F72" s="3">
        <f t="shared" si="2"/>
        <v>0.4569598382</v>
      </c>
      <c r="G72" s="10">
        <v>1.2570953</v>
      </c>
      <c r="H72" s="1" t="s">
        <v>3</v>
      </c>
      <c r="I72" s="1">
        <v>8.19</v>
      </c>
      <c r="J72" s="1">
        <f t="shared" si="3"/>
        <v>-6.836984411</v>
      </c>
      <c r="K72" s="5">
        <f t="shared" si="4"/>
        <v>-0.6976514706</v>
      </c>
      <c r="L72" s="11">
        <v>8.625244</v>
      </c>
      <c r="M72" s="1" t="s">
        <v>5</v>
      </c>
      <c r="N72" s="1">
        <v>238.59</v>
      </c>
      <c r="O72" s="1">
        <f t="shared" si="5"/>
        <v>14.76985714</v>
      </c>
      <c r="P72" s="7">
        <f t="shared" si="6"/>
        <v>12.17295918</v>
      </c>
      <c r="Q72" s="7">
        <f t="shared" si="8"/>
        <v>0.4681907378</v>
      </c>
      <c r="R72" s="12">
        <v>8.622238</v>
      </c>
      <c r="S72" s="1" t="s">
        <v>7</v>
      </c>
      <c r="T72" s="1">
        <v>-27.0</v>
      </c>
      <c r="U72" s="1" t="s">
        <v>8</v>
      </c>
      <c r="V72" s="1">
        <v>41.0</v>
      </c>
      <c r="W72" s="1" t="s">
        <v>9</v>
      </c>
      <c r="X72" s="1">
        <v>38.5</v>
      </c>
      <c r="Y72" s="1" t="s">
        <v>10</v>
      </c>
      <c r="Z72" s="1">
        <v>-15.0</v>
      </c>
      <c r="AA72" s="1" t="s">
        <v>11</v>
      </c>
      <c r="AB72" s="1">
        <v>-94.0</v>
      </c>
      <c r="AC72" s="1" t="s">
        <v>12</v>
      </c>
      <c r="AD72" s="1">
        <v>155.0</v>
      </c>
      <c r="AE72" s="9">
        <f t="shared" si="7"/>
        <v>15.9046105</v>
      </c>
    </row>
    <row r="73">
      <c r="A73" s="1" t="s">
        <v>0</v>
      </c>
      <c r="B73" s="2">
        <v>45027.610914351855</v>
      </c>
      <c r="C73" s="1" t="s">
        <v>1</v>
      </c>
      <c r="D73" s="1">
        <v>8.19</v>
      </c>
      <c r="E73" s="1">
        <f t="shared" si="1"/>
        <v>-11.9467461</v>
      </c>
      <c r="F73" s="3">
        <f t="shared" si="2"/>
        <v>-0.6095278624</v>
      </c>
      <c r="G73" s="10">
        <v>1.6210022</v>
      </c>
      <c r="H73" s="1" t="s">
        <v>3</v>
      </c>
      <c r="I73" s="1">
        <v>7.17</v>
      </c>
      <c r="J73" s="1">
        <f t="shared" si="3"/>
        <v>-5.985491847</v>
      </c>
      <c r="K73" s="5">
        <f t="shared" si="4"/>
        <v>-0.6107644742</v>
      </c>
      <c r="L73" s="11">
        <v>8.680298</v>
      </c>
      <c r="M73" s="1" t="s">
        <v>5</v>
      </c>
      <c r="N73" s="1">
        <v>228.35</v>
      </c>
      <c r="O73" s="1">
        <f t="shared" si="5"/>
        <v>14.13595238</v>
      </c>
      <c r="P73" s="7">
        <f t="shared" si="6"/>
        <v>11.6505102</v>
      </c>
      <c r="Q73" s="7">
        <f t="shared" si="8"/>
        <v>0.4480965463</v>
      </c>
      <c r="R73" s="12">
        <v>8.698853</v>
      </c>
      <c r="S73" s="1" t="s">
        <v>7</v>
      </c>
      <c r="T73" s="1">
        <v>-27.5</v>
      </c>
      <c r="U73" s="1" t="s">
        <v>8</v>
      </c>
      <c r="V73" s="1">
        <v>39.67</v>
      </c>
      <c r="W73" s="1" t="s">
        <v>9</v>
      </c>
      <c r="X73" s="1">
        <v>41.5</v>
      </c>
      <c r="Y73" s="1" t="s">
        <v>10</v>
      </c>
      <c r="Z73" s="1">
        <v>14.0</v>
      </c>
      <c r="AA73" s="1" t="s">
        <v>11</v>
      </c>
      <c r="AB73" s="1">
        <v>-17.0</v>
      </c>
      <c r="AC73" s="1" t="s">
        <v>12</v>
      </c>
      <c r="AD73" s="1">
        <v>-43.0</v>
      </c>
      <c r="AE73" s="9">
        <f t="shared" si="7"/>
        <v>15.94425878</v>
      </c>
    </row>
    <row r="74">
      <c r="A74" s="1" t="s">
        <v>0</v>
      </c>
      <c r="B74" s="2">
        <v>45027.610925925925</v>
      </c>
      <c r="C74" s="1" t="s">
        <v>1</v>
      </c>
      <c r="D74" s="1">
        <v>15.36</v>
      </c>
      <c r="E74" s="1">
        <f t="shared" si="1"/>
        <v>-22.40561906</v>
      </c>
      <c r="F74" s="3">
        <f t="shared" si="2"/>
        <v>-1.14314383</v>
      </c>
      <c r="G74" s="10">
        <v>1.5443878</v>
      </c>
      <c r="H74" s="1" t="s">
        <v>3</v>
      </c>
      <c r="I74" s="1">
        <v>7.17</v>
      </c>
      <c r="J74" s="1">
        <f t="shared" si="3"/>
        <v>-5.985491847</v>
      </c>
      <c r="K74" s="5">
        <f t="shared" si="4"/>
        <v>-0.6107644742</v>
      </c>
      <c r="L74" s="11">
        <v>8.910141</v>
      </c>
      <c r="M74" s="1" t="s">
        <v>5</v>
      </c>
      <c r="N74" s="1">
        <v>214.02</v>
      </c>
      <c r="O74" s="1">
        <f t="shared" si="5"/>
        <v>13.24885714</v>
      </c>
      <c r="P74" s="7">
        <f t="shared" si="6"/>
        <v>10.91938776</v>
      </c>
      <c r="Q74" s="7">
        <f t="shared" si="8"/>
        <v>0.4199764521</v>
      </c>
      <c r="R74" s="12">
        <v>8.425903</v>
      </c>
      <c r="S74" s="1" t="s">
        <v>7</v>
      </c>
      <c r="T74" s="1">
        <v>-29.67</v>
      </c>
      <c r="U74" s="1" t="s">
        <v>8</v>
      </c>
      <c r="V74" s="1">
        <v>38.67</v>
      </c>
      <c r="W74" s="1" t="s">
        <v>9</v>
      </c>
      <c r="X74" s="1">
        <v>42.0</v>
      </c>
      <c r="Y74" s="1" t="s">
        <v>10</v>
      </c>
      <c r="Z74" s="1">
        <v>39.0</v>
      </c>
      <c r="AA74" s="1" t="s">
        <v>11</v>
      </c>
      <c r="AB74" s="1">
        <v>90.0</v>
      </c>
      <c r="AC74" s="1" t="s">
        <v>12</v>
      </c>
      <c r="AD74" s="1">
        <v>-162.0</v>
      </c>
      <c r="AE74" s="9">
        <f t="shared" si="7"/>
        <v>20.16361894</v>
      </c>
    </row>
    <row r="75">
      <c r="A75" s="1" t="s">
        <v>0</v>
      </c>
      <c r="B75" s="2">
        <v>45027.6109375</v>
      </c>
      <c r="C75" s="1" t="s">
        <v>1</v>
      </c>
      <c r="D75" s="1">
        <v>1.02</v>
      </c>
      <c r="E75" s="1">
        <f t="shared" si="1"/>
        <v>-1.487873141</v>
      </c>
      <c r="F75" s="3">
        <f t="shared" si="2"/>
        <v>-0.07591189495</v>
      </c>
      <c r="G75" s="10">
        <v>1.5994568</v>
      </c>
      <c r="H75" s="1" t="s">
        <v>3</v>
      </c>
      <c r="I75" s="1">
        <v>-31.74</v>
      </c>
      <c r="J75" s="1">
        <f t="shared" si="3"/>
        <v>26.49644508</v>
      </c>
      <c r="K75" s="5">
        <f t="shared" si="4"/>
        <v>2.703718886</v>
      </c>
      <c r="L75" s="11">
        <v>8.680298</v>
      </c>
      <c r="M75" s="1" t="s">
        <v>5</v>
      </c>
      <c r="N75" s="1">
        <v>232.45</v>
      </c>
      <c r="O75" s="1">
        <f t="shared" si="5"/>
        <v>14.3897619</v>
      </c>
      <c r="P75" s="7">
        <f t="shared" si="6"/>
        <v>11.85969388</v>
      </c>
      <c r="Q75" s="7">
        <f t="shared" si="8"/>
        <v>0.4561420722</v>
      </c>
      <c r="R75" s="12">
        <v>8.0069275</v>
      </c>
      <c r="S75" s="1" t="s">
        <v>7</v>
      </c>
      <c r="T75" s="1">
        <v>-47.0</v>
      </c>
      <c r="U75" s="1" t="s">
        <v>8</v>
      </c>
      <c r="V75" s="1">
        <v>29.0</v>
      </c>
      <c r="W75" s="1" t="s">
        <v>9</v>
      </c>
      <c r="X75" s="1">
        <v>44.67</v>
      </c>
      <c r="Y75" s="1" t="s">
        <v>10</v>
      </c>
      <c r="Z75" s="1">
        <v>84.0</v>
      </c>
      <c r="AA75" s="1" t="s">
        <v>11</v>
      </c>
      <c r="AB75" s="1">
        <v>65.0</v>
      </c>
      <c r="AC75" s="1" t="s">
        <v>12</v>
      </c>
      <c r="AD75" s="1">
        <v>-546.0</v>
      </c>
      <c r="AE75" s="9">
        <f t="shared" si="7"/>
        <v>33.89867754</v>
      </c>
    </row>
    <row r="76">
      <c r="A76" s="1" t="s">
        <v>0</v>
      </c>
      <c r="B76" s="2">
        <v>45027.61094907407</v>
      </c>
      <c r="C76" s="1" t="s">
        <v>1</v>
      </c>
      <c r="D76" s="1">
        <v>34.82</v>
      </c>
      <c r="E76" s="1">
        <f t="shared" si="1"/>
        <v>-50.79190468</v>
      </c>
      <c r="F76" s="3">
        <f t="shared" si="2"/>
        <v>-2.591423708</v>
      </c>
      <c r="G76" s="10">
        <v>1.9370422</v>
      </c>
      <c r="H76" s="1" t="s">
        <v>3</v>
      </c>
      <c r="I76" s="1">
        <v>-1.02</v>
      </c>
      <c r="J76" s="1">
        <f t="shared" si="3"/>
        <v>0.8514925641</v>
      </c>
      <c r="K76" s="5">
        <f t="shared" si="4"/>
        <v>0.08688699633</v>
      </c>
      <c r="L76" s="11">
        <v>8.313995</v>
      </c>
      <c r="M76" s="1" t="s">
        <v>5</v>
      </c>
      <c r="N76" s="1">
        <v>219.14</v>
      </c>
      <c r="O76" s="1">
        <f t="shared" si="5"/>
        <v>13.56580952</v>
      </c>
      <c r="P76" s="7">
        <f t="shared" si="6"/>
        <v>11.18061224</v>
      </c>
      <c r="Q76" s="7">
        <f t="shared" si="8"/>
        <v>0.4300235479</v>
      </c>
      <c r="R76" s="12">
        <v>7.425125</v>
      </c>
      <c r="S76" s="1" t="s">
        <v>7</v>
      </c>
      <c r="T76" s="1">
        <v>-76.83</v>
      </c>
      <c r="U76" s="1" t="s">
        <v>8</v>
      </c>
      <c r="V76" s="1">
        <v>-2.83</v>
      </c>
      <c r="W76" s="1" t="s">
        <v>9</v>
      </c>
      <c r="X76" s="1">
        <v>47.67</v>
      </c>
      <c r="Y76" s="1" t="s">
        <v>10</v>
      </c>
      <c r="Z76" s="1">
        <v>-134.0</v>
      </c>
      <c r="AA76" s="1" t="s">
        <v>11</v>
      </c>
      <c r="AB76" s="1">
        <v>-35.0</v>
      </c>
      <c r="AC76" s="1" t="s">
        <v>12</v>
      </c>
      <c r="AD76" s="1">
        <v>-14.0</v>
      </c>
      <c r="AE76" s="9">
        <f t="shared" si="7"/>
        <v>36.58522776</v>
      </c>
    </row>
    <row r="77">
      <c r="A77" s="1" t="s">
        <v>0</v>
      </c>
      <c r="B77" s="2">
        <v>45027.61096064815</v>
      </c>
      <c r="C77" s="1" t="s">
        <v>1</v>
      </c>
      <c r="D77" s="1">
        <v>-3.07</v>
      </c>
      <c r="E77" s="1">
        <f t="shared" si="1"/>
        <v>4.478206415</v>
      </c>
      <c r="F77" s="3">
        <f t="shared" si="2"/>
        <v>0.2284799191</v>
      </c>
      <c r="G77" s="10">
        <v>2.0160522</v>
      </c>
      <c r="H77" s="1" t="s">
        <v>3</v>
      </c>
      <c r="I77" s="1">
        <v>-12.29</v>
      </c>
      <c r="J77" s="1">
        <f t="shared" si="3"/>
        <v>10.2596506</v>
      </c>
      <c r="K77" s="5">
        <f t="shared" si="4"/>
        <v>1.046903122</v>
      </c>
      <c r="L77" s="11">
        <v>8.55101</v>
      </c>
      <c r="M77" s="1" t="s">
        <v>5</v>
      </c>
      <c r="N77" s="1">
        <v>238.59</v>
      </c>
      <c r="O77" s="1">
        <f t="shared" si="5"/>
        <v>14.76985714</v>
      </c>
      <c r="P77" s="7">
        <f t="shared" si="6"/>
        <v>12.17295918</v>
      </c>
      <c r="Q77" s="7">
        <f t="shared" si="8"/>
        <v>0.4681907378</v>
      </c>
      <c r="R77" s="12">
        <v>6.7619324</v>
      </c>
      <c r="S77" s="1" t="s">
        <v>7</v>
      </c>
      <c r="T77" s="1">
        <v>-68.67</v>
      </c>
      <c r="U77" s="1" t="s">
        <v>8</v>
      </c>
      <c r="V77" s="1">
        <v>8.5</v>
      </c>
      <c r="W77" s="1" t="s">
        <v>9</v>
      </c>
      <c r="X77" s="1">
        <v>47.67</v>
      </c>
      <c r="Y77" s="1" t="s">
        <v>10</v>
      </c>
      <c r="Z77" s="1">
        <v>-70.0</v>
      </c>
      <c r="AA77" s="1" t="s">
        <v>11</v>
      </c>
      <c r="AB77" s="1">
        <v>-8.0</v>
      </c>
      <c r="AC77" s="1" t="s">
        <v>12</v>
      </c>
      <c r="AD77" s="1">
        <v>117.0</v>
      </c>
      <c r="AE77" s="9">
        <f t="shared" si="7"/>
        <v>17.56843577</v>
      </c>
    </row>
    <row r="78">
      <c r="A78" s="1" t="s">
        <v>0</v>
      </c>
      <c r="B78" s="2">
        <v>45027.610972222225</v>
      </c>
      <c r="C78" s="1" t="s">
        <v>1</v>
      </c>
      <c r="D78" s="1">
        <v>-18.43</v>
      </c>
      <c r="E78" s="1">
        <f t="shared" si="1"/>
        <v>26.88382548</v>
      </c>
      <c r="F78" s="3">
        <f t="shared" si="2"/>
        <v>1.371623749</v>
      </c>
      <c r="G78" s="10">
        <v>1.872406</v>
      </c>
      <c r="H78" s="1" t="s">
        <v>3</v>
      </c>
      <c r="I78" s="1">
        <v>-13.31</v>
      </c>
      <c r="J78" s="1">
        <f t="shared" si="3"/>
        <v>11.11114316</v>
      </c>
      <c r="K78" s="5">
        <f t="shared" si="4"/>
        <v>1.133790119</v>
      </c>
      <c r="L78" s="11">
        <v>8.905365</v>
      </c>
      <c r="M78" s="1" t="s">
        <v>5</v>
      </c>
      <c r="N78" s="1">
        <v>230.4</v>
      </c>
      <c r="O78" s="1">
        <f t="shared" si="5"/>
        <v>14.26285714</v>
      </c>
      <c r="P78" s="7">
        <f t="shared" si="6"/>
        <v>11.75510204</v>
      </c>
      <c r="Q78" s="7">
        <f t="shared" si="8"/>
        <v>0.4521193093</v>
      </c>
      <c r="R78" s="12">
        <v>6.187332</v>
      </c>
      <c r="S78" s="1" t="s">
        <v>7</v>
      </c>
      <c r="T78" s="1">
        <v>-53.0</v>
      </c>
      <c r="U78" s="1" t="s">
        <v>8</v>
      </c>
      <c r="V78" s="1">
        <v>23.5</v>
      </c>
      <c r="W78" s="1" t="s">
        <v>9</v>
      </c>
      <c r="X78" s="1">
        <v>46.83</v>
      </c>
      <c r="Y78" s="1" t="s">
        <v>10</v>
      </c>
      <c r="Z78" s="1">
        <v>99.0</v>
      </c>
      <c r="AA78" s="1" t="s">
        <v>11</v>
      </c>
      <c r="AB78" s="1">
        <v>9.0</v>
      </c>
      <c r="AC78" s="1" t="s">
        <v>12</v>
      </c>
      <c r="AD78" s="1">
        <v>67.0</v>
      </c>
      <c r="AE78" s="9">
        <f t="shared" si="7"/>
        <v>25.59303468</v>
      </c>
    </row>
    <row r="79">
      <c r="A79" s="1" t="s">
        <v>0</v>
      </c>
      <c r="B79" s="2">
        <v>45027.610983796294</v>
      </c>
      <c r="C79" s="1" t="s">
        <v>1</v>
      </c>
      <c r="D79" s="1">
        <v>23.55</v>
      </c>
      <c r="E79" s="1">
        <f t="shared" si="1"/>
        <v>-34.35236517</v>
      </c>
      <c r="F79" s="3">
        <f t="shared" si="2"/>
        <v>-1.752671692</v>
      </c>
      <c r="G79" s="10">
        <v>1.690445</v>
      </c>
      <c r="H79" s="1" t="s">
        <v>3</v>
      </c>
      <c r="I79" s="1">
        <v>-2.05</v>
      </c>
      <c r="J79" s="1">
        <f t="shared" si="3"/>
        <v>1.711333094</v>
      </c>
      <c r="K79" s="5">
        <f t="shared" si="4"/>
        <v>0.174625826</v>
      </c>
      <c r="L79" s="11">
        <v>9.017883</v>
      </c>
      <c r="M79" s="1" t="s">
        <v>5</v>
      </c>
      <c r="N79" s="1">
        <v>222.21</v>
      </c>
      <c r="O79" s="1">
        <f t="shared" si="5"/>
        <v>13.75585714</v>
      </c>
      <c r="P79" s="7">
        <f t="shared" si="6"/>
        <v>11.3372449</v>
      </c>
      <c r="Q79" s="7">
        <f t="shared" si="8"/>
        <v>0.4360478807</v>
      </c>
      <c r="R79" s="12">
        <v>5.782715</v>
      </c>
      <c r="S79" s="1" t="s">
        <v>7</v>
      </c>
      <c r="T79" s="1">
        <v>-43.67</v>
      </c>
      <c r="U79" s="1" t="s">
        <v>8</v>
      </c>
      <c r="V79" s="1">
        <v>27.5</v>
      </c>
      <c r="W79" s="1" t="s">
        <v>9</v>
      </c>
      <c r="X79" s="1">
        <v>50.0</v>
      </c>
      <c r="Y79" s="1" t="s">
        <v>10</v>
      </c>
      <c r="Z79" s="1">
        <v>-34.0</v>
      </c>
      <c r="AA79" s="1" t="s">
        <v>11</v>
      </c>
      <c r="AB79" s="1">
        <v>-88.0</v>
      </c>
      <c r="AC79" s="1" t="s">
        <v>12</v>
      </c>
      <c r="AD79" s="1">
        <v>99.0</v>
      </c>
      <c r="AE79" s="9">
        <f t="shared" si="7"/>
        <v>26.21713413</v>
      </c>
    </row>
    <row r="80">
      <c r="A80" s="1" t="s">
        <v>0</v>
      </c>
      <c r="B80" s="2">
        <v>45027.61099537037</v>
      </c>
      <c r="C80" s="1" t="s">
        <v>1</v>
      </c>
      <c r="D80" s="1">
        <v>23.55</v>
      </c>
      <c r="E80" s="1">
        <f t="shared" si="1"/>
        <v>-34.35236517</v>
      </c>
      <c r="F80" s="3">
        <f t="shared" si="2"/>
        <v>-1.752671692</v>
      </c>
      <c r="G80" s="10">
        <v>1.3624268</v>
      </c>
      <c r="H80" s="1" t="s">
        <v>3</v>
      </c>
      <c r="I80" s="1">
        <v>2.05</v>
      </c>
      <c r="J80" s="1">
        <f t="shared" si="3"/>
        <v>-1.711333094</v>
      </c>
      <c r="K80" s="5">
        <f t="shared" si="4"/>
        <v>-0.174625826</v>
      </c>
      <c r="L80" s="11">
        <v>9.058594</v>
      </c>
      <c r="M80" s="1" t="s">
        <v>5</v>
      </c>
      <c r="N80" s="1">
        <v>212.99</v>
      </c>
      <c r="O80" s="1">
        <f t="shared" si="5"/>
        <v>13.18509524</v>
      </c>
      <c r="P80" s="7">
        <f t="shared" si="6"/>
        <v>10.86683673</v>
      </c>
      <c r="Q80" s="7">
        <f t="shared" si="8"/>
        <v>0.417955259</v>
      </c>
      <c r="R80" s="12">
        <v>5.5720215</v>
      </c>
      <c r="S80" s="1" t="s">
        <v>7</v>
      </c>
      <c r="T80" s="1">
        <v>-44.17</v>
      </c>
      <c r="U80" s="1" t="s">
        <v>8</v>
      </c>
      <c r="V80" s="1">
        <v>27.67</v>
      </c>
      <c r="W80" s="1" t="s">
        <v>9</v>
      </c>
      <c r="X80" s="1">
        <v>50.17</v>
      </c>
      <c r="Y80" s="1" t="s">
        <v>10</v>
      </c>
      <c r="Z80" s="1">
        <v>-206.0</v>
      </c>
      <c r="AA80" s="1" t="s">
        <v>11</v>
      </c>
      <c r="AB80" s="1">
        <v>9.0</v>
      </c>
      <c r="AC80" s="1" t="s">
        <v>12</v>
      </c>
      <c r="AD80" s="1">
        <v>54.0</v>
      </c>
      <c r="AE80" s="9">
        <f t="shared" si="7"/>
        <v>26.01717011</v>
      </c>
    </row>
    <row r="81">
      <c r="A81" s="1" t="s">
        <v>0</v>
      </c>
      <c r="B81" s="2">
        <v>45027.61100694445</v>
      </c>
      <c r="C81" s="1" t="s">
        <v>1</v>
      </c>
      <c r="D81" s="1">
        <v>23.55</v>
      </c>
      <c r="E81" s="1">
        <f t="shared" si="1"/>
        <v>-34.35236517</v>
      </c>
      <c r="F81" s="3">
        <f t="shared" si="2"/>
        <v>-1.752671692</v>
      </c>
      <c r="G81" s="10">
        <v>0.92907715</v>
      </c>
      <c r="H81" s="1" t="s">
        <v>3</v>
      </c>
      <c r="I81" s="1">
        <v>8.19</v>
      </c>
      <c r="J81" s="1">
        <f t="shared" si="3"/>
        <v>-6.836984411</v>
      </c>
      <c r="K81" s="5">
        <f t="shared" si="4"/>
        <v>-0.6976514706</v>
      </c>
      <c r="L81" s="11">
        <v>9.185486</v>
      </c>
      <c r="M81" s="1" t="s">
        <v>5</v>
      </c>
      <c r="N81" s="1">
        <v>226.3</v>
      </c>
      <c r="O81" s="1">
        <f t="shared" si="5"/>
        <v>14.00904762</v>
      </c>
      <c r="P81" s="7">
        <f t="shared" si="6"/>
        <v>11.54591837</v>
      </c>
      <c r="Q81" s="7">
        <f t="shared" si="8"/>
        <v>0.4440737834</v>
      </c>
      <c r="R81" s="12">
        <v>5.4930115</v>
      </c>
      <c r="S81" s="1" t="s">
        <v>7</v>
      </c>
      <c r="T81" s="1">
        <v>-45.5</v>
      </c>
      <c r="U81" s="1" t="s">
        <v>8</v>
      </c>
      <c r="V81" s="1">
        <v>28.33</v>
      </c>
      <c r="W81" s="1" t="s">
        <v>9</v>
      </c>
      <c r="X81" s="1">
        <v>47.67</v>
      </c>
      <c r="Y81" s="1" t="s">
        <v>10</v>
      </c>
      <c r="Z81" s="1">
        <v>178.0</v>
      </c>
      <c r="AA81" s="1" t="s">
        <v>11</v>
      </c>
      <c r="AB81" s="1">
        <v>-191.0</v>
      </c>
      <c r="AC81" s="1" t="s">
        <v>12</v>
      </c>
      <c r="AD81" s="1">
        <v>-116.0</v>
      </c>
      <c r="AE81" s="9">
        <f t="shared" si="7"/>
        <v>27.47702369</v>
      </c>
    </row>
    <row r="82">
      <c r="A82" s="1" t="s">
        <v>0</v>
      </c>
      <c r="B82" s="2">
        <v>45027.61101851852</v>
      </c>
      <c r="C82" s="1" t="s">
        <v>1</v>
      </c>
      <c r="D82" s="1">
        <v>25.6</v>
      </c>
      <c r="E82" s="1">
        <f t="shared" si="1"/>
        <v>-37.34269844</v>
      </c>
      <c r="F82" s="3">
        <f t="shared" si="2"/>
        <v>-1.905239716</v>
      </c>
      <c r="G82" s="10">
        <v>0.5484009</v>
      </c>
      <c r="H82" s="1" t="s">
        <v>3</v>
      </c>
      <c r="I82" s="1">
        <v>-1.02</v>
      </c>
      <c r="J82" s="1">
        <f t="shared" si="3"/>
        <v>0.8514925641</v>
      </c>
      <c r="K82" s="5">
        <f t="shared" si="4"/>
        <v>0.08688699633</v>
      </c>
      <c r="L82" s="11">
        <v>9.1375885</v>
      </c>
      <c r="M82" s="1" t="s">
        <v>5</v>
      </c>
      <c r="N82" s="1">
        <v>208.9</v>
      </c>
      <c r="O82" s="1">
        <f t="shared" si="5"/>
        <v>12.93190476</v>
      </c>
      <c r="P82" s="7">
        <f t="shared" si="6"/>
        <v>10.65816327</v>
      </c>
      <c r="Q82" s="7">
        <f t="shared" si="8"/>
        <v>0.4099293564</v>
      </c>
      <c r="R82" s="12">
        <v>5.4570923</v>
      </c>
      <c r="S82" s="1" t="s">
        <v>7</v>
      </c>
      <c r="T82" s="1">
        <v>-52.17</v>
      </c>
      <c r="U82" s="1" t="s">
        <v>8</v>
      </c>
      <c r="V82" s="1">
        <v>23.67</v>
      </c>
      <c r="W82" s="1" t="s">
        <v>9</v>
      </c>
      <c r="X82" s="1">
        <v>48.33</v>
      </c>
      <c r="Y82" s="1" t="s">
        <v>10</v>
      </c>
      <c r="Z82" s="1">
        <v>-80.0</v>
      </c>
      <c r="AA82" s="1" t="s">
        <v>11</v>
      </c>
      <c r="AB82" s="1">
        <v>41.0</v>
      </c>
      <c r="AC82" s="1" t="s">
        <v>12</v>
      </c>
      <c r="AD82" s="1">
        <v>28.0</v>
      </c>
      <c r="AE82" s="9">
        <f t="shared" si="7"/>
        <v>27.74881699</v>
      </c>
    </row>
    <row r="83">
      <c r="A83" s="1" t="s">
        <v>0</v>
      </c>
      <c r="B83" s="2">
        <v>45027.611030092594</v>
      </c>
      <c r="C83" s="1" t="s">
        <v>1</v>
      </c>
      <c r="D83" s="1">
        <v>34.82</v>
      </c>
      <c r="E83" s="1">
        <f t="shared" si="1"/>
        <v>-50.79190468</v>
      </c>
      <c r="F83" s="3">
        <f t="shared" si="2"/>
        <v>-2.591423708</v>
      </c>
      <c r="G83" s="10">
        <v>0.07435608</v>
      </c>
      <c r="H83" s="1" t="s">
        <v>3</v>
      </c>
      <c r="I83" s="1">
        <v>30.72</v>
      </c>
      <c r="J83" s="1">
        <f t="shared" si="3"/>
        <v>-25.64495252</v>
      </c>
      <c r="K83" s="5">
        <f t="shared" si="4"/>
        <v>-2.61683189</v>
      </c>
      <c r="L83" s="11">
        <v>8.864655</v>
      </c>
      <c r="M83" s="1" t="s">
        <v>5</v>
      </c>
      <c r="N83" s="1">
        <v>217.09</v>
      </c>
      <c r="O83" s="1">
        <f t="shared" si="5"/>
        <v>13.43890476</v>
      </c>
      <c r="P83" s="7">
        <f t="shared" si="6"/>
        <v>11.07602041</v>
      </c>
      <c r="Q83" s="7">
        <f t="shared" si="8"/>
        <v>0.4260007849</v>
      </c>
      <c r="R83" s="12">
        <v>5.3661194</v>
      </c>
      <c r="S83" s="1" t="s">
        <v>7</v>
      </c>
      <c r="T83" s="1">
        <v>-65.33</v>
      </c>
      <c r="U83" s="1" t="s">
        <v>8</v>
      </c>
      <c r="V83" s="1">
        <v>15.83</v>
      </c>
      <c r="W83" s="1" t="s">
        <v>9</v>
      </c>
      <c r="X83" s="1">
        <v>44.67</v>
      </c>
      <c r="Y83" s="1" t="s">
        <v>10</v>
      </c>
      <c r="Z83" s="1">
        <v>-97.0</v>
      </c>
      <c r="AA83" s="1" t="s">
        <v>11</v>
      </c>
      <c r="AB83" s="1">
        <v>-35.0</v>
      </c>
      <c r="AC83" s="1" t="s">
        <v>12</v>
      </c>
      <c r="AD83" s="1">
        <v>-130.0</v>
      </c>
      <c r="AE83" s="9">
        <f t="shared" si="7"/>
        <v>47.73708232</v>
      </c>
    </row>
    <row r="84">
      <c r="A84" s="1" t="s">
        <v>0</v>
      </c>
      <c r="B84" s="2">
        <v>45027.61104166666</v>
      </c>
      <c r="C84" s="1" t="s">
        <v>1</v>
      </c>
      <c r="D84" s="1">
        <v>32.77</v>
      </c>
      <c r="E84" s="1">
        <f t="shared" si="1"/>
        <v>-47.8015714</v>
      </c>
      <c r="F84" s="3">
        <f t="shared" si="2"/>
        <v>-2.438855684</v>
      </c>
      <c r="G84" s="10">
        <v>-0.48349</v>
      </c>
      <c r="H84" s="1" t="s">
        <v>3</v>
      </c>
      <c r="I84" s="1">
        <v>-10.24</v>
      </c>
      <c r="J84" s="1">
        <f t="shared" si="3"/>
        <v>8.548317506</v>
      </c>
      <c r="K84" s="5">
        <f t="shared" si="4"/>
        <v>0.8722772965</v>
      </c>
      <c r="L84" s="11">
        <v>8.572571</v>
      </c>
      <c r="M84" s="1" t="s">
        <v>5</v>
      </c>
      <c r="N84" s="1">
        <v>230.4</v>
      </c>
      <c r="O84" s="1">
        <f t="shared" si="5"/>
        <v>14.26285714</v>
      </c>
      <c r="P84" s="7">
        <f t="shared" si="6"/>
        <v>11.75510204</v>
      </c>
      <c r="Q84" s="7">
        <f t="shared" si="8"/>
        <v>0.4521193093</v>
      </c>
      <c r="R84" s="12">
        <v>5.282318</v>
      </c>
      <c r="S84" s="1" t="s">
        <v>7</v>
      </c>
      <c r="T84" s="1">
        <v>-74.5</v>
      </c>
      <c r="U84" s="1" t="s">
        <v>8</v>
      </c>
      <c r="V84" s="1">
        <v>2.67</v>
      </c>
      <c r="W84" s="1" t="s">
        <v>9</v>
      </c>
      <c r="X84" s="1">
        <v>48.33</v>
      </c>
      <c r="Y84" s="1" t="s">
        <v>10</v>
      </c>
      <c r="Z84" s="1">
        <v>20.0</v>
      </c>
      <c r="AA84" s="1" t="s">
        <v>11</v>
      </c>
      <c r="AB84" s="1">
        <v>-92.0</v>
      </c>
      <c r="AC84" s="1" t="s">
        <v>12</v>
      </c>
      <c r="AD84" s="1">
        <v>-346.0</v>
      </c>
      <c r="AE84" s="9">
        <f t="shared" si="7"/>
        <v>36.2892949</v>
      </c>
    </row>
    <row r="85">
      <c r="A85" s="1" t="s">
        <v>0</v>
      </c>
      <c r="B85" s="2">
        <v>45027.61105324074</v>
      </c>
      <c r="C85" s="1" t="s">
        <v>1</v>
      </c>
      <c r="D85" s="1">
        <v>68.61</v>
      </c>
      <c r="E85" s="1">
        <f t="shared" si="1"/>
        <v>-100.0813492</v>
      </c>
      <c r="F85" s="3">
        <f t="shared" si="2"/>
        <v>-5.106191287</v>
      </c>
      <c r="G85" s="10">
        <v>-1.096405</v>
      </c>
      <c r="H85" s="1" t="s">
        <v>3</v>
      </c>
      <c r="I85" s="1">
        <v>-7.17</v>
      </c>
      <c r="J85" s="1">
        <f t="shared" si="3"/>
        <v>5.985491847</v>
      </c>
      <c r="K85" s="5">
        <f t="shared" si="4"/>
        <v>0.6107644742</v>
      </c>
      <c r="L85" s="11">
        <v>8.227798</v>
      </c>
      <c r="M85" s="1" t="s">
        <v>5</v>
      </c>
      <c r="N85" s="1">
        <v>227.33</v>
      </c>
      <c r="O85" s="1">
        <f t="shared" si="5"/>
        <v>14.07280952</v>
      </c>
      <c r="P85" s="7">
        <f t="shared" si="6"/>
        <v>11.59846939</v>
      </c>
      <c r="Q85" s="7">
        <f t="shared" si="8"/>
        <v>0.4460949765</v>
      </c>
      <c r="R85" s="12">
        <v>5.162613</v>
      </c>
      <c r="S85" s="1" t="s">
        <v>7</v>
      </c>
      <c r="T85" s="1">
        <v>-85.17</v>
      </c>
      <c r="U85" s="1" t="s">
        <v>8</v>
      </c>
      <c r="V85" s="1">
        <v>-32.0</v>
      </c>
      <c r="W85" s="1" t="s">
        <v>9</v>
      </c>
      <c r="X85" s="1">
        <v>55.5</v>
      </c>
      <c r="Y85" s="1" t="s">
        <v>10</v>
      </c>
      <c r="Z85" s="1">
        <v>269.0</v>
      </c>
      <c r="AA85" s="1" t="s">
        <v>11</v>
      </c>
      <c r="AB85" s="1">
        <v>-136.0</v>
      </c>
      <c r="AC85" s="1" t="s">
        <v>12</v>
      </c>
      <c r="AD85" s="1">
        <v>-379.0</v>
      </c>
      <c r="AE85" s="9">
        <f t="shared" si="7"/>
        <v>69.95187983</v>
      </c>
    </row>
    <row r="86">
      <c r="A86" s="1" t="s">
        <v>0</v>
      </c>
      <c r="B86" s="2">
        <v>45027.61106481482</v>
      </c>
      <c r="C86" s="1" t="s">
        <v>1</v>
      </c>
      <c r="D86" s="1">
        <v>35.84</v>
      </c>
      <c r="E86" s="1">
        <f t="shared" si="1"/>
        <v>-52.27977782</v>
      </c>
      <c r="F86" s="3">
        <f t="shared" si="2"/>
        <v>-2.667335603</v>
      </c>
      <c r="G86" s="10">
        <v>-1.7021484</v>
      </c>
      <c r="H86" s="1" t="s">
        <v>3</v>
      </c>
      <c r="I86" s="1">
        <v>27.65</v>
      </c>
      <c r="J86" s="1">
        <f t="shared" si="3"/>
        <v>-23.08212686</v>
      </c>
      <c r="K86" s="5">
        <f t="shared" si="4"/>
        <v>-2.355319067</v>
      </c>
      <c r="L86" s="11">
        <v>7.902191</v>
      </c>
      <c r="M86" s="1" t="s">
        <v>5</v>
      </c>
      <c r="N86" s="1">
        <v>237.57</v>
      </c>
      <c r="O86" s="1">
        <f t="shared" si="5"/>
        <v>14.70671429</v>
      </c>
      <c r="P86" s="7">
        <f t="shared" si="6"/>
        <v>12.12091837</v>
      </c>
      <c r="Q86" s="7">
        <f t="shared" si="8"/>
        <v>0.466189168</v>
      </c>
      <c r="R86" s="12">
        <v>5.004593</v>
      </c>
      <c r="S86" s="1" t="s">
        <v>7</v>
      </c>
      <c r="T86" s="1">
        <v>-79.17</v>
      </c>
      <c r="U86" s="1" t="s">
        <v>8</v>
      </c>
      <c r="V86" s="1">
        <v>-64.33</v>
      </c>
      <c r="W86" s="1" t="s">
        <v>9</v>
      </c>
      <c r="X86" s="1">
        <v>63.67</v>
      </c>
      <c r="Y86" s="1" t="s">
        <v>10</v>
      </c>
      <c r="Z86" s="1">
        <v>-188.0</v>
      </c>
      <c r="AA86" s="1" t="s">
        <v>11</v>
      </c>
      <c r="AB86" s="1">
        <v>27.0</v>
      </c>
      <c r="AC86" s="1" t="s">
        <v>12</v>
      </c>
      <c r="AD86" s="1">
        <v>-177.0</v>
      </c>
      <c r="AE86" s="9">
        <f t="shared" si="7"/>
        <v>46.86090868</v>
      </c>
    </row>
    <row r="87">
      <c r="A87" s="1" t="s">
        <v>0</v>
      </c>
      <c r="B87" s="2">
        <v>45027.61107638889</v>
      </c>
      <c r="C87" s="1" t="s">
        <v>1</v>
      </c>
      <c r="D87" s="1">
        <v>52.22</v>
      </c>
      <c r="E87" s="1">
        <f t="shared" si="1"/>
        <v>-76.17327002</v>
      </c>
      <c r="F87" s="3">
        <f t="shared" si="2"/>
        <v>-3.886391328</v>
      </c>
      <c r="G87" s="10">
        <v>-2.219284</v>
      </c>
      <c r="H87" s="1" t="s">
        <v>3</v>
      </c>
      <c r="I87" s="1">
        <v>-13.31</v>
      </c>
      <c r="J87" s="1">
        <f t="shared" si="3"/>
        <v>11.11114316</v>
      </c>
      <c r="K87" s="5">
        <f t="shared" si="4"/>
        <v>1.133790119</v>
      </c>
      <c r="L87" s="11">
        <v>7.7345886</v>
      </c>
      <c r="M87" s="1" t="s">
        <v>5</v>
      </c>
      <c r="N87" s="1">
        <v>214.02</v>
      </c>
      <c r="O87" s="1">
        <f t="shared" si="5"/>
        <v>13.24885714</v>
      </c>
      <c r="P87" s="7">
        <f t="shared" si="6"/>
        <v>10.91938776</v>
      </c>
      <c r="Q87" s="7">
        <f t="shared" si="8"/>
        <v>0.4199764521</v>
      </c>
      <c r="R87" s="12">
        <v>4.9231873</v>
      </c>
      <c r="S87" s="1" t="s">
        <v>7</v>
      </c>
      <c r="T87" s="1">
        <v>-77.5</v>
      </c>
      <c r="U87" s="1" t="s">
        <v>8</v>
      </c>
      <c r="V87" s="1">
        <v>-81.0</v>
      </c>
      <c r="W87" s="1" t="s">
        <v>9</v>
      </c>
      <c r="X87" s="1">
        <v>56.5</v>
      </c>
      <c r="Y87" s="1" t="s">
        <v>10</v>
      </c>
      <c r="Z87" s="1">
        <v>-14.0</v>
      </c>
      <c r="AA87" s="1" t="s">
        <v>11</v>
      </c>
      <c r="AB87" s="1">
        <v>-13.0</v>
      </c>
      <c r="AC87" s="1" t="s">
        <v>12</v>
      </c>
      <c r="AD87" s="1">
        <v>-34.0</v>
      </c>
      <c r="AE87" s="9">
        <f t="shared" si="7"/>
        <v>54.98470268</v>
      </c>
    </row>
    <row r="88">
      <c r="A88" s="1" t="s">
        <v>0</v>
      </c>
      <c r="B88" s="2">
        <v>45027.61108796296</v>
      </c>
      <c r="C88" s="1" t="s">
        <v>1</v>
      </c>
      <c r="D88" s="1">
        <v>26.62</v>
      </c>
      <c r="E88" s="1">
        <f t="shared" si="1"/>
        <v>-38.83057158</v>
      </c>
      <c r="F88" s="3">
        <f t="shared" si="2"/>
        <v>-1.981151611</v>
      </c>
      <c r="G88" s="10">
        <v>-2.3581543</v>
      </c>
      <c r="H88" s="1" t="s">
        <v>3</v>
      </c>
      <c r="I88" s="1">
        <v>-32.77</v>
      </c>
      <c r="J88" s="1">
        <f t="shared" si="3"/>
        <v>27.35628561</v>
      </c>
      <c r="K88" s="5">
        <f t="shared" si="4"/>
        <v>2.791457715</v>
      </c>
      <c r="L88" s="11">
        <v>7.7250214</v>
      </c>
      <c r="M88" s="1" t="s">
        <v>5</v>
      </c>
      <c r="N88" s="1">
        <v>221.18</v>
      </c>
      <c r="O88" s="1">
        <f t="shared" si="5"/>
        <v>13.69209524</v>
      </c>
      <c r="P88" s="7">
        <f t="shared" si="6"/>
        <v>11.28469388</v>
      </c>
      <c r="Q88" s="7">
        <f t="shared" si="8"/>
        <v>0.4340266876</v>
      </c>
      <c r="R88" s="12">
        <v>4.985443</v>
      </c>
      <c r="S88" s="1" t="s">
        <v>7</v>
      </c>
      <c r="T88" s="1">
        <v>-70.17</v>
      </c>
      <c r="U88" s="1" t="s">
        <v>8</v>
      </c>
      <c r="V88" s="1">
        <v>-89.0</v>
      </c>
      <c r="W88" s="1" t="s">
        <v>9</v>
      </c>
      <c r="X88" s="1">
        <v>58.33</v>
      </c>
      <c r="Y88" s="1" t="s">
        <v>10</v>
      </c>
      <c r="Z88" s="1">
        <v>-139.0</v>
      </c>
      <c r="AA88" s="1" t="s">
        <v>11</v>
      </c>
      <c r="AB88" s="1">
        <v>-45.0</v>
      </c>
      <c r="AC88" s="1" t="s">
        <v>12</v>
      </c>
      <c r="AD88" s="1">
        <v>-10.0</v>
      </c>
      <c r="AE88" s="9">
        <f t="shared" si="7"/>
        <v>43.7017347</v>
      </c>
    </row>
    <row r="89">
      <c r="A89" s="1" t="s">
        <v>0</v>
      </c>
      <c r="B89" s="2">
        <v>45027.61109953704</v>
      </c>
      <c r="C89" s="1" t="s">
        <v>1</v>
      </c>
      <c r="D89" s="1">
        <v>55.3</v>
      </c>
      <c r="E89" s="1">
        <f t="shared" si="1"/>
        <v>-80.66606343</v>
      </c>
      <c r="F89" s="3">
        <f t="shared" si="2"/>
        <v>-4.115615481</v>
      </c>
      <c r="G89" s="10">
        <v>-1.7763672</v>
      </c>
      <c r="H89" s="1" t="s">
        <v>3</v>
      </c>
      <c r="I89" s="1">
        <v>-39.94</v>
      </c>
      <c r="J89" s="1">
        <f t="shared" si="3"/>
        <v>33.34177746</v>
      </c>
      <c r="K89" s="5">
        <f t="shared" si="4"/>
        <v>3.40222219</v>
      </c>
      <c r="L89" s="11">
        <v>7.5286865</v>
      </c>
      <c r="M89" s="1" t="s">
        <v>5</v>
      </c>
      <c r="N89" s="1">
        <v>197.63</v>
      </c>
      <c r="O89" s="1">
        <f t="shared" si="5"/>
        <v>12.2342381</v>
      </c>
      <c r="P89" s="7">
        <f t="shared" si="6"/>
        <v>10.08316327</v>
      </c>
      <c r="Q89" s="7">
        <f t="shared" si="8"/>
        <v>0.3878139717</v>
      </c>
      <c r="R89" s="12">
        <v>5.1171265</v>
      </c>
      <c r="S89" s="1" t="s">
        <v>7</v>
      </c>
      <c r="T89" s="1">
        <v>-66.5</v>
      </c>
      <c r="U89" s="1" t="s">
        <v>8</v>
      </c>
      <c r="V89" s="1">
        <v>-89.83</v>
      </c>
      <c r="W89" s="1" t="s">
        <v>9</v>
      </c>
      <c r="X89" s="1">
        <v>61.83</v>
      </c>
      <c r="Y89" s="1" t="s">
        <v>10</v>
      </c>
      <c r="Z89" s="1">
        <v>-194.0</v>
      </c>
      <c r="AA89" s="1" t="s">
        <v>11</v>
      </c>
      <c r="AB89" s="1">
        <v>-92.0</v>
      </c>
      <c r="AC89" s="1" t="s">
        <v>12</v>
      </c>
      <c r="AD89" s="1">
        <v>148.0</v>
      </c>
      <c r="AE89" s="9">
        <f t="shared" si="7"/>
        <v>68.95624541</v>
      </c>
    </row>
    <row r="90">
      <c r="A90" s="1" t="s">
        <v>0</v>
      </c>
      <c r="B90" s="2">
        <v>45027.61111111111</v>
      </c>
      <c r="C90" s="1" t="s">
        <v>1</v>
      </c>
      <c r="D90" s="1">
        <v>35.84</v>
      </c>
      <c r="E90" s="1">
        <f t="shared" si="1"/>
        <v>-52.27977782</v>
      </c>
      <c r="F90" s="3">
        <f t="shared" si="2"/>
        <v>-2.667335603</v>
      </c>
      <c r="G90" s="10">
        <v>-1.5369415</v>
      </c>
      <c r="H90" s="1" t="s">
        <v>3</v>
      </c>
      <c r="I90" s="1">
        <v>-43.01</v>
      </c>
      <c r="J90" s="1">
        <f t="shared" si="3"/>
        <v>35.90460312</v>
      </c>
      <c r="K90" s="5">
        <f t="shared" si="4"/>
        <v>3.663735012</v>
      </c>
      <c r="L90" s="11">
        <v>6.887039</v>
      </c>
      <c r="M90" s="1" t="s">
        <v>5</v>
      </c>
      <c r="N90" s="1">
        <v>228.35</v>
      </c>
      <c r="O90" s="1">
        <f t="shared" si="5"/>
        <v>14.13595238</v>
      </c>
      <c r="P90" s="7">
        <f t="shared" si="6"/>
        <v>11.6505102</v>
      </c>
      <c r="Q90" s="7">
        <f t="shared" si="8"/>
        <v>0.4480965463</v>
      </c>
      <c r="R90" s="12">
        <v>4.7532043</v>
      </c>
      <c r="S90" s="1" t="s">
        <v>7</v>
      </c>
      <c r="T90" s="1">
        <v>-70.67</v>
      </c>
      <c r="U90" s="1" t="s">
        <v>8</v>
      </c>
      <c r="V90" s="1">
        <v>-80.67</v>
      </c>
      <c r="W90" s="1" t="s">
        <v>9</v>
      </c>
      <c r="X90" s="1">
        <v>63.83</v>
      </c>
      <c r="Y90" s="1" t="s">
        <v>10</v>
      </c>
      <c r="Z90" s="1">
        <v>220.0</v>
      </c>
      <c r="AA90" s="1" t="s">
        <v>11</v>
      </c>
      <c r="AB90" s="1">
        <v>-79.0</v>
      </c>
      <c r="AC90" s="1" t="s">
        <v>12</v>
      </c>
      <c r="AD90" s="1">
        <v>-131.0</v>
      </c>
      <c r="AE90" s="9">
        <f t="shared" si="7"/>
        <v>57.18478896</v>
      </c>
    </row>
    <row r="91">
      <c r="A91" s="1" t="s">
        <v>0</v>
      </c>
      <c r="B91" s="2">
        <v>45027.611122685186</v>
      </c>
      <c r="C91" s="1" t="s">
        <v>1</v>
      </c>
      <c r="D91" s="1">
        <v>3.07</v>
      </c>
      <c r="E91" s="1">
        <f t="shared" si="1"/>
        <v>-4.478206415</v>
      </c>
      <c r="F91" s="3">
        <f t="shared" si="2"/>
        <v>-0.2284799191</v>
      </c>
      <c r="G91" s="10">
        <v>-2.10437</v>
      </c>
      <c r="H91" s="1" t="s">
        <v>3</v>
      </c>
      <c r="I91" s="1">
        <v>-30.72</v>
      </c>
      <c r="J91" s="1">
        <f t="shared" si="3"/>
        <v>25.64495252</v>
      </c>
      <c r="K91" s="5">
        <f t="shared" si="4"/>
        <v>2.61683189</v>
      </c>
      <c r="L91" s="11">
        <v>6.348358</v>
      </c>
      <c r="M91" s="1" t="s">
        <v>5</v>
      </c>
      <c r="N91" s="1">
        <v>228.35</v>
      </c>
      <c r="O91" s="1">
        <f t="shared" si="5"/>
        <v>14.13595238</v>
      </c>
      <c r="P91" s="7">
        <f t="shared" si="6"/>
        <v>11.6505102</v>
      </c>
      <c r="Q91" s="7">
        <f t="shared" si="8"/>
        <v>0.4480965463</v>
      </c>
      <c r="R91" s="12">
        <v>4.535324</v>
      </c>
      <c r="S91" s="1" t="s">
        <v>7</v>
      </c>
      <c r="T91" s="1">
        <v>-82.83</v>
      </c>
      <c r="U91" s="1" t="s">
        <v>8</v>
      </c>
      <c r="V91" s="1">
        <v>-74.67</v>
      </c>
      <c r="W91" s="1" t="s">
        <v>9</v>
      </c>
      <c r="X91" s="1">
        <v>52.83</v>
      </c>
      <c r="Y91" s="1" t="s">
        <v>10</v>
      </c>
      <c r="Z91" s="1">
        <v>16.0</v>
      </c>
      <c r="AA91" s="1" t="s">
        <v>11</v>
      </c>
      <c r="AB91" s="1">
        <v>103.0</v>
      </c>
      <c r="AC91" s="1" t="s">
        <v>12</v>
      </c>
      <c r="AD91" s="1">
        <v>506.0</v>
      </c>
      <c r="AE91" s="9">
        <f t="shared" si="7"/>
        <v>32.99814674</v>
      </c>
    </row>
    <row r="92">
      <c r="A92" s="1" t="s">
        <v>0</v>
      </c>
      <c r="B92" s="2">
        <v>45027.611134259256</v>
      </c>
      <c r="C92" s="1" t="s">
        <v>1</v>
      </c>
      <c r="D92" s="1">
        <v>4.1</v>
      </c>
      <c r="E92" s="1">
        <f t="shared" si="1"/>
        <v>-5.980666547</v>
      </c>
      <c r="F92" s="3">
        <f t="shared" si="2"/>
        <v>-0.3051360483</v>
      </c>
      <c r="G92" s="10">
        <v>-3.0692291</v>
      </c>
      <c r="H92" s="1" t="s">
        <v>3</v>
      </c>
      <c r="I92" s="1">
        <v>-1.02</v>
      </c>
      <c r="J92" s="1">
        <f t="shared" si="3"/>
        <v>0.8514925641</v>
      </c>
      <c r="K92" s="5">
        <f t="shared" si="4"/>
        <v>0.08688699633</v>
      </c>
      <c r="L92" s="11">
        <v>6.408203</v>
      </c>
      <c r="M92" s="1" t="s">
        <v>5</v>
      </c>
      <c r="N92" s="1">
        <v>217.09</v>
      </c>
      <c r="O92" s="1">
        <f t="shared" si="5"/>
        <v>13.43890476</v>
      </c>
      <c r="P92" s="7">
        <f t="shared" si="6"/>
        <v>11.07602041</v>
      </c>
      <c r="Q92" s="7">
        <f t="shared" si="8"/>
        <v>0.4260007849</v>
      </c>
      <c r="R92" s="12">
        <v>4.9160156</v>
      </c>
      <c r="S92" s="1" t="s">
        <v>7</v>
      </c>
      <c r="T92" s="1">
        <v>-81.67</v>
      </c>
      <c r="U92" s="1" t="s">
        <v>8</v>
      </c>
      <c r="V92" s="1">
        <v>-72.67</v>
      </c>
      <c r="W92" s="1" t="s">
        <v>9</v>
      </c>
      <c r="X92" s="1">
        <v>54.17</v>
      </c>
      <c r="Y92" s="1" t="s">
        <v>10</v>
      </c>
      <c r="Z92" s="1">
        <v>65.0</v>
      </c>
      <c r="AA92" s="1" t="s">
        <v>11</v>
      </c>
      <c r="AB92" s="1">
        <v>-41.0</v>
      </c>
      <c r="AC92" s="1" t="s">
        <v>12</v>
      </c>
      <c r="AD92" s="1">
        <v>-84.0</v>
      </c>
      <c r="AE92" s="9">
        <f t="shared" si="7"/>
        <v>11.85447713</v>
      </c>
    </row>
    <row r="93">
      <c r="A93" s="1" t="s">
        <v>0</v>
      </c>
      <c r="B93" s="2">
        <v>45027.61114583333</v>
      </c>
      <c r="C93" s="1" t="s">
        <v>1</v>
      </c>
      <c r="D93" s="1">
        <v>6.14</v>
      </c>
      <c r="E93" s="1">
        <f t="shared" si="1"/>
        <v>-8.956412829</v>
      </c>
      <c r="F93" s="3">
        <f t="shared" si="2"/>
        <v>-0.4569598382</v>
      </c>
      <c r="G93" s="10">
        <v>-3.6462402</v>
      </c>
      <c r="H93" s="1" t="s">
        <v>3</v>
      </c>
      <c r="I93" s="1">
        <v>9.22</v>
      </c>
      <c r="J93" s="1">
        <f t="shared" si="3"/>
        <v>-7.696824942</v>
      </c>
      <c r="K93" s="5">
        <f t="shared" si="4"/>
        <v>-0.7853903002</v>
      </c>
      <c r="L93" s="11">
        <v>7.2198334</v>
      </c>
      <c r="M93" s="1" t="s">
        <v>5</v>
      </c>
      <c r="N93" s="1">
        <v>227.33</v>
      </c>
      <c r="O93" s="1">
        <f t="shared" si="5"/>
        <v>14.07280952</v>
      </c>
      <c r="P93" s="7">
        <f t="shared" si="6"/>
        <v>11.59846939</v>
      </c>
      <c r="Q93" s="7">
        <f t="shared" si="8"/>
        <v>0.4460949765</v>
      </c>
      <c r="R93" s="12">
        <v>5.629486</v>
      </c>
      <c r="S93" s="1" t="s">
        <v>7</v>
      </c>
      <c r="T93" s="1">
        <v>-82.33</v>
      </c>
      <c r="U93" s="1" t="s">
        <v>8</v>
      </c>
      <c r="V93" s="1">
        <v>-68.5</v>
      </c>
      <c r="W93" s="1" t="s">
        <v>9</v>
      </c>
      <c r="X93" s="1">
        <v>56.33</v>
      </c>
      <c r="Y93" s="1" t="s">
        <v>10</v>
      </c>
      <c r="Z93" s="1">
        <v>151.0</v>
      </c>
      <c r="AA93" s="1" t="s">
        <v>11</v>
      </c>
      <c r="AB93" s="1">
        <v>216.0</v>
      </c>
      <c r="AC93" s="1" t="s">
        <v>12</v>
      </c>
      <c r="AD93" s="1">
        <v>1.0</v>
      </c>
      <c r="AE93" s="9">
        <f t="shared" si="7"/>
        <v>16.03846913</v>
      </c>
    </row>
    <row r="94">
      <c r="A94" s="1" t="s">
        <v>0</v>
      </c>
      <c r="B94" s="2">
        <v>45027.61115740741</v>
      </c>
      <c r="C94" s="1" t="s">
        <v>1</v>
      </c>
      <c r="D94" s="1">
        <v>-1.02</v>
      </c>
      <c r="E94" s="1">
        <f t="shared" si="1"/>
        <v>1.487873141</v>
      </c>
      <c r="F94" s="3">
        <f t="shared" si="2"/>
        <v>0.07591189495</v>
      </c>
      <c r="G94" s="10">
        <v>-3.3517456</v>
      </c>
      <c r="H94" s="1" t="s">
        <v>3</v>
      </c>
      <c r="I94" s="1">
        <v>33.79</v>
      </c>
      <c r="J94" s="1">
        <f t="shared" si="3"/>
        <v>-28.20777818</v>
      </c>
      <c r="K94" s="5">
        <f t="shared" si="4"/>
        <v>-2.878344712</v>
      </c>
      <c r="L94" s="11">
        <v>8.424118</v>
      </c>
      <c r="M94" s="1" t="s">
        <v>5</v>
      </c>
      <c r="N94" s="1">
        <v>192.51</v>
      </c>
      <c r="O94" s="1">
        <f t="shared" si="5"/>
        <v>11.91728571</v>
      </c>
      <c r="P94" s="7">
        <f t="shared" si="6"/>
        <v>9.821938776</v>
      </c>
      <c r="Q94" s="7">
        <f t="shared" si="8"/>
        <v>0.377766876</v>
      </c>
      <c r="R94" s="12">
        <v>6.292679</v>
      </c>
      <c r="S94" s="1" t="s">
        <v>7</v>
      </c>
      <c r="T94" s="1">
        <v>-59.33</v>
      </c>
      <c r="U94" s="1" t="s">
        <v>8</v>
      </c>
      <c r="V94" s="1">
        <v>-25.33</v>
      </c>
      <c r="W94" s="1" t="s">
        <v>9</v>
      </c>
      <c r="X94" s="1">
        <v>24.83</v>
      </c>
      <c r="Y94" s="1" t="s">
        <v>10</v>
      </c>
      <c r="Z94" s="1">
        <v>43.0</v>
      </c>
      <c r="AA94" s="1" t="s">
        <v>11</v>
      </c>
      <c r="AB94" s="1">
        <v>341.0</v>
      </c>
      <c r="AC94" s="1" t="s">
        <v>12</v>
      </c>
      <c r="AD94" s="1">
        <v>-76.0</v>
      </c>
      <c r="AE94" s="9">
        <f t="shared" si="7"/>
        <v>35.20333764</v>
      </c>
    </row>
    <row r="95">
      <c r="A95" s="1" t="s">
        <v>0</v>
      </c>
      <c r="B95" s="2">
        <v>45027.61116898148</v>
      </c>
      <c r="C95" s="1" t="s">
        <v>1</v>
      </c>
      <c r="D95" s="1">
        <v>-13.31</v>
      </c>
      <c r="E95" s="1">
        <f t="shared" si="1"/>
        <v>19.41528579</v>
      </c>
      <c r="F95" s="3">
        <f t="shared" si="2"/>
        <v>0.9905758057</v>
      </c>
      <c r="G95" s="10">
        <v>-2.3940735</v>
      </c>
      <c r="H95" s="1" t="s">
        <v>3</v>
      </c>
      <c r="I95" s="1">
        <v>25.6</v>
      </c>
      <c r="J95" s="1">
        <f t="shared" si="3"/>
        <v>-21.37079376</v>
      </c>
      <c r="K95" s="5">
        <f t="shared" si="4"/>
        <v>-2.180693241</v>
      </c>
      <c r="L95" s="11">
        <v>9.312378</v>
      </c>
      <c r="M95" s="1" t="s">
        <v>5</v>
      </c>
      <c r="N95" s="1">
        <v>219.14</v>
      </c>
      <c r="O95" s="1">
        <f t="shared" si="5"/>
        <v>13.56580952</v>
      </c>
      <c r="P95" s="7">
        <f t="shared" si="6"/>
        <v>11.18061224</v>
      </c>
      <c r="Q95" s="7">
        <f t="shared" si="8"/>
        <v>0.4300235479</v>
      </c>
      <c r="R95" s="12">
        <v>6.6278687</v>
      </c>
      <c r="S95" s="1" t="s">
        <v>7</v>
      </c>
      <c r="T95" s="1">
        <v>-69.0</v>
      </c>
      <c r="U95" s="1" t="s">
        <v>8</v>
      </c>
      <c r="V95" s="1">
        <v>-18.33</v>
      </c>
      <c r="W95" s="1" t="s">
        <v>9</v>
      </c>
      <c r="X95" s="1">
        <v>12.0</v>
      </c>
      <c r="Y95" s="1" t="s">
        <v>10</v>
      </c>
      <c r="Z95" s="1">
        <v>82.0</v>
      </c>
      <c r="AA95" s="1" t="s">
        <v>11</v>
      </c>
      <c r="AB95" s="1">
        <v>-143.0</v>
      </c>
      <c r="AC95" s="1" t="s">
        <v>12</v>
      </c>
      <c r="AD95" s="1">
        <v>-201.0</v>
      </c>
      <c r="AE95" s="9">
        <f t="shared" si="7"/>
        <v>30.94385545</v>
      </c>
    </row>
    <row r="96">
      <c r="A96" s="1" t="s">
        <v>0</v>
      </c>
      <c r="B96" s="2">
        <v>45027.611180555556</v>
      </c>
      <c r="C96" s="1" t="s">
        <v>1</v>
      </c>
      <c r="D96" s="1">
        <v>-34.82</v>
      </c>
      <c r="E96" s="1">
        <f t="shared" si="1"/>
        <v>50.79190468</v>
      </c>
      <c r="F96" s="3">
        <f t="shared" si="2"/>
        <v>2.591423708</v>
      </c>
      <c r="G96" s="10">
        <v>-2.190567</v>
      </c>
      <c r="H96" s="1" t="s">
        <v>3</v>
      </c>
      <c r="I96" s="1">
        <v>0.0</v>
      </c>
      <c r="J96" s="1">
        <f t="shared" si="3"/>
        <v>0</v>
      </c>
      <c r="K96" s="5">
        <f t="shared" si="4"/>
        <v>0</v>
      </c>
      <c r="L96" s="11">
        <v>9.877411</v>
      </c>
      <c r="M96" s="1" t="s">
        <v>5</v>
      </c>
      <c r="N96" s="1">
        <v>217.09</v>
      </c>
      <c r="O96" s="1">
        <f t="shared" si="5"/>
        <v>13.43890476</v>
      </c>
      <c r="P96" s="7">
        <f t="shared" si="6"/>
        <v>11.07602041</v>
      </c>
      <c r="Q96" s="7">
        <f t="shared" si="8"/>
        <v>0.4260007849</v>
      </c>
      <c r="R96" s="12">
        <v>7.3150024</v>
      </c>
      <c r="S96" s="1" t="s">
        <v>7</v>
      </c>
      <c r="T96" s="1">
        <v>-28.17</v>
      </c>
      <c r="U96" s="1" t="s">
        <v>8</v>
      </c>
      <c r="V96" s="1">
        <v>-39.5</v>
      </c>
      <c r="W96" s="1" t="s">
        <v>9</v>
      </c>
      <c r="X96" s="1">
        <v>80.67</v>
      </c>
      <c r="Y96" s="1" t="s">
        <v>10</v>
      </c>
      <c r="Z96" s="1">
        <v>-98.0</v>
      </c>
      <c r="AA96" s="1" t="s">
        <v>11</v>
      </c>
      <c r="AB96" s="1">
        <v>-105.0</v>
      </c>
      <c r="AC96" s="1" t="s">
        <v>12</v>
      </c>
      <c r="AD96" s="1">
        <v>236.0</v>
      </c>
      <c r="AE96" s="9">
        <f t="shared" si="7"/>
        <v>36.53916567</v>
      </c>
    </row>
    <row r="97">
      <c r="A97" s="1" t="s">
        <v>0</v>
      </c>
      <c r="B97" s="2">
        <v>45027.61119212963</v>
      </c>
      <c r="C97" s="1" t="s">
        <v>1</v>
      </c>
      <c r="D97" s="1">
        <v>-5.12</v>
      </c>
      <c r="E97" s="1">
        <f t="shared" si="1"/>
        <v>7.468539688</v>
      </c>
      <c r="F97" s="3">
        <f t="shared" si="2"/>
        <v>0.3810479433</v>
      </c>
      <c r="G97" s="10">
        <v>-2.6263123</v>
      </c>
      <c r="H97" s="1" t="s">
        <v>3</v>
      </c>
      <c r="I97" s="1">
        <v>39.94</v>
      </c>
      <c r="J97" s="1">
        <f t="shared" si="3"/>
        <v>-33.34177746</v>
      </c>
      <c r="K97" s="5">
        <f t="shared" si="4"/>
        <v>-3.40222219</v>
      </c>
      <c r="L97" s="11">
        <v>10.535812</v>
      </c>
      <c r="M97" s="1" t="s">
        <v>5</v>
      </c>
      <c r="N97" s="1">
        <v>234.5</v>
      </c>
      <c r="O97" s="1">
        <f t="shared" si="5"/>
        <v>14.51666667</v>
      </c>
      <c r="P97" s="7">
        <f t="shared" si="6"/>
        <v>11.96428571</v>
      </c>
      <c r="Q97" s="7">
        <f t="shared" si="8"/>
        <v>0.4601648352</v>
      </c>
      <c r="R97" s="12">
        <v>8.0859375</v>
      </c>
      <c r="S97" s="1" t="s">
        <v>7</v>
      </c>
      <c r="T97" s="1">
        <v>-55.83</v>
      </c>
      <c r="U97" s="1" t="s">
        <v>8</v>
      </c>
      <c r="V97" s="1">
        <v>-92.0</v>
      </c>
      <c r="W97" s="1" t="s">
        <v>9</v>
      </c>
      <c r="X97" s="1">
        <v>74.67</v>
      </c>
      <c r="Y97" s="1" t="s">
        <v>10</v>
      </c>
      <c r="Z97" s="1">
        <v>77.0</v>
      </c>
      <c r="AA97" s="1" t="s">
        <v>11</v>
      </c>
      <c r="AB97" s="1">
        <v>-252.0</v>
      </c>
      <c r="AC97" s="1" t="s">
        <v>12</v>
      </c>
      <c r="AD97" s="1">
        <v>-80.0</v>
      </c>
      <c r="AE97" s="9">
        <f t="shared" si="7"/>
        <v>42.00669152</v>
      </c>
    </row>
    <row r="98">
      <c r="A98" s="1" t="s">
        <v>0</v>
      </c>
      <c r="B98" s="2">
        <v>45027.6112037037</v>
      </c>
      <c r="C98" s="1" t="s">
        <v>1</v>
      </c>
      <c r="D98" s="1">
        <v>2.05</v>
      </c>
      <c r="E98" s="1">
        <f t="shared" si="1"/>
        <v>-2.990333274</v>
      </c>
      <c r="F98" s="3">
        <f t="shared" si="2"/>
        <v>-0.1525680242</v>
      </c>
      <c r="G98" s="10">
        <v>-2.329422</v>
      </c>
      <c r="H98" s="1" t="s">
        <v>3</v>
      </c>
      <c r="I98" s="1">
        <v>1.02</v>
      </c>
      <c r="J98" s="1">
        <f t="shared" si="3"/>
        <v>-0.8514925641</v>
      </c>
      <c r="K98" s="5">
        <f t="shared" si="4"/>
        <v>-0.08688699633</v>
      </c>
      <c r="L98" s="11">
        <v>11.249283</v>
      </c>
      <c r="M98" s="1" t="s">
        <v>5</v>
      </c>
      <c r="N98" s="1">
        <v>216.06</v>
      </c>
      <c r="O98" s="1">
        <f t="shared" si="5"/>
        <v>13.37514286</v>
      </c>
      <c r="P98" s="7">
        <f t="shared" si="6"/>
        <v>11.02346939</v>
      </c>
      <c r="Q98" s="7">
        <f t="shared" si="8"/>
        <v>0.4239795918</v>
      </c>
      <c r="R98" s="12">
        <v>7.693283</v>
      </c>
      <c r="S98" s="1" t="s">
        <v>7</v>
      </c>
      <c r="T98" s="1">
        <v>-45.5</v>
      </c>
      <c r="U98" s="1" t="s">
        <v>8</v>
      </c>
      <c r="V98" s="1">
        <v>-93.0</v>
      </c>
      <c r="W98" s="1" t="s">
        <v>9</v>
      </c>
      <c r="X98" s="1">
        <v>71.5</v>
      </c>
      <c r="Y98" s="1" t="s">
        <v>10</v>
      </c>
      <c r="Z98" s="1">
        <v>174.0</v>
      </c>
      <c r="AA98" s="1" t="s">
        <v>11</v>
      </c>
      <c r="AB98" s="1">
        <v>61.0</v>
      </c>
      <c r="AC98" s="1" t="s">
        <v>12</v>
      </c>
      <c r="AD98" s="1">
        <v>-181.0</v>
      </c>
      <c r="AE98" s="9">
        <f t="shared" si="7"/>
        <v>11.25876447</v>
      </c>
    </row>
    <row r="99">
      <c r="A99" s="1" t="s">
        <v>0</v>
      </c>
      <c r="B99" s="2">
        <v>45027.61121527778</v>
      </c>
      <c r="C99" s="1" t="s">
        <v>1</v>
      </c>
      <c r="D99" s="1">
        <v>-4.1</v>
      </c>
      <c r="E99" s="1">
        <f t="shared" si="1"/>
        <v>5.980666547</v>
      </c>
      <c r="F99" s="3">
        <f t="shared" si="2"/>
        <v>0.3051360483</v>
      </c>
      <c r="G99" s="10">
        <v>-3.0309296</v>
      </c>
      <c r="H99" s="1" t="s">
        <v>3</v>
      </c>
      <c r="I99" s="1">
        <v>-49.15</v>
      </c>
      <c r="J99" s="1">
        <f t="shared" si="3"/>
        <v>41.03025443</v>
      </c>
      <c r="K99" s="5">
        <f t="shared" si="4"/>
        <v>4.186760657</v>
      </c>
      <c r="L99" s="11">
        <v>11.438431</v>
      </c>
      <c r="M99" s="1" t="s">
        <v>5</v>
      </c>
      <c r="N99" s="1">
        <v>219.14</v>
      </c>
      <c r="O99" s="1">
        <f t="shared" si="5"/>
        <v>13.56580952</v>
      </c>
      <c r="P99" s="7">
        <f t="shared" si="6"/>
        <v>11.18061224</v>
      </c>
      <c r="Q99" s="7">
        <f t="shared" si="8"/>
        <v>0.4300235479</v>
      </c>
      <c r="R99" s="12">
        <v>8.368454</v>
      </c>
      <c r="S99" s="1" t="s">
        <v>7</v>
      </c>
      <c r="T99" s="1">
        <v>-85.5</v>
      </c>
      <c r="U99" s="1" t="s">
        <v>8</v>
      </c>
      <c r="V99" s="1">
        <v>-65.17</v>
      </c>
      <c r="W99" s="1" t="s">
        <v>9</v>
      </c>
      <c r="X99" s="1">
        <v>70.83</v>
      </c>
      <c r="Y99" s="1" t="s">
        <v>10</v>
      </c>
      <c r="Z99" s="1">
        <v>234.0</v>
      </c>
      <c r="AA99" s="1" t="s">
        <v>11</v>
      </c>
      <c r="AB99" s="1">
        <v>666.0</v>
      </c>
      <c r="AC99" s="1" t="s">
        <v>12</v>
      </c>
      <c r="AD99" s="1">
        <v>1099.0</v>
      </c>
      <c r="AE99" s="9">
        <f t="shared" si="7"/>
        <v>50.57211277</v>
      </c>
    </row>
    <row r="100">
      <c r="A100" s="1" t="s">
        <v>0</v>
      </c>
      <c r="B100" s="2">
        <v>45027.611226851855</v>
      </c>
      <c r="C100" s="1" t="s">
        <v>1</v>
      </c>
      <c r="D100" s="1">
        <v>-21.5</v>
      </c>
      <c r="E100" s="1">
        <f t="shared" si="1"/>
        <v>31.36203189</v>
      </c>
      <c r="F100" s="3">
        <f t="shared" si="2"/>
        <v>1.600103668</v>
      </c>
      <c r="G100" s="10">
        <v>-3.957489</v>
      </c>
      <c r="H100" s="1" t="s">
        <v>3</v>
      </c>
      <c r="I100" s="1">
        <v>-20.48</v>
      </c>
      <c r="J100" s="1">
        <f t="shared" si="3"/>
        <v>17.09663501</v>
      </c>
      <c r="K100" s="5">
        <f t="shared" si="4"/>
        <v>1.744554593</v>
      </c>
      <c r="L100" s="11">
        <v>11.139145</v>
      </c>
      <c r="M100" s="1" t="s">
        <v>5</v>
      </c>
      <c r="N100" s="1">
        <v>232.45</v>
      </c>
      <c r="O100" s="1">
        <f t="shared" si="5"/>
        <v>14.3897619</v>
      </c>
      <c r="P100" s="7">
        <f t="shared" si="6"/>
        <v>11.85969388</v>
      </c>
      <c r="Q100" s="7">
        <f t="shared" si="8"/>
        <v>0.4561420722</v>
      </c>
      <c r="R100" s="12">
        <v>9.845673</v>
      </c>
      <c r="S100" s="1" t="s">
        <v>7</v>
      </c>
      <c r="T100" s="1">
        <v>-91.0</v>
      </c>
      <c r="U100" s="1" t="s">
        <v>8</v>
      </c>
      <c r="V100" s="1">
        <v>4.0</v>
      </c>
      <c r="W100" s="1" t="s">
        <v>9</v>
      </c>
      <c r="X100" s="1">
        <v>71.5</v>
      </c>
      <c r="Y100" s="1" t="s">
        <v>10</v>
      </c>
      <c r="Z100" s="1">
        <v>-54.0</v>
      </c>
      <c r="AA100" s="1" t="s">
        <v>11</v>
      </c>
      <c r="AB100" s="1">
        <v>17.0</v>
      </c>
      <c r="AC100" s="1" t="s">
        <v>12</v>
      </c>
      <c r="AD100" s="1">
        <v>107.0</v>
      </c>
      <c r="AE100" s="9">
        <f t="shared" si="7"/>
        <v>31.97393843</v>
      </c>
    </row>
    <row r="101">
      <c r="A101" s="1" t="s">
        <v>0</v>
      </c>
      <c r="B101" s="2">
        <v>45027.611238425925</v>
      </c>
      <c r="C101" s="1" t="s">
        <v>1</v>
      </c>
      <c r="D101" s="1">
        <v>-59.39</v>
      </c>
      <c r="E101" s="1">
        <f t="shared" si="1"/>
        <v>86.63214299</v>
      </c>
      <c r="F101" s="3">
        <f t="shared" si="2"/>
        <v>4.420007295</v>
      </c>
      <c r="G101" s="10">
        <v>-1.7763672</v>
      </c>
      <c r="H101" s="1" t="s">
        <v>3</v>
      </c>
      <c r="I101" s="1">
        <v>12.29</v>
      </c>
      <c r="J101" s="1">
        <f t="shared" si="3"/>
        <v>-10.2596506</v>
      </c>
      <c r="K101" s="5">
        <f t="shared" si="4"/>
        <v>-1.046903122</v>
      </c>
      <c r="L101" s="11">
        <v>10.42807</v>
      </c>
      <c r="M101" s="1" t="s">
        <v>5</v>
      </c>
      <c r="N101" s="1">
        <v>223.23</v>
      </c>
      <c r="O101" s="1">
        <f t="shared" si="5"/>
        <v>13.819</v>
      </c>
      <c r="P101" s="7">
        <f t="shared" si="6"/>
        <v>11.38928571</v>
      </c>
      <c r="Q101" s="7">
        <f t="shared" si="8"/>
        <v>0.4380494505</v>
      </c>
      <c r="R101" s="12">
        <v>10.2885895</v>
      </c>
      <c r="S101" s="1" t="s">
        <v>7</v>
      </c>
      <c r="T101" s="1">
        <v>-90.0</v>
      </c>
      <c r="U101" s="1" t="s">
        <v>8</v>
      </c>
      <c r="V101" s="1">
        <v>15.67</v>
      </c>
      <c r="W101" s="1" t="s">
        <v>9</v>
      </c>
      <c r="X101" s="1">
        <v>71.5</v>
      </c>
      <c r="Y101" s="1" t="s">
        <v>10</v>
      </c>
      <c r="Z101" s="1">
        <v>83.0</v>
      </c>
      <c r="AA101" s="1" t="s">
        <v>11</v>
      </c>
      <c r="AB101" s="1">
        <v>-98.0</v>
      </c>
      <c r="AC101" s="1" t="s">
        <v>12</v>
      </c>
      <c r="AD101" s="1">
        <v>-20.0</v>
      </c>
      <c r="AE101" s="9">
        <f t="shared" si="7"/>
        <v>61.70844374</v>
      </c>
    </row>
    <row r="102">
      <c r="A102" s="1" t="s">
        <v>0</v>
      </c>
      <c r="B102" s="2">
        <v>45027.61125</v>
      </c>
      <c r="C102" s="1" t="s">
        <v>1</v>
      </c>
      <c r="D102" s="1">
        <v>-62.46</v>
      </c>
      <c r="E102" s="1">
        <f t="shared" si="1"/>
        <v>91.1103494</v>
      </c>
      <c r="F102" s="3">
        <f t="shared" si="2"/>
        <v>4.648487214</v>
      </c>
      <c r="G102" s="10">
        <v>-1.3693542</v>
      </c>
      <c r="H102" s="1" t="s">
        <v>3</v>
      </c>
      <c r="I102" s="1">
        <v>-17.41</v>
      </c>
      <c r="J102" s="1">
        <f t="shared" si="3"/>
        <v>14.53380935</v>
      </c>
      <c r="K102" s="5">
        <f t="shared" si="4"/>
        <v>1.483041771</v>
      </c>
      <c r="L102" s="11">
        <v>8.723404</v>
      </c>
      <c r="M102" s="1" t="s">
        <v>5</v>
      </c>
      <c r="N102" s="1">
        <v>203.78</v>
      </c>
      <c r="O102" s="1">
        <f t="shared" si="5"/>
        <v>12.61495238</v>
      </c>
      <c r="P102" s="7">
        <f t="shared" si="6"/>
        <v>10.39693878</v>
      </c>
      <c r="Q102" s="7">
        <f t="shared" si="8"/>
        <v>0.3998822606</v>
      </c>
      <c r="R102" s="12">
        <v>9.1058655</v>
      </c>
      <c r="S102" s="1" t="s">
        <v>7</v>
      </c>
      <c r="T102" s="1">
        <v>-89.17</v>
      </c>
      <c r="U102" s="1" t="s">
        <v>8</v>
      </c>
      <c r="V102" s="1">
        <v>15.17</v>
      </c>
      <c r="W102" s="1" t="s">
        <v>9</v>
      </c>
      <c r="X102" s="1">
        <v>79.0</v>
      </c>
      <c r="Y102" s="1" t="s">
        <v>10</v>
      </c>
      <c r="Z102" s="1">
        <v>101.0</v>
      </c>
      <c r="AA102" s="1" t="s">
        <v>11</v>
      </c>
      <c r="AB102" s="1">
        <v>125.0</v>
      </c>
      <c r="AC102" s="1" t="s">
        <v>12</v>
      </c>
      <c r="AD102" s="1">
        <v>-93.0</v>
      </c>
      <c r="AE102" s="9">
        <f t="shared" si="7"/>
        <v>65.66929295</v>
      </c>
    </row>
    <row r="103">
      <c r="A103" s="1" t="s">
        <v>0</v>
      </c>
      <c r="B103" s="2">
        <v>45027.61126157407</v>
      </c>
      <c r="C103" s="1" t="s">
        <v>1</v>
      </c>
      <c r="D103" s="1">
        <v>-57.34</v>
      </c>
      <c r="E103" s="1">
        <f t="shared" si="1"/>
        <v>83.64180971</v>
      </c>
      <c r="F103" s="3">
        <f t="shared" si="2"/>
        <v>4.267439271</v>
      </c>
      <c r="G103" s="10">
        <v>-1.8386078</v>
      </c>
      <c r="H103" s="1" t="s">
        <v>3</v>
      </c>
      <c r="I103" s="1">
        <v>12.29</v>
      </c>
      <c r="J103" s="1">
        <f t="shared" si="3"/>
        <v>-10.2596506</v>
      </c>
      <c r="K103" s="5">
        <f t="shared" si="4"/>
        <v>-1.046903122</v>
      </c>
      <c r="L103" s="11">
        <v>8.07457</v>
      </c>
      <c r="M103" s="1" t="s">
        <v>5</v>
      </c>
      <c r="N103" s="1">
        <v>124.93</v>
      </c>
      <c r="O103" s="1">
        <f t="shared" si="5"/>
        <v>7.733761905</v>
      </c>
      <c r="P103" s="7">
        <f t="shared" si="6"/>
        <v>6.373979592</v>
      </c>
      <c r="Q103" s="7">
        <f t="shared" si="8"/>
        <v>0.2451530612</v>
      </c>
      <c r="R103" s="12">
        <v>6.582367</v>
      </c>
      <c r="S103" s="1" t="s">
        <v>7</v>
      </c>
      <c r="T103" s="1">
        <v>-95.33</v>
      </c>
      <c r="U103" s="1" t="s">
        <v>8</v>
      </c>
      <c r="V103" s="1">
        <v>22.67</v>
      </c>
      <c r="W103" s="1" t="s">
        <v>9</v>
      </c>
      <c r="X103" s="1">
        <v>79.0</v>
      </c>
      <c r="Y103" s="1" t="s">
        <v>10</v>
      </c>
      <c r="Z103" s="1">
        <v>335.0</v>
      </c>
      <c r="AA103" s="1" t="s">
        <v>11</v>
      </c>
      <c r="AB103" s="1">
        <v>202.0</v>
      </c>
      <c r="AC103" s="1" t="s">
        <v>12</v>
      </c>
      <c r="AD103" s="1">
        <v>-149.0</v>
      </c>
      <c r="AE103" s="9">
        <f t="shared" si="7"/>
        <v>58.98768783</v>
      </c>
    </row>
    <row r="104">
      <c r="A104" s="1" t="s">
        <v>0</v>
      </c>
      <c r="B104" s="2">
        <v>45027.61127314815</v>
      </c>
      <c r="C104" s="1" t="s">
        <v>1</v>
      </c>
      <c r="D104" s="1">
        <v>-30.72</v>
      </c>
      <c r="E104" s="1">
        <f t="shared" si="1"/>
        <v>44.81123813</v>
      </c>
      <c r="F104" s="3">
        <f t="shared" si="2"/>
        <v>2.28628766</v>
      </c>
      <c r="G104" s="10">
        <v>-2.614334</v>
      </c>
      <c r="H104" s="1" t="s">
        <v>3</v>
      </c>
      <c r="I104" s="1">
        <v>-9.22</v>
      </c>
      <c r="J104" s="1">
        <f t="shared" si="3"/>
        <v>7.696824942</v>
      </c>
      <c r="K104" s="5">
        <f t="shared" si="4"/>
        <v>0.7853903002</v>
      </c>
      <c r="L104" s="11">
        <v>8.4648285</v>
      </c>
      <c r="M104" s="1" t="s">
        <v>5</v>
      </c>
      <c r="N104" s="1">
        <v>232.45</v>
      </c>
      <c r="O104" s="1">
        <f t="shared" si="5"/>
        <v>14.3897619</v>
      </c>
      <c r="P104" s="7">
        <f t="shared" si="6"/>
        <v>11.85969388</v>
      </c>
      <c r="Q104" s="7">
        <f t="shared" si="8"/>
        <v>0.4561420722</v>
      </c>
      <c r="R104" s="12">
        <v>4.549698</v>
      </c>
      <c r="S104" s="1" t="s">
        <v>7</v>
      </c>
      <c r="T104" s="1">
        <v>-96.17</v>
      </c>
      <c r="U104" s="1" t="s">
        <v>8</v>
      </c>
      <c r="V104" s="1">
        <v>32.67</v>
      </c>
      <c r="W104" s="1" t="s">
        <v>9</v>
      </c>
      <c r="X104" s="1">
        <v>79.5</v>
      </c>
      <c r="Y104" s="1" t="s">
        <v>10</v>
      </c>
      <c r="Z104" s="1">
        <v>128.0</v>
      </c>
      <c r="AA104" s="1" t="s">
        <v>11</v>
      </c>
      <c r="AB104" s="1">
        <v>-255.0</v>
      </c>
      <c r="AC104" s="1" t="s">
        <v>12</v>
      </c>
      <c r="AD104" s="1">
        <v>117.0</v>
      </c>
      <c r="AE104" s="9">
        <f t="shared" si="7"/>
        <v>34.19618603</v>
      </c>
    </row>
    <row r="105">
      <c r="A105" s="1" t="s">
        <v>0</v>
      </c>
      <c r="B105" s="2">
        <v>45027.611284722225</v>
      </c>
      <c r="C105" s="1" t="s">
        <v>1</v>
      </c>
      <c r="D105" s="1">
        <v>-50.18</v>
      </c>
      <c r="E105" s="1">
        <f t="shared" si="1"/>
        <v>73.19752374</v>
      </c>
      <c r="F105" s="3">
        <f t="shared" si="2"/>
        <v>3.734567538</v>
      </c>
      <c r="G105" s="10">
        <v>-3.1697845</v>
      </c>
      <c r="H105" s="1" t="s">
        <v>3</v>
      </c>
      <c r="I105" s="1">
        <v>1.02</v>
      </c>
      <c r="J105" s="1">
        <f t="shared" si="3"/>
        <v>-0.8514925641</v>
      </c>
      <c r="K105" s="5">
        <f t="shared" si="4"/>
        <v>-0.08688699633</v>
      </c>
      <c r="L105" s="11">
        <v>9.178299</v>
      </c>
      <c r="M105" s="1" t="s">
        <v>5</v>
      </c>
      <c r="N105" s="1">
        <v>209.92</v>
      </c>
      <c r="O105" s="1">
        <f t="shared" si="5"/>
        <v>12.99504762</v>
      </c>
      <c r="P105" s="7">
        <f t="shared" si="6"/>
        <v>10.71020408</v>
      </c>
      <c r="Q105" s="7">
        <f t="shared" si="8"/>
        <v>0.4119309262</v>
      </c>
      <c r="R105" s="12">
        <v>4.511383</v>
      </c>
      <c r="S105" s="1" t="s">
        <v>7</v>
      </c>
      <c r="T105" s="1">
        <v>-93.83</v>
      </c>
      <c r="U105" s="1" t="s">
        <v>8</v>
      </c>
      <c r="V105" s="1">
        <v>36.67</v>
      </c>
      <c r="W105" s="1" t="s">
        <v>9</v>
      </c>
      <c r="X105" s="1">
        <v>78.5</v>
      </c>
      <c r="Y105" s="1" t="s">
        <v>10</v>
      </c>
      <c r="Z105" s="1">
        <v>10.0</v>
      </c>
      <c r="AA105" s="1" t="s">
        <v>11</v>
      </c>
      <c r="AB105" s="1">
        <v>86.0</v>
      </c>
      <c r="AC105" s="1" t="s">
        <v>12</v>
      </c>
      <c r="AD105" s="1">
        <v>37.0</v>
      </c>
      <c r="AE105" s="9">
        <f t="shared" si="7"/>
        <v>51.32037872</v>
      </c>
    </row>
    <row r="106">
      <c r="A106" s="1" t="s">
        <v>0</v>
      </c>
      <c r="B106" s="2">
        <v>45027.611296296294</v>
      </c>
      <c r="C106" s="1" t="s">
        <v>1</v>
      </c>
      <c r="D106" s="1">
        <v>-43.01</v>
      </c>
      <c r="E106" s="1">
        <f t="shared" si="1"/>
        <v>62.73865078</v>
      </c>
      <c r="F106" s="3">
        <f t="shared" si="2"/>
        <v>3.20095157</v>
      </c>
      <c r="G106" s="10">
        <v>-3.0620575</v>
      </c>
      <c r="H106" s="1" t="s">
        <v>3</v>
      </c>
      <c r="I106" s="1">
        <v>8.19</v>
      </c>
      <c r="J106" s="1">
        <f t="shared" si="3"/>
        <v>-6.836984411</v>
      </c>
      <c r="K106" s="5">
        <f t="shared" si="4"/>
        <v>-0.6976514706</v>
      </c>
      <c r="L106" s="11">
        <v>9.333923</v>
      </c>
      <c r="M106" s="1" t="s">
        <v>5</v>
      </c>
      <c r="N106" s="1">
        <v>225.28</v>
      </c>
      <c r="O106" s="1">
        <f t="shared" si="5"/>
        <v>13.94590476</v>
      </c>
      <c r="P106" s="7">
        <f t="shared" si="6"/>
        <v>11.49387755</v>
      </c>
      <c r="Q106" s="7">
        <f t="shared" si="8"/>
        <v>0.4420722135</v>
      </c>
      <c r="R106" s="12">
        <v>5.6127167</v>
      </c>
      <c r="S106" s="1" t="s">
        <v>7</v>
      </c>
      <c r="T106" s="1">
        <v>-91.83</v>
      </c>
      <c r="U106" s="1" t="s">
        <v>8</v>
      </c>
      <c r="V106" s="1">
        <v>34.67</v>
      </c>
      <c r="W106" s="1" t="s">
        <v>9</v>
      </c>
      <c r="X106" s="1">
        <v>78.17</v>
      </c>
      <c r="Y106" s="1" t="s">
        <v>10</v>
      </c>
      <c r="Z106" s="1">
        <v>176.0</v>
      </c>
      <c r="AA106" s="1" t="s">
        <v>11</v>
      </c>
      <c r="AB106" s="1">
        <v>62.0</v>
      </c>
      <c r="AC106" s="1" t="s">
        <v>12</v>
      </c>
      <c r="AD106" s="1">
        <v>-1.0</v>
      </c>
      <c r="AE106" s="9">
        <f t="shared" si="7"/>
        <v>45.2663829</v>
      </c>
    </row>
    <row r="107">
      <c r="A107" s="1" t="s">
        <v>0</v>
      </c>
      <c r="B107" s="2">
        <v>45027.61130787037</v>
      </c>
      <c r="C107" s="1" t="s">
        <v>1</v>
      </c>
      <c r="D107" s="1">
        <v>46.08</v>
      </c>
      <c r="E107" s="1">
        <f t="shared" si="1"/>
        <v>-67.21685719</v>
      </c>
      <c r="F107" s="3">
        <f t="shared" si="2"/>
        <v>-3.429431489</v>
      </c>
      <c r="G107" s="10">
        <v>-2.8058777</v>
      </c>
      <c r="H107" s="1" t="s">
        <v>3</v>
      </c>
      <c r="I107" s="1">
        <v>-10.24</v>
      </c>
      <c r="J107" s="1">
        <f t="shared" si="3"/>
        <v>8.548317506</v>
      </c>
      <c r="K107" s="5">
        <f t="shared" si="4"/>
        <v>0.8722772965</v>
      </c>
      <c r="L107" s="11">
        <v>8.752136</v>
      </c>
      <c r="M107" s="1" t="s">
        <v>5</v>
      </c>
      <c r="N107" s="1">
        <v>204.8</v>
      </c>
      <c r="O107" s="1">
        <f t="shared" si="5"/>
        <v>12.67809524</v>
      </c>
      <c r="P107" s="7">
        <f t="shared" si="6"/>
        <v>10.44897959</v>
      </c>
      <c r="Q107" s="7">
        <f t="shared" si="8"/>
        <v>0.4018838305</v>
      </c>
      <c r="R107" s="12">
        <v>6.036499</v>
      </c>
      <c r="S107" s="1" t="s">
        <v>7</v>
      </c>
      <c r="T107" s="1">
        <v>-91.67</v>
      </c>
      <c r="U107" s="1" t="s">
        <v>8</v>
      </c>
      <c r="V107" s="1">
        <v>33.33</v>
      </c>
      <c r="W107" s="1" t="s">
        <v>9</v>
      </c>
      <c r="X107" s="1">
        <v>73.0</v>
      </c>
      <c r="Y107" s="1" t="s">
        <v>10</v>
      </c>
      <c r="Z107" s="1">
        <v>-64.0</v>
      </c>
      <c r="AA107" s="1" t="s">
        <v>11</v>
      </c>
      <c r="AB107" s="1">
        <v>-471.0</v>
      </c>
      <c r="AC107" s="1" t="s">
        <v>12</v>
      </c>
      <c r="AD107" s="1">
        <v>9.0</v>
      </c>
      <c r="AE107" s="9">
        <f t="shared" si="7"/>
        <v>48.34671834</v>
      </c>
    </row>
    <row r="108">
      <c r="A108" s="1" t="s">
        <v>0</v>
      </c>
      <c r="B108" s="2">
        <v>45027.61131944445</v>
      </c>
      <c r="C108" s="1" t="s">
        <v>1</v>
      </c>
      <c r="D108" s="1">
        <v>12.29</v>
      </c>
      <c r="E108" s="1">
        <f t="shared" si="1"/>
        <v>-17.92741265</v>
      </c>
      <c r="F108" s="3">
        <f t="shared" si="2"/>
        <v>-0.9146639107</v>
      </c>
      <c r="G108" s="10">
        <v>-2.0971832</v>
      </c>
      <c r="H108" s="1" t="s">
        <v>3</v>
      </c>
      <c r="I108" s="1">
        <v>8.19</v>
      </c>
      <c r="J108" s="1">
        <f t="shared" si="3"/>
        <v>-6.836984411</v>
      </c>
      <c r="K108" s="5">
        <f t="shared" si="4"/>
        <v>-0.6976514706</v>
      </c>
      <c r="L108" s="11">
        <v>7.8830414</v>
      </c>
      <c r="M108" s="1" t="s">
        <v>5</v>
      </c>
      <c r="N108" s="1">
        <v>245.76</v>
      </c>
      <c r="O108" s="1">
        <f t="shared" si="5"/>
        <v>15.21371429</v>
      </c>
      <c r="P108" s="7">
        <f t="shared" si="6"/>
        <v>12.53877551</v>
      </c>
      <c r="Q108" s="7">
        <f t="shared" si="8"/>
        <v>0.4822605965</v>
      </c>
      <c r="R108" s="12">
        <v>5.5480804</v>
      </c>
      <c r="S108" s="1" t="s">
        <v>7</v>
      </c>
      <c r="T108" s="1">
        <v>-94.0</v>
      </c>
      <c r="U108" s="1" t="s">
        <v>8</v>
      </c>
      <c r="V108" s="1">
        <v>44.5</v>
      </c>
      <c r="W108" s="1" t="s">
        <v>9</v>
      </c>
      <c r="X108" s="1">
        <v>74.67</v>
      </c>
      <c r="Y108" s="1" t="s">
        <v>10</v>
      </c>
      <c r="Z108" s="1">
        <v>39.0</v>
      </c>
      <c r="AA108" s="1" t="s">
        <v>11</v>
      </c>
      <c r="AB108" s="1">
        <v>-362.0</v>
      </c>
      <c r="AC108" s="1" t="s">
        <v>12</v>
      </c>
      <c r="AD108" s="1">
        <v>60.0</v>
      </c>
      <c r="AE108" s="9">
        <f t="shared" si="7"/>
        <v>19.37372167</v>
      </c>
    </row>
    <row r="109">
      <c r="A109" s="1" t="s">
        <v>0</v>
      </c>
      <c r="B109" s="2">
        <v>45027.61133101852</v>
      </c>
      <c r="C109" s="1" t="s">
        <v>1</v>
      </c>
      <c r="D109" s="1">
        <v>-47.1</v>
      </c>
      <c r="E109" s="1">
        <f t="shared" si="1"/>
        <v>68.70473034</v>
      </c>
      <c r="F109" s="3">
        <f t="shared" si="2"/>
        <v>3.505343384</v>
      </c>
      <c r="G109" s="10">
        <v>-1.3430176</v>
      </c>
      <c r="H109" s="1" t="s">
        <v>3</v>
      </c>
      <c r="I109" s="1">
        <v>2.05</v>
      </c>
      <c r="J109" s="1">
        <f t="shared" si="3"/>
        <v>-1.711333094</v>
      </c>
      <c r="K109" s="5">
        <f t="shared" si="4"/>
        <v>-0.174625826</v>
      </c>
      <c r="L109" s="11">
        <v>7.0809784</v>
      </c>
      <c r="M109" s="1" t="s">
        <v>5</v>
      </c>
      <c r="N109" s="1">
        <v>229.38</v>
      </c>
      <c r="O109" s="1">
        <f t="shared" si="5"/>
        <v>14.19971429</v>
      </c>
      <c r="P109" s="7">
        <f t="shared" si="6"/>
        <v>11.70306122</v>
      </c>
      <c r="Q109" s="7">
        <f t="shared" si="8"/>
        <v>0.4501177394</v>
      </c>
      <c r="R109" s="12">
        <v>5.17218</v>
      </c>
      <c r="S109" s="1" t="s">
        <v>7</v>
      </c>
      <c r="T109" s="1">
        <v>-91.0</v>
      </c>
      <c r="U109" s="1" t="s">
        <v>8</v>
      </c>
      <c r="V109" s="1">
        <v>48.67</v>
      </c>
      <c r="W109" s="1" t="s">
        <v>9</v>
      </c>
      <c r="X109" s="1">
        <v>73.83</v>
      </c>
      <c r="Y109" s="1" t="s">
        <v>10</v>
      </c>
      <c r="Z109" s="1">
        <v>-92.0</v>
      </c>
      <c r="AA109" s="1" t="s">
        <v>11</v>
      </c>
      <c r="AB109" s="1">
        <v>-16.0</v>
      </c>
      <c r="AC109" s="1" t="s">
        <v>12</v>
      </c>
      <c r="AD109" s="1">
        <v>82.0</v>
      </c>
      <c r="AE109" s="9">
        <f t="shared" si="7"/>
        <v>48.57544793</v>
      </c>
    </row>
    <row r="110">
      <c r="A110" s="1" t="s">
        <v>0</v>
      </c>
      <c r="B110" s="2">
        <v>45027.611342592594</v>
      </c>
      <c r="C110" s="1" t="s">
        <v>1</v>
      </c>
      <c r="D110" s="1">
        <v>13.31</v>
      </c>
      <c r="E110" s="1">
        <f t="shared" si="1"/>
        <v>-19.41528579</v>
      </c>
      <c r="F110" s="3">
        <f t="shared" si="2"/>
        <v>-0.9905758057</v>
      </c>
      <c r="G110" s="10">
        <v>-1.096405</v>
      </c>
      <c r="H110" s="1" t="s">
        <v>3</v>
      </c>
      <c r="I110" s="1">
        <v>12.29</v>
      </c>
      <c r="J110" s="1">
        <f t="shared" si="3"/>
        <v>-10.2596506</v>
      </c>
      <c r="K110" s="5">
        <f t="shared" si="4"/>
        <v>-1.046903122</v>
      </c>
      <c r="L110" s="11">
        <v>6.5710144</v>
      </c>
      <c r="M110" s="1" t="s">
        <v>5</v>
      </c>
      <c r="N110" s="1">
        <v>220.16</v>
      </c>
      <c r="O110" s="1">
        <f t="shared" si="5"/>
        <v>13.62895238</v>
      </c>
      <c r="P110" s="7">
        <f t="shared" si="6"/>
        <v>11.23265306</v>
      </c>
      <c r="Q110" s="7">
        <f t="shared" si="8"/>
        <v>0.4320251177</v>
      </c>
      <c r="R110" s="12">
        <v>5.459488</v>
      </c>
      <c r="S110" s="1" t="s">
        <v>7</v>
      </c>
      <c r="T110" s="1">
        <v>-88.67</v>
      </c>
      <c r="U110" s="1" t="s">
        <v>8</v>
      </c>
      <c r="V110" s="1">
        <v>56.17</v>
      </c>
      <c r="W110" s="1" t="s">
        <v>9</v>
      </c>
      <c r="X110" s="1">
        <v>76.17</v>
      </c>
      <c r="Y110" s="1" t="s">
        <v>10</v>
      </c>
      <c r="Z110" s="1">
        <v>52.0</v>
      </c>
      <c r="AA110" s="1" t="s">
        <v>11</v>
      </c>
      <c r="AB110" s="1">
        <v>-293.0</v>
      </c>
      <c r="AC110" s="1" t="s">
        <v>12</v>
      </c>
      <c r="AD110" s="1">
        <v>40.0</v>
      </c>
      <c r="AE110" s="9">
        <f t="shared" si="7"/>
        <v>21.31601968</v>
      </c>
    </row>
    <row r="111">
      <c r="A111" s="1" t="s">
        <v>0</v>
      </c>
      <c r="B111" s="2">
        <v>45027.611354166664</v>
      </c>
      <c r="C111" s="1" t="s">
        <v>1</v>
      </c>
      <c r="D111" s="1">
        <v>-19.46</v>
      </c>
      <c r="E111" s="1">
        <f t="shared" si="1"/>
        <v>28.38628561</v>
      </c>
      <c r="F111" s="3">
        <f t="shared" si="2"/>
        <v>1.448279878</v>
      </c>
      <c r="G111" s="10">
        <v>-0.5792694</v>
      </c>
      <c r="H111" s="1" t="s">
        <v>3</v>
      </c>
      <c r="I111" s="1">
        <v>-3.07</v>
      </c>
      <c r="J111" s="1">
        <f t="shared" si="3"/>
        <v>2.562825658</v>
      </c>
      <c r="K111" s="5">
        <f t="shared" si="4"/>
        <v>0.2615128223</v>
      </c>
      <c r="L111" s="11">
        <v>6.250183</v>
      </c>
      <c r="M111" s="1" t="s">
        <v>5</v>
      </c>
      <c r="N111" s="1">
        <v>243.71</v>
      </c>
      <c r="O111" s="1">
        <f t="shared" si="5"/>
        <v>15.08680952</v>
      </c>
      <c r="P111" s="7">
        <f t="shared" si="6"/>
        <v>12.43418367</v>
      </c>
      <c r="Q111" s="7">
        <f t="shared" si="8"/>
        <v>0.4782378336</v>
      </c>
      <c r="R111" s="12">
        <v>5.8449554</v>
      </c>
      <c r="S111" s="1" t="s">
        <v>7</v>
      </c>
      <c r="T111" s="1">
        <v>-86.17</v>
      </c>
      <c r="U111" s="1" t="s">
        <v>8</v>
      </c>
      <c r="V111" s="1">
        <v>63.83</v>
      </c>
      <c r="W111" s="1" t="s">
        <v>9</v>
      </c>
      <c r="X111" s="1">
        <v>77.5</v>
      </c>
      <c r="Y111" s="1" t="s">
        <v>10</v>
      </c>
      <c r="Z111" s="1">
        <v>-22.0</v>
      </c>
      <c r="AA111" s="1" t="s">
        <v>11</v>
      </c>
      <c r="AB111" s="1">
        <v>392.0</v>
      </c>
      <c r="AC111" s="1" t="s">
        <v>12</v>
      </c>
      <c r="AD111" s="1">
        <v>25.0</v>
      </c>
      <c r="AE111" s="9">
        <f t="shared" si="7"/>
        <v>23.29646805</v>
      </c>
    </row>
    <row r="112">
      <c r="A112" s="1" t="s">
        <v>0</v>
      </c>
      <c r="B112" s="2">
        <v>45027.61136574074</v>
      </c>
      <c r="C112" s="1" t="s">
        <v>1</v>
      </c>
      <c r="D112" s="1">
        <v>11.26</v>
      </c>
      <c r="E112" s="1">
        <f t="shared" si="1"/>
        <v>-16.42495252</v>
      </c>
      <c r="F112" s="3">
        <f t="shared" si="2"/>
        <v>-0.8380077815</v>
      </c>
      <c r="G112" s="10">
        <v>-0.0884552</v>
      </c>
      <c r="H112" s="1" t="s">
        <v>3</v>
      </c>
      <c r="I112" s="1">
        <v>-14.34</v>
      </c>
      <c r="J112" s="1">
        <f t="shared" si="3"/>
        <v>11.97098369</v>
      </c>
      <c r="K112" s="5">
        <f t="shared" si="4"/>
        <v>1.221528948</v>
      </c>
      <c r="L112" s="11">
        <v>5.9509125</v>
      </c>
      <c r="M112" s="1" t="s">
        <v>5</v>
      </c>
      <c r="N112" s="1">
        <v>216.06</v>
      </c>
      <c r="O112" s="1">
        <f t="shared" si="5"/>
        <v>13.37514286</v>
      </c>
      <c r="P112" s="7">
        <f t="shared" si="6"/>
        <v>11.02346939</v>
      </c>
      <c r="Q112" s="7">
        <f t="shared" si="8"/>
        <v>0.4239795918</v>
      </c>
      <c r="R112" s="12">
        <v>6.1968994</v>
      </c>
      <c r="S112" s="1" t="s">
        <v>7</v>
      </c>
      <c r="T112" s="1">
        <v>-81.67</v>
      </c>
      <c r="U112" s="1" t="s">
        <v>8</v>
      </c>
      <c r="V112" s="1">
        <v>68.33</v>
      </c>
      <c r="W112" s="1" t="s">
        <v>9</v>
      </c>
      <c r="X112" s="1">
        <v>74.17</v>
      </c>
      <c r="Y112" s="1" t="s">
        <v>10</v>
      </c>
      <c r="Z112" s="1">
        <v>-55.0</v>
      </c>
      <c r="AA112" s="1" t="s">
        <v>11</v>
      </c>
      <c r="AB112" s="1">
        <v>126.0</v>
      </c>
      <c r="AC112" s="1" t="s">
        <v>12</v>
      </c>
      <c r="AD112" s="1">
        <v>71.0</v>
      </c>
      <c r="AE112" s="9">
        <f t="shared" si="7"/>
        <v>21.30586955</v>
      </c>
    </row>
    <row r="113">
      <c r="A113" s="1" t="s">
        <v>0</v>
      </c>
      <c r="B113" s="2">
        <v>45027.61137731482</v>
      </c>
      <c r="C113" s="1" t="s">
        <v>1</v>
      </c>
      <c r="D113" s="1">
        <v>24.58</v>
      </c>
      <c r="E113" s="1">
        <f t="shared" si="1"/>
        <v>-35.8548253</v>
      </c>
      <c r="F113" s="3">
        <f t="shared" si="2"/>
        <v>-1.829327821</v>
      </c>
      <c r="G113" s="10">
        <v>0.01210022</v>
      </c>
      <c r="H113" s="1" t="s">
        <v>3</v>
      </c>
      <c r="I113" s="1">
        <v>13.31</v>
      </c>
      <c r="J113" s="1">
        <f t="shared" si="3"/>
        <v>-11.11114316</v>
      </c>
      <c r="K113" s="5">
        <f t="shared" si="4"/>
        <v>-1.133790119</v>
      </c>
      <c r="L113" s="11">
        <v>5.7617645</v>
      </c>
      <c r="M113" s="1" t="s">
        <v>5</v>
      </c>
      <c r="N113" s="1">
        <v>203.78</v>
      </c>
      <c r="O113" s="1">
        <f t="shared" si="5"/>
        <v>12.61495238</v>
      </c>
      <c r="P113" s="7">
        <f t="shared" si="6"/>
        <v>10.39693878</v>
      </c>
      <c r="Q113" s="7">
        <f t="shared" si="8"/>
        <v>0.3998822606</v>
      </c>
      <c r="R113" s="12">
        <v>6.6781464</v>
      </c>
      <c r="S113" s="1" t="s">
        <v>7</v>
      </c>
      <c r="T113" s="1">
        <v>-82.0</v>
      </c>
      <c r="U113" s="1" t="s">
        <v>8</v>
      </c>
      <c r="V113" s="1">
        <v>66.0</v>
      </c>
      <c r="W113" s="1" t="s">
        <v>9</v>
      </c>
      <c r="X113" s="1">
        <v>74.5</v>
      </c>
      <c r="Y113" s="1" t="s">
        <v>10</v>
      </c>
      <c r="Z113" s="1">
        <v>116.0</v>
      </c>
      <c r="AA113" s="1" t="s">
        <v>11</v>
      </c>
      <c r="AB113" s="1">
        <v>180.0</v>
      </c>
      <c r="AC113" s="1" t="s">
        <v>12</v>
      </c>
      <c r="AD113" s="1">
        <v>-152.0</v>
      </c>
      <c r="AE113" s="9">
        <f t="shared" si="7"/>
        <v>29.82329351</v>
      </c>
    </row>
    <row r="114">
      <c r="A114" s="1" t="s">
        <v>0</v>
      </c>
      <c r="B114" s="2">
        <v>45027.61138888889</v>
      </c>
      <c r="C114" s="1" t="s">
        <v>1</v>
      </c>
      <c r="D114" s="1">
        <v>-16.38</v>
      </c>
      <c r="E114" s="1">
        <f t="shared" si="1"/>
        <v>23.89349221</v>
      </c>
      <c r="F114" s="3">
        <f t="shared" si="2"/>
        <v>1.219055725</v>
      </c>
      <c r="G114" s="10">
        <v>0.07435608</v>
      </c>
      <c r="H114" s="1" t="s">
        <v>3</v>
      </c>
      <c r="I114" s="1">
        <v>9.22</v>
      </c>
      <c r="J114" s="1">
        <f t="shared" si="3"/>
        <v>-7.696824942</v>
      </c>
      <c r="K114" s="5">
        <f t="shared" si="4"/>
        <v>-0.7853903002</v>
      </c>
      <c r="L114" s="11">
        <v>5.7976837</v>
      </c>
      <c r="M114" s="1" t="s">
        <v>5</v>
      </c>
      <c r="N114" s="1">
        <v>218.11</v>
      </c>
      <c r="O114" s="1">
        <f t="shared" si="5"/>
        <v>13.50204762</v>
      </c>
      <c r="P114" s="7">
        <f t="shared" si="6"/>
        <v>11.12806122</v>
      </c>
      <c r="Q114" s="7">
        <f t="shared" si="8"/>
        <v>0.4280023548</v>
      </c>
      <c r="R114" s="12">
        <v>7.0348816</v>
      </c>
      <c r="S114" s="1" t="s">
        <v>7</v>
      </c>
      <c r="T114" s="1">
        <v>-79.0</v>
      </c>
      <c r="U114" s="1" t="s">
        <v>8</v>
      </c>
      <c r="V114" s="1">
        <v>44.83</v>
      </c>
      <c r="W114" s="1" t="s">
        <v>9</v>
      </c>
      <c r="X114" s="1">
        <v>62.33</v>
      </c>
      <c r="Y114" s="1" t="s">
        <v>10</v>
      </c>
      <c r="Z114" s="1">
        <v>-109.0</v>
      </c>
      <c r="AA114" s="1" t="s">
        <v>11</v>
      </c>
      <c r="AB114" s="1">
        <v>-56.0</v>
      </c>
      <c r="AC114" s="1" t="s">
        <v>12</v>
      </c>
      <c r="AD114" s="1">
        <v>-197.0</v>
      </c>
      <c r="AE114" s="9">
        <f t="shared" si="7"/>
        <v>21.84368436</v>
      </c>
    </row>
    <row r="115">
      <c r="A115" s="1" t="s">
        <v>0</v>
      </c>
      <c r="B115" s="2">
        <v>45027.61140046296</v>
      </c>
      <c r="C115" s="1" t="s">
        <v>1</v>
      </c>
      <c r="D115" s="1">
        <v>-30.72</v>
      </c>
      <c r="E115" s="1">
        <f t="shared" si="1"/>
        <v>44.81123813</v>
      </c>
      <c r="F115" s="3">
        <f t="shared" si="2"/>
        <v>2.28628766</v>
      </c>
      <c r="G115" s="10">
        <v>0.17251587</v>
      </c>
      <c r="H115" s="1" t="s">
        <v>3</v>
      </c>
      <c r="I115" s="1">
        <v>0.0</v>
      </c>
      <c r="J115" s="1">
        <f t="shared" si="3"/>
        <v>0</v>
      </c>
      <c r="K115" s="5">
        <f t="shared" si="4"/>
        <v>0</v>
      </c>
      <c r="L115" s="11">
        <v>5.6636047</v>
      </c>
      <c r="M115" s="1" t="s">
        <v>5</v>
      </c>
      <c r="N115" s="1">
        <v>207.87</v>
      </c>
      <c r="O115" s="1">
        <f t="shared" si="5"/>
        <v>12.86814286</v>
      </c>
      <c r="P115" s="7">
        <f t="shared" si="6"/>
        <v>10.60561224</v>
      </c>
      <c r="Q115" s="7">
        <f t="shared" si="8"/>
        <v>0.4079081633</v>
      </c>
      <c r="R115" s="12">
        <v>7.111496</v>
      </c>
      <c r="S115" s="1" t="s">
        <v>7</v>
      </c>
      <c r="T115" s="1">
        <v>-77.67</v>
      </c>
      <c r="U115" s="1" t="s">
        <v>8</v>
      </c>
      <c r="V115" s="1">
        <v>46.83</v>
      </c>
      <c r="W115" s="1" t="s">
        <v>9</v>
      </c>
      <c r="X115" s="1">
        <v>62.5</v>
      </c>
      <c r="Y115" s="1" t="s">
        <v>10</v>
      </c>
      <c r="Z115" s="1">
        <v>148.0</v>
      </c>
      <c r="AA115" s="1" t="s">
        <v>11</v>
      </c>
      <c r="AB115" s="1">
        <v>-58.0</v>
      </c>
      <c r="AC115" s="1" t="s">
        <v>12</v>
      </c>
      <c r="AD115" s="1">
        <v>-56.0</v>
      </c>
      <c r="AE115" s="9">
        <f t="shared" si="7"/>
        <v>32.49919093</v>
      </c>
    </row>
    <row r="116">
      <c r="A116" s="1" t="s">
        <v>0</v>
      </c>
      <c r="B116" s="2">
        <v>45027.61141203704</v>
      </c>
      <c r="C116" s="1" t="s">
        <v>1</v>
      </c>
      <c r="D116" s="1">
        <v>-62.46</v>
      </c>
      <c r="E116" s="1">
        <f t="shared" si="1"/>
        <v>91.1103494</v>
      </c>
      <c r="F116" s="3">
        <f t="shared" si="2"/>
        <v>4.648487214</v>
      </c>
      <c r="G116" s="10">
        <v>-0.2081604</v>
      </c>
      <c r="H116" s="1" t="s">
        <v>3</v>
      </c>
      <c r="I116" s="1">
        <v>-4.1</v>
      </c>
      <c r="J116" s="1">
        <f t="shared" si="3"/>
        <v>3.422666189</v>
      </c>
      <c r="K116" s="5">
        <f t="shared" si="4"/>
        <v>0.3492516519</v>
      </c>
      <c r="L116" s="11">
        <v>4.6388855</v>
      </c>
      <c r="M116" s="1" t="s">
        <v>5</v>
      </c>
      <c r="N116" s="1">
        <v>279.55</v>
      </c>
      <c r="O116" s="1">
        <f t="shared" si="5"/>
        <v>17.30547619</v>
      </c>
      <c r="P116" s="7">
        <f t="shared" si="6"/>
        <v>14.2627551</v>
      </c>
      <c r="Q116" s="7">
        <f t="shared" si="8"/>
        <v>0.5485675039</v>
      </c>
      <c r="R116" s="12">
        <v>6.5560303</v>
      </c>
      <c r="S116" s="1" t="s">
        <v>7</v>
      </c>
      <c r="T116" s="1">
        <v>-74.33</v>
      </c>
      <c r="U116" s="1" t="s">
        <v>8</v>
      </c>
      <c r="V116" s="1">
        <v>19.17</v>
      </c>
      <c r="W116" s="1" t="s">
        <v>9</v>
      </c>
      <c r="X116" s="1">
        <v>57.33</v>
      </c>
      <c r="Y116" s="1" t="s">
        <v>10</v>
      </c>
      <c r="Z116" s="1">
        <v>103.0</v>
      </c>
      <c r="AA116" s="1" t="s">
        <v>11</v>
      </c>
      <c r="AB116" s="1">
        <v>-671.0</v>
      </c>
      <c r="AC116" s="1" t="s">
        <v>12</v>
      </c>
      <c r="AD116" s="1">
        <v>9.0</v>
      </c>
      <c r="AE116" s="9">
        <f t="shared" si="7"/>
        <v>64.1988145</v>
      </c>
    </row>
    <row r="117">
      <c r="A117" s="1" t="s">
        <v>0</v>
      </c>
      <c r="B117" s="2">
        <v>45027.61142361111</v>
      </c>
      <c r="C117" s="1" t="s">
        <v>1</v>
      </c>
      <c r="D117" s="1">
        <v>-15.36</v>
      </c>
      <c r="E117" s="1">
        <f t="shared" si="1"/>
        <v>22.40561906</v>
      </c>
      <c r="F117" s="3">
        <f t="shared" si="2"/>
        <v>1.14314383</v>
      </c>
      <c r="G117" s="10">
        <v>-0.18421936</v>
      </c>
      <c r="H117" s="1" t="s">
        <v>3</v>
      </c>
      <c r="I117" s="1">
        <v>4.1</v>
      </c>
      <c r="J117" s="1">
        <f t="shared" si="3"/>
        <v>-3.422666189</v>
      </c>
      <c r="K117" s="5">
        <f t="shared" si="4"/>
        <v>-0.3492516519</v>
      </c>
      <c r="L117" s="11">
        <v>5.194351</v>
      </c>
      <c r="M117" s="1" t="s">
        <v>5</v>
      </c>
      <c r="N117" s="1">
        <v>214.02</v>
      </c>
      <c r="O117" s="1">
        <f t="shared" si="5"/>
        <v>13.24885714</v>
      </c>
      <c r="P117" s="7">
        <f t="shared" si="6"/>
        <v>10.91938776</v>
      </c>
      <c r="Q117" s="7">
        <f t="shared" si="8"/>
        <v>0.4199764521</v>
      </c>
      <c r="R117" s="12">
        <v>6.4387207</v>
      </c>
      <c r="S117" s="1" t="s">
        <v>7</v>
      </c>
      <c r="T117" s="1">
        <v>-92.83</v>
      </c>
      <c r="U117" s="1" t="s">
        <v>8</v>
      </c>
      <c r="V117" s="1">
        <v>-39.0</v>
      </c>
      <c r="W117" s="1" t="s">
        <v>9</v>
      </c>
      <c r="X117" s="1">
        <v>39.5</v>
      </c>
      <c r="Y117" s="1" t="s">
        <v>10</v>
      </c>
      <c r="Z117" s="1">
        <v>-117.0</v>
      </c>
      <c r="AA117" s="1" t="s">
        <v>11</v>
      </c>
      <c r="AB117" s="1">
        <v>-6.0</v>
      </c>
      <c r="AC117" s="1" t="s">
        <v>12</v>
      </c>
      <c r="AD117" s="1">
        <v>-28.0</v>
      </c>
      <c r="AE117" s="9">
        <f t="shared" si="7"/>
        <v>19.28659195</v>
      </c>
    </row>
    <row r="118">
      <c r="A118" s="1" t="s">
        <v>0</v>
      </c>
      <c r="B118" s="2">
        <v>45027.61143518519</v>
      </c>
      <c r="C118" s="1" t="s">
        <v>1</v>
      </c>
      <c r="D118" s="1">
        <v>-47.1</v>
      </c>
      <c r="E118" s="1">
        <f t="shared" si="1"/>
        <v>68.70473034</v>
      </c>
      <c r="F118" s="3">
        <f t="shared" si="2"/>
        <v>3.505343384</v>
      </c>
      <c r="G118" s="10">
        <v>0.07196045</v>
      </c>
      <c r="H118" s="1" t="s">
        <v>3</v>
      </c>
      <c r="I118" s="1">
        <v>-2.05</v>
      </c>
      <c r="J118" s="1">
        <f t="shared" si="3"/>
        <v>1.711333094</v>
      </c>
      <c r="K118" s="5">
        <f t="shared" si="4"/>
        <v>0.174625826</v>
      </c>
      <c r="L118" s="11">
        <v>7.289276</v>
      </c>
      <c r="M118" s="1" t="s">
        <v>5</v>
      </c>
      <c r="N118" s="1">
        <v>253.95</v>
      </c>
      <c r="O118" s="1">
        <f t="shared" si="5"/>
        <v>15.72071429</v>
      </c>
      <c r="P118" s="7">
        <f t="shared" si="6"/>
        <v>12.95663265</v>
      </c>
      <c r="Q118" s="7">
        <f t="shared" si="8"/>
        <v>0.4983320251</v>
      </c>
      <c r="R118" s="12">
        <v>7.0612183</v>
      </c>
      <c r="S118" s="1" t="s">
        <v>7</v>
      </c>
      <c r="T118" s="1">
        <v>-104.17</v>
      </c>
      <c r="U118" s="1" t="s">
        <v>8</v>
      </c>
      <c r="V118" s="1">
        <v>-33.33</v>
      </c>
      <c r="W118" s="1" t="s">
        <v>9</v>
      </c>
      <c r="X118" s="1">
        <v>48.33</v>
      </c>
      <c r="Y118" s="1" t="s">
        <v>10</v>
      </c>
      <c r="Z118" s="1">
        <v>-250.0</v>
      </c>
      <c r="AA118" s="1" t="s">
        <v>11</v>
      </c>
      <c r="AB118" s="1">
        <v>203.0</v>
      </c>
      <c r="AC118" s="1" t="s">
        <v>12</v>
      </c>
      <c r="AD118" s="1">
        <v>-38.0</v>
      </c>
      <c r="AE118" s="9">
        <f t="shared" si="7"/>
        <v>48.89260506</v>
      </c>
    </row>
    <row r="119">
      <c r="A119" s="1" t="s">
        <v>0</v>
      </c>
      <c r="B119" s="2">
        <v>45027.611446759256</v>
      </c>
      <c r="C119" s="1" t="s">
        <v>1</v>
      </c>
      <c r="D119" s="1">
        <v>-61.44</v>
      </c>
      <c r="E119" s="1">
        <f t="shared" si="1"/>
        <v>89.62247626</v>
      </c>
      <c r="F119" s="3">
        <f t="shared" si="2"/>
        <v>4.572575319</v>
      </c>
      <c r="G119" s="10">
        <v>0.93865967</v>
      </c>
      <c r="H119" s="1" t="s">
        <v>3</v>
      </c>
      <c r="I119" s="1">
        <v>93.18</v>
      </c>
      <c r="J119" s="1">
        <f t="shared" si="3"/>
        <v>-77.78635012</v>
      </c>
      <c r="K119" s="5">
        <f t="shared" si="4"/>
        <v>-7.937382665</v>
      </c>
      <c r="L119" s="11">
        <v>6.937332</v>
      </c>
      <c r="M119" s="1" t="s">
        <v>5</v>
      </c>
      <c r="N119" s="1">
        <v>340.99</v>
      </c>
      <c r="O119" s="1">
        <f t="shared" si="5"/>
        <v>21.10890476</v>
      </c>
      <c r="P119" s="7">
        <f t="shared" si="6"/>
        <v>17.39744898</v>
      </c>
      <c r="Q119" s="7">
        <f t="shared" si="8"/>
        <v>0.6691326531</v>
      </c>
      <c r="R119" s="12">
        <v>7.025299</v>
      </c>
      <c r="S119" s="1" t="s">
        <v>7</v>
      </c>
      <c r="T119" s="1">
        <v>-103.5</v>
      </c>
      <c r="U119" s="1" t="s">
        <v>8</v>
      </c>
      <c r="V119" s="1">
        <v>-31.17</v>
      </c>
      <c r="W119" s="1" t="s">
        <v>9</v>
      </c>
      <c r="X119" s="1">
        <v>46.5</v>
      </c>
      <c r="Y119" s="1" t="s">
        <v>10</v>
      </c>
      <c r="Z119" s="1">
        <v>112.0</v>
      </c>
      <c r="AA119" s="1" t="s">
        <v>11</v>
      </c>
      <c r="AB119" s="1">
        <v>642.0</v>
      </c>
      <c r="AC119" s="1" t="s">
        <v>12</v>
      </c>
      <c r="AD119" s="1">
        <v>-432.0</v>
      </c>
      <c r="AE119" s="9">
        <f t="shared" si="7"/>
        <v>112.9604233</v>
      </c>
    </row>
    <row r="120">
      <c r="A120" s="1" t="s">
        <v>0</v>
      </c>
      <c r="B120" s="2">
        <v>45027.61145833333</v>
      </c>
      <c r="C120" s="1" t="s">
        <v>1</v>
      </c>
      <c r="D120" s="1">
        <v>-1.02</v>
      </c>
      <c r="E120" s="1">
        <f t="shared" si="1"/>
        <v>1.487873141</v>
      </c>
      <c r="F120" s="3">
        <f t="shared" si="2"/>
        <v>0.07591189495</v>
      </c>
      <c r="G120" s="10">
        <v>1.853241</v>
      </c>
      <c r="H120" s="1" t="s">
        <v>3</v>
      </c>
      <c r="I120" s="1">
        <v>0.0</v>
      </c>
      <c r="J120" s="1">
        <f t="shared" si="3"/>
        <v>0</v>
      </c>
      <c r="K120" s="5">
        <f t="shared" si="4"/>
        <v>0</v>
      </c>
      <c r="L120" s="11">
        <v>5.68277</v>
      </c>
      <c r="M120" s="1" t="s">
        <v>5</v>
      </c>
      <c r="N120" s="1">
        <v>188.42</v>
      </c>
      <c r="O120" s="1">
        <f t="shared" si="5"/>
        <v>11.66409524</v>
      </c>
      <c r="P120" s="7">
        <f t="shared" si="6"/>
        <v>9.613265306</v>
      </c>
      <c r="Q120" s="7">
        <f t="shared" si="8"/>
        <v>0.3697409733</v>
      </c>
      <c r="R120" s="12">
        <v>6.2639465</v>
      </c>
      <c r="S120" s="1" t="s">
        <v>7</v>
      </c>
      <c r="T120" s="1">
        <v>-103.83</v>
      </c>
      <c r="U120" s="1" t="s">
        <v>8</v>
      </c>
      <c r="V120" s="1">
        <v>-35.33</v>
      </c>
      <c r="W120" s="1" t="s">
        <v>9</v>
      </c>
      <c r="X120" s="1">
        <v>50.0</v>
      </c>
      <c r="Y120" s="1" t="s">
        <v>10</v>
      </c>
      <c r="Z120" s="1">
        <v>-359.0</v>
      </c>
      <c r="AA120" s="1" t="s">
        <v>11</v>
      </c>
      <c r="AB120" s="1">
        <v>168.0</v>
      </c>
      <c r="AC120" s="1" t="s">
        <v>12</v>
      </c>
      <c r="AD120" s="1">
        <v>83.0</v>
      </c>
      <c r="AE120" s="9">
        <f t="shared" si="7"/>
        <v>9.667226585</v>
      </c>
    </row>
    <row r="121">
      <c r="A121" s="1" t="s">
        <v>0</v>
      </c>
      <c r="B121" s="2">
        <v>45027.61146990741</v>
      </c>
      <c r="C121" s="1" t="s">
        <v>1</v>
      </c>
      <c r="D121" s="1">
        <v>-14.34</v>
      </c>
      <c r="E121" s="1">
        <f t="shared" si="1"/>
        <v>20.91774592</v>
      </c>
      <c r="F121" s="3">
        <f t="shared" si="2"/>
        <v>1.067231935</v>
      </c>
      <c r="G121" s="10">
        <v>2.3320923</v>
      </c>
      <c r="H121" s="1" t="s">
        <v>3</v>
      </c>
      <c r="I121" s="1">
        <v>-7.17</v>
      </c>
      <c r="J121" s="1">
        <f t="shared" si="3"/>
        <v>5.985491847</v>
      </c>
      <c r="K121" s="5">
        <f t="shared" si="4"/>
        <v>0.6107644742</v>
      </c>
      <c r="L121" s="11">
        <v>5.450531</v>
      </c>
      <c r="M121" s="1" t="s">
        <v>5</v>
      </c>
      <c r="N121" s="1">
        <v>223.23</v>
      </c>
      <c r="O121" s="1">
        <f t="shared" si="5"/>
        <v>13.819</v>
      </c>
      <c r="P121" s="7">
        <f t="shared" si="6"/>
        <v>11.38928571</v>
      </c>
      <c r="Q121" s="7">
        <f t="shared" si="8"/>
        <v>0.4380494505</v>
      </c>
      <c r="R121" s="12">
        <v>6.1801453</v>
      </c>
      <c r="S121" s="1" t="s">
        <v>7</v>
      </c>
      <c r="T121" s="1">
        <v>-103.67</v>
      </c>
      <c r="U121" s="1" t="s">
        <v>8</v>
      </c>
      <c r="V121" s="1">
        <v>-33.33</v>
      </c>
      <c r="W121" s="1" t="s">
        <v>9</v>
      </c>
      <c r="X121" s="1">
        <v>50.67</v>
      </c>
      <c r="Y121" s="1" t="s">
        <v>10</v>
      </c>
      <c r="Z121" s="1">
        <v>-46.0</v>
      </c>
      <c r="AA121" s="1" t="s">
        <v>11</v>
      </c>
      <c r="AB121" s="1">
        <v>-133.0</v>
      </c>
      <c r="AC121" s="1" t="s">
        <v>12</v>
      </c>
      <c r="AD121" s="1">
        <v>128.0</v>
      </c>
      <c r="AE121" s="9">
        <f t="shared" si="7"/>
        <v>19.66622305</v>
      </c>
    </row>
    <row r="122">
      <c r="A122" s="1" t="s">
        <v>0</v>
      </c>
      <c r="B122" s="2">
        <v>45027.61148148148</v>
      </c>
      <c r="C122" s="1" t="s">
        <v>1</v>
      </c>
      <c r="D122" s="1">
        <v>-40.96</v>
      </c>
      <c r="E122" s="1">
        <f t="shared" si="1"/>
        <v>59.74831751</v>
      </c>
      <c r="F122" s="3">
        <f t="shared" si="2"/>
        <v>3.048383546</v>
      </c>
      <c r="G122" s="10">
        <v>2.6696625</v>
      </c>
      <c r="H122" s="1" t="s">
        <v>3</v>
      </c>
      <c r="I122" s="1">
        <v>-5.12</v>
      </c>
      <c r="J122" s="1">
        <f t="shared" si="3"/>
        <v>4.274158753</v>
      </c>
      <c r="K122" s="5">
        <f t="shared" si="4"/>
        <v>0.4361386483</v>
      </c>
      <c r="L122" s="11">
        <v>5.740219</v>
      </c>
      <c r="M122" s="1" t="s">
        <v>5</v>
      </c>
      <c r="N122" s="1">
        <v>171.01</v>
      </c>
      <c r="O122" s="1">
        <f t="shared" si="5"/>
        <v>10.58633333</v>
      </c>
      <c r="P122" s="7">
        <f t="shared" si="6"/>
        <v>8.725</v>
      </c>
      <c r="Q122" s="7">
        <f t="shared" si="8"/>
        <v>0.3355769231</v>
      </c>
      <c r="R122" s="12">
        <v>6.443512</v>
      </c>
      <c r="S122" s="1" t="s">
        <v>7</v>
      </c>
      <c r="T122" s="1">
        <v>-103.5</v>
      </c>
      <c r="U122" s="1" t="s">
        <v>8</v>
      </c>
      <c r="V122" s="1">
        <v>-33.83</v>
      </c>
      <c r="W122" s="1" t="s">
        <v>9</v>
      </c>
      <c r="X122" s="1">
        <v>49.83</v>
      </c>
      <c r="Y122" s="1" t="s">
        <v>10</v>
      </c>
      <c r="Z122" s="1">
        <v>11.0</v>
      </c>
      <c r="AA122" s="1" t="s">
        <v>11</v>
      </c>
      <c r="AB122" s="1">
        <v>-177.0</v>
      </c>
      <c r="AC122" s="1" t="s">
        <v>12</v>
      </c>
      <c r="AD122" s="1">
        <v>25.0</v>
      </c>
      <c r="AE122" s="9">
        <f t="shared" si="7"/>
        <v>42.19077654</v>
      </c>
    </row>
    <row r="123">
      <c r="A123" s="1" t="s">
        <v>0</v>
      </c>
      <c r="B123" s="2">
        <v>45027.611493055556</v>
      </c>
      <c r="C123" s="1" t="s">
        <v>1</v>
      </c>
      <c r="D123" s="1">
        <v>-41.98</v>
      </c>
      <c r="E123" s="1">
        <f t="shared" si="1"/>
        <v>61.23619065</v>
      </c>
      <c r="F123" s="3">
        <f t="shared" si="2"/>
        <v>3.124295441</v>
      </c>
      <c r="G123" s="10">
        <v>2.7798004</v>
      </c>
      <c r="H123" s="1" t="s">
        <v>3</v>
      </c>
      <c r="I123" s="1">
        <v>9.22</v>
      </c>
      <c r="J123" s="1">
        <f t="shared" si="3"/>
        <v>-7.696824942</v>
      </c>
      <c r="K123" s="5">
        <f t="shared" si="4"/>
        <v>-0.7853903002</v>
      </c>
      <c r="L123" s="11">
        <v>5.790497</v>
      </c>
      <c r="M123" s="1" t="s">
        <v>5</v>
      </c>
      <c r="N123" s="1">
        <v>212.99</v>
      </c>
      <c r="O123" s="1">
        <f t="shared" si="5"/>
        <v>13.18509524</v>
      </c>
      <c r="P123" s="7">
        <f t="shared" si="6"/>
        <v>10.86683673</v>
      </c>
      <c r="Q123" s="7">
        <f t="shared" si="8"/>
        <v>0.417955259</v>
      </c>
      <c r="R123" s="12">
        <v>6.8696747</v>
      </c>
      <c r="S123" s="1" t="s">
        <v>7</v>
      </c>
      <c r="T123" s="1">
        <v>-103.5</v>
      </c>
      <c r="U123" s="1" t="s">
        <v>8</v>
      </c>
      <c r="V123" s="1">
        <v>-32.83</v>
      </c>
      <c r="W123" s="1" t="s">
        <v>9</v>
      </c>
      <c r="X123" s="1">
        <v>47.83</v>
      </c>
      <c r="Y123" s="1" t="s">
        <v>10</v>
      </c>
      <c r="Z123" s="1">
        <v>-16.0</v>
      </c>
      <c r="AA123" s="1" t="s">
        <v>11</v>
      </c>
      <c r="AB123" s="1">
        <v>-145.0</v>
      </c>
      <c r="AC123" s="1" t="s">
        <v>12</v>
      </c>
      <c r="AD123" s="1">
        <v>-13.0</v>
      </c>
      <c r="AE123" s="9">
        <f t="shared" si="7"/>
        <v>44.33302314</v>
      </c>
    </row>
    <row r="124">
      <c r="A124" s="1" t="s">
        <v>0</v>
      </c>
      <c r="B124" s="2">
        <v>45027.61150462963</v>
      </c>
      <c r="C124" s="1" t="s">
        <v>1</v>
      </c>
      <c r="D124" s="1">
        <v>-45.06</v>
      </c>
      <c r="E124" s="1">
        <f t="shared" si="1"/>
        <v>65.72898405</v>
      </c>
      <c r="F124" s="3">
        <f t="shared" si="2"/>
        <v>3.353519595</v>
      </c>
      <c r="G124" s="10">
        <v>2.9090881</v>
      </c>
      <c r="H124" s="1" t="s">
        <v>3</v>
      </c>
      <c r="I124" s="1">
        <v>23.55</v>
      </c>
      <c r="J124" s="1">
        <f t="shared" si="3"/>
        <v>-19.65946067</v>
      </c>
      <c r="K124" s="5">
        <f t="shared" si="4"/>
        <v>-2.006067415</v>
      </c>
      <c r="L124" s="11">
        <v>5.9102173</v>
      </c>
      <c r="M124" s="1" t="s">
        <v>5</v>
      </c>
      <c r="N124" s="1">
        <v>239.62</v>
      </c>
      <c r="O124" s="1">
        <f t="shared" si="5"/>
        <v>14.83361905</v>
      </c>
      <c r="P124" s="7">
        <f t="shared" si="6"/>
        <v>12.2255102</v>
      </c>
      <c r="Q124" s="7">
        <f t="shared" si="8"/>
        <v>0.4702119309</v>
      </c>
      <c r="R124" s="12">
        <v>7.257538</v>
      </c>
      <c r="S124" s="1" t="s">
        <v>7</v>
      </c>
      <c r="T124" s="1">
        <v>-101.83</v>
      </c>
      <c r="U124" s="1" t="s">
        <v>8</v>
      </c>
      <c r="V124" s="1">
        <v>-32.0</v>
      </c>
      <c r="W124" s="1" t="s">
        <v>9</v>
      </c>
      <c r="X124" s="1">
        <v>50.83</v>
      </c>
      <c r="Y124" s="1" t="s">
        <v>10</v>
      </c>
      <c r="Z124" s="1">
        <v>59.0</v>
      </c>
      <c r="AA124" s="1" t="s">
        <v>11</v>
      </c>
      <c r="AB124" s="1">
        <v>-293.0</v>
      </c>
      <c r="AC124" s="1" t="s">
        <v>12</v>
      </c>
      <c r="AD124" s="1">
        <v>-62.0</v>
      </c>
      <c r="AE124" s="9">
        <f t="shared" si="7"/>
        <v>52.29215237</v>
      </c>
    </row>
    <row r="125">
      <c r="A125" s="1" t="s">
        <v>0</v>
      </c>
      <c r="B125" s="2">
        <v>45027.6115162037</v>
      </c>
      <c r="C125" s="1" t="s">
        <v>1</v>
      </c>
      <c r="D125" s="1">
        <v>-47.1</v>
      </c>
      <c r="E125" s="1">
        <f t="shared" si="1"/>
        <v>68.70473034</v>
      </c>
      <c r="F125" s="3">
        <f t="shared" si="2"/>
        <v>3.505343384</v>
      </c>
      <c r="G125" s="10">
        <v>3.0766754</v>
      </c>
      <c r="H125" s="1" t="s">
        <v>3</v>
      </c>
      <c r="I125" s="1">
        <v>-3.07</v>
      </c>
      <c r="J125" s="1">
        <f t="shared" si="3"/>
        <v>2.562825658</v>
      </c>
      <c r="K125" s="5">
        <f t="shared" si="4"/>
        <v>0.2615128223</v>
      </c>
      <c r="L125" s="11">
        <v>6.367508</v>
      </c>
      <c r="M125" s="1" t="s">
        <v>5</v>
      </c>
      <c r="N125" s="1">
        <v>232.45</v>
      </c>
      <c r="O125" s="1">
        <f t="shared" si="5"/>
        <v>14.3897619</v>
      </c>
      <c r="P125" s="7">
        <f t="shared" si="6"/>
        <v>11.85969388</v>
      </c>
      <c r="Q125" s="7">
        <f t="shared" si="8"/>
        <v>0.4561420722</v>
      </c>
      <c r="R125" s="12">
        <v>7.470627</v>
      </c>
      <c r="S125" s="1" t="s">
        <v>7</v>
      </c>
      <c r="T125" s="1">
        <v>-101.83</v>
      </c>
      <c r="U125" s="1" t="s">
        <v>8</v>
      </c>
      <c r="V125" s="1">
        <v>-31.5</v>
      </c>
      <c r="W125" s="1" t="s">
        <v>9</v>
      </c>
      <c r="X125" s="1">
        <v>50.17</v>
      </c>
      <c r="Y125" s="1" t="s">
        <v>10</v>
      </c>
      <c r="Z125" s="1">
        <v>48.0</v>
      </c>
      <c r="AA125" s="1" t="s">
        <v>11</v>
      </c>
      <c r="AB125" s="1">
        <v>-154.0</v>
      </c>
      <c r="AC125" s="1" t="s">
        <v>12</v>
      </c>
      <c r="AD125" s="1">
        <v>73.0</v>
      </c>
      <c r="AE125" s="9">
        <f t="shared" si="7"/>
        <v>48.66710633</v>
      </c>
    </row>
    <row r="126">
      <c r="A126" s="1" t="s">
        <v>0</v>
      </c>
      <c r="B126" s="2">
        <v>45027.61152777778</v>
      </c>
      <c r="C126" s="1" t="s">
        <v>1</v>
      </c>
      <c r="D126" s="1">
        <v>-52.22</v>
      </c>
      <c r="E126" s="1">
        <f t="shared" si="1"/>
        <v>76.17327002</v>
      </c>
      <c r="F126" s="3">
        <f t="shared" si="2"/>
        <v>3.886391328</v>
      </c>
      <c r="G126" s="10">
        <v>2.9042969</v>
      </c>
      <c r="H126" s="1" t="s">
        <v>3</v>
      </c>
      <c r="I126" s="1">
        <v>-4.1</v>
      </c>
      <c r="J126" s="1">
        <f t="shared" si="3"/>
        <v>3.422666189</v>
      </c>
      <c r="K126" s="5">
        <f t="shared" si="4"/>
        <v>0.3492516519</v>
      </c>
      <c r="L126" s="11">
        <v>6.8247986</v>
      </c>
      <c r="M126" s="1" t="s">
        <v>5</v>
      </c>
      <c r="N126" s="1">
        <v>246.78</v>
      </c>
      <c r="O126" s="1">
        <f t="shared" si="5"/>
        <v>15.27685714</v>
      </c>
      <c r="P126" s="7">
        <f t="shared" si="6"/>
        <v>12.59081633</v>
      </c>
      <c r="Q126" s="7">
        <f t="shared" si="8"/>
        <v>0.4842621664</v>
      </c>
      <c r="R126" s="12">
        <v>7.528076</v>
      </c>
      <c r="S126" s="1" t="s">
        <v>7</v>
      </c>
      <c r="T126" s="1">
        <v>-103.33</v>
      </c>
      <c r="U126" s="1" t="s">
        <v>8</v>
      </c>
      <c r="V126" s="1">
        <v>-34.83</v>
      </c>
      <c r="W126" s="1" t="s">
        <v>9</v>
      </c>
      <c r="X126" s="1">
        <v>48.5</v>
      </c>
      <c r="Y126" s="1" t="s">
        <v>10</v>
      </c>
      <c r="Z126" s="1">
        <v>-62.0</v>
      </c>
      <c r="AA126" s="1" t="s">
        <v>11</v>
      </c>
      <c r="AB126" s="1">
        <v>215.0</v>
      </c>
      <c r="AC126" s="1" t="s">
        <v>12</v>
      </c>
      <c r="AD126" s="1">
        <v>20.0</v>
      </c>
      <c r="AE126" s="9">
        <f t="shared" si="7"/>
        <v>53.87269304</v>
      </c>
    </row>
    <row r="127">
      <c r="A127" s="1" t="s">
        <v>0</v>
      </c>
      <c r="B127" s="2">
        <v>45027.61153935185</v>
      </c>
      <c r="C127" s="1" t="s">
        <v>1</v>
      </c>
      <c r="D127" s="1">
        <v>-36.86</v>
      </c>
      <c r="E127" s="1">
        <f t="shared" si="1"/>
        <v>53.76765096</v>
      </c>
      <c r="F127" s="3">
        <f t="shared" si="2"/>
        <v>2.743247498</v>
      </c>
      <c r="G127" s="10">
        <v>2.2913818</v>
      </c>
      <c r="H127" s="1" t="s">
        <v>3</v>
      </c>
      <c r="I127" s="1">
        <v>12.29</v>
      </c>
      <c r="J127" s="1">
        <f t="shared" si="3"/>
        <v>-10.2596506</v>
      </c>
      <c r="K127" s="5">
        <f t="shared" si="4"/>
        <v>-1.046903122</v>
      </c>
      <c r="L127" s="11">
        <v>7.3347626</v>
      </c>
      <c r="M127" s="1" t="s">
        <v>5</v>
      </c>
      <c r="N127" s="1">
        <v>215.04</v>
      </c>
      <c r="O127" s="1">
        <f t="shared" si="5"/>
        <v>13.312</v>
      </c>
      <c r="P127" s="7">
        <f t="shared" si="6"/>
        <v>10.97142857</v>
      </c>
      <c r="Q127" s="7">
        <f t="shared" si="8"/>
        <v>0.421978022</v>
      </c>
      <c r="R127" s="12">
        <v>7.6430054</v>
      </c>
      <c r="S127" s="1" t="s">
        <v>7</v>
      </c>
      <c r="T127" s="1">
        <v>-105.0</v>
      </c>
      <c r="U127" s="1" t="s">
        <v>8</v>
      </c>
      <c r="V127" s="1">
        <v>-34.5</v>
      </c>
      <c r="W127" s="1" t="s">
        <v>9</v>
      </c>
      <c r="X127" s="1">
        <v>43.33</v>
      </c>
      <c r="Y127" s="1" t="s">
        <v>10</v>
      </c>
      <c r="Z127" s="1">
        <v>124.0</v>
      </c>
      <c r="AA127" s="1" t="s">
        <v>11</v>
      </c>
      <c r="AB127" s="1">
        <v>123.0</v>
      </c>
      <c r="AC127" s="1" t="s">
        <v>12</v>
      </c>
      <c r="AD127" s="1">
        <v>-358.0</v>
      </c>
      <c r="AE127" s="9">
        <f t="shared" si="7"/>
        <v>40.374199</v>
      </c>
    </row>
    <row r="128">
      <c r="A128" s="1" t="s">
        <v>0</v>
      </c>
      <c r="B128" s="2">
        <v>45027.611550925925</v>
      </c>
      <c r="C128" s="1" t="s">
        <v>1</v>
      </c>
      <c r="D128" s="1">
        <v>-63.49</v>
      </c>
      <c r="E128" s="1">
        <f t="shared" si="1"/>
        <v>92.61280953</v>
      </c>
      <c r="F128" s="3">
        <f t="shared" si="2"/>
        <v>4.725143343</v>
      </c>
      <c r="G128" s="10">
        <v>1.5156555</v>
      </c>
      <c r="H128" s="1" t="s">
        <v>3</v>
      </c>
      <c r="I128" s="1">
        <v>36.86</v>
      </c>
      <c r="J128" s="1">
        <f t="shared" si="3"/>
        <v>-30.77060383</v>
      </c>
      <c r="K128" s="5">
        <f t="shared" si="4"/>
        <v>-3.139857534</v>
      </c>
      <c r="L128" s="11">
        <v>7.9356995</v>
      </c>
      <c r="M128" s="1" t="s">
        <v>5</v>
      </c>
      <c r="N128" s="1">
        <v>320.51</v>
      </c>
      <c r="O128" s="1">
        <f t="shared" si="5"/>
        <v>19.84109524</v>
      </c>
      <c r="P128" s="7">
        <f t="shared" si="6"/>
        <v>16.35255102</v>
      </c>
      <c r="Q128" s="7">
        <f t="shared" si="8"/>
        <v>0.62894427</v>
      </c>
      <c r="R128" s="12">
        <v>7.791443</v>
      </c>
      <c r="S128" s="1" t="s">
        <v>7</v>
      </c>
      <c r="T128" s="1">
        <v>-104.83</v>
      </c>
      <c r="U128" s="1" t="s">
        <v>8</v>
      </c>
      <c r="V128" s="1">
        <v>-38.0</v>
      </c>
      <c r="W128" s="1" t="s">
        <v>9</v>
      </c>
      <c r="X128" s="1">
        <v>45.67</v>
      </c>
      <c r="Y128" s="1" t="s">
        <v>10</v>
      </c>
      <c r="Z128" s="1">
        <v>-169.0</v>
      </c>
      <c r="AA128" s="1" t="s">
        <v>11</v>
      </c>
      <c r="AB128" s="1">
        <v>-268.0</v>
      </c>
      <c r="AC128" s="1" t="s">
        <v>12</v>
      </c>
      <c r="AD128" s="1">
        <v>-242.0</v>
      </c>
      <c r="AE128" s="9">
        <f t="shared" si="7"/>
        <v>75.21333409</v>
      </c>
    </row>
    <row r="129">
      <c r="A129" s="1" t="s">
        <v>0</v>
      </c>
      <c r="B129" s="2">
        <v>45027.6115625</v>
      </c>
      <c r="C129" s="1" t="s">
        <v>1</v>
      </c>
      <c r="D129" s="1">
        <v>-39.94</v>
      </c>
      <c r="E129" s="1">
        <f t="shared" si="1"/>
        <v>58.26044436</v>
      </c>
      <c r="F129" s="3">
        <f t="shared" si="2"/>
        <v>2.972471651</v>
      </c>
      <c r="G129" s="10">
        <v>0.8213501</v>
      </c>
      <c r="H129" s="1" t="s">
        <v>3</v>
      </c>
      <c r="I129" s="1">
        <v>4.1</v>
      </c>
      <c r="J129" s="1">
        <f t="shared" si="3"/>
        <v>-3.422666189</v>
      </c>
      <c r="K129" s="5">
        <f t="shared" si="4"/>
        <v>-0.3492516519</v>
      </c>
      <c r="L129" s="11">
        <v>8.337936</v>
      </c>
      <c r="M129" s="1" t="s">
        <v>5</v>
      </c>
      <c r="N129" s="1">
        <v>222.21</v>
      </c>
      <c r="O129" s="1">
        <f t="shared" si="5"/>
        <v>13.75585714</v>
      </c>
      <c r="P129" s="7">
        <f t="shared" si="6"/>
        <v>11.3372449</v>
      </c>
      <c r="Q129" s="7">
        <f t="shared" si="8"/>
        <v>0.4360478807</v>
      </c>
      <c r="R129" s="12">
        <v>7.8129883</v>
      </c>
      <c r="S129" s="1" t="s">
        <v>7</v>
      </c>
      <c r="T129" s="1">
        <v>-106.0</v>
      </c>
      <c r="U129" s="1" t="s">
        <v>8</v>
      </c>
      <c r="V129" s="1">
        <v>-32.0</v>
      </c>
      <c r="W129" s="1" t="s">
        <v>9</v>
      </c>
      <c r="X129" s="1">
        <v>47.17</v>
      </c>
      <c r="Y129" s="1" t="s">
        <v>10</v>
      </c>
      <c r="Z129" s="1">
        <v>56.0</v>
      </c>
      <c r="AA129" s="1" t="s">
        <v>11</v>
      </c>
      <c r="AB129" s="1">
        <v>138.0</v>
      </c>
      <c r="AC129" s="1" t="s">
        <v>12</v>
      </c>
      <c r="AD129" s="1">
        <v>96.0</v>
      </c>
      <c r="AE129" s="9">
        <f t="shared" si="7"/>
        <v>41.71986004</v>
      </c>
    </row>
    <row r="130">
      <c r="A130" s="1" t="s">
        <v>0</v>
      </c>
      <c r="B130" s="2">
        <v>45027.61157407407</v>
      </c>
      <c r="C130" s="1" t="s">
        <v>1</v>
      </c>
      <c r="D130" s="1">
        <v>6.14</v>
      </c>
      <c r="E130" s="1">
        <f t="shared" si="1"/>
        <v>-8.956412829</v>
      </c>
      <c r="F130" s="3">
        <f t="shared" si="2"/>
        <v>-0.4569598382</v>
      </c>
      <c r="G130" s="10">
        <v>0.13421631</v>
      </c>
      <c r="H130" s="1" t="s">
        <v>3</v>
      </c>
      <c r="I130" s="1">
        <v>-11.26</v>
      </c>
      <c r="J130" s="1">
        <f t="shared" si="3"/>
        <v>9.39981007</v>
      </c>
      <c r="K130" s="5">
        <f t="shared" si="4"/>
        <v>0.9591642928</v>
      </c>
      <c r="L130" s="11">
        <v>8.680298</v>
      </c>
      <c r="M130" s="1" t="s">
        <v>5</v>
      </c>
      <c r="N130" s="1">
        <v>228.35</v>
      </c>
      <c r="O130" s="1">
        <f t="shared" si="5"/>
        <v>14.13595238</v>
      </c>
      <c r="P130" s="7">
        <f t="shared" si="6"/>
        <v>11.6505102</v>
      </c>
      <c r="Q130" s="7">
        <f t="shared" si="8"/>
        <v>0.4480965463</v>
      </c>
      <c r="R130" s="12">
        <v>7.7890472</v>
      </c>
      <c r="S130" s="1" t="s">
        <v>7</v>
      </c>
      <c r="T130" s="1">
        <v>-104.83</v>
      </c>
      <c r="U130" s="1" t="s">
        <v>8</v>
      </c>
      <c r="V130" s="1">
        <v>-23.17</v>
      </c>
      <c r="W130" s="1" t="s">
        <v>9</v>
      </c>
      <c r="X130" s="1">
        <v>48.33</v>
      </c>
      <c r="Y130" s="1" t="s">
        <v>10</v>
      </c>
      <c r="Z130" s="1">
        <v>12.0</v>
      </c>
      <c r="AA130" s="1" t="s">
        <v>11</v>
      </c>
      <c r="AB130" s="1">
        <v>-99.0</v>
      </c>
      <c r="AC130" s="1" t="s">
        <v>12</v>
      </c>
      <c r="AD130" s="1">
        <v>127.0</v>
      </c>
      <c r="AE130" s="9">
        <f t="shared" si="7"/>
        <v>17.32690359</v>
      </c>
    </row>
    <row r="131">
      <c r="A131" s="1" t="s">
        <v>0</v>
      </c>
      <c r="B131" s="2">
        <v>45027.61158564815</v>
      </c>
      <c r="C131" s="1" t="s">
        <v>1</v>
      </c>
      <c r="D131" s="1">
        <v>-22.53</v>
      </c>
      <c r="E131" s="1">
        <f t="shared" si="1"/>
        <v>32.86449203</v>
      </c>
      <c r="F131" s="3">
        <f t="shared" si="2"/>
        <v>1.676759797</v>
      </c>
      <c r="G131" s="10">
        <v>-0.56729126</v>
      </c>
      <c r="H131" s="1" t="s">
        <v>3</v>
      </c>
      <c r="I131" s="1">
        <v>-2.05</v>
      </c>
      <c r="J131" s="1">
        <f t="shared" si="3"/>
        <v>1.711333094</v>
      </c>
      <c r="K131" s="5">
        <f t="shared" si="4"/>
        <v>0.174625826</v>
      </c>
      <c r="L131" s="11">
        <v>8.917328</v>
      </c>
      <c r="M131" s="1" t="s">
        <v>5</v>
      </c>
      <c r="N131" s="1">
        <v>227.33</v>
      </c>
      <c r="O131" s="1">
        <f t="shared" si="5"/>
        <v>14.07280952</v>
      </c>
      <c r="P131" s="7">
        <f t="shared" si="6"/>
        <v>11.59846939</v>
      </c>
      <c r="Q131" s="7">
        <f t="shared" si="8"/>
        <v>0.4460949765</v>
      </c>
      <c r="R131" s="12">
        <v>7.7986298</v>
      </c>
      <c r="S131" s="1" t="s">
        <v>7</v>
      </c>
      <c r="T131" s="1">
        <v>-104.5</v>
      </c>
      <c r="U131" s="1" t="s">
        <v>8</v>
      </c>
      <c r="V131" s="1">
        <v>-24.5</v>
      </c>
      <c r="W131" s="1" t="s">
        <v>9</v>
      </c>
      <c r="X131" s="1">
        <v>48.0</v>
      </c>
      <c r="Y131" s="1" t="s">
        <v>10</v>
      </c>
      <c r="Z131" s="1">
        <v>85.0</v>
      </c>
      <c r="AA131" s="1" t="s">
        <v>11</v>
      </c>
      <c r="AB131" s="1">
        <v>14.0</v>
      </c>
      <c r="AC131" s="1" t="s">
        <v>12</v>
      </c>
      <c r="AD131" s="1">
        <v>-17.0</v>
      </c>
      <c r="AE131" s="9">
        <f t="shared" si="7"/>
        <v>25.42297961</v>
      </c>
    </row>
    <row r="132">
      <c r="A132" s="1" t="s">
        <v>0</v>
      </c>
      <c r="B132" s="2">
        <v>45027.611608796295</v>
      </c>
      <c r="C132" s="1" t="s">
        <v>1</v>
      </c>
      <c r="D132" s="1">
        <v>-16.38</v>
      </c>
      <c r="E132" s="1">
        <f t="shared" si="1"/>
        <v>23.89349221</v>
      </c>
      <c r="F132" s="3">
        <f t="shared" si="2"/>
        <v>1.219055725</v>
      </c>
      <c r="G132" s="10">
        <v>-1.1035919</v>
      </c>
      <c r="H132" s="1" t="s">
        <v>3</v>
      </c>
      <c r="I132" s="1">
        <v>-12.29</v>
      </c>
      <c r="J132" s="1">
        <f t="shared" si="3"/>
        <v>10.2596506</v>
      </c>
      <c r="K132" s="5">
        <f t="shared" si="4"/>
        <v>1.046903122</v>
      </c>
      <c r="L132" s="11">
        <v>8.993942</v>
      </c>
      <c r="M132" s="1" t="s">
        <v>5</v>
      </c>
      <c r="N132" s="1">
        <v>205.82</v>
      </c>
      <c r="O132" s="1">
        <f t="shared" si="5"/>
        <v>12.7412381</v>
      </c>
      <c r="P132" s="7">
        <f t="shared" si="6"/>
        <v>10.50102041</v>
      </c>
      <c r="Q132" s="7">
        <f t="shared" si="8"/>
        <v>0.4038854003</v>
      </c>
      <c r="R132" s="12">
        <v>7.6956787</v>
      </c>
      <c r="S132" s="1" t="s">
        <v>7</v>
      </c>
      <c r="T132" s="1">
        <v>-106.17</v>
      </c>
      <c r="U132" s="1" t="s">
        <v>8</v>
      </c>
      <c r="V132" s="1">
        <v>-33.0</v>
      </c>
      <c r="W132" s="1" t="s">
        <v>9</v>
      </c>
      <c r="X132" s="1">
        <v>48.33</v>
      </c>
      <c r="Y132" s="1" t="s">
        <v>10</v>
      </c>
      <c r="Z132" s="1">
        <v>-26.0</v>
      </c>
      <c r="AA132" s="1" t="s">
        <v>11</v>
      </c>
      <c r="AB132" s="1">
        <v>33.0</v>
      </c>
      <c r="AC132" s="1" t="s">
        <v>12</v>
      </c>
      <c r="AD132" s="1">
        <v>-80.0</v>
      </c>
      <c r="AE132" s="9">
        <f t="shared" si="7"/>
        <v>23.01347278</v>
      </c>
    </row>
    <row r="133">
      <c r="A133" s="1" t="s">
        <v>0</v>
      </c>
      <c r="B133" s="2">
        <v>45027.611608796295</v>
      </c>
      <c r="C133" s="1" t="s">
        <v>1</v>
      </c>
      <c r="D133" s="1">
        <v>-6.14</v>
      </c>
      <c r="E133" s="1">
        <f t="shared" si="1"/>
        <v>8.956412829</v>
      </c>
      <c r="F133" s="3">
        <f t="shared" si="2"/>
        <v>0.4569598382</v>
      </c>
      <c r="G133" s="10">
        <v>-1.5058136</v>
      </c>
      <c r="H133" s="1" t="s">
        <v>3</v>
      </c>
      <c r="I133" s="1">
        <v>1.02</v>
      </c>
      <c r="J133" s="1">
        <f t="shared" si="3"/>
        <v>-0.8514925641</v>
      </c>
      <c r="K133" s="5">
        <f t="shared" si="4"/>
        <v>-0.08688699633</v>
      </c>
      <c r="L133" s="11">
        <v>8.895782</v>
      </c>
      <c r="M133" s="1" t="s">
        <v>5</v>
      </c>
      <c r="N133" s="1">
        <v>242.69</v>
      </c>
      <c r="O133" s="1">
        <f t="shared" si="5"/>
        <v>15.02366667</v>
      </c>
      <c r="P133" s="7">
        <f t="shared" si="6"/>
        <v>12.38214286</v>
      </c>
      <c r="Q133" s="7">
        <f t="shared" si="8"/>
        <v>0.4762362637</v>
      </c>
      <c r="R133" s="12">
        <v>7.487381</v>
      </c>
      <c r="S133" s="1" t="s">
        <v>7</v>
      </c>
      <c r="T133" s="1">
        <v>-106.17</v>
      </c>
      <c r="U133" s="1" t="s">
        <v>8</v>
      </c>
      <c r="V133" s="1">
        <v>-31.33</v>
      </c>
      <c r="W133" s="1" t="s">
        <v>9</v>
      </c>
      <c r="X133" s="1">
        <v>48.5</v>
      </c>
      <c r="Y133" s="1" t="s">
        <v>10</v>
      </c>
      <c r="Z133" s="1">
        <v>21.0</v>
      </c>
      <c r="AA133" s="1" t="s">
        <v>11</v>
      </c>
      <c r="AB133" s="1">
        <v>-20.0</v>
      </c>
      <c r="AC133" s="1" t="s">
        <v>12</v>
      </c>
      <c r="AD133" s="1">
        <v>92.0</v>
      </c>
      <c r="AE133" s="9">
        <f t="shared" si="7"/>
        <v>13.85847978</v>
      </c>
    </row>
    <row r="134">
      <c r="A134" s="1" t="s">
        <v>0</v>
      </c>
      <c r="B134" s="2">
        <v>45027.61162037037</v>
      </c>
      <c r="C134" s="1" t="s">
        <v>1</v>
      </c>
      <c r="D134" s="1">
        <v>-17.41</v>
      </c>
      <c r="E134" s="1">
        <f t="shared" si="1"/>
        <v>25.39595234</v>
      </c>
      <c r="F134" s="3">
        <f t="shared" si="2"/>
        <v>1.295711854</v>
      </c>
      <c r="G134" s="10">
        <v>-1.6662292</v>
      </c>
      <c r="H134" s="1" t="s">
        <v>3</v>
      </c>
      <c r="I134" s="1">
        <v>1.02</v>
      </c>
      <c r="J134" s="1">
        <f t="shared" si="3"/>
        <v>-0.8514925641</v>
      </c>
      <c r="K134" s="5">
        <f t="shared" si="4"/>
        <v>-0.08688699633</v>
      </c>
      <c r="L134" s="11">
        <v>8.565384</v>
      </c>
      <c r="M134" s="1" t="s">
        <v>5</v>
      </c>
      <c r="N134" s="1">
        <v>241.66</v>
      </c>
      <c r="O134" s="1">
        <f t="shared" si="5"/>
        <v>14.95990476</v>
      </c>
      <c r="P134" s="7">
        <f t="shared" si="6"/>
        <v>12.32959184</v>
      </c>
      <c r="Q134" s="7">
        <f t="shared" si="8"/>
        <v>0.4742150706</v>
      </c>
      <c r="R134" s="12">
        <v>7.2216187</v>
      </c>
      <c r="S134" s="1" t="s">
        <v>7</v>
      </c>
      <c r="T134" s="1">
        <v>-104.67</v>
      </c>
      <c r="U134" s="1" t="s">
        <v>8</v>
      </c>
      <c r="V134" s="1">
        <v>-30.83</v>
      </c>
      <c r="W134" s="1" t="s">
        <v>9</v>
      </c>
      <c r="X134" s="1">
        <v>47.5</v>
      </c>
      <c r="Y134" s="1" t="s">
        <v>10</v>
      </c>
      <c r="Z134" s="1">
        <v>-7.0</v>
      </c>
      <c r="AA134" s="1" t="s">
        <v>11</v>
      </c>
      <c r="AB134" s="1">
        <v>43.0</v>
      </c>
      <c r="AC134" s="1" t="s">
        <v>12</v>
      </c>
      <c r="AD134" s="1">
        <v>-8.0</v>
      </c>
      <c r="AE134" s="9">
        <f t="shared" si="7"/>
        <v>21.35807423</v>
      </c>
    </row>
    <row r="135">
      <c r="A135" s="1" t="s">
        <v>0</v>
      </c>
      <c r="B135" s="2">
        <v>45027.61164351852</v>
      </c>
      <c r="C135" s="1" t="s">
        <v>1</v>
      </c>
      <c r="D135" s="1">
        <v>-38.91</v>
      </c>
      <c r="E135" s="1">
        <f t="shared" si="1"/>
        <v>56.75798423</v>
      </c>
      <c r="F135" s="3">
        <f t="shared" si="2"/>
        <v>2.895815522</v>
      </c>
      <c r="G135" s="10">
        <v>-1.6135559</v>
      </c>
      <c r="H135" s="1" t="s">
        <v>3</v>
      </c>
      <c r="I135" s="1">
        <v>11.26</v>
      </c>
      <c r="J135" s="1">
        <f t="shared" si="3"/>
        <v>-9.39981007</v>
      </c>
      <c r="K135" s="5">
        <f t="shared" si="4"/>
        <v>-0.9591642928</v>
      </c>
      <c r="L135" s="11">
        <v>8.0386505</v>
      </c>
      <c r="M135" s="1" t="s">
        <v>5</v>
      </c>
      <c r="N135" s="1">
        <v>225.28</v>
      </c>
      <c r="O135" s="1">
        <f t="shared" si="5"/>
        <v>13.94590476</v>
      </c>
      <c r="P135" s="7">
        <f t="shared" si="6"/>
        <v>11.49387755</v>
      </c>
      <c r="Q135" s="7">
        <f t="shared" si="8"/>
        <v>0.4420722135</v>
      </c>
      <c r="R135" s="12">
        <v>6.965439</v>
      </c>
      <c r="S135" s="1" t="s">
        <v>7</v>
      </c>
      <c r="T135" s="1">
        <v>-105.0</v>
      </c>
      <c r="U135" s="1" t="s">
        <v>8</v>
      </c>
      <c r="V135" s="1">
        <v>-31.5</v>
      </c>
      <c r="W135" s="1" t="s">
        <v>9</v>
      </c>
      <c r="X135" s="1">
        <v>47.0</v>
      </c>
      <c r="Y135" s="1" t="s">
        <v>10</v>
      </c>
      <c r="Z135" s="1">
        <v>51.0</v>
      </c>
      <c r="AA135" s="1" t="s">
        <v>11</v>
      </c>
      <c r="AB135" s="1">
        <v>-57.0</v>
      </c>
      <c r="AC135" s="1" t="s">
        <v>12</v>
      </c>
      <c r="AD135" s="1">
        <v>-50.0</v>
      </c>
      <c r="AE135" s="9">
        <f t="shared" si="7"/>
        <v>42.10564002</v>
      </c>
    </row>
    <row r="136">
      <c r="A136" s="1" t="s">
        <v>0</v>
      </c>
      <c r="B136" s="2">
        <v>45027.611655092594</v>
      </c>
      <c r="C136" s="1" t="s">
        <v>1</v>
      </c>
      <c r="D136" s="1">
        <v>1.02</v>
      </c>
      <c r="E136" s="1">
        <f t="shared" si="1"/>
        <v>-1.487873141</v>
      </c>
      <c r="F136" s="3">
        <f t="shared" si="2"/>
        <v>-0.07591189495</v>
      </c>
      <c r="G136" s="10">
        <v>-1.5249786</v>
      </c>
      <c r="H136" s="1" t="s">
        <v>3</v>
      </c>
      <c r="I136" s="1">
        <v>5.12</v>
      </c>
      <c r="J136" s="1">
        <f t="shared" si="3"/>
        <v>-4.274158753</v>
      </c>
      <c r="K136" s="5">
        <f t="shared" si="4"/>
        <v>-0.4361386483</v>
      </c>
      <c r="L136" s="11">
        <v>7.4640503</v>
      </c>
      <c r="M136" s="1" t="s">
        <v>5</v>
      </c>
      <c r="N136" s="1">
        <v>222.21</v>
      </c>
      <c r="O136" s="1">
        <f t="shared" si="5"/>
        <v>13.75585714</v>
      </c>
      <c r="P136" s="7">
        <f t="shared" si="6"/>
        <v>11.3372449</v>
      </c>
      <c r="Q136" s="7">
        <f t="shared" si="8"/>
        <v>0.4360478807</v>
      </c>
      <c r="R136" s="12">
        <v>6.831375</v>
      </c>
      <c r="S136" s="1" t="s">
        <v>7</v>
      </c>
      <c r="T136" s="1">
        <v>-102.83</v>
      </c>
      <c r="U136" s="1" t="s">
        <v>8</v>
      </c>
      <c r="V136" s="1">
        <v>-32.83</v>
      </c>
      <c r="W136" s="1" t="s">
        <v>9</v>
      </c>
      <c r="X136" s="1">
        <v>52.83</v>
      </c>
      <c r="Y136" s="1" t="s">
        <v>10</v>
      </c>
      <c r="Z136" s="1">
        <v>24.0</v>
      </c>
      <c r="AA136" s="1" t="s">
        <v>11</v>
      </c>
      <c r="AB136" s="1">
        <v>-51.0</v>
      </c>
      <c r="AC136" s="1" t="s">
        <v>12</v>
      </c>
      <c r="AD136" s="1">
        <v>62.0</v>
      </c>
      <c r="AE136" s="9">
        <f t="shared" si="7"/>
        <v>12.48150319</v>
      </c>
    </row>
    <row r="137">
      <c r="A137" s="1" t="s">
        <v>0</v>
      </c>
      <c r="B137" s="2">
        <v>45027.611666666664</v>
      </c>
      <c r="C137" s="1" t="s">
        <v>1</v>
      </c>
      <c r="D137" s="1">
        <v>2.05</v>
      </c>
      <c r="E137" s="1">
        <f t="shared" si="1"/>
        <v>-2.990333274</v>
      </c>
      <c r="F137" s="3">
        <f t="shared" si="2"/>
        <v>-0.1525680242</v>
      </c>
      <c r="G137" s="10">
        <v>-1.443573</v>
      </c>
      <c r="H137" s="1" t="s">
        <v>3</v>
      </c>
      <c r="I137" s="1">
        <v>20.48</v>
      </c>
      <c r="J137" s="1">
        <f t="shared" si="3"/>
        <v>-17.09663501</v>
      </c>
      <c r="K137" s="5">
        <f t="shared" si="4"/>
        <v>-1.744554593</v>
      </c>
      <c r="L137" s="11">
        <v>6.8247986</v>
      </c>
      <c r="M137" s="1" t="s">
        <v>5</v>
      </c>
      <c r="N137" s="1">
        <v>219.14</v>
      </c>
      <c r="O137" s="1">
        <f t="shared" si="5"/>
        <v>13.56580952</v>
      </c>
      <c r="P137" s="7">
        <f t="shared" si="6"/>
        <v>11.18061224</v>
      </c>
      <c r="Q137" s="7">
        <f t="shared" si="8"/>
        <v>0.4300235479</v>
      </c>
      <c r="R137" s="12">
        <v>6.8289795</v>
      </c>
      <c r="S137" s="1" t="s">
        <v>7</v>
      </c>
      <c r="T137" s="1">
        <v>-101.67</v>
      </c>
      <c r="U137" s="1" t="s">
        <v>8</v>
      </c>
      <c r="V137" s="1">
        <v>-36.33</v>
      </c>
      <c r="W137" s="1" t="s">
        <v>9</v>
      </c>
      <c r="X137" s="1">
        <v>52.17</v>
      </c>
      <c r="Y137" s="1" t="s">
        <v>10</v>
      </c>
      <c r="Z137" s="1">
        <v>-75.0</v>
      </c>
      <c r="AA137" s="1" t="s">
        <v>11</v>
      </c>
      <c r="AB137" s="1">
        <v>86.0</v>
      </c>
      <c r="AC137" s="1" t="s">
        <v>12</v>
      </c>
      <c r="AD137" s="1">
        <v>-13.0</v>
      </c>
      <c r="AE137" s="9">
        <f t="shared" si="7"/>
        <v>23.423044</v>
      </c>
    </row>
    <row r="138">
      <c r="A138" s="1" t="s">
        <v>0</v>
      </c>
      <c r="B138" s="2">
        <v>45027.61167824074</v>
      </c>
      <c r="C138" s="1" t="s">
        <v>1</v>
      </c>
      <c r="D138" s="1">
        <v>-16.38</v>
      </c>
      <c r="E138" s="1">
        <f t="shared" si="1"/>
        <v>23.89349221</v>
      </c>
      <c r="F138" s="3">
        <f t="shared" si="2"/>
        <v>1.219055725</v>
      </c>
      <c r="G138" s="10">
        <v>-1.2568207</v>
      </c>
      <c r="H138" s="1" t="s">
        <v>3</v>
      </c>
      <c r="I138" s="1">
        <v>-9.22</v>
      </c>
      <c r="J138" s="1">
        <f t="shared" si="3"/>
        <v>7.696824942</v>
      </c>
      <c r="K138" s="5">
        <f t="shared" si="4"/>
        <v>0.7853903002</v>
      </c>
      <c r="L138" s="11">
        <v>6.154419</v>
      </c>
      <c r="M138" s="1" t="s">
        <v>5</v>
      </c>
      <c r="N138" s="1">
        <v>221.18</v>
      </c>
      <c r="O138" s="1">
        <f t="shared" si="5"/>
        <v>13.69209524</v>
      </c>
      <c r="P138" s="7">
        <f t="shared" si="6"/>
        <v>11.28469388</v>
      </c>
      <c r="Q138" s="7">
        <f t="shared" si="8"/>
        <v>0.4340266876</v>
      </c>
      <c r="R138" s="12">
        <v>7.008545</v>
      </c>
      <c r="S138" s="1" t="s">
        <v>7</v>
      </c>
      <c r="T138" s="1">
        <v>-102.33</v>
      </c>
      <c r="U138" s="1" t="s">
        <v>8</v>
      </c>
      <c r="V138" s="1">
        <v>-32.0</v>
      </c>
      <c r="W138" s="1" t="s">
        <v>9</v>
      </c>
      <c r="X138" s="1">
        <v>51.5</v>
      </c>
      <c r="Y138" s="1" t="s">
        <v>10</v>
      </c>
      <c r="Z138" s="1">
        <v>34.0</v>
      </c>
      <c r="AA138" s="1" t="s">
        <v>11</v>
      </c>
      <c r="AB138" s="1">
        <v>-229.0</v>
      </c>
      <c r="AC138" s="1" t="s">
        <v>12</v>
      </c>
      <c r="AD138" s="1">
        <v>20.0</v>
      </c>
      <c r="AE138" s="9">
        <f t="shared" si="7"/>
        <v>21.92389372</v>
      </c>
    </row>
    <row r="139">
      <c r="A139" s="1" t="s">
        <v>0</v>
      </c>
      <c r="B139" s="2">
        <v>45027.61168981482</v>
      </c>
      <c r="C139" s="1" t="s">
        <v>1</v>
      </c>
      <c r="D139" s="1">
        <v>-4.1</v>
      </c>
      <c r="E139" s="1">
        <f t="shared" si="1"/>
        <v>5.980666547</v>
      </c>
      <c r="F139" s="3">
        <f t="shared" si="2"/>
        <v>0.3051360483</v>
      </c>
      <c r="G139" s="10">
        <v>-1.0006409</v>
      </c>
      <c r="H139" s="1" t="s">
        <v>3</v>
      </c>
      <c r="I139" s="1">
        <v>-4.1</v>
      </c>
      <c r="J139" s="1">
        <f t="shared" si="3"/>
        <v>3.422666189</v>
      </c>
      <c r="K139" s="5">
        <f t="shared" si="4"/>
        <v>0.3492516519</v>
      </c>
      <c r="L139" s="11">
        <v>5.5247498</v>
      </c>
      <c r="M139" s="1" t="s">
        <v>5</v>
      </c>
      <c r="N139" s="1">
        <v>229.38</v>
      </c>
      <c r="O139" s="1">
        <f t="shared" si="5"/>
        <v>14.19971429</v>
      </c>
      <c r="P139" s="7">
        <f t="shared" si="6"/>
        <v>11.70306122</v>
      </c>
      <c r="Q139" s="7">
        <f t="shared" si="8"/>
        <v>0.4501177394</v>
      </c>
      <c r="R139" s="12">
        <v>7.30542</v>
      </c>
      <c r="S139" s="1" t="s">
        <v>7</v>
      </c>
      <c r="T139" s="1">
        <v>-103.33</v>
      </c>
      <c r="U139" s="1" t="s">
        <v>8</v>
      </c>
      <c r="V139" s="1">
        <v>-32.67</v>
      </c>
      <c r="W139" s="1" t="s">
        <v>9</v>
      </c>
      <c r="X139" s="1">
        <v>50.83</v>
      </c>
      <c r="Y139" s="1" t="s">
        <v>10</v>
      </c>
      <c r="Z139" s="1">
        <v>22.0</v>
      </c>
      <c r="AA139" s="1" t="s">
        <v>11</v>
      </c>
      <c r="AB139" s="1">
        <v>-88.0</v>
      </c>
      <c r="AC139" s="1" t="s">
        <v>12</v>
      </c>
      <c r="AD139" s="1">
        <v>13.0</v>
      </c>
      <c r="AE139" s="9">
        <f t="shared" si="7"/>
        <v>13.06069072</v>
      </c>
    </row>
    <row r="140">
      <c r="A140" s="1" t="s">
        <v>0</v>
      </c>
      <c r="B140" s="2">
        <v>45027.61170138889</v>
      </c>
      <c r="C140" s="1" t="s">
        <v>1</v>
      </c>
      <c r="D140" s="1">
        <v>-16.38</v>
      </c>
      <c r="E140" s="1">
        <f t="shared" si="1"/>
        <v>23.89349221</v>
      </c>
      <c r="F140" s="3">
        <f t="shared" si="2"/>
        <v>1.219055725</v>
      </c>
      <c r="G140" s="10">
        <v>-0.64390564</v>
      </c>
      <c r="H140" s="1" t="s">
        <v>3</v>
      </c>
      <c r="I140" s="1">
        <v>-9.22</v>
      </c>
      <c r="J140" s="1">
        <f t="shared" si="3"/>
        <v>7.696824942</v>
      </c>
      <c r="K140" s="5">
        <f t="shared" si="4"/>
        <v>0.7853903002</v>
      </c>
      <c r="L140" s="11">
        <v>4.902252</v>
      </c>
      <c r="M140" s="1" t="s">
        <v>5</v>
      </c>
      <c r="N140" s="1">
        <v>210.94</v>
      </c>
      <c r="O140" s="1">
        <f t="shared" si="5"/>
        <v>13.05819048</v>
      </c>
      <c r="P140" s="7">
        <f t="shared" si="6"/>
        <v>10.7622449</v>
      </c>
      <c r="Q140" s="7">
        <f t="shared" si="8"/>
        <v>0.4139324961</v>
      </c>
      <c r="R140" s="12">
        <v>7.7028656</v>
      </c>
      <c r="S140" s="1" t="s">
        <v>7</v>
      </c>
      <c r="T140" s="1">
        <v>-103.5</v>
      </c>
      <c r="U140" s="1" t="s">
        <v>8</v>
      </c>
      <c r="V140" s="1">
        <v>-33.5</v>
      </c>
      <c r="W140" s="1" t="s">
        <v>9</v>
      </c>
      <c r="X140" s="1">
        <v>51.33</v>
      </c>
      <c r="Y140" s="1" t="s">
        <v>10</v>
      </c>
      <c r="Z140" s="1">
        <v>25.0</v>
      </c>
      <c r="AA140" s="1" t="s">
        <v>11</v>
      </c>
      <c r="AB140" s="1">
        <v>-53.0</v>
      </c>
      <c r="AC140" s="1" t="s">
        <v>12</v>
      </c>
      <c r="AD140" s="1">
        <v>-23.0</v>
      </c>
      <c r="AE140" s="9">
        <f t="shared" si="7"/>
        <v>21.65961023</v>
      </c>
    </row>
    <row r="141">
      <c r="A141" s="1" t="s">
        <v>0</v>
      </c>
      <c r="B141" s="2">
        <v>45027.611712962964</v>
      </c>
      <c r="C141" s="1" t="s">
        <v>1</v>
      </c>
      <c r="D141" s="1">
        <v>-3.07</v>
      </c>
      <c r="E141" s="1">
        <f t="shared" si="1"/>
        <v>4.478206415</v>
      </c>
      <c r="F141" s="3">
        <f t="shared" si="2"/>
        <v>0.2284799191</v>
      </c>
      <c r="G141" s="10">
        <v>-0.30392456</v>
      </c>
      <c r="H141" s="1" t="s">
        <v>3</v>
      </c>
      <c r="I141" s="1">
        <v>-8.19</v>
      </c>
      <c r="J141" s="1">
        <f t="shared" si="3"/>
        <v>6.836984411</v>
      </c>
      <c r="K141" s="5">
        <f t="shared" si="4"/>
        <v>0.6976514706</v>
      </c>
      <c r="L141" s="11">
        <v>4.205536</v>
      </c>
      <c r="M141" s="1" t="s">
        <v>5</v>
      </c>
      <c r="N141" s="1">
        <v>240.64</v>
      </c>
      <c r="O141" s="1">
        <f t="shared" si="5"/>
        <v>14.8967619</v>
      </c>
      <c r="P141" s="7">
        <f t="shared" si="6"/>
        <v>12.27755102</v>
      </c>
      <c r="Q141" s="7">
        <f t="shared" si="8"/>
        <v>0.4722135008</v>
      </c>
      <c r="R141" s="12">
        <v>8.045227</v>
      </c>
      <c r="S141" s="1" t="s">
        <v>7</v>
      </c>
      <c r="T141" s="1">
        <v>-102.83</v>
      </c>
      <c r="U141" s="1" t="s">
        <v>8</v>
      </c>
      <c r="V141" s="1">
        <v>-33.5</v>
      </c>
      <c r="W141" s="1" t="s">
        <v>9</v>
      </c>
      <c r="X141" s="1">
        <v>49.33</v>
      </c>
      <c r="Y141" s="1" t="s">
        <v>10</v>
      </c>
      <c r="Z141" s="1">
        <v>21.0</v>
      </c>
      <c r="AA141" s="1" t="s">
        <v>11</v>
      </c>
      <c r="AB141" s="1">
        <v>-181.0</v>
      </c>
      <c r="AC141" s="1" t="s">
        <v>12</v>
      </c>
      <c r="AD141" s="1">
        <v>27.0</v>
      </c>
      <c r="AE141" s="9">
        <f t="shared" si="7"/>
        <v>15.07445717</v>
      </c>
    </row>
    <row r="142">
      <c r="A142" s="1" t="s">
        <v>0</v>
      </c>
      <c r="B142" s="2">
        <v>45027.61172453704</v>
      </c>
      <c r="C142" s="1" t="s">
        <v>1</v>
      </c>
      <c r="D142" s="1">
        <v>-37.89</v>
      </c>
      <c r="E142" s="1">
        <f t="shared" si="1"/>
        <v>55.27011109</v>
      </c>
      <c r="F142" s="3">
        <f t="shared" si="2"/>
        <v>2.819903627</v>
      </c>
      <c r="G142" s="10">
        <v>-0.01184082</v>
      </c>
      <c r="H142" s="1" t="s">
        <v>3</v>
      </c>
      <c r="I142" s="1">
        <v>1.02</v>
      </c>
      <c r="J142" s="1">
        <f t="shared" si="3"/>
        <v>-0.8514925641</v>
      </c>
      <c r="K142" s="5">
        <f t="shared" si="4"/>
        <v>-0.08688699633</v>
      </c>
      <c r="L142" s="11">
        <v>3.4250336</v>
      </c>
      <c r="M142" s="1" t="s">
        <v>5</v>
      </c>
      <c r="N142" s="1">
        <v>214.02</v>
      </c>
      <c r="O142" s="1">
        <f t="shared" si="5"/>
        <v>13.24885714</v>
      </c>
      <c r="P142" s="7">
        <f t="shared" si="6"/>
        <v>10.91938776</v>
      </c>
      <c r="Q142" s="7">
        <f t="shared" si="8"/>
        <v>0.4199764521</v>
      </c>
      <c r="R142" s="12">
        <v>8.246338</v>
      </c>
      <c r="S142" s="1" t="s">
        <v>7</v>
      </c>
      <c r="T142" s="1">
        <v>-103.17</v>
      </c>
      <c r="U142" s="1" t="s">
        <v>8</v>
      </c>
      <c r="V142" s="1">
        <v>-33.33</v>
      </c>
      <c r="W142" s="1" t="s">
        <v>9</v>
      </c>
      <c r="X142" s="1">
        <v>49.67</v>
      </c>
      <c r="Y142" s="1" t="s">
        <v>10</v>
      </c>
      <c r="Z142" s="1">
        <v>107.0</v>
      </c>
      <c r="AA142" s="1" t="s">
        <v>11</v>
      </c>
      <c r="AB142" s="1">
        <v>-63.0</v>
      </c>
      <c r="AC142" s="1" t="s">
        <v>12</v>
      </c>
      <c r="AD142" s="1">
        <v>-113.0</v>
      </c>
      <c r="AE142" s="9">
        <f t="shared" si="7"/>
        <v>39.44522188</v>
      </c>
    </row>
    <row r="143">
      <c r="A143" s="1" t="s">
        <v>0</v>
      </c>
      <c r="B143" s="2">
        <v>45027.61173611111</v>
      </c>
      <c r="C143" s="1" t="s">
        <v>1</v>
      </c>
      <c r="D143" s="1">
        <v>1.02</v>
      </c>
      <c r="E143" s="1">
        <f t="shared" si="1"/>
        <v>-1.487873141</v>
      </c>
      <c r="F143" s="3">
        <f t="shared" si="2"/>
        <v>-0.07591189495</v>
      </c>
      <c r="G143" s="10">
        <v>0.37602234</v>
      </c>
      <c r="H143" s="1" t="s">
        <v>3</v>
      </c>
      <c r="I143" s="1">
        <v>7.17</v>
      </c>
      <c r="J143" s="1">
        <f t="shared" si="3"/>
        <v>-5.985491847</v>
      </c>
      <c r="K143" s="5">
        <f t="shared" si="4"/>
        <v>-0.6107644742</v>
      </c>
      <c r="L143" s="11">
        <v>2.4721375</v>
      </c>
      <c r="M143" s="1" t="s">
        <v>5</v>
      </c>
      <c r="N143" s="1">
        <v>256.0</v>
      </c>
      <c r="O143" s="1">
        <f t="shared" si="5"/>
        <v>15.84761905</v>
      </c>
      <c r="P143" s="7">
        <f t="shared" si="6"/>
        <v>13.06122449</v>
      </c>
      <c r="Q143" s="7">
        <f t="shared" si="8"/>
        <v>0.5023547881</v>
      </c>
      <c r="R143" s="12">
        <v>8.272675</v>
      </c>
      <c r="S143" s="1" t="s">
        <v>7</v>
      </c>
      <c r="T143" s="1">
        <v>-101.5</v>
      </c>
      <c r="U143" s="1" t="s">
        <v>8</v>
      </c>
      <c r="V143" s="1">
        <v>-35.0</v>
      </c>
      <c r="W143" s="1" t="s">
        <v>9</v>
      </c>
      <c r="X143" s="1">
        <v>51.33</v>
      </c>
      <c r="Y143" s="1" t="s">
        <v>10</v>
      </c>
      <c r="Z143" s="1">
        <v>28.0</v>
      </c>
      <c r="AA143" s="1" t="s">
        <v>11</v>
      </c>
      <c r="AB143" s="1">
        <v>-276.0</v>
      </c>
      <c r="AC143" s="1" t="s">
        <v>12</v>
      </c>
      <c r="AD143" s="1">
        <v>175.0</v>
      </c>
      <c r="AE143" s="9">
        <f t="shared" si="7"/>
        <v>14.93468731</v>
      </c>
    </row>
    <row r="144">
      <c r="A144" s="1" t="s">
        <v>0</v>
      </c>
      <c r="B144" s="2">
        <v>45027.61174768519</v>
      </c>
      <c r="C144" s="1" t="s">
        <v>1</v>
      </c>
      <c r="D144" s="1">
        <v>2.05</v>
      </c>
      <c r="E144" s="1">
        <f t="shared" si="1"/>
        <v>-2.990333274</v>
      </c>
      <c r="F144" s="3">
        <f t="shared" si="2"/>
        <v>-0.1525680242</v>
      </c>
      <c r="G144" s="10">
        <v>0.78063965</v>
      </c>
      <c r="H144" s="1" t="s">
        <v>3</v>
      </c>
      <c r="I144" s="1">
        <v>10.24</v>
      </c>
      <c r="J144" s="1">
        <f t="shared" si="3"/>
        <v>-8.548317506</v>
      </c>
      <c r="K144" s="5">
        <f t="shared" si="4"/>
        <v>-0.8722772965</v>
      </c>
      <c r="L144" s="11">
        <v>1.6964111</v>
      </c>
      <c r="M144" s="1" t="s">
        <v>5</v>
      </c>
      <c r="N144" s="1">
        <v>206.85</v>
      </c>
      <c r="O144" s="1">
        <f t="shared" si="5"/>
        <v>12.805</v>
      </c>
      <c r="P144" s="7">
        <f t="shared" si="6"/>
        <v>10.55357143</v>
      </c>
      <c r="Q144" s="7">
        <f t="shared" si="8"/>
        <v>0.4059065934</v>
      </c>
      <c r="R144" s="12">
        <v>8.083542</v>
      </c>
      <c r="S144" s="1" t="s">
        <v>7</v>
      </c>
      <c r="T144" s="1">
        <v>-99.5</v>
      </c>
      <c r="U144" s="1" t="s">
        <v>8</v>
      </c>
      <c r="V144" s="1">
        <v>-31.5</v>
      </c>
      <c r="W144" s="1" t="s">
        <v>9</v>
      </c>
      <c r="X144" s="1">
        <v>48.67</v>
      </c>
      <c r="Y144" s="1" t="s">
        <v>10</v>
      </c>
      <c r="Z144" s="1">
        <v>-2.0</v>
      </c>
      <c r="AA144" s="1" t="s">
        <v>11</v>
      </c>
      <c r="AB144" s="1">
        <v>11.0</v>
      </c>
      <c r="AC144" s="1" t="s">
        <v>12</v>
      </c>
      <c r="AD144" s="1">
        <v>-3.0</v>
      </c>
      <c r="AE144" s="9">
        <f t="shared" si="7"/>
        <v>14.8471536</v>
      </c>
    </row>
    <row r="145">
      <c r="A145" s="1" t="s">
        <v>0</v>
      </c>
      <c r="B145" s="2">
        <v>45027.611759259256</v>
      </c>
      <c r="C145" s="1" t="s">
        <v>1</v>
      </c>
      <c r="D145" s="1">
        <v>-15.36</v>
      </c>
      <c r="E145" s="1">
        <f t="shared" si="1"/>
        <v>22.40561906</v>
      </c>
      <c r="F145" s="3">
        <f t="shared" si="2"/>
        <v>1.14314383</v>
      </c>
      <c r="G145" s="10">
        <v>0.6010742</v>
      </c>
      <c r="H145" s="1" t="s">
        <v>3</v>
      </c>
      <c r="I145" s="1">
        <v>20.48</v>
      </c>
      <c r="J145" s="1">
        <f t="shared" si="3"/>
        <v>-17.09663501</v>
      </c>
      <c r="K145" s="5">
        <f t="shared" si="4"/>
        <v>-1.744554593</v>
      </c>
      <c r="L145" s="11">
        <v>1.4330597</v>
      </c>
      <c r="M145" s="1" t="s">
        <v>5</v>
      </c>
      <c r="N145" s="1">
        <v>211.97</v>
      </c>
      <c r="O145" s="1">
        <f t="shared" si="5"/>
        <v>13.12195238</v>
      </c>
      <c r="P145" s="7">
        <f t="shared" si="6"/>
        <v>10.81479592</v>
      </c>
      <c r="Q145" s="7">
        <f t="shared" si="8"/>
        <v>0.4159536892</v>
      </c>
      <c r="R145" s="12">
        <v>8.160156</v>
      </c>
      <c r="S145" s="1" t="s">
        <v>7</v>
      </c>
      <c r="T145" s="1">
        <v>-100.0</v>
      </c>
      <c r="U145" s="1" t="s">
        <v>8</v>
      </c>
      <c r="V145" s="1">
        <v>-31.67</v>
      </c>
      <c r="W145" s="1" t="s">
        <v>9</v>
      </c>
      <c r="X145" s="1">
        <v>49.83</v>
      </c>
      <c r="Y145" s="1" t="s">
        <v>10</v>
      </c>
      <c r="Z145" s="1">
        <v>-24.0</v>
      </c>
      <c r="AA145" s="1" t="s">
        <v>11</v>
      </c>
      <c r="AB145" s="1">
        <v>-114.0</v>
      </c>
      <c r="AC145" s="1" t="s">
        <v>12</v>
      </c>
      <c r="AD145" s="1">
        <v>-17.0</v>
      </c>
      <c r="AE145" s="9">
        <f t="shared" si="7"/>
        <v>27.7906425</v>
      </c>
    </row>
    <row r="146">
      <c r="A146" s="1" t="s">
        <v>0</v>
      </c>
      <c r="B146" s="2">
        <v>45027.61177083333</v>
      </c>
      <c r="C146" s="1" t="s">
        <v>1</v>
      </c>
      <c r="D146" s="1">
        <v>-16.38</v>
      </c>
      <c r="E146" s="1">
        <f t="shared" si="1"/>
        <v>23.89349221</v>
      </c>
      <c r="F146" s="3">
        <f t="shared" si="2"/>
        <v>1.219055725</v>
      </c>
      <c r="G146" s="10">
        <v>-0.2871704</v>
      </c>
      <c r="H146" s="1" t="s">
        <v>3</v>
      </c>
      <c r="I146" s="1">
        <v>4.1</v>
      </c>
      <c r="J146" s="1">
        <f t="shared" si="3"/>
        <v>-3.422666189</v>
      </c>
      <c r="K146" s="5">
        <f t="shared" si="4"/>
        <v>-0.3492516519</v>
      </c>
      <c r="L146" s="11">
        <v>1.6868439</v>
      </c>
      <c r="M146" s="1" t="s">
        <v>5</v>
      </c>
      <c r="N146" s="1">
        <v>222.21</v>
      </c>
      <c r="O146" s="1">
        <f t="shared" si="5"/>
        <v>13.75585714</v>
      </c>
      <c r="P146" s="7">
        <f t="shared" si="6"/>
        <v>11.3372449</v>
      </c>
      <c r="Q146" s="7">
        <f t="shared" si="8"/>
        <v>0.4360478807</v>
      </c>
      <c r="R146" s="12">
        <v>8.682083</v>
      </c>
      <c r="S146" s="1" t="s">
        <v>7</v>
      </c>
      <c r="T146" s="1">
        <v>-102.67</v>
      </c>
      <c r="U146" s="1" t="s">
        <v>8</v>
      </c>
      <c r="V146" s="1">
        <v>-30.5</v>
      </c>
      <c r="W146" s="1" t="s">
        <v>9</v>
      </c>
      <c r="X146" s="1">
        <v>47.83</v>
      </c>
      <c r="Y146" s="1" t="s">
        <v>10</v>
      </c>
      <c r="Z146" s="1">
        <v>54.0</v>
      </c>
      <c r="AA146" s="1" t="s">
        <v>11</v>
      </c>
      <c r="AB146" s="1">
        <v>136.0</v>
      </c>
      <c r="AC146" s="1" t="s">
        <v>12</v>
      </c>
      <c r="AD146" s="1">
        <v>-18.0</v>
      </c>
      <c r="AE146" s="9">
        <f t="shared" si="7"/>
        <v>20.33832643</v>
      </c>
    </row>
    <row r="147">
      <c r="A147" s="1" t="s">
        <v>0</v>
      </c>
      <c r="B147" s="2">
        <v>45027.61178240741</v>
      </c>
      <c r="C147" s="1" t="s">
        <v>1</v>
      </c>
      <c r="D147" s="1">
        <v>-23.55</v>
      </c>
      <c r="E147" s="1">
        <f t="shared" si="1"/>
        <v>34.35236517</v>
      </c>
      <c r="F147" s="3">
        <f t="shared" si="2"/>
        <v>1.752671692</v>
      </c>
      <c r="G147" s="10">
        <v>-0.8737488</v>
      </c>
      <c r="H147" s="1" t="s">
        <v>3</v>
      </c>
      <c r="I147" s="1">
        <v>-3.07</v>
      </c>
      <c r="J147" s="1">
        <f t="shared" si="3"/>
        <v>2.562825658</v>
      </c>
      <c r="K147" s="5">
        <f t="shared" si="4"/>
        <v>0.2615128223</v>
      </c>
      <c r="L147" s="11">
        <v>1.7083893</v>
      </c>
      <c r="M147" s="1" t="s">
        <v>5</v>
      </c>
      <c r="N147" s="1">
        <v>224.26</v>
      </c>
      <c r="O147" s="1">
        <f t="shared" si="5"/>
        <v>13.8827619</v>
      </c>
      <c r="P147" s="7">
        <f t="shared" si="6"/>
        <v>11.44183673</v>
      </c>
      <c r="Q147" s="7">
        <f t="shared" si="8"/>
        <v>0.4400706436</v>
      </c>
      <c r="R147" s="12">
        <v>9.134598</v>
      </c>
      <c r="S147" s="1" t="s">
        <v>7</v>
      </c>
      <c r="T147" s="1">
        <v>-103.33</v>
      </c>
      <c r="U147" s="1" t="s">
        <v>8</v>
      </c>
      <c r="V147" s="1">
        <v>-31.33</v>
      </c>
      <c r="W147" s="1" t="s">
        <v>9</v>
      </c>
      <c r="X147" s="1">
        <v>48.5</v>
      </c>
      <c r="Y147" s="1" t="s">
        <v>10</v>
      </c>
      <c r="Z147" s="1">
        <v>117.0</v>
      </c>
      <c r="AA147" s="1" t="s">
        <v>11</v>
      </c>
      <c r="AB147" s="1">
        <v>49.0</v>
      </c>
      <c r="AC147" s="1" t="s">
        <v>12</v>
      </c>
      <c r="AD147" s="1">
        <v>-23.0</v>
      </c>
      <c r="AE147" s="9">
        <f t="shared" si="7"/>
        <v>26.36177209</v>
      </c>
    </row>
    <row r="148">
      <c r="A148" s="1" t="s">
        <v>0</v>
      </c>
      <c r="B148" s="2">
        <v>45027.61179398148</v>
      </c>
      <c r="C148" s="1" t="s">
        <v>1</v>
      </c>
      <c r="D148" s="1">
        <v>-22.53</v>
      </c>
      <c r="E148" s="1">
        <f t="shared" si="1"/>
        <v>32.86449203</v>
      </c>
      <c r="F148" s="3">
        <f t="shared" si="2"/>
        <v>1.676759797</v>
      </c>
      <c r="G148" s="10">
        <v>-0.9024811</v>
      </c>
      <c r="H148" s="1" t="s">
        <v>3</v>
      </c>
      <c r="I148" s="1">
        <v>16.38</v>
      </c>
      <c r="J148" s="1">
        <f t="shared" si="3"/>
        <v>-13.67396882</v>
      </c>
      <c r="K148" s="5">
        <f t="shared" si="4"/>
        <v>-1.395302941</v>
      </c>
      <c r="L148" s="11">
        <v>1.5192413</v>
      </c>
      <c r="M148" s="1" t="s">
        <v>5</v>
      </c>
      <c r="N148" s="1">
        <v>225.28</v>
      </c>
      <c r="O148" s="1">
        <f t="shared" si="5"/>
        <v>13.94590476</v>
      </c>
      <c r="P148" s="7">
        <f t="shared" si="6"/>
        <v>11.49387755</v>
      </c>
      <c r="Q148" s="7">
        <f t="shared" si="8"/>
        <v>0.4420722135</v>
      </c>
      <c r="R148" s="12">
        <v>9.407532</v>
      </c>
      <c r="S148" s="1" t="s">
        <v>7</v>
      </c>
      <c r="T148" s="1">
        <v>-103.5</v>
      </c>
      <c r="U148" s="1" t="s">
        <v>8</v>
      </c>
      <c r="V148" s="1">
        <v>-32.0</v>
      </c>
      <c r="W148" s="1" t="s">
        <v>9</v>
      </c>
      <c r="X148" s="1">
        <v>48.17</v>
      </c>
      <c r="Y148" s="1" t="s">
        <v>10</v>
      </c>
      <c r="Z148" s="1">
        <v>-7.0</v>
      </c>
      <c r="AA148" s="1" t="s">
        <v>11</v>
      </c>
      <c r="AB148" s="1">
        <v>93.0</v>
      </c>
      <c r="AC148" s="1" t="s">
        <v>12</v>
      </c>
      <c r="AD148" s="1">
        <v>7.0</v>
      </c>
      <c r="AE148" s="9">
        <f t="shared" si="7"/>
        <v>30.1332793</v>
      </c>
    </row>
    <row r="149">
      <c r="A149" s="1" t="s">
        <v>0</v>
      </c>
      <c r="B149" s="2">
        <v>45027.611805555556</v>
      </c>
      <c r="C149" s="1" t="s">
        <v>1</v>
      </c>
      <c r="D149" s="1">
        <v>-15.36</v>
      </c>
      <c r="E149" s="1">
        <f t="shared" si="1"/>
        <v>22.40561906</v>
      </c>
      <c r="F149" s="3">
        <f t="shared" si="2"/>
        <v>1.14314383</v>
      </c>
      <c r="G149" s="10">
        <v>-0.854599</v>
      </c>
      <c r="H149" s="1" t="s">
        <v>3</v>
      </c>
      <c r="I149" s="1">
        <v>15.36</v>
      </c>
      <c r="J149" s="1">
        <f t="shared" si="3"/>
        <v>-12.82247626</v>
      </c>
      <c r="K149" s="5">
        <f t="shared" si="4"/>
        <v>-1.308415945</v>
      </c>
      <c r="L149" s="11">
        <v>1.6030426</v>
      </c>
      <c r="M149" s="1" t="s">
        <v>5</v>
      </c>
      <c r="N149" s="1">
        <v>243.71</v>
      </c>
      <c r="O149" s="1">
        <f t="shared" si="5"/>
        <v>15.08680952</v>
      </c>
      <c r="P149" s="7">
        <f t="shared" si="6"/>
        <v>12.43418367</v>
      </c>
      <c r="Q149" s="7">
        <f t="shared" si="8"/>
        <v>0.4782378336</v>
      </c>
      <c r="R149" s="12">
        <v>9.544006</v>
      </c>
      <c r="S149" s="1" t="s">
        <v>7</v>
      </c>
      <c r="T149" s="1">
        <v>-103.17</v>
      </c>
      <c r="U149" s="1" t="s">
        <v>8</v>
      </c>
      <c r="V149" s="1">
        <v>-30.83</v>
      </c>
      <c r="W149" s="1" t="s">
        <v>9</v>
      </c>
      <c r="X149" s="1">
        <v>48.5</v>
      </c>
      <c r="Y149" s="1" t="s">
        <v>10</v>
      </c>
      <c r="Z149" s="1">
        <v>-46.0</v>
      </c>
      <c r="AA149" s="1" t="s">
        <v>11</v>
      </c>
      <c r="AB149" s="1">
        <v>165.0</v>
      </c>
      <c r="AC149" s="1" t="s">
        <v>12</v>
      </c>
      <c r="AD149" s="1">
        <v>-22.0</v>
      </c>
      <c r="AE149" s="9">
        <f t="shared" si="7"/>
        <v>25.02934525</v>
      </c>
    </row>
    <row r="150">
      <c r="A150" s="1" t="s">
        <v>0</v>
      </c>
      <c r="B150" s="2">
        <v>45027.61181712963</v>
      </c>
      <c r="C150" s="1" t="s">
        <v>1</v>
      </c>
      <c r="D150" s="1">
        <v>-30.72</v>
      </c>
      <c r="E150" s="1">
        <f t="shared" si="1"/>
        <v>44.81123813</v>
      </c>
      <c r="F150" s="3">
        <f t="shared" si="2"/>
        <v>2.28628766</v>
      </c>
      <c r="G150" s="10">
        <v>-0.993454</v>
      </c>
      <c r="H150" s="1" t="s">
        <v>3</v>
      </c>
      <c r="I150" s="1">
        <v>6.14</v>
      </c>
      <c r="J150" s="1">
        <f t="shared" si="3"/>
        <v>-5.125651317</v>
      </c>
      <c r="K150" s="5">
        <f t="shared" si="4"/>
        <v>-0.5230256446</v>
      </c>
      <c r="L150" s="11">
        <v>2.1130066</v>
      </c>
      <c r="M150" s="1" t="s">
        <v>5</v>
      </c>
      <c r="N150" s="1">
        <v>251.9</v>
      </c>
      <c r="O150" s="1">
        <f t="shared" si="5"/>
        <v>15.59380952</v>
      </c>
      <c r="P150" s="7">
        <f t="shared" si="6"/>
        <v>12.85204082</v>
      </c>
      <c r="Q150" s="7">
        <f t="shared" si="8"/>
        <v>0.4943092622</v>
      </c>
      <c r="R150" s="12">
        <v>9.508087</v>
      </c>
      <c r="S150" s="1" t="s">
        <v>7</v>
      </c>
      <c r="T150" s="1">
        <v>-101.5</v>
      </c>
      <c r="U150" s="1" t="s">
        <v>8</v>
      </c>
      <c r="V150" s="1">
        <v>-31.5</v>
      </c>
      <c r="W150" s="1" t="s">
        <v>9</v>
      </c>
      <c r="X150" s="1">
        <v>48.5</v>
      </c>
      <c r="Y150" s="1" t="s">
        <v>10</v>
      </c>
      <c r="Z150" s="1">
        <v>58.0</v>
      </c>
      <c r="AA150" s="1" t="s">
        <v>11</v>
      </c>
      <c r="AB150" s="1">
        <v>197.0</v>
      </c>
      <c r="AC150" s="1" t="s">
        <v>12</v>
      </c>
      <c r="AD150" s="1">
        <v>-209.0</v>
      </c>
      <c r="AE150" s="9">
        <f t="shared" si="7"/>
        <v>33.86137849</v>
      </c>
    </row>
    <row r="151">
      <c r="A151" s="1" t="s">
        <v>0</v>
      </c>
      <c r="B151" s="2">
        <v>45027.6118287037</v>
      </c>
      <c r="C151" s="1" t="s">
        <v>1</v>
      </c>
      <c r="D151" s="1">
        <v>-33.79</v>
      </c>
      <c r="E151" s="1">
        <f t="shared" si="1"/>
        <v>49.28944454</v>
      </c>
      <c r="F151" s="3">
        <f t="shared" si="2"/>
        <v>2.514767579</v>
      </c>
      <c r="G151" s="10">
        <v>-1.0533142</v>
      </c>
      <c r="H151" s="1" t="s">
        <v>3</v>
      </c>
      <c r="I151" s="1">
        <v>7.17</v>
      </c>
      <c r="J151" s="1">
        <f t="shared" si="3"/>
        <v>-5.985491847</v>
      </c>
      <c r="K151" s="5">
        <f t="shared" si="4"/>
        <v>-0.6107644742</v>
      </c>
      <c r="L151" s="11">
        <v>2.620575</v>
      </c>
      <c r="M151" s="1" t="s">
        <v>5</v>
      </c>
      <c r="N151" s="1">
        <v>235.52</v>
      </c>
      <c r="O151" s="1">
        <f t="shared" si="5"/>
        <v>14.57980952</v>
      </c>
      <c r="P151" s="7">
        <f t="shared" si="6"/>
        <v>12.01632653</v>
      </c>
      <c r="Q151" s="7">
        <f t="shared" si="8"/>
        <v>0.462166405</v>
      </c>
      <c r="R151" s="12">
        <v>9.464996</v>
      </c>
      <c r="S151" s="1" t="s">
        <v>7</v>
      </c>
      <c r="T151" s="1">
        <v>-100.67</v>
      </c>
      <c r="U151" s="1" t="s">
        <v>8</v>
      </c>
      <c r="V151" s="1">
        <v>-32.17</v>
      </c>
      <c r="W151" s="1" t="s">
        <v>9</v>
      </c>
      <c r="X151" s="1">
        <v>50.17</v>
      </c>
      <c r="Y151" s="1" t="s">
        <v>10</v>
      </c>
      <c r="Z151" s="1">
        <v>-86.0</v>
      </c>
      <c r="AA151" s="1" t="s">
        <v>11</v>
      </c>
      <c r="AB151" s="1">
        <v>-58.0</v>
      </c>
      <c r="AC151" s="1" t="s">
        <v>12</v>
      </c>
      <c r="AD151" s="1">
        <v>-28.0</v>
      </c>
      <c r="AE151" s="9">
        <f t="shared" si="7"/>
        <v>36.57273716</v>
      </c>
    </row>
    <row r="152">
      <c r="A152" s="1" t="s">
        <v>0</v>
      </c>
      <c r="B152" s="2">
        <v>45027.61184027778</v>
      </c>
      <c r="C152" s="1" t="s">
        <v>1</v>
      </c>
      <c r="D152" s="1">
        <v>-6.14</v>
      </c>
      <c r="E152" s="1">
        <f t="shared" si="1"/>
        <v>8.956412829</v>
      </c>
      <c r="F152" s="3">
        <f t="shared" si="2"/>
        <v>0.4569598382</v>
      </c>
      <c r="G152" s="10">
        <v>-0.89289856</v>
      </c>
      <c r="H152" s="1" t="s">
        <v>3</v>
      </c>
      <c r="I152" s="1">
        <v>12.29</v>
      </c>
      <c r="J152" s="1">
        <f t="shared" si="3"/>
        <v>-10.2596506</v>
      </c>
      <c r="K152" s="5">
        <f t="shared" si="4"/>
        <v>-1.046903122</v>
      </c>
      <c r="L152" s="11">
        <v>2.9629517</v>
      </c>
      <c r="M152" s="1" t="s">
        <v>5</v>
      </c>
      <c r="N152" s="1">
        <v>209.92</v>
      </c>
      <c r="O152" s="1">
        <f t="shared" si="5"/>
        <v>12.99504762</v>
      </c>
      <c r="P152" s="7">
        <f t="shared" si="6"/>
        <v>10.71020408</v>
      </c>
      <c r="Q152" s="7">
        <f t="shared" si="8"/>
        <v>0.4119309262</v>
      </c>
      <c r="R152" s="12">
        <v>9.357254</v>
      </c>
      <c r="S152" s="1" t="s">
        <v>7</v>
      </c>
      <c r="T152" s="1">
        <v>-104.0</v>
      </c>
      <c r="U152" s="1" t="s">
        <v>8</v>
      </c>
      <c r="V152" s="1">
        <v>-31.83</v>
      </c>
      <c r="W152" s="1" t="s">
        <v>9</v>
      </c>
      <c r="X152" s="1">
        <v>47.83</v>
      </c>
      <c r="Y152" s="1" t="s">
        <v>10</v>
      </c>
      <c r="Z152" s="1">
        <v>71.0</v>
      </c>
      <c r="AA152" s="1" t="s">
        <v>11</v>
      </c>
      <c r="AB152" s="1">
        <v>6.0</v>
      </c>
      <c r="AC152" s="1" t="s">
        <v>12</v>
      </c>
      <c r="AD152" s="1">
        <v>-14.0</v>
      </c>
      <c r="AE152" s="9">
        <f t="shared" si="7"/>
        <v>17.41987863</v>
      </c>
    </row>
    <row r="153">
      <c r="A153" s="1" t="s">
        <v>0</v>
      </c>
      <c r="B153" s="2">
        <v>45027.61185185185</v>
      </c>
      <c r="C153" s="1" t="s">
        <v>1</v>
      </c>
      <c r="D153" s="1">
        <v>-4.1</v>
      </c>
      <c r="E153" s="1">
        <f t="shared" si="1"/>
        <v>5.980666547</v>
      </c>
      <c r="F153" s="3">
        <f t="shared" si="2"/>
        <v>0.3051360483</v>
      </c>
      <c r="G153" s="10">
        <v>-0.5792694</v>
      </c>
      <c r="H153" s="1" t="s">
        <v>3</v>
      </c>
      <c r="I153" s="1">
        <v>8.19</v>
      </c>
      <c r="J153" s="1">
        <f t="shared" si="3"/>
        <v>-6.836984411</v>
      </c>
      <c r="K153" s="5">
        <f t="shared" si="4"/>
        <v>-0.6976514706</v>
      </c>
      <c r="L153" s="11">
        <v>3.2023773</v>
      </c>
      <c r="M153" s="1" t="s">
        <v>5</v>
      </c>
      <c r="N153" s="1">
        <v>218.11</v>
      </c>
      <c r="O153" s="1">
        <f t="shared" si="5"/>
        <v>13.50204762</v>
      </c>
      <c r="P153" s="7">
        <f t="shared" si="6"/>
        <v>11.12806122</v>
      </c>
      <c r="Q153" s="7">
        <f t="shared" si="8"/>
        <v>0.4280023548</v>
      </c>
      <c r="R153" s="12">
        <v>9.1848755</v>
      </c>
      <c r="S153" s="1" t="s">
        <v>7</v>
      </c>
      <c r="T153" s="1">
        <v>-107.5</v>
      </c>
      <c r="U153" s="1" t="s">
        <v>8</v>
      </c>
      <c r="V153" s="1">
        <v>-31.17</v>
      </c>
      <c r="W153" s="1" t="s">
        <v>9</v>
      </c>
      <c r="X153" s="1">
        <v>47.5</v>
      </c>
      <c r="Y153" s="1" t="s">
        <v>10</v>
      </c>
      <c r="Z153" s="1">
        <v>-12.0</v>
      </c>
      <c r="AA153" s="1" t="s">
        <v>11</v>
      </c>
      <c r="AB153" s="1">
        <v>64.0</v>
      </c>
      <c r="AC153" s="1" t="s">
        <v>12</v>
      </c>
      <c r="AD153" s="1">
        <v>-75.0</v>
      </c>
      <c r="AE153" s="9">
        <f t="shared" si="7"/>
        <v>14.41248926</v>
      </c>
    </row>
    <row r="154">
      <c r="A154" s="1" t="s">
        <v>0</v>
      </c>
      <c r="B154" s="2">
        <v>45027.611863425926</v>
      </c>
      <c r="C154" s="1" t="s">
        <v>1</v>
      </c>
      <c r="D154" s="1">
        <v>-6.14</v>
      </c>
      <c r="E154" s="1">
        <f t="shared" si="1"/>
        <v>8.956412829</v>
      </c>
      <c r="F154" s="3">
        <f t="shared" si="2"/>
        <v>0.4569598382</v>
      </c>
      <c r="G154" s="10">
        <v>-0.18661499</v>
      </c>
      <c r="H154" s="1" t="s">
        <v>3</v>
      </c>
      <c r="I154" s="1">
        <v>12.29</v>
      </c>
      <c r="J154" s="1">
        <f t="shared" si="3"/>
        <v>-10.2596506</v>
      </c>
      <c r="K154" s="5">
        <f t="shared" si="4"/>
        <v>-1.046903122</v>
      </c>
      <c r="L154" s="11">
        <v>3.5638885</v>
      </c>
      <c r="M154" s="1" t="s">
        <v>5</v>
      </c>
      <c r="N154" s="1">
        <v>225.28</v>
      </c>
      <c r="O154" s="1">
        <f t="shared" si="5"/>
        <v>13.94590476</v>
      </c>
      <c r="P154" s="7">
        <f t="shared" si="6"/>
        <v>11.49387755</v>
      </c>
      <c r="Q154" s="7">
        <f t="shared" si="8"/>
        <v>0.4420722135</v>
      </c>
      <c r="R154" s="12">
        <v>8.950241</v>
      </c>
      <c r="S154" s="1" t="s">
        <v>7</v>
      </c>
      <c r="T154" s="1">
        <v>-107.5</v>
      </c>
      <c r="U154" s="1" t="s">
        <v>8</v>
      </c>
      <c r="V154" s="1">
        <v>-32.5</v>
      </c>
      <c r="W154" s="1" t="s">
        <v>9</v>
      </c>
      <c r="X154" s="1">
        <v>49.67</v>
      </c>
      <c r="Y154" s="1" t="s">
        <v>10</v>
      </c>
      <c r="Z154" s="1">
        <v>76.0</v>
      </c>
      <c r="AA154" s="1" t="s">
        <v>11</v>
      </c>
      <c r="AB154" s="1">
        <v>80.0</v>
      </c>
      <c r="AC154" s="1" t="s">
        <v>12</v>
      </c>
      <c r="AD154" s="1">
        <v>105.0</v>
      </c>
      <c r="AE154" s="9">
        <f t="shared" si="7"/>
        <v>17.91236783</v>
      </c>
    </row>
    <row r="155">
      <c r="A155" s="1" t="s">
        <v>0</v>
      </c>
      <c r="B155" s="2">
        <v>45027.611875</v>
      </c>
      <c r="C155" s="1" t="s">
        <v>1</v>
      </c>
      <c r="D155" s="1">
        <v>-11.26</v>
      </c>
      <c r="E155" s="1">
        <f t="shared" si="1"/>
        <v>16.42495252</v>
      </c>
      <c r="F155" s="3">
        <f t="shared" si="2"/>
        <v>0.8380077815</v>
      </c>
      <c r="G155" s="10">
        <v>0.25152588</v>
      </c>
      <c r="H155" s="1" t="s">
        <v>3</v>
      </c>
      <c r="I155" s="1">
        <v>3.07</v>
      </c>
      <c r="J155" s="1">
        <f t="shared" si="3"/>
        <v>-2.562825658</v>
      </c>
      <c r="K155" s="5">
        <f t="shared" si="4"/>
        <v>-0.2615128223</v>
      </c>
      <c r="L155" s="11">
        <v>4.095413</v>
      </c>
      <c r="M155" s="1" t="s">
        <v>5</v>
      </c>
      <c r="N155" s="1">
        <v>219.14</v>
      </c>
      <c r="O155" s="1">
        <f t="shared" si="5"/>
        <v>13.56580952</v>
      </c>
      <c r="P155" s="7">
        <f t="shared" si="6"/>
        <v>11.18061224</v>
      </c>
      <c r="Q155" s="7">
        <f t="shared" si="8"/>
        <v>0.4300235479</v>
      </c>
      <c r="R155" s="12">
        <v>8.686874</v>
      </c>
      <c r="S155" s="1" t="s">
        <v>7</v>
      </c>
      <c r="T155" s="1">
        <v>-103.0</v>
      </c>
      <c r="U155" s="1" t="s">
        <v>8</v>
      </c>
      <c r="V155" s="1">
        <v>-30.83</v>
      </c>
      <c r="W155" s="1" t="s">
        <v>9</v>
      </c>
      <c r="X155" s="1">
        <v>50.67</v>
      </c>
      <c r="Y155" s="1" t="s">
        <v>10</v>
      </c>
      <c r="Z155" s="1">
        <v>61.0</v>
      </c>
      <c r="AA155" s="1" t="s">
        <v>11</v>
      </c>
      <c r="AB155" s="1">
        <v>124.0</v>
      </c>
      <c r="AC155" s="1" t="s">
        <v>12</v>
      </c>
      <c r="AD155" s="1">
        <v>-38.0</v>
      </c>
      <c r="AE155" s="9">
        <f t="shared" si="7"/>
        <v>16.1622582</v>
      </c>
    </row>
    <row r="156">
      <c r="A156" s="1" t="s">
        <v>0</v>
      </c>
      <c r="B156" s="2">
        <v>45027.61188657407</v>
      </c>
      <c r="C156" s="1" t="s">
        <v>1</v>
      </c>
      <c r="D156" s="1">
        <v>-13.31</v>
      </c>
      <c r="E156" s="1">
        <f t="shared" si="1"/>
        <v>19.41528579</v>
      </c>
      <c r="F156" s="3">
        <f t="shared" si="2"/>
        <v>0.9905758057</v>
      </c>
      <c r="G156" s="10">
        <v>0.58432007</v>
      </c>
      <c r="H156" s="1" t="s">
        <v>3</v>
      </c>
      <c r="I156" s="1">
        <v>8.19</v>
      </c>
      <c r="J156" s="1">
        <f t="shared" si="3"/>
        <v>-6.836984411</v>
      </c>
      <c r="K156" s="5">
        <f t="shared" si="4"/>
        <v>-0.6976514706</v>
      </c>
      <c r="L156" s="11">
        <v>4.586212</v>
      </c>
      <c r="M156" s="1" t="s">
        <v>5</v>
      </c>
      <c r="N156" s="1">
        <v>227.33</v>
      </c>
      <c r="O156" s="1">
        <f t="shared" si="5"/>
        <v>14.07280952</v>
      </c>
      <c r="P156" s="7">
        <f t="shared" si="6"/>
        <v>11.59846939</v>
      </c>
      <c r="Q156" s="7">
        <f t="shared" si="8"/>
        <v>0.4460949765</v>
      </c>
      <c r="R156" s="12">
        <v>8.41394</v>
      </c>
      <c r="S156" s="1" t="s">
        <v>7</v>
      </c>
      <c r="T156" s="1">
        <v>-106.5</v>
      </c>
      <c r="U156" s="1" t="s">
        <v>8</v>
      </c>
      <c r="V156" s="1">
        <v>-31.0</v>
      </c>
      <c r="W156" s="1" t="s">
        <v>9</v>
      </c>
      <c r="X156" s="1">
        <v>50.83</v>
      </c>
      <c r="Y156" s="1" t="s">
        <v>10</v>
      </c>
      <c r="Z156" s="1">
        <v>36.0</v>
      </c>
      <c r="AA156" s="1" t="s">
        <v>11</v>
      </c>
      <c r="AB156" s="1">
        <v>92.0</v>
      </c>
      <c r="AC156" s="1" t="s">
        <v>12</v>
      </c>
      <c r="AD156" s="1">
        <v>6.0</v>
      </c>
      <c r="AE156" s="9">
        <f t="shared" si="7"/>
        <v>19.46167239</v>
      </c>
    </row>
    <row r="157">
      <c r="A157" s="1" t="s">
        <v>0</v>
      </c>
      <c r="B157" s="2">
        <v>45027.61189814815</v>
      </c>
      <c r="C157" s="1" t="s">
        <v>1</v>
      </c>
      <c r="D157" s="1">
        <v>-16.38</v>
      </c>
      <c r="E157" s="1">
        <f t="shared" si="1"/>
        <v>23.89349221</v>
      </c>
      <c r="F157" s="3">
        <f t="shared" si="2"/>
        <v>1.219055725</v>
      </c>
      <c r="G157" s="10">
        <v>0.8237457</v>
      </c>
      <c r="H157" s="1" t="s">
        <v>3</v>
      </c>
      <c r="I157" s="1">
        <v>8.19</v>
      </c>
      <c r="J157" s="1">
        <f t="shared" si="3"/>
        <v>-6.836984411</v>
      </c>
      <c r="K157" s="5">
        <f t="shared" si="4"/>
        <v>-0.6976514706</v>
      </c>
      <c r="L157" s="11">
        <v>4.8926697</v>
      </c>
      <c r="M157" s="1" t="s">
        <v>5</v>
      </c>
      <c r="N157" s="1">
        <v>233.47</v>
      </c>
      <c r="O157" s="1">
        <f t="shared" si="5"/>
        <v>14.45290476</v>
      </c>
      <c r="P157" s="7">
        <f t="shared" si="6"/>
        <v>11.91173469</v>
      </c>
      <c r="Q157" s="7">
        <f t="shared" si="8"/>
        <v>0.4581436421</v>
      </c>
      <c r="R157" s="12">
        <v>8.284653</v>
      </c>
      <c r="S157" s="1" t="s">
        <v>7</v>
      </c>
      <c r="T157" s="1">
        <v>-107.0</v>
      </c>
      <c r="U157" s="1" t="s">
        <v>8</v>
      </c>
      <c r="V157" s="1">
        <v>-36.33</v>
      </c>
      <c r="W157" s="1" t="s">
        <v>9</v>
      </c>
      <c r="X157" s="1">
        <v>51.33</v>
      </c>
      <c r="Y157" s="1" t="s">
        <v>10</v>
      </c>
      <c r="Z157" s="1">
        <v>58.0</v>
      </c>
      <c r="AA157" s="1" t="s">
        <v>11</v>
      </c>
      <c r="AB157" s="1">
        <v>38.0</v>
      </c>
      <c r="AC157" s="1" t="s">
        <v>12</v>
      </c>
      <c r="AD157" s="1">
        <v>-81.0</v>
      </c>
      <c r="AE157" s="9">
        <f t="shared" si="7"/>
        <v>21.84650827</v>
      </c>
    </row>
    <row r="158">
      <c r="A158" s="1" t="s">
        <v>0</v>
      </c>
      <c r="B158" s="2">
        <v>45027.611909722225</v>
      </c>
      <c r="C158" s="1" t="s">
        <v>1</v>
      </c>
      <c r="D158" s="1">
        <v>-18.43</v>
      </c>
      <c r="E158" s="1">
        <f t="shared" si="1"/>
        <v>26.88382548</v>
      </c>
      <c r="F158" s="3">
        <f t="shared" si="2"/>
        <v>1.371623749</v>
      </c>
      <c r="G158" s="10">
        <v>0.8261261</v>
      </c>
      <c r="H158" s="1" t="s">
        <v>3</v>
      </c>
      <c r="I158" s="1">
        <v>5.12</v>
      </c>
      <c r="J158" s="1">
        <f t="shared" si="3"/>
        <v>-4.274158753</v>
      </c>
      <c r="K158" s="5">
        <f t="shared" si="4"/>
        <v>-0.4361386483</v>
      </c>
      <c r="L158" s="11">
        <v>5.019562</v>
      </c>
      <c r="M158" s="1" t="s">
        <v>5</v>
      </c>
      <c r="N158" s="1">
        <v>205.82</v>
      </c>
      <c r="O158" s="1">
        <f t="shared" si="5"/>
        <v>12.7412381</v>
      </c>
      <c r="P158" s="7">
        <f t="shared" si="6"/>
        <v>10.50102041</v>
      </c>
      <c r="Q158" s="7">
        <f t="shared" si="8"/>
        <v>0.4038854003</v>
      </c>
      <c r="R158" s="12">
        <v>8.296616</v>
      </c>
      <c r="S158" s="1" t="s">
        <v>7</v>
      </c>
      <c r="T158" s="1">
        <v>-108.5</v>
      </c>
      <c r="U158" s="1" t="s">
        <v>8</v>
      </c>
      <c r="V158" s="1">
        <v>-43.5</v>
      </c>
      <c r="W158" s="1" t="s">
        <v>9</v>
      </c>
      <c r="X158" s="1">
        <v>54.17</v>
      </c>
      <c r="Y158" s="1" t="s">
        <v>10</v>
      </c>
      <c r="Z158" s="1">
        <v>-105.0</v>
      </c>
      <c r="AA158" s="1" t="s">
        <v>11</v>
      </c>
      <c r="AB158" s="1">
        <v>-110.0</v>
      </c>
      <c r="AC158" s="1" t="s">
        <v>12</v>
      </c>
      <c r="AD158" s="1">
        <v>-52.0</v>
      </c>
      <c r="AE158" s="9">
        <f t="shared" si="7"/>
        <v>21.8208783</v>
      </c>
    </row>
    <row r="159">
      <c r="A159" s="1" t="s">
        <v>0</v>
      </c>
      <c r="B159" s="2">
        <v>45027.611921296295</v>
      </c>
      <c r="C159" s="1" t="s">
        <v>1</v>
      </c>
      <c r="D159" s="1">
        <v>-7.17</v>
      </c>
      <c r="E159" s="1">
        <f t="shared" si="1"/>
        <v>10.45887296</v>
      </c>
      <c r="F159" s="3">
        <f t="shared" si="2"/>
        <v>0.5336159674</v>
      </c>
      <c r="G159" s="10">
        <v>0.7064209</v>
      </c>
      <c r="H159" s="1" t="s">
        <v>3</v>
      </c>
      <c r="I159" s="1">
        <v>14.34</v>
      </c>
      <c r="J159" s="1">
        <f t="shared" si="3"/>
        <v>-11.97098369</v>
      </c>
      <c r="K159" s="5">
        <f t="shared" si="4"/>
        <v>-1.221528948</v>
      </c>
      <c r="L159" s="11">
        <v>5.206314</v>
      </c>
      <c r="M159" s="1" t="s">
        <v>5</v>
      </c>
      <c r="N159" s="1">
        <v>233.47</v>
      </c>
      <c r="O159" s="1">
        <f t="shared" si="5"/>
        <v>14.45290476</v>
      </c>
      <c r="P159" s="7">
        <f t="shared" si="6"/>
        <v>11.91173469</v>
      </c>
      <c r="Q159" s="7">
        <f t="shared" si="8"/>
        <v>0.4581436421</v>
      </c>
      <c r="R159" s="12">
        <v>8.361267</v>
      </c>
      <c r="S159" s="1" t="s">
        <v>7</v>
      </c>
      <c r="T159" s="1">
        <v>-106.83</v>
      </c>
      <c r="U159" s="1" t="s">
        <v>8</v>
      </c>
      <c r="V159" s="1">
        <v>-50.5</v>
      </c>
      <c r="W159" s="1" t="s">
        <v>9</v>
      </c>
      <c r="X159" s="1">
        <v>57.33</v>
      </c>
      <c r="Y159" s="1" t="s">
        <v>10</v>
      </c>
      <c r="Z159" s="1">
        <v>-84.0</v>
      </c>
      <c r="AA159" s="1" t="s">
        <v>11</v>
      </c>
      <c r="AB159" s="1">
        <v>-176.0</v>
      </c>
      <c r="AC159" s="1" t="s">
        <v>12</v>
      </c>
      <c r="AD159" s="1">
        <v>-84.0</v>
      </c>
      <c r="AE159" s="9">
        <f t="shared" si="7"/>
        <v>19.9733303</v>
      </c>
    </row>
    <row r="160">
      <c r="A160" s="1" t="s">
        <v>0</v>
      </c>
      <c r="B160" s="2">
        <v>45027.61193287037</v>
      </c>
      <c r="C160" s="1" t="s">
        <v>1</v>
      </c>
      <c r="D160" s="1">
        <v>-11.26</v>
      </c>
      <c r="E160" s="1">
        <f t="shared" si="1"/>
        <v>16.42495252</v>
      </c>
      <c r="F160" s="3">
        <f t="shared" si="2"/>
        <v>0.8380077815</v>
      </c>
      <c r="G160" s="10">
        <v>0.5436096</v>
      </c>
      <c r="H160" s="1" t="s">
        <v>3</v>
      </c>
      <c r="I160" s="1">
        <v>10.24</v>
      </c>
      <c r="J160" s="1">
        <f t="shared" si="3"/>
        <v>-8.548317506</v>
      </c>
      <c r="K160" s="5">
        <f t="shared" si="4"/>
        <v>-0.8722772965</v>
      </c>
      <c r="L160" s="11">
        <v>5.541504</v>
      </c>
      <c r="M160" s="1" t="s">
        <v>5</v>
      </c>
      <c r="N160" s="1">
        <v>240.64</v>
      </c>
      <c r="O160" s="1">
        <f t="shared" si="5"/>
        <v>14.8967619</v>
      </c>
      <c r="P160" s="7">
        <f t="shared" si="6"/>
        <v>12.27755102</v>
      </c>
      <c r="Q160" s="7">
        <f t="shared" si="8"/>
        <v>0.4722135008</v>
      </c>
      <c r="R160" s="12">
        <v>8.562378</v>
      </c>
      <c r="S160" s="1" t="s">
        <v>7</v>
      </c>
      <c r="T160" s="1">
        <v>-106.33</v>
      </c>
      <c r="U160" s="1" t="s">
        <v>8</v>
      </c>
      <c r="V160" s="1">
        <v>-56.0</v>
      </c>
      <c r="W160" s="1" t="s">
        <v>9</v>
      </c>
      <c r="X160" s="1">
        <v>54.5</v>
      </c>
      <c r="Y160" s="1" t="s">
        <v>10</v>
      </c>
      <c r="Z160" s="1">
        <v>81.0</v>
      </c>
      <c r="AA160" s="1" t="s">
        <v>11</v>
      </c>
      <c r="AB160" s="1">
        <v>39.0</v>
      </c>
      <c r="AC160" s="1" t="s">
        <v>12</v>
      </c>
      <c r="AD160" s="1">
        <v>-24.0</v>
      </c>
      <c r="AE160" s="9">
        <f t="shared" si="7"/>
        <v>19.55462756</v>
      </c>
    </row>
    <row r="161">
      <c r="A161" s="1" t="s">
        <v>0</v>
      </c>
      <c r="B161" s="2">
        <v>45027.61194444444</v>
      </c>
      <c r="C161" s="1" t="s">
        <v>1</v>
      </c>
      <c r="D161" s="1">
        <v>-9.22</v>
      </c>
      <c r="E161" s="1">
        <f t="shared" si="1"/>
        <v>13.44920624</v>
      </c>
      <c r="F161" s="3">
        <f t="shared" si="2"/>
        <v>0.6861839916</v>
      </c>
      <c r="G161" s="10">
        <v>0.44784546</v>
      </c>
      <c r="H161" s="1" t="s">
        <v>3</v>
      </c>
      <c r="I161" s="1">
        <v>1.02</v>
      </c>
      <c r="J161" s="1">
        <f t="shared" si="3"/>
        <v>-0.8514925641</v>
      </c>
      <c r="K161" s="5">
        <f t="shared" si="4"/>
        <v>-0.08688699633</v>
      </c>
      <c r="L161" s="11">
        <v>5.9197845</v>
      </c>
      <c r="M161" s="1" t="s">
        <v>5</v>
      </c>
      <c r="N161" s="1">
        <v>233.47</v>
      </c>
      <c r="O161" s="1">
        <f t="shared" si="5"/>
        <v>14.45290476</v>
      </c>
      <c r="P161" s="7">
        <f t="shared" si="6"/>
        <v>11.91173469</v>
      </c>
      <c r="Q161" s="7">
        <f t="shared" si="8"/>
        <v>0.4581436421</v>
      </c>
      <c r="R161" s="12">
        <v>8.88559</v>
      </c>
      <c r="S161" s="1" t="s">
        <v>7</v>
      </c>
      <c r="T161" s="1">
        <v>-103.17</v>
      </c>
      <c r="U161" s="1" t="s">
        <v>8</v>
      </c>
      <c r="V161" s="1">
        <v>-60.5</v>
      </c>
      <c r="W161" s="1" t="s">
        <v>9</v>
      </c>
      <c r="X161" s="1">
        <v>55.33</v>
      </c>
      <c r="Y161" s="1" t="s">
        <v>10</v>
      </c>
      <c r="Z161" s="1">
        <v>5.0</v>
      </c>
      <c r="AA161" s="1" t="s">
        <v>11</v>
      </c>
      <c r="AB161" s="1">
        <v>93.0</v>
      </c>
      <c r="AC161" s="1" t="s">
        <v>12</v>
      </c>
      <c r="AD161" s="1">
        <v>-16.0</v>
      </c>
      <c r="AE161" s="9">
        <f t="shared" si="7"/>
        <v>15.0976231</v>
      </c>
    </row>
    <row r="162">
      <c r="A162" s="1" t="s">
        <v>0</v>
      </c>
      <c r="B162" s="2">
        <v>45027.61195601852</v>
      </c>
      <c r="C162" s="1" t="s">
        <v>1</v>
      </c>
      <c r="D162" s="1">
        <v>-24.58</v>
      </c>
      <c r="E162" s="1">
        <f t="shared" si="1"/>
        <v>35.8548253</v>
      </c>
      <c r="F162" s="3">
        <f t="shared" si="2"/>
        <v>1.829327821</v>
      </c>
      <c r="G162" s="10">
        <v>0.33293152</v>
      </c>
      <c r="H162" s="1" t="s">
        <v>3</v>
      </c>
      <c r="I162" s="1">
        <v>2.05</v>
      </c>
      <c r="J162" s="1">
        <f t="shared" si="3"/>
        <v>-1.711333094</v>
      </c>
      <c r="K162" s="5">
        <f t="shared" si="4"/>
        <v>-0.174625826</v>
      </c>
      <c r="L162" s="11">
        <v>6.192734</v>
      </c>
      <c r="M162" s="1" t="s">
        <v>5</v>
      </c>
      <c r="N162" s="1">
        <v>228.35</v>
      </c>
      <c r="O162" s="1">
        <f t="shared" si="5"/>
        <v>14.13595238</v>
      </c>
      <c r="P162" s="7">
        <f t="shared" si="6"/>
        <v>11.6505102</v>
      </c>
      <c r="Q162" s="7">
        <f t="shared" si="8"/>
        <v>0.4480965463</v>
      </c>
      <c r="R162" s="12">
        <v>9.134598</v>
      </c>
      <c r="S162" s="1" t="s">
        <v>7</v>
      </c>
      <c r="T162" s="1">
        <v>-102.5</v>
      </c>
      <c r="U162" s="1" t="s">
        <v>8</v>
      </c>
      <c r="V162" s="1">
        <v>-66.33</v>
      </c>
      <c r="W162" s="1" t="s">
        <v>9</v>
      </c>
      <c r="X162" s="1">
        <v>54.33</v>
      </c>
      <c r="Y162" s="1" t="s">
        <v>10</v>
      </c>
      <c r="Z162" s="1">
        <v>74.0</v>
      </c>
      <c r="AA162" s="1" t="s">
        <v>11</v>
      </c>
      <c r="AB162" s="1">
        <v>-104.0</v>
      </c>
      <c r="AC162" s="1" t="s">
        <v>12</v>
      </c>
      <c r="AD162" s="1">
        <v>-89.0</v>
      </c>
      <c r="AE162" s="9">
        <f t="shared" si="7"/>
        <v>27.27843999</v>
      </c>
    </row>
    <row r="163">
      <c r="A163" s="1" t="s">
        <v>0</v>
      </c>
      <c r="B163" s="2">
        <v>45027.611967592595</v>
      </c>
      <c r="C163" s="1" t="s">
        <v>1</v>
      </c>
      <c r="D163" s="1">
        <v>-14.34</v>
      </c>
      <c r="E163" s="1">
        <f t="shared" si="1"/>
        <v>20.91774592</v>
      </c>
      <c r="F163" s="3">
        <f t="shared" si="2"/>
        <v>1.067231935</v>
      </c>
      <c r="G163" s="10">
        <v>0.18927002</v>
      </c>
      <c r="H163" s="1" t="s">
        <v>3</v>
      </c>
      <c r="I163" s="1">
        <v>11.26</v>
      </c>
      <c r="J163" s="1">
        <f t="shared" si="3"/>
        <v>-9.39981007</v>
      </c>
      <c r="K163" s="5">
        <f t="shared" si="4"/>
        <v>-0.9591642928</v>
      </c>
      <c r="L163" s="11">
        <v>6.401016</v>
      </c>
      <c r="M163" s="1" t="s">
        <v>5</v>
      </c>
      <c r="N163" s="1">
        <v>201.73</v>
      </c>
      <c r="O163" s="1">
        <f t="shared" si="5"/>
        <v>12.48804762</v>
      </c>
      <c r="P163" s="7">
        <f t="shared" si="6"/>
        <v>10.29234694</v>
      </c>
      <c r="Q163" s="7">
        <f t="shared" si="8"/>
        <v>0.3958594976</v>
      </c>
      <c r="R163" s="12">
        <v>9.180084</v>
      </c>
      <c r="S163" s="1" t="s">
        <v>7</v>
      </c>
      <c r="T163" s="1">
        <v>-101.5</v>
      </c>
      <c r="U163" s="1" t="s">
        <v>8</v>
      </c>
      <c r="V163" s="1">
        <v>-68.67</v>
      </c>
      <c r="W163" s="1" t="s">
        <v>9</v>
      </c>
      <c r="X163" s="1">
        <v>53.67</v>
      </c>
      <c r="Y163" s="1" t="s">
        <v>10</v>
      </c>
      <c r="Z163" s="1">
        <v>39.0</v>
      </c>
      <c r="AA163" s="1" t="s">
        <v>11</v>
      </c>
      <c r="AB163" s="1">
        <v>24.0</v>
      </c>
      <c r="AC163" s="1" t="s">
        <v>12</v>
      </c>
      <c r="AD163" s="1">
        <v>-78.0</v>
      </c>
      <c r="AE163" s="9">
        <f t="shared" si="7"/>
        <v>20.93694356</v>
      </c>
    </row>
    <row r="164">
      <c r="A164" s="1" t="s">
        <v>0</v>
      </c>
      <c r="B164" s="2">
        <v>45027.611979166664</v>
      </c>
      <c r="C164" s="1" t="s">
        <v>1</v>
      </c>
      <c r="D164" s="1">
        <v>-23.55</v>
      </c>
      <c r="E164" s="1">
        <f t="shared" si="1"/>
        <v>34.35236517</v>
      </c>
      <c r="F164" s="3">
        <f t="shared" si="2"/>
        <v>1.752671692</v>
      </c>
      <c r="G164" s="10">
        <v>-0.06451416</v>
      </c>
      <c r="H164" s="1" t="s">
        <v>3</v>
      </c>
      <c r="I164" s="1">
        <v>1.02</v>
      </c>
      <c r="J164" s="1">
        <f t="shared" si="3"/>
        <v>-0.8514925641</v>
      </c>
      <c r="K164" s="5">
        <f t="shared" si="4"/>
        <v>-0.08688699633</v>
      </c>
      <c r="L164" s="11">
        <v>6.439331</v>
      </c>
      <c r="M164" s="1" t="s">
        <v>5</v>
      </c>
      <c r="N164" s="1">
        <v>253.95</v>
      </c>
      <c r="O164" s="1">
        <f t="shared" si="5"/>
        <v>15.72071429</v>
      </c>
      <c r="P164" s="7">
        <f t="shared" si="6"/>
        <v>12.95663265</v>
      </c>
      <c r="Q164" s="7">
        <f t="shared" si="8"/>
        <v>0.4983320251</v>
      </c>
      <c r="R164" s="12">
        <v>9.081924</v>
      </c>
      <c r="S164" s="1" t="s">
        <v>7</v>
      </c>
      <c r="T164" s="1">
        <v>-101.0</v>
      </c>
      <c r="U164" s="1" t="s">
        <v>8</v>
      </c>
      <c r="V164" s="1">
        <v>-68.17</v>
      </c>
      <c r="W164" s="1" t="s">
        <v>9</v>
      </c>
      <c r="X164" s="1">
        <v>54.5</v>
      </c>
      <c r="Y164" s="1" t="s">
        <v>10</v>
      </c>
      <c r="Z164" s="1">
        <v>-66.0</v>
      </c>
      <c r="AA164" s="1" t="s">
        <v>11</v>
      </c>
      <c r="AB164" s="1">
        <v>-115.0</v>
      </c>
      <c r="AC164" s="1" t="s">
        <v>12</v>
      </c>
      <c r="AD164" s="1">
        <v>85.0</v>
      </c>
      <c r="AE164" s="9">
        <f t="shared" si="7"/>
        <v>26.89827559</v>
      </c>
    </row>
    <row r="165">
      <c r="A165" s="1" t="s">
        <v>0</v>
      </c>
      <c r="B165" s="2">
        <v>45027.61199074074</v>
      </c>
      <c r="C165" s="1" t="s">
        <v>1</v>
      </c>
      <c r="D165" s="1">
        <v>-24.58</v>
      </c>
      <c r="E165" s="1">
        <f t="shared" si="1"/>
        <v>35.8548253</v>
      </c>
      <c r="F165" s="3">
        <f t="shared" si="2"/>
        <v>1.829327821</v>
      </c>
      <c r="G165" s="10">
        <v>-0.45237732</v>
      </c>
      <c r="H165" s="1" t="s">
        <v>3</v>
      </c>
      <c r="I165" s="1">
        <v>19.46</v>
      </c>
      <c r="J165" s="1">
        <f t="shared" si="3"/>
        <v>-16.24514245</v>
      </c>
      <c r="K165" s="5">
        <f t="shared" si="4"/>
        <v>-1.657667597</v>
      </c>
      <c r="L165" s="11">
        <v>6.4105988</v>
      </c>
      <c r="M165" s="1" t="s">
        <v>5</v>
      </c>
      <c r="N165" s="1">
        <v>232.45</v>
      </c>
      <c r="O165" s="1">
        <f t="shared" si="5"/>
        <v>14.3897619</v>
      </c>
      <c r="P165" s="7">
        <f t="shared" si="6"/>
        <v>11.85969388</v>
      </c>
      <c r="Q165" s="7">
        <f t="shared" si="8"/>
        <v>0.4561420722</v>
      </c>
      <c r="R165" s="12">
        <v>8.998123</v>
      </c>
      <c r="S165" s="1" t="s">
        <v>7</v>
      </c>
      <c r="T165" s="1">
        <v>-101.67</v>
      </c>
      <c r="U165" s="1" t="s">
        <v>8</v>
      </c>
      <c r="V165" s="1">
        <v>-68.17</v>
      </c>
      <c r="W165" s="1" t="s">
        <v>9</v>
      </c>
      <c r="X165" s="1">
        <v>55.17</v>
      </c>
      <c r="Y165" s="1" t="s">
        <v>10</v>
      </c>
      <c r="Z165" s="1">
        <v>19.0</v>
      </c>
      <c r="AA165" s="1" t="s">
        <v>11</v>
      </c>
      <c r="AB165" s="1">
        <v>-76.0</v>
      </c>
      <c r="AC165" s="1" t="s">
        <v>12</v>
      </c>
      <c r="AD165" s="1">
        <v>9.0</v>
      </c>
      <c r="AE165" s="9">
        <f t="shared" si="7"/>
        <v>33.51895492</v>
      </c>
    </row>
    <row r="166">
      <c r="A166" s="1" t="s">
        <v>0</v>
      </c>
      <c r="B166" s="2">
        <v>45027.61200231482</v>
      </c>
      <c r="C166" s="1" t="s">
        <v>1</v>
      </c>
      <c r="D166" s="1">
        <v>-18.43</v>
      </c>
      <c r="E166" s="1">
        <f t="shared" si="1"/>
        <v>26.88382548</v>
      </c>
      <c r="F166" s="3">
        <f t="shared" si="2"/>
        <v>1.371623749</v>
      </c>
      <c r="G166" s="10">
        <v>-0.97190857</v>
      </c>
      <c r="H166" s="1" t="s">
        <v>3</v>
      </c>
      <c r="I166" s="1">
        <v>2.05</v>
      </c>
      <c r="J166" s="1">
        <f t="shared" si="3"/>
        <v>-1.711333094</v>
      </c>
      <c r="K166" s="5">
        <f t="shared" si="4"/>
        <v>-0.174625826</v>
      </c>
      <c r="L166" s="11">
        <v>6.458481</v>
      </c>
      <c r="M166" s="1" t="s">
        <v>5</v>
      </c>
      <c r="N166" s="1">
        <v>229.38</v>
      </c>
      <c r="O166" s="1">
        <f t="shared" si="5"/>
        <v>14.19971429</v>
      </c>
      <c r="P166" s="7">
        <f t="shared" si="6"/>
        <v>11.70306122</v>
      </c>
      <c r="Q166" s="7">
        <f t="shared" si="8"/>
        <v>0.4501177394</v>
      </c>
      <c r="R166" s="12">
        <v>8.943054</v>
      </c>
      <c r="S166" s="1" t="s">
        <v>7</v>
      </c>
      <c r="T166" s="1">
        <v>-101.83</v>
      </c>
      <c r="U166" s="1" t="s">
        <v>8</v>
      </c>
      <c r="V166" s="1">
        <v>-67.0</v>
      </c>
      <c r="W166" s="1" t="s">
        <v>9</v>
      </c>
      <c r="X166" s="1">
        <v>55.17</v>
      </c>
      <c r="Y166" s="1" t="s">
        <v>10</v>
      </c>
      <c r="Z166" s="1">
        <v>-31.0</v>
      </c>
      <c r="AA166" s="1" t="s">
        <v>11</v>
      </c>
      <c r="AB166" s="1">
        <v>44.0</v>
      </c>
      <c r="AC166" s="1" t="s">
        <v>12</v>
      </c>
      <c r="AD166" s="1">
        <v>29.0</v>
      </c>
      <c r="AE166" s="9">
        <f t="shared" si="7"/>
        <v>21.92781435</v>
      </c>
    </row>
    <row r="167">
      <c r="A167" s="1" t="s">
        <v>0</v>
      </c>
      <c r="B167" s="2">
        <v>45027.61201388889</v>
      </c>
      <c r="C167" s="1" t="s">
        <v>1</v>
      </c>
      <c r="D167" s="1">
        <v>-20.48</v>
      </c>
      <c r="E167" s="1">
        <f t="shared" si="1"/>
        <v>29.87415875</v>
      </c>
      <c r="F167" s="3">
        <f t="shared" si="2"/>
        <v>1.524191773</v>
      </c>
      <c r="G167" s="10">
        <v>-1.2975311</v>
      </c>
      <c r="H167" s="1" t="s">
        <v>3</v>
      </c>
      <c r="I167" s="1">
        <v>5.12</v>
      </c>
      <c r="J167" s="1">
        <f t="shared" si="3"/>
        <v>-4.274158753</v>
      </c>
      <c r="K167" s="5">
        <f t="shared" si="4"/>
        <v>-0.4361386483</v>
      </c>
      <c r="L167" s="11">
        <v>6.537491</v>
      </c>
      <c r="M167" s="1" t="s">
        <v>5</v>
      </c>
      <c r="N167" s="1">
        <v>215.04</v>
      </c>
      <c r="O167" s="1">
        <f t="shared" si="5"/>
        <v>13.312</v>
      </c>
      <c r="P167" s="7">
        <f t="shared" si="6"/>
        <v>10.97142857</v>
      </c>
      <c r="Q167" s="7">
        <f t="shared" si="8"/>
        <v>0.421978022</v>
      </c>
      <c r="R167" s="12">
        <v>8.928696</v>
      </c>
      <c r="S167" s="1" t="s">
        <v>7</v>
      </c>
      <c r="T167" s="1">
        <v>-101.17</v>
      </c>
      <c r="U167" s="1" t="s">
        <v>8</v>
      </c>
      <c r="V167" s="1">
        <v>-68.67</v>
      </c>
      <c r="W167" s="1" t="s">
        <v>9</v>
      </c>
      <c r="X167" s="1">
        <v>55.33</v>
      </c>
      <c r="Y167" s="1" t="s">
        <v>10</v>
      </c>
      <c r="Z167" s="1">
        <v>83.0</v>
      </c>
      <c r="AA167" s="1" t="s">
        <v>11</v>
      </c>
      <c r="AB167" s="1">
        <v>-22.0</v>
      </c>
      <c r="AC167" s="1" t="s">
        <v>12</v>
      </c>
      <c r="AD167" s="1">
        <v>-55.0</v>
      </c>
      <c r="AE167" s="9">
        <f t="shared" si="7"/>
        <v>23.79111273</v>
      </c>
    </row>
    <row r="168">
      <c r="A168" s="1" t="s">
        <v>0</v>
      </c>
      <c r="B168" s="2">
        <v>45027.612025462964</v>
      </c>
      <c r="C168" s="1" t="s">
        <v>1</v>
      </c>
      <c r="D168" s="1">
        <v>-15.36</v>
      </c>
      <c r="E168" s="1">
        <f t="shared" si="1"/>
        <v>22.40561906</v>
      </c>
      <c r="F168" s="3">
        <f t="shared" si="2"/>
        <v>1.14314383</v>
      </c>
      <c r="G168" s="10">
        <v>-1.096405</v>
      </c>
      <c r="H168" s="1" t="s">
        <v>3</v>
      </c>
      <c r="I168" s="1">
        <v>-12.29</v>
      </c>
      <c r="J168" s="1">
        <f t="shared" si="3"/>
        <v>10.2596506</v>
      </c>
      <c r="K168" s="5">
        <f t="shared" si="4"/>
        <v>1.046903122</v>
      </c>
      <c r="L168" s="11">
        <v>6.693115</v>
      </c>
      <c r="M168" s="1" t="s">
        <v>5</v>
      </c>
      <c r="N168" s="1">
        <v>202.75</v>
      </c>
      <c r="O168" s="1">
        <f t="shared" si="5"/>
        <v>12.55119048</v>
      </c>
      <c r="P168" s="7">
        <f t="shared" si="6"/>
        <v>10.34438776</v>
      </c>
      <c r="Q168" s="7">
        <f t="shared" si="8"/>
        <v>0.3978610675</v>
      </c>
      <c r="R168" s="12">
        <v>8.782639</v>
      </c>
      <c r="S168" s="1" t="s">
        <v>7</v>
      </c>
      <c r="T168" s="1">
        <v>-100.0</v>
      </c>
      <c r="U168" s="1" t="s">
        <v>8</v>
      </c>
      <c r="V168" s="1">
        <v>-70.17</v>
      </c>
      <c r="W168" s="1" t="s">
        <v>9</v>
      </c>
      <c r="X168" s="1">
        <v>55.5</v>
      </c>
      <c r="Y168" s="1" t="s">
        <v>10</v>
      </c>
      <c r="Z168" s="1">
        <v>-2.0</v>
      </c>
      <c r="AA168" s="1" t="s">
        <v>11</v>
      </c>
      <c r="AB168" s="1">
        <v>81.0</v>
      </c>
      <c r="AC168" s="1" t="s">
        <v>12</v>
      </c>
      <c r="AD168" s="1">
        <v>-24.0</v>
      </c>
      <c r="AE168" s="9">
        <f t="shared" si="7"/>
        <v>22.22566215</v>
      </c>
    </row>
    <row r="169">
      <c r="A169" s="1" t="s">
        <v>0</v>
      </c>
      <c r="B169" s="2">
        <v>45027.61203703703</v>
      </c>
      <c r="C169" s="1" t="s">
        <v>1</v>
      </c>
      <c r="D169" s="1">
        <v>-43.01</v>
      </c>
      <c r="E169" s="1">
        <f t="shared" si="1"/>
        <v>62.73865078</v>
      </c>
      <c r="F169" s="3">
        <f t="shared" si="2"/>
        <v>3.20095157</v>
      </c>
      <c r="G169" s="10">
        <v>-0.62475586</v>
      </c>
      <c r="H169" s="1" t="s">
        <v>3</v>
      </c>
      <c r="I169" s="1">
        <v>21.5</v>
      </c>
      <c r="J169" s="1">
        <f t="shared" si="3"/>
        <v>-17.94812758</v>
      </c>
      <c r="K169" s="5">
        <f t="shared" si="4"/>
        <v>-1.831441589</v>
      </c>
      <c r="L169" s="11">
        <v>6.9540863</v>
      </c>
      <c r="M169" s="1" t="s">
        <v>5</v>
      </c>
      <c r="N169" s="1">
        <v>223.23</v>
      </c>
      <c r="O169" s="1">
        <f t="shared" si="5"/>
        <v>13.819</v>
      </c>
      <c r="P169" s="7">
        <f t="shared" si="6"/>
        <v>11.38928571</v>
      </c>
      <c r="Q169" s="7">
        <f t="shared" si="8"/>
        <v>0.4380494505</v>
      </c>
      <c r="R169" s="12">
        <v>8.528854</v>
      </c>
      <c r="S169" s="1" t="s">
        <v>7</v>
      </c>
      <c r="T169" s="1">
        <v>-99.0</v>
      </c>
      <c r="U169" s="1" t="s">
        <v>8</v>
      </c>
      <c r="V169" s="1">
        <v>-71.0</v>
      </c>
      <c r="W169" s="1" t="s">
        <v>9</v>
      </c>
      <c r="X169" s="1">
        <v>56.5</v>
      </c>
      <c r="Y169" s="1" t="s">
        <v>10</v>
      </c>
      <c r="Z169" s="1">
        <v>-62.0</v>
      </c>
      <c r="AA169" s="1" t="s">
        <v>11</v>
      </c>
      <c r="AB169" s="1">
        <v>-199.0</v>
      </c>
      <c r="AC169" s="1" t="s">
        <v>12</v>
      </c>
      <c r="AD169" s="1">
        <v>-64.0</v>
      </c>
      <c r="AE169" s="9">
        <f t="shared" si="7"/>
        <v>49.41483511</v>
      </c>
    </row>
    <row r="170">
      <c r="A170" s="1" t="s">
        <v>0</v>
      </c>
      <c r="B170" s="2">
        <v>45027.61204861111</v>
      </c>
      <c r="C170" s="1" t="s">
        <v>1</v>
      </c>
      <c r="D170" s="1">
        <v>-37.89</v>
      </c>
      <c r="E170" s="1">
        <f t="shared" si="1"/>
        <v>55.27011109</v>
      </c>
      <c r="F170" s="3">
        <f t="shared" si="2"/>
        <v>2.819903627</v>
      </c>
      <c r="G170" s="10">
        <v>-0.26802063</v>
      </c>
      <c r="H170" s="1" t="s">
        <v>3</v>
      </c>
      <c r="I170" s="1">
        <v>13.31</v>
      </c>
      <c r="J170" s="1">
        <f t="shared" si="3"/>
        <v>-11.11114316</v>
      </c>
      <c r="K170" s="5">
        <f t="shared" si="4"/>
        <v>-1.133790119</v>
      </c>
      <c r="L170" s="11">
        <v>7.569397</v>
      </c>
      <c r="M170" s="1" t="s">
        <v>5</v>
      </c>
      <c r="N170" s="1">
        <v>207.87</v>
      </c>
      <c r="O170" s="1">
        <f t="shared" si="5"/>
        <v>12.86814286</v>
      </c>
      <c r="P170" s="7">
        <f t="shared" si="6"/>
        <v>10.60561224</v>
      </c>
      <c r="Q170" s="7">
        <f t="shared" si="8"/>
        <v>0.4079081633</v>
      </c>
      <c r="R170" s="12">
        <v>8.41394</v>
      </c>
      <c r="S170" s="1" t="s">
        <v>7</v>
      </c>
      <c r="T170" s="1">
        <v>-98.83</v>
      </c>
      <c r="U170" s="1" t="s">
        <v>8</v>
      </c>
      <c r="V170" s="1">
        <v>-69.83</v>
      </c>
      <c r="W170" s="1" t="s">
        <v>9</v>
      </c>
      <c r="X170" s="1">
        <v>57.33</v>
      </c>
      <c r="Y170" s="1" t="s">
        <v>10</v>
      </c>
      <c r="Z170" s="1">
        <v>85.0</v>
      </c>
      <c r="AA170" s="1" t="s">
        <v>11</v>
      </c>
      <c r="AB170" s="1">
        <v>-118.0</v>
      </c>
      <c r="AC170" s="1" t="s">
        <v>12</v>
      </c>
      <c r="AD170" s="1">
        <v>-94.0</v>
      </c>
      <c r="AE170" s="9">
        <f t="shared" si="7"/>
        <v>41.53657679</v>
      </c>
    </row>
    <row r="171">
      <c r="A171" s="1" t="s">
        <v>0</v>
      </c>
      <c r="B171" s="2">
        <v>45027.61206018519</v>
      </c>
      <c r="C171" s="1" t="s">
        <v>1</v>
      </c>
      <c r="D171" s="1">
        <v>-39.94</v>
      </c>
      <c r="E171" s="1">
        <f t="shared" si="1"/>
        <v>58.26044436</v>
      </c>
      <c r="F171" s="3">
        <f t="shared" si="2"/>
        <v>2.972471651</v>
      </c>
      <c r="G171" s="10">
        <v>-0.07168579</v>
      </c>
      <c r="H171" s="1" t="s">
        <v>3</v>
      </c>
      <c r="I171" s="1">
        <v>14.34</v>
      </c>
      <c r="J171" s="1">
        <f t="shared" si="3"/>
        <v>-11.97098369</v>
      </c>
      <c r="K171" s="5">
        <f t="shared" si="4"/>
        <v>-1.221528948</v>
      </c>
      <c r="L171" s="11">
        <v>8.438492</v>
      </c>
      <c r="M171" s="1" t="s">
        <v>5</v>
      </c>
      <c r="N171" s="1">
        <v>220.16</v>
      </c>
      <c r="O171" s="1">
        <f t="shared" si="5"/>
        <v>13.62895238</v>
      </c>
      <c r="P171" s="7">
        <f t="shared" si="6"/>
        <v>11.23265306</v>
      </c>
      <c r="Q171" s="7">
        <f t="shared" si="8"/>
        <v>0.4320251177</v>
      </c>
      <c r="R171" s="12">
        <v>8.488159</v>
      </c>
      <c r="S171" s="1" t="s">
        <v>7</v>
      </c>
      <c r="T171" s="1">
        <v>-94.17</v>
      </c>
      <c r="U171" s="1" t="s">
        <v>8</v>
      </c>
      <c r="V171" s="1">
        <v>-73.83</v>
      </c>
      <c r="W171" s="1" t="s">
        <v>9</v>
      </c>
      <c r="X171" s="1">
        <v>59.67</v>
      </c>
      <c r="Y171" s="1" t="s">
        <v>10</v>
      </c>
      <c r="Z171" s="1">
        <v>95.0</v>
      </c>
      <c r="AA171" s="1" t="s">
        <v>11</v>
      </c>
      <c r="AB171" s="1">
        <v>-5.0</v>
      </c>
      <c r="AC171" s="1" t="s">
        <v>12</v>
      </c>
      <c r="AD171" s="1">
        <v>-189.0</v>
      </c>
      <c r="AE171" s="9">
        <f t="shared" si="7"/>
        <v>43.89774134</v>
      </c>
    </row>
    <row r="172">
      <c r="A172" s="1" t="s">
        <v>0</v>
      </c>
      <c r="B172" s="2">
        <v>45027.61207175926</v>
      </c>
      <c r="C172" s="1" t="s">
        <v>1</v>
      </c>
      <c r="D172" s="1">
        <v>-46.08</v>
      </c>
      <c r="E172" s="1">
        <f t="shared" si="1"/>
        <v>67.21685719</v>
      </c>
      <c r="F172" s="3">
        <f t="shared" si="2"/>
        <v>3.429431489</v>
      </c>
      <c r="G172" s="10">
        <v>0.79022217</v>
      </c>
      <c r="H172" s="1" t="s">
        <v>3</v>
      </c>
      <c r="I172" s="1">
        <v>17.41</v>
      </c>
      <c r="J172" s="1">
        <f t="shared" si="3"/>
        <v>-14.53380935</v>
      </c>
      <c r="K172" s="5">
        <f t="shared" si="4"/>
        <v>-1.483041771</v>
      </c>
      <c r="L172" s="11">
        <v>8.589325</v>
      </c>
      <c r="M172" s="1" t="s">
        <v>5</v>
      </c>
      <c r="N172" s="1">
        <v>182.27</v>
      </c>
      <c r="O172" s="1">
        <f t="shared" si="5"/>
        <v>11.28338095</v>
      </c>
      <c r="P172" s="7">
        <f t="shared" si="6"/>
        <v>9.299489796</v>
      </c>
      <c r="Q172" s="7">
        <f t="shared" si="8"/>
        <v>0.3576726845</v>
      </c>
      <c r="R172" s="12">
        <v>8.483368</v>
      </c>
      <c r="S172" s="1" t="s">
        <v>7</v>
      </c>
      <c r="T172" s="1">
        <v>-86.17</v>
      </c>
      <c r="U172" s="1" t="s">
        <v>8</v>
      </c>
      <c r="V172" s="1">
        <v>-83.33</v>
      </c>
      <c r="W172" s="1" t="s">
        <v>9</v>
      </c>
      <c r="X172" s="1">
        <v>65.33</v>
      </c>
      <c r="Y172" s="1" t="s">
        <v>10</v>
      </c>
      <c r="Z172" s="1">
        <v>-94.0</v>
      </c>
      <c r="AA172" s="1" t="s">
        <v>11</v>
      </c>
      <c r="AB172" s="1">
        <v>113.0</v>
      </c>
      <c r="AC172" s="1" t="s">
        <v>12</v>
      </c>
      <c r="AD172" s="1">
        <v>-176.0</v>
      </c>
      <c r="AE172" s="9">
        <f t="shared" si="7"/>
        <v>50.12938271</v>
      </c>
    </row>
    <row r="173">
      <c r="A173" s="1" t="s">
        <v>0</v>
      </c>
      <c r="B173" s="2">
        <v>45027.61208333333</v>
      </c>
      <c r="C173" s="1" t="s">
        <v>1</v>
      </c>
      <c r="D173" s="1">
        <v>-61.44</v>
      </c>
      <c r="E173" s="1">
        <f t="shared" si="1"/>
        <v>89.62247626</v>
      </c>
      <c r="F173" s="3">
        <f t="shared" si="2"/>
        <v>4.572575319</v>
      </c>
      <c r="G173" s="10">
        <v>2.0184479</v>
      </c>
      <c r="H173" s="1" t="s">
        <v>3</v>
      </c>
      <c r="I173" s="1">
        <v>3.07</v>
      </c>
      <c r="J173" s="1">
        <f t="shared" si="3"/>
        <v>-2.562825658</v>
      </c>
      <c r="K173" s="5">
        <f t="shared" si="4"/>
        <v>-0.2615128223</v>
      </c>
      <c r="L173" s="11">
        <v>8.4097595</v>
      </c>
      <c r="M173" s="1" t="s">
        <v>5</v>
      </c>
      <c r="N173" s="1">
        <v>177.15</v>
      </c>
      <c r="O173" s="1">
        <f t="shared" si="5"/>
        <v>10.96642857</v>
      </c>
      <c r="P173" s="7">
        <f t="shared" si="6"/>
        <v>9.038265306</v>
      </c>
      <c r="Q173" s="7">
        <f t="shared" si="8"/>
        <v>0.3476255887</v>
      </c>
      <c r="R173" s="12">
        <v>8.504913</v>
      </c>
      <c r="S173" s="1" t="s">
        <v>7</v>
      </c>
      <c r="T173" s="1">
        <v>-74.17</v>
      </c>
      <c r="U173" s="1" t="s">
        <v>8</v>
      </c>
      <c r="V173" s="1">
        <v>-96.17</v>
      </c>
      <c r="W173" s="1" t="s">
        <v>9</v>
      </c>
      <c r="X173" s="1">
        <v>63.67</v>
      </c>
      <c r="Y173" s="1" t="s">
        <v>10</v>
      </c>
      <c r="Z173" s="1">
        <v>-12.0</v>
      </c>
      <c r="AA173" s="1" t="s">
        <v>11</v>
      </c>
      <c r="AB173" s="1">
        <v>-33.0</v>
      </c>
      <c r="AC173" s="1" t="s">
        <v>12</v>
      </c>
      <c r="AD173" s="1">
        <v>-78.0</v>
      </c>
      <c r="AE173" s="9">
        <f t="shared" si="7"/>
        <v>62.17707568</v>
      </c>
    </row>
    <row r="174">
      <c r="A174" s="1" t="s">
        <v>0</v>
      </c>
      <c r="B174" s="2">
        <v>45027.61209490741</v>
      </c>
      <c r="C174" s="1" t="s">
        <v>1</v>
      </c>
      <c r="D174" s="1">
        <v>-67.58</v>
      </c>
      <c r="E174" s="1">
        <f t="shared" si="1"/>
        <v>98.57888909</v>
      </c>
      <c r="F174" s="3">
        <f t="shared" si="2"/>
        <v>5.029535158</v>
      </c>
      <c r="G174" s="10">
        <v>2.7415009</v>
      </c>
      <c r="H174" s="1" t="s">
        <v>3</v>
      </c>
      <c r="I174" s="1">
        <v>-2.05</v>
      </c>
      <c r="J174" s="1">
        <f t="shared" si="3"/>
        <v>1.711333094</v>
      </c>
      <c r="K174" s="5">
        <f t="shared" si="4"/>
        <v>0.174625826</v>
      </c>
      <c r="L174" s="11">
        <v>8.270889</v>
      </c>
      <c r="M174" s="1" t="s">
        <v>5</v>
      </c>
      <c r="N174" s="1">
        <v>208.9</v>
      </c>
      <c r="O174" s="1">
        <f t="shared" si="5"/>
        <v>12.93190476</v>
      </c>
      <c r="P174" s="7">
        <f t="shared" si="6"/>
        <v>10.65816327</v>
      </c>
      <c r="Q174" s="7">
        <f t="shared" si="8"/>
        <v>0.4099293564</v>
      </c>
      <c r="R174" s="12">
        <v>8.543228</v>
      </c>
      <c r="S174" s="1" t="s">
        <v>7</v>
      </c>
      <c r="T174" s="1">
        <v>-55.83</v>
      </c>
      <c r="U174" s="1" t="s">
        <v>8</v>
      </c>
      <c r="V174" s="1">
        <v>-103.67</v>
      </c>
      <c r="W174" s="1" t="s">
        <v>9</v>
      </c>
      <c r="X174" s="1">
        <v>66.17</v>
      </c>
      <c r="Y174" s="1" t="s">
        <v>10</v>
      </c>
      <c r="Z174" s="1">
        <v>-96.0</v>
      </c>
      <c r="AA174" s="1" t="s">
        <v>11</v>
      </c>
      <c r="AB174" s="1">
        <v>-6.0</v>
      </c>
      <c r="AC174" s="1" t="s">
        <v>12</v>
      </c>
      <c r="AD174" s="1">
        <v>-221.0</v>
      </c>
      <c r="AE174" s="9">
        <f t="shared" si="7"/>
        <v>68.44600313</v>
      </c>
    </row>
    <row r="175">
      <c r="A175" s="1" t="s">
        <v>0</v>
      </c>
      <c r="B175" s="2">
        <v>45027.61210648148</v>
      </c>
      <c r="C175" s="1" t="s">
        <v>1</v>
      </c>
      <c r="D175" s="1">
        <v>-32.77</v>
      </c>
      <c r="E175" s="1">
        <f t="shared" si="1"/>
        <v>47.8015714</v>
      </c>
      <c r="F175" s="3">
        <f t="shared" si="2"/>
        <v>2.438855684</v>
      </c>
      <c r="G175" s="10">
        <v>2.9354248</v>
      </c>
      <c r="H175" s="1" t="s">
        <v>3</v>
      </c>
      <c r="I175" s="1">
        <v>12.29</v>
      </c>
      <c r="J175" s="1">
        <f t="shared" si="3"/>
        <v>-10.2596506</v>
      </c>
      <c r="K175" s="5">
        <f t="shared" si="4"/>
        <v>-1.046903122</v>
      </c>
      <c r="L175" s="11">
        <v>8.270889</v>
      </c>
      <c r="M175" s="1" t="s">
        <v>5</v>
      </c>
      <c r="N175" s="1">
        <v>193.54</v>
      </c>
      <c r="O175" s="1">
        <f t="shared" si="5"/>
        <v>11.98104762</v>
      </c>
      <c r="P175" s="7">
        <f t="shared" si="6"/>
        <v>9.874489796</v>
      </c>
      <c r="Q175" s="7">
        <f t="shared" si="8"/>
        <v>0.3797880691</v>
      </c>
      <c r="R175" s="12">
        <v>8.526459</v>
      </c>
      <c r="S175" s="1" t="s">
        <v>7</v>
      </c>
      <c r="T175" s="1">
        <v>-38.83</v>
      </c>
      <c r="U175" s="1" t="s">
        <v>8</v>
      </c>
      <c r="V175" s="1">
        <v>-111.0</v>
      </c>
      <c r="W175" s="1" t="s">
        <v>9</v>
      </c>
      <c r="X175" s="1">
        <v>61.83</v>
      </c>
      <c r="Y175" s="1" t="s">
        <v>10</v>
      </c>
      <c r="Z175" s="1">
        <v>-23.0</v>
      </c>
      <c r="AA175" s="1" t="s">
        <v>11</v>
      </c>
      <c r="AB175" s="1">
        <v>2.0</v>
      </c>
      <c r="AC175" s="1" t="s">
        <v>12</v>
      </c>
      <c r="AD175" s="1">
        <v>-131.0</v>
      </c>
      <c r="AE175" s="9">
        <f t="shared" si="7"/>
        <v>36.3651282</v>
      </c>
    </row>
    <row r="176">
      <c r="A176" s="1" t="s">
        <v>0</v>
      </c>
      <c r="B176" s="2">
        <v>45027.61211805556</v>
      </c>
      <c r="C176" s="1" t="s">
        <v>1</v>
      </c>
      <c r="D176" s="1">
        <v>-23.55</v>
      </c>
      <c r="E176" s="1">
        <f t="shared" si="1"/>
        <v>34.35236517</v>
      </c>
      <c r="F176" s="3">
        <f t="shared" si="2"/>
        <v>1.752671692</v>
      </c>
      <c r="G176" s="10">
        <v>2.8516235</v>
      </c>
      <c r="H176" s="1" t="s">
        <v>3</v>
      </c>
      <c r="I176" s="1">
        <v>5.12</v>
      </c>
      <c r="J176" s="1">
        <f t="shared" si="3"/>
        <v>-4.274158753</v>
      </c>
      <c r="K176" s="5">
        <f t="shared" si="4"/>
        <v>-0.4361386483</v>
      </c>
      <c r="L176" s="11">
        <v>8.282867</v>
      </c>
      <c r="M176" s="1" t="s">
        <v>5</v>
      </c>
      <c r="N176" s="1">
        <v>230.4</v>
      </c>
      <c r="O176" s="1">
        <f t="shared" si="5"/>
        <v>14.26285714</v>
      </c>
      <c r="P176" s="7">
        <f t="shared" si="6"/>
        <v>11.75510204</v>
      </c>
      <c r="Q176" s="7">
        <f t="shared" si="8"/>
        <v>0.4521193093</v>
      </c>
      <c r="R176" s="12">
        <v>8.538437</v>
      </c>
      <c r="S176" s="1" t="s">
        <v>7</v>
      </c>
      <c r="T176" s="1">
        <v>-36.0</v>
      </c>
      <c r="U176" s="1" t="s">
        <v>8</v>
      </c>
      <c r="V176" s="1">
        <v>-112.5</v>
      </c>
      <c r="W176" s="1" t="s">
        <v>9</v>
      </c>
      <c r="X176" s="1">
        <v>60.33</v>
      </c>
      <c r="Y176" s="1" t="s">
        <v>10</v>
      </c>
      <c r="Z176" s="1">
        <v>54.0</v>
      </c>
      <c r="AA176" s="1" t="s">
        <v>11</v>
      </c>
      <c r="AB176" s="1">
        <v>-48.0</v>
      </c>
      <c r="AC176" s="1" t="s">
        <v>12</v>
      </c>
      <c r="AD176" s="1">
        <v>-109.0</v>
      </c>
      <c r="AE176" s="9">
        <f t="shared" si="7"/>
        <v>26.81416275</v>
      </c>
    </row>
    <row r="177">
      <c r="A177" s="1" t="s">
        <v>0</v>
      </c>
      <c r="B177" s="2">
        <v>45027.612129629626</v>
      </c>
      <c r="C177" s="1" t="s">
        <v>1</v>
      </c>
      <c r="D177" s="1">
        <v>-27.65</v>
      </c>
      <c r="E177" s="1">
        <f t="shared" si="1"/>
        <v>40.33303171</v>
      </c>
      <c r="F177" s="3">
        <f t="shared" si="2"/>
        <v>2.057807741</v>
      </c>
      <c r="G177" s="10">
        <v>2.6026306</v>
      </c>
      <c r="H177" s="1" t="s">
        <v>3</v>
      </c>
      <c r="I177" s="1">
        <v>7.17</v>
      </c>
      <c r="J177" s="1">
        <f t="shared" si="3"/>
        <v>-5.985491847</v>
      </c>
      <c r="K177" s="5">
        <f t="shared" si="4"/>
        <v>-0.6107644742</v>
      </c>
      <c r="L177" s="11">
        <v>8.148788</v>
      </c>
      <c r="M177" s="1" t="s">
        <v>5</v>
      </c>
      <c r="N177" s="1">
        <v>226.3</v>
      </c>
      <c r="O177" s="1">
        <f t="shared" si="5"/>
        <v>14.00904762</v>
      </c>
      <c r="P177" s="7">
        <f t="shared" si="6"/>
        <v>11.54591837</v>
      </c>
      <c r="Q177" s="7">
        <f t="shared" si="8"/>
        <v>0.4440737834</v>
      </c>
      <c r="R177" s="12">
        <v>8.586319</v>
      </c>
      <c r="S177" s="1" t="s">
        <v>7</v>
      </c>
      <c r="T177" s="1">
        <v>-31.33</v>
      </c>
      <c r="U177" s="1" t="s">
        <v>8</v>
      </c>
      <c r="V177" s="1">
        <v>-113.67</v>
      </c>
      <c r="W177" s="1" t="s">
        <v>9</v>
      </c>
      <c r="X177" s="1">
        <v>55.0</v>
      </c>
      <c r="Y177" s="1" t="s">
        <v>10</v>
      </c>
      <c r="Z177" s="1">
        <v>-45.0</v>
      </c>
      <c r="AA177" s="1" t="s">
        <v>11</v>
      </c>
      <c r="AB177" s="1">
        <v>-6.0</v>
      </c>
      <c r="AC177" s="1" t="s">
        <v>12</v>
      </c>
      <c r="AD177" s="1">
        <v>98.0</v>
      </c>
      <c r="AE177" s="9">
        <f t="shared" si="7"/>
        <v>30.80973273</v>
      </c>
    </row>
    <row r="178">
      <c r="A178" s="1" t="s">
        <v>0</v>
      </c>
      <c r="B178" s="2">
        <v>45027.6121412037</v>
      </c>
      <c r="C178" s="1" t="s">
        <v>1</v>
      </c>
      <c r="D178" s="1">
        <v>-11.26</v>
      </c>
      <c r="E178" s="1">
        <f t="shared" si="1"/>
        <v>16.42495252</v>
      </c>
      <c r="F178" s="3">
        <f t="shared" si="2"/>
        <v>0.8380077815</v>
      </c>
      <c r="G178" s="10">
        <v>2.2578583</v>
      </c>
      <c r="H178" s="1" t="s">
        <v>3</v>
      </c>
      <c r="I178" s="1">
        <v>7.17</v>
      </c>
      <c r="J178" s="1">
        <f t="shared" si="3"/>
        <v>-5.985491847</v>
      </c>
      <c r="K178" s="5">
        <f t="shared" si="4"/>
        <v>-0.6107644742</v>
      </c>
      <c r="L178" s="11">
        <v>7.7968445</v>
      </c>
      <c r="M178" s="1" t="s">
        <v>5</v>
      </c>
      <c r="N178" s="1">
        <v>220.16</v>
      </c>
      <c r="O178" s="1">
        <f t="shared" si="5"/>
        <v>13.62895238</v>
      </c>
      <c r="P178" s="7">
        <f t="shared" si="6"/>
        <v>11.23265306</v>
      </c>
      <c r="Q178" s="7">
        <f t="shared" si="8"/>
        <v>0.4320251177</v>
      </c>
      <c r="R178" s="12">
        <v>8.476181</v>
      </c>
      <c r="S178" s="1" t="s">
        <v>7</v>
      </c>
      <c r="T178" s="1">
        <v>-44.17</v>
      </c>
      <c r="U178" s="1" t="s">
        <v>8</v>
      </c>
      <c r="V178" s="1">
        <v>-112.5</v>
      </c>
      <c r="W178" s="1" t="s">
        <v>9</v>
      </c>
      <c r="X178" s="1">
        <v>56.67</v>
      </c>
      <c r="Y178" s="1" t="s">
        <v>10</v>
      </c>
      <c r="Z178" s="1">
        <v>62.0</v>
      </c>
      <c r="AA178" s="1" t="s">
        <v>11</v>
      </c>
      <c r="AB178" s="1">
        <v>7.0</v>
      </c>
      <c r="AC178" s="1" t="s">
        <v>12</v>
      </c>
      <c r="AD178" s="1">
        <v>103.0</v>
      </c>
      <c r="AE178" s="9">
        <f t="shared" si="7"/>
        <v>17.44617422</v>
      </c>
    </row>
    <row r="179">
      <c r="A179" s="1" t="s">
        <v>0</v>
      </c>
      <c r="B179" s="2">
        <v>45027.61215277778</v>
      </c>
      <c r="C179" s="1" t="s">
        <v>1</v>
      </c>
      <c r="D179" s="1">
        <v>-5.12</v>
      </c>
      <c r="E179" s="1">
        <f t="shared" si="1"/>
        <v>7.468539688</v>
      </c>
      <c r="F179" s="3">
        <f t="shared" si="2"/>
        <v>0.3810479433</v>
      </c>
      <c r="G179" s="10">
        <v>1.9777374</v>
      </c>
      <c r="H179" s="1" t="s">
        <v>3</v>
      </c>
      <c r="I179" s="1">
        <v>28.67</v>
      </c>
      <c r="J179" s="1">
        <f t="shared" si="3"/>
        <v>-23.93361942</v>
      </c>
      <c r="K179" s="5">
        <f t="shared" si="4"/>
        <v>-2.442206064</v>
      </c>
      <c r="L179" s="11">
        <v>7.3227844</v>
      </c>
      <c r="M179" s="1" t="s">
        <v>5</v>
      </c>
      <c r="N179" s="1">
        <v>232.45</v>
      </c>
      <c r="O179" s="1">
        <f t="shared" si="5"/>
        <v>14.3897619</v>
      </c>
      <c r="P179" s="7">
        <f t="shared" si="6"/>
        <v>11.85969388</v>
      </c>
      <c r="Q179" s="7">
        <f t="shared" si="8"/>
        <v>0.4561420722</v>
      </c>
      <c r="R179" s="12">
        <v>8.344498</v>
      </c>
      <c r="S179" s="1" t="s">
        <v>7</v>
      </c>
      <c r="T179" s="1">
        <v>-56.0</v>
      </c>
      <c r="U179" s="1" t="s">
        <v>8</v>
      </c>
      <c r="V179" s="1">
        <v>-107.67</v>
      </c>
      <c r="W179" s="1" t="s">
        <v>9</v>
      </c>
      <c r="X179" s="1">
        <v>51.67</v>
      </c>
      <c r="Y179" s="1" t="s">
        <v>10</v>
      </c>
      <c r="Z179" s="1">
        <v>-11.0</v>
      </c>
      <c r="AA179" s="1" t="s">
        <v>11</v>
      </c>
      <c r="AB179" s="1">
        <v>103.0</v>
      </c>
      <c r="AC179" s="1" t="s">
        <v>12</v>
      </c>
      <c r="AD179" s="1">
        <v>82.0</v>
      </c>
      <c r="AE179" s="9">
        <f t="shared" si="7"/>
        <v>31.44575709</v>
      </c>
    </row>
    <row r="180">
      <c r="A180" s="1" t="s">
        <v>0</v>
      </c>
      <c r="B180" s="2">
        <v>45027.61216435185</v>
      </c>
      <c r="C180" s="1" t="s">
        <v>1</v>
      </c>
      <c r="D180" s="1">
        <v>4.1</v>
      </c>
      <c r="E180" s="1">
        <f t="shared" si="1"/>
        <v>-5.980666547</v>
      </c>
      <c r="F180" s="3">
        <f t="shared" si="2"/>
        <v>-0.3051360483</v>
      </c>
      <c r="G180" s="10">
        <v>1.7670593</v>
      </c>
      <c r="H180" s="1" t="s">
        <v>3</v>
      </c>
      <c r="I180" s="1">
        <v>-25.6</v>
      </c>
      <c r="J180" s="1">
        <f t="shared" si="3"/>
        <v>21.37079376</v>
      </c>
      <c r="K180" s="5">
        <f t="shared" si="4"/>
        <v>2.180693241</v>
      </c>
      <c r="L180" s="11">
        <v>6.7888794</v>
      </c>
      <c r="M180" s="1" t="s">
        <v>5</v>
      </c>
      <c r="N180" s="1">
        <v>179.2</v>
      </c>
      <c r="O180" s="1">
        <f t="shared" si="5"/>
        <v>11.09333333</v>
      </c>
      <c r="P180" s="7">
        <f t="shared" si="6"/>
        <v>9.142857143</v>
      </c>
      <c r="Q180" s="7">
        <f t="shared" si="8"/>
        <v>0.3516483516</v>
      </c>
      <c r="R180" s="12">
        <v>8.306198</v>
      </c>
      <c r="S180" s="1" t="s">
        <v>7</v>
      </c>
      <c r="T180" s="1">
        <v>-79.67</v>
      </c>
      <c r="U180" s="1" t="s">
        <v>8</v>
      </c>
      <c r="V180" s="1">
        <v>-96.67</v>
      </c>
      <c r="W180" s="1" t="s">
        <v>9</v>
      </c>
      <c r="X180" s="1">
        <v>44.17</v>
      </c>
      <c r="Y180" s="1" t="s">
        <v>10</v>
      </c>
      <c r="Z180" s="1">
        <v>-248.0</v>
      </c>
      <c r="AA180" s="1" t="s">
        <v>11</v>
      </c>
      <c r="AB180" s="1">
        <v>58.0</v>
      </c>
      <c r="AC180" s="1" t="s">
        <v>12</v>
      </c>
      <c r="AD180" s="1">
        <v>232.0</v>
      </c>
      <c r="AE180" s="9">
        <f t="shared" si="7"/>
        <v>27.49112287</v>
      </c>
    </row>
    <row r="181">
      <c r="A181" s="1" t="s">
        <v>0</v>
      </c>
      <c r="B181" s="2">
        <v>45027.612175925926</v>
      </c>
      <c r="C181" s="1" t="s">
        <v>1</v>
      </c>
      <c r="D181" s="1">
        <v>-2.05</v>
      </c>
      <c r="E181" s="1">
        <f t="shared" si="1"/>
        <v>2.990333274</v>
      </c>
      <c r="F181" s="3">
        <f t="shared" si="2"/>
        <v>0.1525680242</v>
      </c>
      <c r="G181" s="10">
        <v>1.6138306</v>
      </c>
      <c r="H181" s="1" t="s">
        <v>3</v>
      </c>
      <c r="I181" s="1">
        <v>-16.38</v>
      </c>
      <c r="J181" s="1">
        <f t="shared" si="3"/>
        <v>13.67396882</v>
      </c>
      <c r="K181" s="5">
        <f t="shared" si="4"/>
        <v>1.395302941</v>
      </c>
      <c r="L181" s="11">
        <v>6.17836</v>
      </c>
      <c r="M181" s="1" t="s">
        <v>5</v>
      </c>
      <c r="N181" s="1">
        <v>225.28</v>
      </c>
      <c r="O181" s="1">
        <f t="shared" si="5"/>
        <v>13.94590476</v>
      </c>
      <c r="P181" s="7">
        <f t="shared" si="6"/>
        <v>11.49387755</v>
      </c>
      <c r="Q181" s="7">
        <f t="shared" si="8"/>
        <v>0.4420722135</v>
      </c>
      <c r="R181" s="12">
        <v>8.346893</v>
      </c>
      <c r="S181" s="1" t="s">
        <v>7</v>
      </c>
      <c r="T181" s="1">
        <v>-85.83</v>
      </c>
      <c r="U181" s="1" t="s">
        <v>8</v>
      </c>
      <c r="V181" s="1">
        <v>-88.0</v>
      </c>
      <c r="W181" s="1" t="s">
        <v>9</v>
      </c>
      <c r="X181" s="1">
        <v>49.17</v>
      </c>
      <c r="Y181" s="1" t="s">
        <v>10</v>
      </c>
      <c r="Z181" s="1">
        <v>56.0</v>
      </c>
      <c r="AA181" s="1" t="s">
        <v>11</v>
      </c>
      <c r="AB181" s="1">
        <v>6.0</v>
      </c>
      <c r="AC181" s="1" t="s">
        <v>12</v>
      </c>
      <c r="AD181" s="1">
        <v>-101.0</v>
      </c>
      <c r="AE181" s="9">
        <f t="shared" si="7"/>
        <v>20.11507199</v>
      </c>
    </row>
    <row r="182">
      <c r="A182" s="1" t="s">
        <v>0</v>
      </c>
      <c r="B182" s="2">
        <v>45027.6121875</v>
      </c>
      <c r="C182" s="1" t="s">
        <v>1</v>
      </c>
      <c r="D182" s="1">
        <v>-5.12</v>
      </c>
      <c r="E182" s="1">
        <f t="shared" si="1"/>
        <v>7.468539688</v>
      </c>
      <c r="F182" s="3">
        <f t="shared" si="2"/>
        <v>0.3810479433</v>
      </c>
      <c r="G182" s="10">
        <v>1.4510193</v>
      </c>
      <c r="H182" s="1" t="s">
        <v>3</v>
      </c>
      <c r="I182" s="1">
        <v>-25.6</v>
      </c>
      <c r="J182" s="1">
        <f t="shared" si="3"/>
        <v>21.37079376</v>
      </c>
      <c r="K182" s="5">
        <f t="shared" si="4"/>
        <v>2.180693241</v>
      </c>
      <c r="L182" s="11">
        <v>5.4600983</v>
      </c>
      <c r="M182" s="1" t="s">
        <v>5</v>
      </c>
      <c r="N182" s="1">
        <v>238.59</v>
      </c>
      <c r="O182" s="1">
        <f t="shared" si="5"/>
        <v>14.76985714</v>
      </c>
      <c r="P182" s="7">
        <f t="shared" si="6"/>
        <v>12.17295918</v>
      </c>
      <c r="Q182" s="7">
        <f t="shared" si="8"/>
        <v>0.4681907378</v>
      </c>
      <c r="R182" s="12">
        <v>8.394791</v>
      </c>
      <c r="S182" s="1" t="s">
        <v>7</v>
      </c>
      <c r="T182" s="1">
        <v>-86.5</v>
      </c>
      <c r="U182" s="1" t="s">
        <v>8</v>
      </c>
      <c r="V182" s="1">
        <v>-88.67</v>
      </c>
      <c r="W182" s="1" t="s">
        <v>9</v>
      </c>
      <c r="X182" s="1">
        <v>49.67</v>
      </c>
      <c r="Y182" s="1" t="s">
        <v>10</v>
      </c>
      <c r="Z182" s="1">
        <v>117.0</v>
      </c>
      <c r="AA182" s="1" t="s">
        <v>11</v>
      </c>
      <c r="AB182" s="1">
        <v>25.0</v>
      </c>
      <c r="AC182" s="1" t="s">
        <v>12</v>
      </c>
      <c r="AD182" s="1">
        <v>75.0</v>
      </c>
      <c r="AE182" s="9">
        <f t="shared" si="7"/>
        <v>28.80547405</v>
      </c>
    </row>
    <row r="183">
      <c r="A183" s="1" t="s">
        <v>0</v>
      </c>
      <c r="B183" s="2">
        <v>45027.61219907407</v>
      </c>
      <c r="C183" s="1" t="s">
        <v>1</v>
      </c>
      <c r="D183" s="1">
        <v>-7.17</v>
      </c>
      <c r="E183" s="1">
        <f t="shared" si="1"/>
        <v>10.45887296</v>
      </c>
      <c r="F183" s="3">
        <f t="shared" si="2"/>
        <v>0.5336159674</v>
      </c>
      <c r="G183" s="10">
        <v>1.2666626</v>
      </c>
      <c r="H183" s="1" t="s">
        <v>3</v>
      </c>
      <c r="I183" s="1">
        <v>-46.08</v>
      </c>
      <c r="J183" s="1">
        <f t="shared" si="3"/>
        <v>38.46742878</v>
      </c>
      <c r="K183" s="5">
        <f t="shared" si="4"/>
        <v>3.925247834</v>
      </c>
      <c r="L183" s="11">
        <v>4.763382</v>
      </c>
      <c r="M183" s="1" t="s">
        <v>5</v>
      </c>
      <c r="N183" s="1">
        <v>230.4</v>
      </c>
      <c r="O183" s="1">
        <f t="shared" si="5"/>
        <v>14.26285714</v>
      </c>
      <c r="P183" s="7">
        <f t="shared" si="6"/>
        <v>11.75510204</v>
      </c>
      <c r="Q183" s="7">
        <f t="shared" si="8"/>
        <v>0.4521193093</v>
      </c>
      <c r="R183" s="12">
        <v>8.457031</v>
      </c>
      <c r="S183" s="1" t="s">
        <v>7</v>
      </c>
      <c r="T183" s="1">
        <v>-83.67</v>
      </c>
      <c r="U183" s="1" t="s">
        <v>8</v>
      </c>
      <c r="V183" s="1">
        <v>-91.67</v>
      </c>
      <c r="W183" s="1" t="s">
        <v>9</v>
      </c>
      <c r="X183" s="1">
        <v>46.33</v>
      </c>
      <c r="Y183" s="1" t="s">
        <v>10</v>
      </c>
      <c r="Z183" s="1">
        <v>71.0</v>
      </c>
      <c r="AA183" s="1" t="s">
        <v>11</v>
      </c>
      <c r="AB183" s="1">
        <v>67.0</v>
      </c>
      <c r="AC183" s="1" t="s">
        <v>12</v>
      </c>
      <c r="AD183" s="1">
        <v>86.0</v>
      </c>
      <c r="AE183" s="9">
        <f t="shared" si="7"/>
        <v>48.09321911</v>
      </c>
    </row>
    <row r="184">
      <c r="A184" s="1" t="s">
        <v>0</v>
      </c>
      <c r="B184" s="2">
        <v>45027.61221064815</v>
      </c>
      <c r="C184" s="1" t="s">
        <v>1</v>
      </c>
      <c r="D184" s="1">
        <v>-35.84</v>
      </c>
      <c r="E184" s="1">
        <f t="shared" si="1"/>
        <v>52.27977782</v>
      </c>
      <c r="F184" s="3">
        <f t="shared" si="2"/>
        <v>2.667335603</v>
      </c>
      <c r="G184" s="10">
        <v>1.0009155</v>
      </c>
      <c r="H184" s="1" t="s">
        <v>3</v>
      </c>
      <c r="I184" s="1">
        <v>-41.98</v>
      </c>
      <c r="J184" s="1">
        <f t="shared" si="3"/>
        <v>35.04476259</v>
      </c>
      <c r="K184" s="5">
        <f t="shared" si="4"/>
        <v>3.575996182</v>
      </c>
      <c r="L184" s="11">
        <v>3.7817688</v>
      </c>
      <c r="M184" s="1" t="s">
        <v>5</v>
      </c>
      <c r="N184" s="1">
        <v>212.99</v>
      </c>
      <c r="O184" s="1">
        <f t="shared" si="5"/>
        <v>13.18509524</v>
      </c>
      <c r="P184" s="7">
        <f t="shared" si="6"/>
        <v>10.86683673</v>
      </c>
      <c r="Q184" s="7">
        <f t="shared" si="8"/>
        <v>0.417955259</v>
      </c>
      <c r="R184" s="12">
        <v>8.603073</v>
      </c>
      <c r="S184" s="1" t="s">
        <v>7</v>
      </c>
      <c r="T184" s="1">
        <v>-90.67</v>
      </c>
      <c r="U184" s="1" t="s">
        <v>8</v>
      </c>
      <c r="V184" s="1">
        <v>-84.0</v>
      </c>
      <c r="W184" s="1" t="s">
        <v>9</v>
      </c>
      <c r="X184" s="1">
        <v>39.17</v>
      </c>
      <c r="Y184" s="1" t="s">
        <v>10</v>
      </c>
      <c r="Z184" s="1">
        <v>-119.0</v>
      </c>
      <c r="AA184" s="1" t="s">
        <v>11</v>
      </c>
      <c r="AB184" s="1">
        <v>-34.0</v>
      </c>
      <c r="AC184" s="1" t="s">
        <v>12</v>
      </c>
      <c r="AD184" s="1">
        <v>19.0</v>
      </c>
      <c r="AE184" s="9">
        <f t="shared" si="7"/>
        <v>56.25756963</v>
      </c>
    </row>
    <row r="185">
      <c r="A185" s="1" t="s">
        <v>0</v>
      </c>
      <c r="B185" s="2">
        <v>45027.612222222226</v>
      </c>
      <c r="C185" s="1" t="s">
        <v>1</v>
      </c>
      <c r="D185" s="1">
        <v>-9.22</v>
      </c>
      <c r="E185" s="1">
        <f t="shared" si="1"/>
        <v>13.44920624</v>
      </c>
      <c r="F185" s="3">
        <f t="shared" si="2"/>
        <v>0.6861839916</v>
      </c>
      <c r="G185" s="10">
        <v>0.46699524</v>
      </c>
      <c r="H185" s="1" t="s">
        <v>3</v>
      </c>
      <c r="I185" s="1">
        <v>-48.13</v>
      </c>
      <c r="J185" s="1">
        <f t="shared" si="3"/>
        <v>40.17876187</v>
      </c>
      <c r="K185" s="5">
        <f t="shared" si="4"/>
        <v>4.09987366</v>
      </c>
      <c r="L185" s="11">
        <v>2.6971893</v>
      </c>
      <c r="M185" s="1" t="s">
        <v>5</v>
      </c>
      <c r="N185" s="1">
        <v>238.59</v>
      </c>
      <c r="O185" s="1">
        <f t="shared" si="5"/>
        <v>14.76985714</v>
      </c>
      <c r="P185" s="7">
        <f t="shared" si="6"/>
        <v>12.17295918</v>
      </c>
      <c r="Q185" s="7">
        <f t="shared" si="8"/>
        <v>0.4681907378</v>
      </c>
      <c r="R185" s="12">
        <v>8.919113</v>
      </c>
      <c r="S185" s="1" t="s">
        <v>7</v>
      </c>
      <c r="T185" s="1">
        <v>-100.5</v>
      </c>
      <c r="U185" s="1" t="s">
        <v>8</v>
      </c>
      <c r="V185" s="1">
        <v>-68.67</v>
      </c>
      <c r="W185" s="1" t="s">
        <v>9</v>
      </c>
      <c r="X185" s="1">
        <v>41.5</v>
      </c>
      <c r="Y185" s="1" t="s">
        <v>10</v>
      </c>
      <c r="Z185" s="1">
        <v>629.0</v>
      </c>
      <c r="AA185" s="1" t="s">
        <v>11</v>
      </c>
      <c r="AB185" s="1">
        <v>-208.0</v>
      </c>
      <c r="AC185" s="1" t="s">
        <v>12</v>
      </c>
      <c r="AD185" s="1">
        <v>151.0</v>
      </c>
      <c r="AE185" s="9">
        <f t="shared" si="7"/>
        <v>50.49441786</v>
      </c>
    </row>
    <row r="186">
      <c r="A186" s="1" t="s">
        <v>0</v>
      </c>
      <c r="B186" s="2">
        <v>45027.612233796295</v>
      </c>
      <c r="C186" s="1" t="s">
        <v>1</v>
      </c>
      <c r="D186" s="1">
        <v>-3.07</v>
      </c>
      <c r="E186" s="1">
        <f t="shared" si="1"/>
        <v>4.478206415</v>
      </c>
      <c r="F186" s="3">
        <f t="shared" si="2"/>
        <v>0.2284799191</v>
      </c>
      <c r="G186" s="10">
        <v>-0.02619934</v>
      </c>
      <c r="H186" s="1" t="s">
        <v>3</v>
      </c>
      <c r="I186" s="1">
        <v>-60.42</v>
      </c>
      <c r="J186" s="1">
        <f t="shared" si="3"/>
        <v>50.43841247</v>
      </c>
      <c r="K186" s="5">
        <f t="shared" si="4"/>
        <v>5.146776783</v>
      </c>
      <c r="L186" s="11">
        <v>1.7203522</v>
      </c>
      <c r="M186" s="1" t="s">
        <v>5</v>
      </c>
      <c r="N186" s="1">
        <v>210.94</v>
      </c>
      <c r="O186" s="1">
        <f t="shared" si="5"/>
        <v>13.05819048</v>
      </c>
      <c r="P186" s="7">
        <f t="shared" si="6"/>
        <v>10.7622449</v>
      </c>
      <c r="Q186" s="7">
        <f t="shared" si="8"/>
        <v>0.4139324961</v>
      </c>
      <c r="R186" s="12">
        <v>9.285431</v>
      </c>
      <c r="S186" s="1" t="s">
        <v>7</v>
      </c>
      <c r="T186" s="1">
        <v>-105.5</v>
      </c>
      <c r="U186" s="1" t="s">
        <v>8</v>
      </c>
      <c r="V186" s="1">
        <v>-51.33</v>
      </c>
      <c r="W186" s="1" t="s">
        <v>9</v>
      </c>
      <c r="X186" s="1">
        <v>47.33</v>
      </c>
      <c r="Y186" s="1" t="s">
        <v>10</v>
      </c>
      <c r="Z186" s="1">
        <v>-40.0</v>
      </c>
      <c r="AA186" s="1" t="s">
        <v>11</v>
      </c>
      <c r="AB186" s="1">
        <v>-95.0</v>
      </c>
      <c r="AC186" s="1" t="s">
        <v>12</v>
      </c>
      <c r="AD186" s="1">
        <v>236.0</v>
      </c>
      <c r="AE186" s="9">
        <f t="shared" si="7"/>
        <v>61.44776005</v>
      </c>
    </row>
    <row r="187">
      <c r="A187" s="1" t="s">
        <v>0</v>
      </c>
      <c r="B187" s="2">
        <v>45027.61224537037</v>
      </c>
      <c r="C187" s="1" t="s">
        <v>1</v>
      </c>
      <c r="D187" s="1">
        <v>5.12</v>
      </c>
      <c r="E187" s="1">
        <f t="shared" si="1"/>
        <v>-7.468539688</v>
      </c>
      <c r="F187" s="3">
        <f t="shared" si="2"/>
        <v>-0.3810479433</v>
      </c>
      <c r="G187" s="10">
        <v>-0.34703064</v>
      </c>
      <c r="H187" s="1" t="s">
        <v>3</v>
      </c>
      <c r="I187" s="1">
        <v>-56.32</v>
      </c>
      <c r="J187" s="1">
        <f t="shared" si="3"/>
        <v>47.01574628</v>
      </c>
      <c r="K187" s="5">
        <f t="shared" si="4"/>
        <v>4.797525131</v>
      </c>
      <c r="L187" s="11">
        <v>0.7507019</v>
      </c>
      <c r="M187" s="1" t="s">
        <v>5</v>
      </c>
      <c r="N187" s="1">
        <v>194.56</v>
      </c>
      <c r="O187" s="1">
        <f t="shared" si="5"/>
        <v>12.04419048</v>
      </c>
      <c r="P187" s="7">
        <f t="shared" si="6"/>
        <v>9.926530612</v>
      </c>
      <c r="Q187" s="7">
        <f t="shared" si="8"/>
        <v>0.3817896389</v>
      </c>
      <c r="R187" s="12">
        <v>9.486542</v>
      </c>
      <c r="S187" s="1" t="s">
        <v>7</v>
      </c>
      <c r="T187" s="1">
        <v>-106.67</v>
      </c>
      <c r="U187" s="1" t="s">
        <v>8</v>
      </c>
      <c r="V187" s="1">
        <v>-29.0</v>
      </c>
      <c r="W187" s="1" t="s">
        <v>9</v>
      </c>
      <c r="X187" s="1">
        <v>54.33</v>
      </c>
      <c r="Y187" s="1" t="s">
        <v>10</v>
      </c>
      <c r="Z187" s="1">
        <v>69.0</v>
      </c>
      <c r="AA187" s="1" t="s">
        <v>11</v>
      </c>
      <c r="AB187" s="1">
        <v>-20.0</v>
      </c>
      <c r="AC187" s="1" t="s">
        <v>12</v>
      </c>
      <c r="AD187" s="1">
        <v>199.0</v>
      </c>
      <c r="AE187" s="9">
        <f t="shared" si="7"/>
        <v>57.41683386</v>
      </c>
    </row>
    <row r="188">
      <c r="A188" s="1" t="s">
        <v>0</v>
      </c>
      <c r="B188" s="2">
        <v>45027.61225694444</v>
      </c>
      <c r="C188" s="1" t="s">
        <v>1</v>
      </c>
      <c r="D188" s="1">
        <v>-20.48</v>
      </c>
      <c r="E188" s="1">
        <f t="shared" si="1"/>
        <v>29.87415875</v>
      </c>
      <c r="F188" s="3">
        <f t="shared" si="2"/>
        <v>1.524191773</v>
      </c>
      <c r="G188" s="10">
        <v>-0.90008545</v>
      </c>
      <c r="H188" s="1" t="s">
        <v>3</v>
      </c>
      <c r="I188" s="1">
        <v>-49.15</v>
      </c>
      <c r="J188" s="1">
        <f t="shared" si="3"/>
        <v>41.03025443</v>
      </c>
      <c r="K188" s="5">
        <f t="shared" si="4"/>
        <v>4.186760657</v>
      </c>
      <c r="L188" s="11">
        <v>-0.072891235</v>
      </c>
      <c r="M188" s="1" t="s">
        <v>5</v>
      </c>
      <c r="N188" s="1">
        <v>228.35</v>
      </c>
      <c r="O188" s="1">
        <f t="shared" si="5"/>
        <v>14.13595238</v>
      </c>
      <c r="P188" s="7">
        <f t="shared" si="6"/>
        <v>11.6505102</v>
      </c>
      <c r="Q188" s="7">
        <f t="shared" si="8"/>
        <v>0.4480965463</v>
      </c>
      <c r="R188" s="12">
        <v>9.247116</v>
      </c>
      <c r="S188" s="1" t="s">
        <v>7</v>
      </c>
      <c r="T188" s="1">
        <v>-103.67</v>
      </c>
      <c r="U188" s="1" t="s">
        <v>8</v>
      </c>
      <c r="V188" s="1">
        <v>-13.17</v>
      </c>
      <c r="W188" s="1" t="s">
        <v>9</v>
      </c>
      <c r="X188" s="1">
        <v>54.83</v>
      </c>
      <c r="Y188" s="1" t="s">
        <v>10</v>
      </c>
      <c r="Z188" s="1">
        <v>110.0</v>
      </c>
      <c r="AA188" s="1" t="s">
        <v>11</v>
      </c>
      <c r="AB188" s="1">
        <v>112.0</v>
      </c>
      <c r="AC188" s="1" t="s">
        <v>12</v>
      </c>
      <c r="AD188" s="1">
        <v>202.0</v>
      </c>
      <c r="AE188" s="9">
        <f t="shared" si="7"/>
        <v>54.50584637</v>
      </c>
    </row>
    <row r="189">
      <c r="A189" s="1" t="s">
        <v>0</v>
      </c>
      <c r="B189" s="2">
        <v>45027.61226851852</v>
      </c>
      <c r="C189" s="1" t="s">
        <v>1</v>
      </c>
      <c r="D189" s="1">
        <v>-30.72</v>
      </c>
      <c r="E189" s="1">
        <f t="shared" si="1"/>
        <v>44.81123813</v>
      </c>
      <c r="F189" s="3">
        <f t="shared" si="2"/>
        <v>2.28628766</v>
      </c>
      <c r="G189" s="10">
        <v>-1.5201874</v>
      </c>
      <c r="H189" s="1" t="s">
        <v>3</v>
      </c>
      <c r="I189" s="1">
        <v>-19.46</v>
      </c>
      <c r="J189" s="1">
        <f t="shared" si="3"/>
        <v>16.24514245</v>
      </c>
      <c r="K189" s="5">
        <f t="shared" si="4"/>
        <v>1.657667597</v>
      </c>
      <c r="L189" s="11">
        <v>-0.5876465</v>
      </c>
      <c r="M189" s="1" t="s">
        <v>5</v>
      </c>
      <c r="N189" s="1">
        <v>219.14</v>
      </c>
      <c r="O189" s="1">
        <f t="shared" si="5"/>
        <v>13.56580952</v>
      </c>
      <c r="P189" s="7">
        <f t="shared" si="6"/>
        <v>11.18061224</v>
      </c>
      <c r="Q189" s="7">
        <f t="shared" si="8"/>
        <v>0.4300235479</v>
      </c>
      <c r="R189" s="12">
        <v>8.9646</v>
      </c>
      <c r="S189" s="1" t="s">
        <v>7</v>
      </c>
      <c r="T189" s="1">
        <v>-98.0</v>
      </c>
      <c r="U189" s="1" t="s">
        <v>8</v>
      </c>
      <c r="V189" s="1">
        <v>2.5</v>
      </c>
      <c r="W189" s="1" t="s">
        <v>9</v>
      </c>
      <c r="X189" s="1">
        <v>56.0</v>
      </c>
      <c r="Y189" s="1" t="s">
        <v>10</v>
      </c>
      <c r="Z189" s="1">
        <v>-168.0</v>
      </c>
      <c r="AA189" s="1" t="s">
        <v>11</v>
      </c>
      <c r="AB189" s="1">
        <v>-87.0</v>
      </c>
      <c r="AC189" s="1" t="s">
        <v>12</v>
      </c>
      <c r="AD189" s="1">
        <v>312.0</v>
      </c>
      <c r="AE189" s="9">
        <f t="shared" si="7"/>
        <v>38.044922</v>
      </c>
    </row>
    <row r="190">
      <c r="A190" s="1" t="s">
        <v>0</v>
      </c>
      <c r="B190" s="2">
        <v>45027.612280092595</v>
      </c>
      <c r="C190" s="1" t="s">
        <v>1</v>
      </c>
      <c r="D190" s="1">
        <v>-32.77</v>
      </c>
      <c r="E190" s="1">
        <f t="shared" si="1"/>
        <v>47.8015714</v>
      </c>
      <c r="F190" s="3">
        <f t="shared" si="2"/>
        <v>2.438855684</v>
      </c>
      <c r="G190" s="10">
        <v>-0.77319336</v>
      </c>
      <c r="H190" s="1" t="s">
        <v>3</v>
      </c>
      <c r="I190" s="1">
        <v>-32.77</v>
      </c>
      <c r="J190" s="1">
        <f t="shared" si="3"/>
        <v>27.35628561</v>
      </c>
      <c r="K190" s="5">
        <f t="shared" si="4"/>
        <v>2.791457715</v>
      </c>
      <c r="L190" s="11">
        <v>-1.320282</v>
      </c>
      <c r="M190" s="1" t="s">
        <v>5</v>
      </c>
      <c r="N190" s="1">
        <v>212.99</v>
      </c>
      <c r="O190" s="1">
        <f t="shared" si="5"/>
        <v>13.18509524</v>
      </c>
      <c r="P190" s="7">
        <f t="shared" si="6"/>
        <v>10.86683673</v>
      </c>
      <c r="Q190" s="7">
        <f t="shared" si="8"/>
        <v>0.417955259</v>
      </c>
      <c r="R190" s="12">
        <v>9.390778</v>
      </c>
      <c r="S190" s="1" t="s">
        <v>7</v>
      </c>
      <c r="T190" s="1">
        <v>-86.83</v>
      </c>
      <c r="U190" s="1" t="s">
        <v>8</v>
      </c>
      <c r="V190" s="1">
        <v>14.5</v>
      </c>
      <c r="W190" s="1" t="s">
        <v>9</v>
      </c>
      <c r="X190" s="1">
        <v>63.67</v>
      </c>
      <c r="Y190" s="1" t="s">
        <v>10</v>
      </c>
      <c r="Z190" s="1">
        <v>-188.0</v>
      </c>
      <c r="AA190" s="1" t="s">
        <v>11</v>
      </c>
      <c r="AB190" s="1">
        <v>-16.0</v>
      </c>
      <c r="AC190" s="1" t="s">
        <v>12</v>
      </c>
      <c r="AD190" s="1">
        <v>89.0</v>
      </c>
      <c r="AE190" s="9">
        <f t="shared" si="7"/>
        <v>47.60077668</v>
      </c>
    </row>
    <row r="191">
      <c r="A191" s="1" t="s">
        <v>0</v>
      </c>
      <c r="B191" s="2">
        <v>45027.612291666665</v>
      </c>
      <c r="C191" s="1" t="s">
        <v>1</v>
      </c>
      <c r="D191" s="1">
        <v>-12.29</v>
      </c>
      <c r="E191" s="1">
        <f t="shared" si="1"/>
        <v>17.92741265</v>
      </c>
      <c r="F191" s="3">
        <f t="shared" si="2"/>
        <v>0.9146639107</v>
      </c>
      <c r="G191" s="10">
        <v>0.34729004</v>
      </c>
      <c r="H191" s="1" t="s">
        <v>3</v>
      </c>
      <c r="I191" s="1">
        <v>-30.72</v>
      </c>
      <c r="J191" s="1">
        <f t="shared" si="3"/>
        <v>25.64495252</v>
      </c>
      <c r="K191" s="5">
        <f t="shared" si="4"/>
        <v>2.61683189</v>
      </c>
      <c r="L191" s="11">
        <v>-1.3729553</v>
      </c>
      <c r="M191" s="1" t="s">
        <v>5</v>
      </c>
      <c r="N191" s="1">
        <v>224.26</v>
      </c>
      <c r="O191" s="1">
        <f t="shared" si="5"/>
        <v>13.8827619</v>
      </c>
      <c r="P191" s="7">
        <f t="shared" si="6"/>
        <v>11.44183673</v>
      </c>
      <c r="Q191" s="7">
        <f t="shared" si="8"/>
        <v>0.4400706436</v>
      </c>
      <c r="R191" s="12">
        <v>9.711594</v>
      </c>
      <c r="S191" s="1" t="s">
        <v>7</v>
      </c>
      <c r="T191" s="1">
        <v>-70.67</v>
      </c>
      <c r="U191" s="1" t="s">
        <v>8</v>
      </c>
      <c r="V191" s="1">
        <v>28.83</v>
      </c>
      <c r="W191" s="1" t="s">
        <v>9</v>
      </c>
      <c r="X191" s="1">
        <v>67.0</v>
      </c>
      <c r="Y191" s="1" t="s">
        <v>10</v>
      </c>
      <c r="Z191" s="1">
        <v>60.0</v>
      </c>
      <c r="AA191" s="1" t="s">
        <v>11</v>
      </c>
      <c r="AB191" s="1">
        <v>-36.0</v>
      </c>
      <c r="AC191" s="1" t="s">
        <v>12</v>
      </c>
      <c r="AD191" s="1">
        <v>154.0</v>
      </c>
      <c r="AE191" s="9">
        <f t="shared" si="7"/>
        <v>35.0096862</v>
      </c>
    </row>
    <row r="192">
      <c r="A192" s="1" t="s">
        <v>0</v>
      </c>
      <c r="B192" s="2">
        <v>45027.61230324074</v>
      </c>
      <c r="C192" s="1" t="s">
        <v>1</v>
      </c>
      <c r="D192" s="1">
        <v>-36.86</v>
      </c>
      <c r="E192" s="1">
        <f t="shared" si="1"/>
        <v>53.76765096</v>
      </c>
      <c r="F192" s="3">
        <f t="shared" si="2"/>
        <v>2.743247498</v>
      </c>
      <c r="G192" s="10">
        <v>1.1134338</v>
      </c>
      <c r="H192" s="1" t="s">
        <v>3</v>
      </c>
      <c r="I192" s="1">
        <v>-18.43</v>
      </c>
      <c r="J192" s="1">
        <f t="shared" si="3"/>
        <v>15.38530192</v>
      </c>
      <c r="K192" s="5">
        <f t="shared" si="4"/>
        <v>1.569928767</v>
      </c>
      <c r="L192" s="11">
        <v>-1.0162201</v>
      </c>
      <c r="M192" s="1" t="s">
        <v>5</v>
      </c>
      <c r="N192" s="1">
        <v>230.4</v>
      </c>
      <c r="O192" s="1">
        <f t="shared" si="5"/>
        <v>14.26285714</v>
      </c>
      <c r="P192" s="7">
        <f t="shared" si="6"/>
        <v>11.75510204</v>
      </c>
      <c r="Q192" s="7">
        <f t="shared" si="8"/>
        <v>0.4521193093</v>
      </c>
      <c r="R192" s="12">
        <v>9.563156</v>
      </c>
      <c r="S192" s="1" t="s">
        <v>7</v>
      </c>
      <c r="T192" s="1">
        <v>-54.17</v>
      </c>
      <c r="U192" s="1" t="s">
        <v>8</v>
      </c>
      <c r="V192" s="1">
        <v>34.83</v>
      </c>
      <c r="W192" s="1" t="s">
        <v>9</v>
      </c>
      <c r="X192" s="1">
        <v>70.0</v>
      </c>
      <c r="Y192" s="1" t="s">
        <v>10</v>
      </c>
      <c r="Z192" s="1">
        <v>-364.0</v>
      </c>
      <c r="AA192" s="1" t="s">
        <v>11</v>
      </c>
      <c r="AB192" s="1">
        <v>-429.0</v>
      </c>
      <c r="AC192" s="1" t="s">
        <v>12</v>
      </c>
      <c r="AD192" s="1">
        <v>20.0</v>
      </c>
      <c r="AE192" s="9">
        <f t="shared" si="7"/>
        <v>42.85448546</v>
      </c>
    </row>
    <row r="193">
      <c r="A193" s="1" t="s">
        <v>0</v>
      </c>
      <c r="B193" s="2">
        <v>45027.61231481482</v>
      </c>
      <c r="C193" s="1" t="s">
        <v>1</v>
      </c>
      <c r="D193" s="1">
        <v>-29.7</v>
      </c>
      <c r="E193" s="1">
        <f t="shared" si="1"/>
        <v>43.32336499</v>
      </c>
      <c r="F193" s="3">
        <f t="shared" si="2"/>
        <v>2.210375765</v>
      </c>
      <c r="G193" s="10">
        <v>1.2618713</v>
      </c>
      <c r="H193" s="1" t="s">
        <v>3</v>
      </c>
      <c r="I193" s="1">
        <v>-29.7</v>
      </c>
      <c r="J193" s="1">
        <f t="shared" si="3"/>
        <v>24.79345995</v>
      </c>
      <c r="K193" s="5">
        <f t="shared" si="4"/>
        <v>2.529944893</v>
      </c>
      <c r="L193" s="11">
        <v>-0.48709106</v>
      </c>
      <c r="M193" s="1" t="s">
        <v>5</v>
      </c>
      <c r="N193" s="1">
        <v>219.14</v>
      </c>
      <c r="O193" s="1">
        <f t="shared" si="5"/>
        <v>13.56580952</v>
      </c>
      <c r="P193" s="7">
        <f t="shared" si="6"/>
        <v>11.18061224</v>
      </c>
      <c r="Q193" s="7">
        <f t="shared" si="8"/>
        <v>0.4300235479</v>
      </c>
      <c r="R193" s="12">
        <v>9.108261</v>
      </c>
      <c r="S193" s="1" t="s">
        <v>7</v>
      </c>
      <c r="T193" s="1">
        <v>-33.83</v>
      </c>
      <c r="U193" s="1" t="s">
        <v>8</v>
      </c>
      <c r="V193" s="1">
        <v>39.67</v>
      </c>
      <c r="W193" s="1" t="s">
        <v>9</v>
      </c>
      <c r="X193" s="1">
        <v>66.67</v>
      </c>
      <c r="Y193" s="1" t="s">
        <v>10</v>
      </c>
      <c r="Z193" s="1">
        <v>306.0</v>
      </c>
      <c r="AA193" s="1" t="s">
        <v>11</v>
      </c>
      <c r="AB193" s="1">
        <v>62.0</v>
      </c>
      <c r="AC193" s="1" t="s">
        <v>12</v>
      </c>
      <c r="AD193" s="1">
        <v>-161.0</v>
      </c>
      <c r="AE193" s="9">
        <f t="shared" si="7"/>
        <v>43.46476838</v>
      </c>
    </row>
    <row r="194">
      <c r="A194" s="1" t="s">
        <v>0</v>
      </c>
      <c r="B194" s="2">
        <v>45027.61232638889</v>
      </c>
      <c r="C194" s="1" t="s">
        <v>1</v>
      </c>
      <c r="D194" s="1">
        <v>-36.86</v>
      </c>
      <c r="E194" s="1">
        <f t="shared" si="1"/>
        <v>53.76765096</v>
      </c>
      <c r="F194" s="3">
        <f t="shared" si="2"/>
        <v>2.743247498</v>
      </c>
      <c r="G194" s="10">
        <v>1.1828766</v>
      </c>
      <c r="H194" s="1" t="s">
        <v>3</v>
      </c>
      <c r="I194" s="1">
        <v>-33.79</v>
      </c>
      <c r="J194" s="1">
        <f t="shared" si="3"/>
        <v>28.20777818</v>
      </c>
      <c r="K194" s="5">
        <f t="shared" si="4"/>
        <v>2.878344712</v>
      </c>
      <c r="L194" s="11">
        <v>0.19525146</v>
      </c>
      <c r="M194" s="1" t="s">
        <v>5</v>
      </c>
      <c r="N194" s="1">
        <v>225.28</v>
      </c>
      <c r="O194" s="1">
        <f t="shared" si="5"/>
        <v>13.94590476</v>
      </c>
      <c r="P194" s="7">
        <f t="shared" si="6"/>
        <v>11.49387755</v>
      </c>
      <c r="Q194" s="7">
        <f t="shared" si="8"/>
        <v>0.4420722135</v>
      </c>
      <c r="R194" s="12">
        <v>8.770676</v>
      </c>
      <c r="S194" s="1" t="s">
        <v>7</v>
      </c>
      <c r="T194" s="1">
        <v>-27.67</v>
      </c>
      <c r="U194" s="1" t="s">
        <v>8</v>
      </c>
      <c r="V194" s="1">
        <v>39.17</v>
      </c>
      <c r="W194" s="1" t="s">
        <v>9</v>
      </c>
      <c r="X194" s="1">
        <v>59.5</v>
      </c>
      <c r="Y194" s="1" t="s">
        <v>10</v>
      </c>
      <c r="Z194" s="1">
        <v>-96.0</v>
      </c>
      <c r="AA194" s="1" t="s">
        <v>11</v>
      </c>
      <c r="AB194" s="1">
        <v>-308.0</v>
      </c>
      <c r="AC194" s="1" t="s">
        <v>12</v>
      </c>
      <c r="AD194" s="1">
        <v>102.0</v>
      </c>
      <c r="AE194" s="9">
        <f t="shared" si="7"/>
        <v>51.30821495</v>
      </c>
    </row>
    <row r="195">
      <c r="A195" s="1" t="s">
        <v>0</v>
      </c>
      <c r="B195" s="2">
        <v>45027.612337962964</v>
      </c>
      <c r="C195" s="1" t="s">
        <v>1</v>
      </c>
      <c r="D195" s="1">
        <v>13.31</v>
      </c>
      <c r="E195" s="1">
        <f t="shared" si="1"/>
        <v>-19.41528579</v>
      </c>
      <c r="F195" s="3">
        <f t="shared" si="2"/>
        <v>-0.9905758057</v>
      </c>
      <c r="G195" s="10">
        <v>1.0272522</v>
      </c>
      <c r="H195" s="1" t="s">
        <v>3</v>
      </c>
      <c r="I195" s="1">
        <v>2.05</v>
      </c>
      <c r="J195" s="1">
        <f t="shared" si="3"/>
        <v>-1.711333094</v>
      </c>
      <c r="K195" s="5">
        <f t="shared" si="4"/>
        <v>-0.174625826</v>
      </c>
      <c r="L195" s="11">
        <v>1.0164642</v>
      </c>
      <c r="M195" s="1" t="s">
        <v>5</v>
      </c>
      <c r="N195" s="1">
        <v>306.18</v>
      </c>
      <c r="O195" s="1">
        <f t="shared" si="5"/>
        <v>18.954</v>
      </c>
      <c r="P195" s="7">
        <f t="shared" si="6"/>
        <v>15.62142857</v>
      </c>
      <c r="Q195" s="7">
        <f t="shared" si="8"/>
        <v>0.6008241758</v>
      </c>
      <c r="R195" s="12">
        <v>8.763489</v>
      </c>
      <c r="S195" s="1" t="s">
        <v>7</v>
      </c>
      <c r="T195" s="1">
        <v>-26.33</v>
      </c>
      <c r="U195" s="1" t="s">
        <v>8</v>
      </c>
      <c r="V195" s="1">
        <v>47.67</v>
      </c>
      <c r="W195" s="1" t="s">
        <v>9</v>
      </c>
      <c r="X195" s="1">
        <v>50.0</v>
      </c>
      <c r="Y195" s="1" t="s">
        <v>10</v>
      </c>
      <c r="Z195" s="1">
        <v>-233.0</v>
      </c>
      <c r="AA195" s="1" t="s">
        <v>11</v>
      </c>
      <c r="AB195" s="1">
        <v>-280.0</v>
      </c>
      <c r="AC195" s="1" t="s">
        <v>12</v>
      </c>
      <c r="AD195" s="1">
        <v>-20.0</v>
      </c>
      <c r="AE195" s="9">
        <f t="shared" si="7"/>
        <v>20.62492741</v>
      </c>
    </row>
    <row r="196">
      <c r="A196" s="1" t="s">
        <v>0</v>
      </c>
      <c r="B196" s="2">
        <v>45027.61236111111</v>
      </c>
      <c r="C196" s="1" t="s">
        <v>1</v>
      </c>
      <c r="D196" s="1">
        <v>-7.17</v>
      </c>
      <c r="E196" s="1">
        <f t="shared" si="1"/>
        <v>10.45887296</v>
      </c>
      <c r="F196" s="3">
        <f t="shared" si="2"/>
        <v>0.5336159674</v>
      </c>
      <c r="G196" s="10">
        <v>0.84529114</v>
      </c>
      <c r="H196" s="1" t="s">
        <v>3</v>
      </c>
      <c r="I196" s="1">
        <v>-24.58</v>
      </c>
      <c r="J196" s="1">
        <f t="shared" si="3"/>
        <v>20.5193012</v>
      </c>
      <c r="K196" s="5">
        <f t="shared" si="4"/>
        <v>2.093806245</v>
      </c>
      <c r="L196" s="11">
        <v>1.7371216</v>
      </c>
      <c r="M196" s="1" t="s">
        <v>5</v>
      </c>
      <c r="N196" s="1">
        <v>218.11</v>
      </c>
      <c r="O196" s="1">
        <f t="shared" si="5"/>
        <v>13.50204762</v>
      </c>
      <c r="P196" s="7">
        <f t="shared" si="6"/>
        <v>11.12806122</v>
      </c>
      <c r="Q196" s="7">
        <f t="shared" si="8"/>
        <v>0.4280023548</v>
      </c>
      <c r="R196" s="12">
        <v>8.823349</v>
      </c>
      <c r="S196" s="1" t="s">
        <v>7</v>
      </c>
      <c r="T196" s="1">
        <v>-25.67</v>
      </c>
      <c r="U196" s="1" t="s">
        <v>8</v>
      </c>
      <c r="V196" s="1">
        <v>49.83</v>
      </c>
      <c r="W196" s="1" t="s">
        <v>9</v>
      </c>
      <c r="X196" s="1">
        <v>49.17</v>
      </c>
      <c r="Y196" s="1" t="s">
        <v>10</v>
      </c>
      <c r="Z196" s="1">
        <v>121.0</v>
      </c>
      <c r="AA196" s="1" t="s">
        <v>11</v>
      </c>
      <c r="AB196" s="1">
        <v>-54.0</v>
      </c>
      <c r="AC196" s="1" t="s">
        <v>12</v>
      </c>
      <c r="AD196" s="1">
        <v>-249.0</v>
      </c>
      <c r="AE196" s="9">
        <f t="shared" si="7"/>
        <v>27.91807742</v>
      </c>
    </row>
    <row r="197">
      <c r="A197" s="1" t="s">
        <v>0</v>
      </c>
      <c r="B197" s="2">
        <v>45027.61237268519</v>
      </c>
      <c r="C197" s="1" t="s">
        <v>1</v>
      </c>
      <c r="D197" s="1">
        <v>-5.12</v>
      </c>
      <c r="E197" s="1">
        <f t="shared" si="1"/>
        <v>7.468539688</v>
      </c>
      <c r="F197" s="3">
        <f t="shared" si="2"/>
        <v>0.3810479433</v>
      </c>
      <c r="G197" s="10">
        <v>0.71839905</v>
      </c>
      <c r="H197" s="1" t="s">
        <v>3</v>
      </c>
      <c r="I197" s="1">
        <v>-15.36</v>
      </c>
      <c r="J197" s="1">
        <f t="shared" si="3"/>
        <v>12.82247626</v>
      </c>
      <c r="K197" s="5">
        <f t="shared" si="4"/>
        <v>1.308415945</v>
      </c>
      <c r="L197" s="11">
        <v>2.3356628</v>
      </c>
      <c r="M197" s="1" t="s">
        <v>5</v>
      </c>
      <c r="N197" s="1">
        <v>227.33</v>
      </c>
      <c r="O197" s="1">
        <f t="shared" si="5"/>
        <v>14.07280952</v>
      </c>
      <c r="P197" s="7">
        <f t="shared" si="6"/>
        <v>11.59846939</v>
      </c>
      <c r="Q197" s="7">
        <f t="shared" si="8"/>
        <v>0.4460949765</v>
      </c>
      <c r="R197" s="12">
        <v>8.794617</v>
      </c>
      <c r="S197" s="1" t="s">
        <v>7</v>
      </c>
      <c r="T197" s="1">
        <v>-35.33</v>
      </c>
      <c r="U197" s="1" t="s">
        <v>8</v>
      </c>
      <c r="V197" s="1">
        <v>48.67</v>
      </c>
      <c r="W197" s="1" t="s">
        <v>9</v>
      </c>
      <c r="X197" s="1">
        <v>48.67</v>
      </c>
      <c r="Y197" s="1" t="s">
        <v>10</v>
      </c>
      <c r="Z197" s="1">
        <v>87.0</v>
      </c>
      <c r="AA197" s="1" t="s">
        <v>11</v>
      </c>
      <c r="AB197" s="1">
        <v>-77.0</v>
      </c>
      <c r="AC197" s="1" t="s">
        <v>12</v>
      </c>
      <c r="AD197" s="1">
        <v>-66.0</v>
      </c>
      <c r="AE197" s="9">
        <f t="shared" si="7"/>
        <v>19.91653816</v>
      </c>
    </row>
    <row r="198">
      <c r="A198" s="1" t="s">
        <v>0</v>
      </c>
      <c r="B198" s="2">
        <v>45027.61238425926</v>
      </c>
      <c r="C198" s="1" t="s">
        <v>1</v>
      </c>
      <c r="D198" s="1">
        <v>3.07</v>
      </c>
      <c r="E198" s="1">
        <f t="shared" si="1"/>
        <v>-4.478206415</v>
      </c>
      <c r="F198" s="3">
        <f t="shared" si="2"/>
        <v>-0.2284799191</v>
      </c>
      <c r="G198" s="10">
        <v>0.6298065</v>
      </c>
      <c r="H198" s="1" t="s">
        <v>3</v>
      </c>
      <c r="I198" s="1">
        <v>-52.22</v>
      </c>
      <c r="J198" s="1">
        <f t="shared" si="3"/>
        <v>43.59308009</v>
      </c>
      <c r="K198" s="5">
        <f t="shared" si="4"/>
        <v>4.448273479</v>
      </c>
      <c r="L198" s="11">
        <v>2.6947937</v>
      </c>
      <c r="M198" s="1" t="s">
        <v>5</v>
      </c>
      <c r="N198" s="1">
        <v>251.9</v>
      </c>
      <c r="O198" s="1">
        <f t="shared" si="5"/>
        <v>15.59380952</v>
      </c>
      <c r="P198" s="7">
        <f t="shared" si="6"/>
        <v>12.85204082</v>
      </c>
      <c r="Q198" s="7">
        <f t="shared" si="8"/>
        <v>0.4943092622</v>
      </c>
      <c r="R198" s="12">
        <v>8.713211</v>
      </c>
      <c r="S198" s="1" t="s">
        <v>7</v>
      </c>
      <c r="T198" s="1">
        <v>-44.17</v>
      </c>
      <c r="U198" s="1" t="s">
        <v>8</v>
      </c>
      <c r="V198" s="1">
        <v>43.67</v>
      </c>
      <c r="W198" s="1" t="s">
        <v>9</v>
      </c>
      <c r="X198" s="1">
        <v>56.83</v>
      </c>
      <c r="Y198" s="1" t="s">
        <v>10</v>
      </c>
      <c r="Z198" s="1">
        <v>-721.0</v>
      </c>
      <c r="AA198" s="1" t="s">
        <v>11</v>
      </c>
      <c r="AB198" s="1">
        <v>-14.0</v>
      </c>
      <c r="AC198" s="1" t="s">
        <v>12</v>
      </c>
      <c r="AD198" s="1">
        <v>411.0</v>
      </c>
      <c r="AE198" s="9">
        <f t="shared" si="7"/>
        <v>53.86583568</v>
      </c>
    </row>
    <row r="199">
      <c r="A199" s="1" t="s">
        <v>0</v>
      </c>
      <c r="B199" s="2">
        <v>45027.612395833334</v>
      </c>
      <c r="C199" s="1" t="s">
        <v>1</v>
      </c>
      <c r="D199" s="1">
        <v>-6.14</v>
      </c>
      <c r="E199" s="1">
        <f t="shared" si="1"/>
        <v>8.956412829</v>
      </c>
      <c r="F199" s="3">
        <f t="shared" si="2"/>
        <v>0.4569598382</v>
      </c>
      <c r="G199" s="10">
        <v>0.6800842</v>
      </c>
      <c r="H199" s="1" t="s">
        <v>3</v>
      </c>
      <c r="I199" s="1">
        <v>-44.03</v>
      </c>
      <c r="J199" s="1">
        <f t="shared" si="3"/>
        <v>36.75609568</v>
      </c>
      <c r="K199" s="5">
        <f t="shared" si="4"/>
        <v>3.750622008</v>
      </c>
      <c r="L199" s="11">
        <v>2.8312683</v>
      </c>
      <c r="M199" s="1" t="s">
        <v>5</v>
      </c>
      <c r="N199" s="1">
        <v>204.8</v>
      </c>
      <c r="O199" s="1">
        <f t="shared" si="5"/>
        <v>12.67809524</v>
      </c>
      <c r="P199" s="7">
        <f t="shared" si="6"/>
        <v>10.44897959</v>
      </c>
      <c r="Q199" s="7">
        <f t="shared" si="8"/>
        <v>0.4018838305</v>
      </c>
      <c r="R199" s="12">
        <v>8.648575</v>
      </c>
      <c r="S199" s="1" t="s">
        <v>7</v>
      </c>
      <c r="T199" s="1">
        <v>-46.67</v>
      </c>
      <c r="U199" s="1" t="s">
        <v>8</v>
      </c>
      <c r="V199" s="1">
        <v>40.67</v>
      </c>
      <c r="W199" s="1" t="s">
        <v>9</v>
      </c>
      <c r="X199" s="1">
        <v>60.83</v>
      </c>
      <c r="Y199" s="1" t="s">
        <v>10</v>
      </c>
      <c r="Z199" s="1">
        <v>-38.0</v>
      </c>
      <c r="AA199" s="1" t="s">
        <v>11</v>
      </c>
      <c r="AB199" s="1">
        <v>32.0</v>
      </c>
      <c r="AC199" s="1" t="s">
        <v>12</v>
      </c>
      <c r="AD199" s="1">
        <v>-252.0</v>
      </c>
      <c r="AE199" s="9">
        <f t="shared" si="7"/>
        <v>45.66751224</v>
      </c>
    </row>
    <row r="200">
      <c r="A200" s="1" t="s">
        <v>0</v>
      </c>
      <c r="B200" s="2">
        <v>45027.61240740741</v>
      </c>
      <c r="C200" s="1" t="s">
        <v>1</v>
      </c>
      <c r="D200" s="1">
        <v>-13.31</v>
      </c>
      <c r="E200" s="1">
        <f t="shared" si="1"/>
        <v>19.41528579</v>
      </c>
      <c r="F200" s="3">
        <f t="shared" si="2"/>
        <v>0.9905758057</v>
      </c>
      <c r="G200" s="10">
        <v>0.7997894</v>
      </c>
      <c r="H200" s="1" t="s">
        <v>3</v>
      </c>
      <c r="I200" s="1">
        <v>-32.77</v>
      </c>
      <c r="J200" s="1">
        <f t="shared" si="3"/>
        <v>27.35628561</v>
      </c>
      <c r="K200" s="5">
        <f t="shared" si="4"/>
        <v>2.791457715</v>
      </c>
      <c r="L200" s="11">
        <v>2.711563</v>
      </c>
      <c r="M200" s="1" t="s">
        <v>5</v>
      </c>
      <c r="N200" s="1">
        <v>223.23</v>
      </c>
      <c r="O200" s="1">
        <f t="shared" si="5"/>
        <v>13.819</v>
      </c>
      <c r="P200" s="7">
        <f t="shared" si="6"/>
        <v>11.38928571</v>
      </c>
      <c r="Q200" s="7">
        <f t="shared" si="8"/>
        <v>0.4380494505</v>
      </c>
      <c r="R200" s="12">
        <v>8.567169</v>
      </c>
      <c r="S200" s="1" t="s">
        <v>7</v>
      </c>
      <c r="T200" s="1">
        <v>-52.33</v>
      </c>
      <c r="U200" s="1" t="s">
        <v>8</v>
      </c>
      <c r="V200" s="1">
        <v>43.33</v>
      </c>
      <c r="W200" s="1" t="s">
        <v>9</v>
      </c>
      <c r="X200" s="1">
        <v>54.0</v>
      </c>
      <c r="Y200" s="1" t="s">
        <v>10</v>
      </c>
      <c r="Z200" s="1">
        <v>-5.0</v>
      </c>
      <c r="AA200" s="1" t="s">
        <v>11</v>
      </c>
      <c r="AB200" s="1">
        <v>68.0</v>
      </c>
      <c r="AC200" s="1" t="s">
        <v>12</v>
      </c>
      <c r="AD200" s="1">
        <v>-152.0</v>
      </c>
      <c r="AE200" s="9">
        <f t="shared" si="7"/>
        <v>37.15837495</v>
      </c>
    </row>
    <row r="201">
      <c r="A201" s="1" t="s">
        <v>0</v>
      </c>
      <c r="B201" s="2">
        <v>45027.61241898148</v>
      </c>
      <c r="C201" s="1" t="s">
        <v>1</v>
      </c>
      <c r="D201" s="1">
        <v>9.22</v>
      </c>
      <c r="E201" s="1">
        <f t="shared" si="1"/>
        <v>-13.44920624</v>
      </c>
      <c r="F201" s="3">
        <f t="shared" si="2"/>
        <v>-0.6861839916</v>
      </c>
      <c r="G201" s="10">
        <v>0.7997894</v>
      </c>
      <c r="H201" s="1" t="s">
        <v>3</v>
      </c>
      <c r="I201" s="1">
        <v>2.05</v>
      </c>
      <c r="J201" s="1">
        <f t="shared" si="3"/>
        <v>-1.711333094</v>
      </c>
      <c r="K201" s="5">
        <f t="shared" si="4"/>
        <v>-0.174625826</v>
      </c>
      <c r="L201" s="11">
        <v>2.268631</v>
      </c>
      <c r="M201" s="1" t="s">
        <v>5</v>
      </c>
      <c r="N201" s="1">
        <v>240.64</v>
      </c>
      <c r="O201" s="1">
        <f t="shared" si="5"/>
        <v>14.8967619</v>
      </c>
      <c r="P201" s="7">
        <f t="shared" si="6"/>
        <v>12.27755102</v>
      </c>
      <c r="Q201" s="7">
        <f t="shared" si="8"/>
        <v>0.4722135008</v>
      </c>
      <c r="R201" s="12">
        <v>8.488159</v>
      </c>
      <c r="S201" s="1" t="s">
        <v>7</v>
      </c>
      <c r="T201" s="1">
        <v>-54.5</v>
      </c>
      <c r="U201" s="1" t="s">
        <v>8</v>
      </c>
      <c r="V201" s="1">
        <v>42.67</v>
      </c>
      <c r="W201" s="1" t="s">
        <v>9</v>
      </c>
      <c r="X201" s="1">
        <v>52.5</v>
      </c>
      <c r="Y201" s="1" t="s">
        <v>10</v>
      </c>
      <c r="Z201" s="1">
        <v>219.0</v>
      </c>
      <c r="AA201" s="1" t="s">
        <v>11</v>
      </c>
      <c r="AB201" s="1">
        <v>176.0</v>
      </c>
      <c r="AC201" s="1" t="s">
        <v>12</v>
      </c>
      <c r="AD201" s="1">
        <v>10.0</v>
      </c>
      <c r="AE201" s="9">
        <f t="shared" si="7"/>
        <v>15.49029241</v>
      </c>
    </row>
    <row r="202">
      <c r="A202" s="1" t="s">
        <v>0</v>
      </c>
      <c r="B202" s="2">
        <v>45027.61243055556</v>
      </c>
      <c r="C202" s="1" t="s">
        <v>1</v>
      </c>
      <c r="D202" s="1">
        <v>-53.25</v>
      </c>
      <c r="E202" s="1">
        <f t="shared" si="1"/>
        <v>77.67573016</v>
      </c>
      <c r="F202" s="3">
        <f t="shared" si="2"/>
        <v>3.963047457</v>
      </c>
      <c r="G202" s="10">
        <v>0.5771332</v>
      </c>
      <c r="H202" s="1" t="s">
        <v>3</v>
      </c>
      <c r="I202" s="1">
        <v>-39.94</v>
      </c>
      <c r="J202" s="1">
        <f t="shared" si="3"/>
        <v>33.34177746</v>
      </c>
      <c r="K202" s="5">
        <f t="shared" si="4"/>
        <v>3.40222219</v>
      </c>
      <c r="L202" s="11">
        <v>1.6772614</v>
      </c>
      <c r="M202" s="1" t="s">
        <v>5</v>
      </c>
      <c r="N202" s="1">
        <v>251.9</v>
      </c>
      <c r="O202" s="1">
        <f t="shared" si="5"/>
        <v>15.59380952</v>
      </c>
      <c r="P202" s="7">
        <f t="shared" si="6"/>
        <v>12.85204082</v>
      </c>
      <c r="Q202" s="7">
        <f t="shared" si="8"/>
        <v>0.4943092622</v>
      </c>
      <c r="R202" s="12">
        <v>8.557587</v>
      </c>
      <c r="S202" s="1" t="s">
        <v>7</v>
      </c>
      <c r="T202" s="1">
        <v>-56.0</v>
      </c>
      <c r="U202" s="1" t="s">
        <v>8</v>
      </c>
      <c r="V202" s="1">
        <v>39.33</v>
      </c>
      <c r="W202" s="1" t="s">
        <v>9</v>
      </c>
      <c r="X202" s="1">
        <v>56.83</v>
      </c>
      <c r="Y202" s="1" t="s">
        <v>10</v>
      </c>
      <c r="Z202" s="1">
        <v>-633.0</v>
      </c>
      <c r="AA202" s="1" t="s">
        <v>11</v>
      </c>
      <c r="AB202" s="1">
        <v>-189.0</v>
      </c>
      <c r="AC202" s="1" t="s">
        <v>12</v>
      </c>
      <c r="AD202" s="1">
        <v>157.0</v>
      </c>
      <c r="AE202" s="9">
        <f t="shared" si="7"/>
        <v>67.79337027</v>
      </c>
    </row>
    <row r="203">
      <c r="A203" s="1" t="s">
        <v>0</v>
      </c>
      <c r="B203" s="2">
        <v>45027.612442129626</v>
      </c>
      <c r="C203" s="1" t="s">
        <v>1</v>
      </c>
      <c r="D203" s="1">
        <v>-23.55</v>
      </c>
      <c r="E203" s="1">
        <f t="shared" si="1"/>
        <v>34.35236517</v>
      </c>
      <c r="F203" s="3">
        <f t="shared" si="2"/>
        <v>1.752671692</v>
      </c>
      <c r="G203" s="10">
        <v>0.37602234</v>
      </c>
      <c r="H203" s="1" t="s">
        <v>3</v>
      </c>
      <c r="I203" s="1">
        <v>-12.29</v>
      </c>
      <c r="J203" s="1">
        <f t="shared" si="3"/>
        <v>10.2596506</v>
      </c>
      <c r="K203" s="5">
        <f t="shared" si="4"/>
        <v>1.046903122</v>
      </c>
      <c r="L203" s="11">
        <v>1.4138947</v>
      </c>
      <c r="M203" s="1" t="s">
        <v>5</v>
      </c>
      <c r="N203" s="1">
        <v>265.22</v>
      </c>
      <c r="O203" s="1">
        <f t="shared" si="5"/>
        <v>16.41838095</v>
      </c>
      <c r="P203" s="7">
        <f t="shared" si="6"/>
        <v>13.53163265</v>
      </c>
      <c r="Q203" s="7">
        <f t="shared" si="8"/>
        <v>0.5204474097</v>
      </c>
      <c r="R203" s="12">
        <v>8.658142</v>
      </c>
      <c r="S203" s="1" t="s">
        <v>7</v>
      </c>
      <c r="T203" s="1">
        <v>-59.5</v>
      </c>
      <c r="U203" s="1" t="s">
        <v>8</v>
      </c>
      <c r="V203" s="1">
        <v>41.17</v>
      </c>
      <c r="W203" s="1" t="s">
        <v>9</v>
      </c>
      <c r="X203" s="1">
        <v>53.33</v>
      </c>
      <c r="Y203" s="1" t="s">
        <v>10</v>
      </c>
      <c r="Z203" s="1">
        <v>-205.0</v>
      </c>
      <c r="AA203" s="1" t="s">
        <v>11</v>
      </c>
      <c r="AB203" s="1">
        <v>-207.0</v>
      </c>
      <c r="AC203" s="1" t="s">
        <v>12</v>
      </c>
      <c r="AD203" s="1">
        <v>138.0</v>
      </c>
      <c r="AE203" s="9">
        <f t="shared" si="7"/>
        <v>29.81193859</v>
      </c>
    </row>
    <row r="204">
      <c r="A204" s="1" t="s">
        <v>0</v>
      </c>
      <c r="B204" s="2">
        <v>45027.6124537037</v>
      </c>
      <c r="C204" s="1" t="s">
        <v>1</v>
      </c>
      <c r="D204" s="1">
        <v>-20.48</v>
      </c>
      <c r="E204" s="1">
        <f t="shared" si="1"/>
        <v>29.87415875</v>
      </c>
      <c r="F204" s="3">
        <f t="shared" si="2"/>
        <v>1.524191773</v>
      </c>
      <c r="G204" s="10">
        <v>0.34010315</v>
      </c>
      <c r="H204" s="1" t="s">
        <v>3</v>
      </c>
      <c r="I204" s="1">
        <v>-10.24</v>
      </c>
      <c r="J204" s="1">
        <f t="shared" si="3"/>
        <v>8.548317506</v>
      </c>
      <c r="K204" s="5">
        <f t="shared" si="4"/>
        <v>0.8722772965</v>
      </c>
      <c r="L204" s="11">
        <v>1.8807678</v>
      </c>
      <c r="M204" s="1" t="s">
        <v>5</v>
      </c>
      <c r="N204" s="1">
        <v>279.55</v>
      </c>
      <c r="O204" s="1">
        <f t="shared" si="5"/>
        <v>17.30547619</v>
      </c>
      <c r="P204" s="7">
        <f t="shared" si="6"/>
        <v>14.2627551</v>
      </c>
      <c r="Q204" s="7">
        <f t="shared" si="8"/>
        <v>0.5485675039</v>
      </c>
      <c r="R204" s="12">
        <v>8.521683</v>
      </c>
      <c r="S204" s="1" t="s">
        <v>7</v>
      </c>
      <c r="T204" s="1">
        <v>-60.17</v>
      </c>
      <c r="U204" s="1" t="s">
        <v>8</v>
      </c>
      <c r="V204" s="1">
        <v>40.17</v>
      </c>
      <c r="W204" s="1" t="s">
        <v>9</v>
      </c>
      <c r="X204" s="1">
        <v>56.33</v>
      </c>
      <c r="Y204" s="1" t="s">
        <v>10</v>
      </c>
      <c r="Z204" s="1">
        <v>-466.0</v>
      </c>
      <c r="AA204" s="1" t="s">
        <v>11</v>
      </c>
      <c r="AB204" s="1">
        <v>-6.0</v>
      </c>
      <c r="AC204" s="1" t="s">
        <v>12</v>
      </c>
      <c r="AD204" s="1">
        <v>329.0</v>
      </c>
      <c r="AE204" s="9">
        <f t="shared" si="7"/>
        <v>26.97617807</v>
      </c>
    </row>
    <row r="205">
      <c r="A205" s="1" t="s">
        <v>0</v>
      </c>
      <c r="B205" s="2">
        <v>45027.61246527778</v>
      </c>
      <c r="C205" s="1" t="s">
        <v>1</v>
      </c>
      <c r="D205" s="1">
        <v>-5.12</v>
      </c>
      <c r="E205" s="1">
        <f t="shared" si="1"/>
        <v>7.468539688</v>
      </c>
      <c r="F205" s="3">
        <f t="shared" si="2"/>
        <v>0.3810479433</v>
      </c>
      <c r="G205" s="10">
        <v>0.14378357</v>
      </c>
      <c r="H205" s="1" t="s">
        <v>3</v>
      </c>
      <c r="I205" s="1">
        <v>-13.31</v>
      </c>
      <c r="J205" s="1">
        <f t="shared" si="3"/>
        <v>11.11114316</v>
      </c>
      <c r="K205" s="5">
        <f t="shared" si="4"/>
        <v>1.133790119</v>
      </c>
      <c r="L205" s="11">
        <v>2.24469</v>
      </c>
      <c r="M205" s="1" t="s">
        <v>5</v>
      </c>
      <c r="N205" s="1">
        <v>210.94</v>
      </c>
      <c r="O205" s="1">
        <f t="shared" si="5"/>
        <v>13.05819048</v>
      </c>
      <c r="P205" s="7">
        <f t="shared" si="6"/>
        <v>10.7622449</v>
      </c>
      <c r="Q205" s="7">
        <f t="shared" si="8"/>
        <v>0.4139324961</v>
      </c>
      <c r="R205" s="12">
        <v>8.425903</v>
      </c>
      <c r="S205" s="1" t="s">
        <v>7</v>
      </c>
      <c r="T205" s="1">
        <v>-59.83</v>
      </c>
      <c r="U205" s="1" t="s">
        <v>8</v>
      </c>
      <c r="V205" s="1">
        <v>40.17</v>
      </c>
      <c r="W205" s="1" t="s">
        <v>9</v>
      </c>
      <c r="X205" s="1">
        <v>54.83</v>
      </c>
      <c r="Y205" s="1" t="s">
        <v>10</v>
      </c>
      <c r="Z205" s="1">
        <v>-129.0</v>
      </c>
      <c r="AA205" s="1" t="s">
        <v>11</v>
      </c>
      <c r="AB205" s="1">
        <v>28.0</v>
      </c>
      <c r="AC205" s="1" t="s">
        <v>12</v>
      </c>
      <c r="AD205" s="1">
        <v>238.0</v>
      </c>
      <c r="AE205" s="9">
        <f t="shared" si="7"/>
        <v>17.86606882</v>
      </c>
    </row>
    <row r="206">
      <c r="A206" s="1" t="s">
        <v>0</v>
      </c>
      <c r="B206" s="2">
        <v>45027.61247685185</v>
      </c>
      <c r="C206" s="1" t="s">
        <v>1</v>
      </c>
      <c r="D206" s="1">
        <v>-41.98</v>
      </c>
      <c r="E206" s="1">
        <f t="shared" si="1"/>
        <v>61.23619065</v>
      </c>
      <c r="F206" s="3">
        <f t="shared" si="2"/>
        <v>3.124295441</v>
      </c>
      <c r="G206" s="10">
        <v>-0.28237915</v>
      </c>
      <c r="H206" s="1" t="s">
        <v>3</v>
      </c>
      <c r="I206" s="1">
        <v>-5.12</v>
      </c>
      <c r="J206" s="1">
        <f t="shared" si="3"/>
        <v>4.274158753</v>
      </c>
      <c r="K206" s="5">
        <f t="shared" si="4"/>
        <v>0.4361386483</v>
      </c>
      <c r="L206" s="11">
        <v>1.9885101</v>
      </c>
      <c r="M206" s="1" t="s">
        <v>5</v>
      </c>
      <c r="N206" s="1">
        <v>165.89</v>
      </c>
      <c r="O206" s="1">
        <f t="shared" si="5"/>
        <v>10.26938095</v>
      </c>
      <c r="P206" s="7">
        <f t="shared" si="6"/>
        <v>8.46377551</v>
      </c>
      <c r="Q206" s="7">
        <f t="shared" si="8"/>
        <v>0.3255298273</v>
      </c>
      <c r="R206" s="12">
        <v>8.552795</v>
      </c>
      <c r="S206" s="1" t="s">
        <v>7</v>
      </c>
      <c r="T206" s="1">
        <v>-61.5</v>
      </c>
      <c r="U206" s="1" t="s">
        <v>8</v>
      </c>
      <c r="V206" s="1">
        <v>38.67</v>
      </c>
      <c r="W206" s="1" t="s">
        <v>9</v>
      </c>
      <c r="X206" s="1">
        <v>55.17</v>
      </c>
      <c r="Y206" s="1" t="s">
        <v>10</v>
      </c>
      <c r="Z206" s="1">
        <v>-4.0</v>
      </c>
      <c r="AA206" s="1" t="s">
        <v>11</v>
      </c>
      <c r="AB206" s="1">
        <v>116.0</v>
      </c>
      <c r="AC206" s="1" t="s">
        <v>12</v>
      </c>
      <c r="AD206" s="1">
        <v>-220.0</v>
      </c>
      <c r="AE206" s="9">
        <f t="shared" si="7"/>
        <v>43.12969158</v>
      </c>
    </row>
    <row r="207">
      <c r="A207" s="1" t="s">
        <v>0</v>
      </c>
      <c r="B207" s="2">
        <v>45027.612488425926</v>
      </c>
      <c r="C207" s="1" t="s">
        <v>1</v>
      </c>
      <c r="D207" s="1">
        <v>0.0</v>
      </c>
      <c r="E207" s="1">
        <f t="shared" si="1"/>
        <v>0</v>
      </c>
      <c r="F207" s="3">
        <f t="shared" si="2"/>
        <v>0</v>
      </c>
      <c r="G207" s="10">
        <v>-0.5218048</v>
      </c>
      <c r="H207" s="1" t="s">
        <v>3</v>
      </c>
      <c r="I207" s="1">
        <v>-4.1</v>
      </c>
      <c r="J207" s="1">
        <f t="shared" si="3"/>
        <v>3.422666189</v>
      </c>
      <c r="K207" s="5">
        <f t="shared" si="4"/>
        <v>0.3492516519</v>
      </c>
      <c r="L207" s="11">
        <v>1.5048828</v>
      </c>
      <c r="M207" s="1" t="s">
        <v>5</v>
      </c>
      <c r="N207" s="1">
        <v>245.76</v>
      </c>
      <c r="O207" s="1">
        <f t="shared" si="5"/>
        <v>15.21371429</v>
      </c>
      <c r="P207" s="7">
        <f t="shared" si="6"/>
        <v>12.53877551</v>
      </c>
      <c r="Q207" s="7">
        <f t="shared" si="8"/>
        <v>0.4822605965</v>
      </c>
      <c r="R207" s="12">
        <v>8.698853</v>
      </c>
      <c r="S207" s="1" t="s">
        <v>7</v>
      </c>
      <c r="T207" s="1">
        <v>-66.5</v>
      </c>
      <c r="U207" s="1" t="s">
        <v>8</v>
      </c>
      <c r="V207" s="1">
        <v>37.33</v>
      </c>
      <c r="W207" s="1" t="s">
        <v>9</v>
      </c>
      <c r="X207" s="1">
        <v>49.0</v>
      </c>
      <c r="Y207" s="1" t="s">
        <v>10</v>
      </c>
      <c r="Z207" s="1">
        <v>344.0</v>
      </c>
      <c r="AA207" s="1" t="s">
        <v>11</v>
      </c>
      <c r="AB207" s="1">
        <v>122.0</v>
      </c>
      <c r="AC207" s="1" t="s">
        <v>12</v>
      </c>
      <c r="AD207" s="1">
        <v>-113.0</v>
      </c>
      <c r="AE207" s="9">
        <f t="shared" si="7"/>
        <v>13.19207684</v>
      </c>
    </row>
    <row r="208">
      <c r="A208" s="1" t="s">
        <v>0</v>
      </c>
      <c r="B208" s="2">
        <v>45027.6125</v>
      </c>
      <c r="C208" s="1" t="s">
        <v>1</v>
      </c>
      <c r="D208" s="1">
        <v>-24.58</v>
      </c>
      <c r="E208" s="1">
        <f t="shared" si="1"/>
        <v>35.8548253</v>
      </c>
      <c r="F208" s="3">
        <f t="shared" si="2"/>
        <v>1.829327821</v>
      </c>
      <c r="G208" s="10">
        <v>-0.49786377</v>
      </c>
      <c r="H208" s="1" t="s">
        <v>3</v>
      </c>
      <c r="I208" s="1">
        <v>8.19</v>
      </c>
      <c r="J208" s="1">
        <f t="shared" si="3"/>
        <v>-6.836984411</v>
      </c>
      <c r="K208" s="5">
        <f t="shared" si="4"/>
        <v>-0.6976514706</v>
      </c>
      <c r="L208" s="11">
        <v>1.3803864</v>
      </c>
      <c r="M208" s="1" t="s">
        <v>5</v>
      </c>
      <c r="N208" s="1">
        <v>239.62</v>
      </c>
      <c r="O208" s="1">
        <f t="shared" si="5"/>
        <v>14.83361905</v>
      </c>
      <c r="P208" s="7">
        <f t="shared" si="6"/>
        <v>12.2255102</v>
      </c>
      <c r="Q208" s="7">
        <f t="shared" si="8"/>
        <v>0.4702119309</v>
      </c>
      <c r="R208" s="12">
        <v>8.694061</v>
      </c>
      <c r="S208" s="1" t="s">
        <v>7</v>
      </c>
      <c r="T208" s="1">
        <v>-58.33</v>
      </c>
      <c r="U208" s="1" t="s">
        <v>8</v>
      </c>
      <c r="V208" s="1">
        <v>39.5</v>
      </c>
      <c r="W208" s="1" t="s">
        <v>9</v>
      </c>
      <c r="X208" s="1">
        <v>45.83</v>
      </c>
      <c r="Y208" s="1" t="s">
        <v>10</v>
      </c>
      <c r="Z208" s="1">
        <v>163.0</v>
      </c>
      <c r="AA208" s="1" t="s">
        <v>11</v>
      </c>
      <c r="AB208" s="1">
        <v>78.0</v>
      </c>
      <c r="AC208" s="1" t="s">
        <v>12</v>
      </c>
      <c r="AD208" s="1">
        <v>-175.0</v>
      </c>
      <c r="AE208" s="9">
        <f t="shared" si="7"/>
        <v>28.64813432</v>
      </c>
    </row>
    <row r="209">
      <c r="A209" s="1" t="s">
        <v>0</v>
      </c>
      <c r="B209" s="2">
        <v>45027.61251157407</v>
      </c>
      <c r="C209" s="1" t="s">
        <v>1</v>
      </c>
      <c r="D209" s="1">
        <v>-24.58</v>
      </c>
      <c r="E209" s="1">
        <f t="shared" si="1"/>
        <v>35.8548253</v>
      </c>
      <c r="F209" s="3">
        <f t="shared" si="2"/>
        <v>1.829327821</v>
      </c>
      <c r="G209" s="10">
        <v>-0.31111145</v>
      </c>
      <c r="H209" s="1" t="s">
        <v>3</v>
      </c>
      <c r="I209" s="1">
        <v>-23.55</v>
      </c>
      <c r="J209" s="1">
        <f t="shared" si="3"/>
        <v>19.65946067</v>
      </c>
      <c r="K209" s="5">
        <f t="shared" si="4"/>
        <v>2.006067415</v>
      </c>
      <c r="L209" s="11">
        <v>1.5288239</v>
      </c>
      <c r="M209" s="1" t="s">
        <v>5</v>
      </c>
      <c r="N209" s="1">
        <v>233.47</v>
      </c>
      <c r="O209" s="1">
        <f t="shared" si="5"/>
        <v>14.45290476</v>
      </c>
      <c r="P209" s="7">
        <f t="shared" si="6"/>
        <v>11.91173469</v>
      </c>
      <c r="Q209" s="7">
        <f t="shared" si="8"/>
        <v>0.4581436421</v>
      </c>
      <c r="R209" s="12">
        <v>8.691666</v>
      </c>
      <c r="S209" s="1" t="s">
        <v>7</v>
      </c>
      <c r="T209" s="1">
        <v>-54.33</v>
      </c>
      <c r="U209" s="1" t="s">
        <v>8</v>
      </c>
      <c r="V209" s="1">
        <v>38.5</v>
      </c>
      <c r="W209" s="1" t="s">
        <v>9</v>
      </c>
      <c r="X209" s="1">
        <v>52.0</v>
      </c>
      <c r="Y209" s="1" t="s">
        <v>10</v>
      </c>
      <c r="Z209" s="1">
        <v>-33.0</v>
      </c>
      <c r="AA209" s="1" t="s">
        <v>11</v>
      </c>
      <c r="AB209" s="1">
        <v>10.0</v>
      </c>
      <c r="AC209" s="1" t="s">
        <v>12</v>
      </c>
      <c r="AD209" s="1">
        <v>79.0</v>
      </c>
      <c r="AE209" s="9">
        <f t="shared" si="7"/>
        <v>36.06477954</v>
      </c>
    </row>
    <row r="210">
      <c r="A210" s="1" t="s">
        <v>0</v>
      </c>
      <c r="B210" s="2">
        <v>45027.61252314815</v>
      </c>
      <c r="C210" s="1" t="s">
        <v>1</v>
      </c>
      <c r="D210" s="1">
        <v>-15.36</v>
      </c>
      <c r="E210" s="1">
        <f t="shared" si="1"/>
        <v>22.40561906</v>
      </c>
      <c r="F210" s="3">
        <f t="shared" si="2"/>
        <v>1.14314383</v>
      </c>
      <c r="G210" s="10">
        <v>-0.24168396</v>
      </c>
      <c r="H210" s="1" t="s">
        <v>3</v>
      </c>
      <c r="I210" s="1">
        <v>-27.65</v>
      </c>
      <c r="J210" s="1">
        <f t="shared" si="3"/>
        <v>23.08212686</v>
      </c>
      <c r="K210" s="5">
        <f t="shared" si="4"/>
        <v>2.355319067</v>
      </c>
      <c r="L210" s="11">
        <v>1.6844482</v>
      </c>
      <c r="M210" s="1" t="s">
        <v>5</v>
      </c>
      <c r="N210" s="1">
        <v>212.99</v>
      </c>
      <c r="O210" s="1">
        <f t="shared" si="5"/>
        <v>13.18509524</v>
      </c>
      <c r="P210" s="7">
        <f t="shared" si="6"/>
        <v>10.86683673</v>
      </c>
      <c r="Q210" s="7">
        <f t="shared" si="8"/>
        <v>0.417955259</v>
      </c>
      <c r="R210" s="12">
        <v>8.76828</v>
      </c>
      <c r="S210" s="1" t="s">
        <v>7</v>
      </c>
      <c r="T210" s="1">
        <v>-53.83</v>
      </c>
      <c r="U210" s="1" t="s">
        <v>8</v>
      </c>
      <c r="V210" s="1">
        <v>37.67</v>
      </c>
      <c r="W210" s="1" t="s">
        <v>9</v>
      </c>
      <c r="X210" s="1">
        <v>52.17</v>
      </c>
      <c r="Y210" s="1" t="s">
        <v>10</v>
      </c>
      <c r="Z210" s="1">
        <v>51.0</v>
      </c>
      <c r="AA210" s="1" t="s">
        <v>11</v>
      </c>
      <c r="AB210" s="1">
        <v>49.0</v>
      </c>
      <c r="AC210" s="1" t="s">
        <v>12</v>
      </c>
      <c r="AD210" s="1">
        <v>51.0</v>
      </c>
      <c r="AE210" s="9">
        <f t="shared" si="7"/>
        <v>33.44458462</v>
      </c>
    </row>
    <row r="211">
      <c r="A211" s="1" t="s">
        <v>0</v>
      </c>
      <c r="B211" s="2">
        <v>45027.61253472222</v>
      </c>
      <c r="C211" s="1" t="s">
        <v>1</v>
      </c>
      <c r="D211" s="1">
        <v>-15.36</v>
      </c>
      <c r="E211" s="1">
        <f t="shared" si="1"/>
        <v>22.40561906</v>
      </c>
      <c r="F211" s="3">
        <f t="shared" si="2"/>
        <v>1.14314383</v>
      </c>
      <c r="G211" s="10">
        <v>-0.17225647</v>
      </c>
      <c r="H211" s="1" t="s">
        <v>3</v>
      </c>
      <c r="I211" s="1">
        <v>7.17</v>
      </c>
      <c r="J211" s="1">
        <f t="shared" si="3"/>
        <v>-5.985491847</v>
      </c>
      <c r="K211" s="5">
        <f t="shared" si="4"/>
        <v>-0.6107644742</v>
      </c>
      <c r="L211" s="11">
        <v>1.7730255</v>
      </c>
      <c r="M211" s="1" t="s">
        <v>5</v>
      </c>
      <c r="N211" s="1">
        <v>191.49</v>
      </c>
      <c r="O211" s="1">
        <f t="shared" si="5"/>
        <v>11.85414286</v>
      </c>
      <c r="P211" s="7">
        <f t="shared" si="6"/>
        <v>9.769897959</v>
      </c>
      <c r="Q211" s="7">
        <f t="shared" si="8"/>
        <v>0.3757653061</v>
      </c>
      <c r="R211" s="12">
        <v>8.820953</v>
      </c>
      <c r="S211" s="1" t="s">
        <v>7</v>
      </c>
      <c r="T211" s="1">
        <v>-58.0</v>
      </c>
      <c r="U211" s="1" t="s">
        <v>8</v>
      </c>
      <c r="V211" s="1">
        <v>38.0</v>
      </c>
      <c r="W211" s="1" t="s">
        <v>9</v>
      </c>
      <c r="X211" s="1">
        <v>48.17</v>
      </c>
      <c r="Y211" s="1" t="s">
        <v>10</v>
      </c>
      <c r="Z211" s="1">
        <v>1.0</v>
      </c>
      <c r="AA211" s="1" t="s">
        <v>11</v>
      </c>
      <c r="AB211" s="1">
        <v>-104.0</v>
      </c>
      <c r="AC211" s="1" t="s">
        <v>12</v>
      </c>
      <c r="AD211" s="1">
        <v>-51.0</v>
      </c>
      <c r="AE211" s="9">
        <f t="shared" si="7"/>
        <v>19.56500463</v>
      </c>
    </row>
    <row r="212">
      <c r="A212" s="1" t="s">
        <v>0</v>
      </c>
      <c r="B212" s="2">
        <v>45027.612546296295</v>
      </c>
      <c r="C212" s="1" t="s">
        <v>1</v>
      </c>
      <c r="D212" s="1">
        <v>-20.48</v>
      </c>
      <c r="E212" s="1">
        <f t="shared" si="1"/>
        <v>29.87415875</v>
      </c>
      <c r="F212" s="3">
        <f t="shared" si="2"/>
        <v>1.524191773</v>
      </c>
      <c r="G212" s="10">
        <v>0.01928711</v>
      </c>
      <c r="H212" s="1" t="s">
        <v>3</v>
      </c>
      <c r="I212" s="1">
        <v>-14.34</v>
      </c>
      <c r="J212" s="1">
        <f t="shared" si="3"/>
        <v>11.97098369</v>
      </c>
      <c r="K212" s="5">
        <f t="shared" si="4"/>
        <v>1.221528948</v>
      </c>
      <c r="L212" s="11">
        <v>1.9741516</v>
      </c>
      <c r="M212" s="1" t="s">
        <v>5</v>
      </c>
      <c r="N212" s="1">
        <v>229.38</v>
      </c>
      <c r="O212" s="1">
        <f t="shared" si="5"/>
        <v>14.19971429</v>
      </c>
      <c r="P212" s="7">
        <f t="shared" si="6"/>
        <v>11.70306122</v>
      </c>
      <c r="Q212" s="7">
        <f t="shared" si="8"/>
        <v>0.4501177394</v>
      </c>
      <c r="R212" s="12">
        <v>8.873627</v>
      </c>
      <c r="S212" s="1" t="s">
        <v>7</v>
      </c>
      <c r="T212" s="1">
        <v>-58.83</v>
      </c>
      <c r="U212" s="1" t="s">
        <v>8</v>
      </c>
      <c r="V212" s="1">
        <v>37.17</v>
      </c>
      <c r="W212" s="1" t="s">
        <v>9</v>
      </c>
      <c r="X212" s="1">
        <v>49.83</v>
      </c>
      <c r="Y212" s="1" t="s">
        <v>10</v>
      </c>
      <c r="Z212" s="1">
        <v>44.0</v>
      </c>
      <c r="AA212" s="1" t="s">
        <v>11</v>
      </c>
      <c r="AB212" s="1">
        <v>-58.0</v>
      </c>
      <c r="AC212" s="1" t="s">
        <v>12</v>
      </c>
      <c r="AD212" s="1">
        <v>-68.0</v>
      </c>
      <c r="AE212" s="9">
        <f t="shared" si="7"/>
        <v>27.60484816</v>
      </c>
    </row>
    <row r="213">
      <c r="A213" s="1" t="s">
        <v>0</v>
      </c>
      <c r="B213" s="2">
        <v>45027.61255787037</v>
      </c>
      <c r="C213" s="1" t="s">
        <v>1</v>
      </c>
      <c r="D213" s="1">
        <v>-36.86</v>
      </c>
      <c r="E213" s="1">
        <f t="shared" si="1"/>
        <v>53.76765096</v>
      </c>
      <c r="F213" s="3">
        <f t="shared" si="2"/>
        <v>2.743247498</v>
      </c>
      <c r="G213" s="10">
        <v>0.18687439</v>
      </c>
      <c r="H213" s="1" t="s">
        <v>3</v>
      </c>
      <c r="I213" s="1">
        <v>-15.36</v>
      </c>
      <c r="J213" s="1">
        <f t="shared" si="3"/>
        <v>12.82247626</v>
      </c>
      <c r="K213" s="5">
        <f t="shared" si="4"/>
        <v>1.308415945</v>
      </c>
      <c r="L213" s="11">
        <v>2.2829895</v>
      </c>
      <c r="M213" s="1" t="s">
        <v>5</v>
      </c>
      <c r="N213" s="1">
        <v>229.38</v>
      </c>
      <c r="O213" s="1">
        <f t="shared" si="5"/>
        <v>14.19971429</v>
      </c>
      <c r="P213" s="7">
        <f t="shared" si="6"/>
        <v>11.70306122</v>
      </c>
      <c r="Q213" s="7">
        <f t="shared" si="8"/>
        <v>0.4501177394</v>
      </c>
      <c r="R213" s="12">
        <v>8.880814</v>
      </c>
      <c r="S213" s="1" t="s">
        <v>7</v>
      </c>
      <c r="T213" s="1">
        <v>-59.0</v>
      </c>
      <c r="U213" s="1" t="s">
        <v>8</v>
      </c>
      <c r="V213" s="1">
        <v>39.0</v>
      </c>
      <c r="W213" s="1" t="s">
        <v>9</v>
      </c>
      <c r="X213" s="1">
        <v>48.67</v>
      </c>
      <c r="Y213" s="1" t="s">
        <v>10</v>
      </c>
      <c r="Z213" s="1">
        <v>5.0</v>
      </c>
      <c r="AA213" s="1" t="s">
        <v>11</v>
      </c>
      <c r="AB213" s="1">
        <v>-47.0</v>
      </c>
      <c r="AC213" s="1" t="s">
        <v>12</v>
      </c>
      <c r="AD213" s="1">
        <v>-11.0</v>
      </c>
      <c r="AE213" s="9">
        <f t="shared" si="7"/>
        <v>41.61190745</v>
      </c>
    </row>
    <row r="214">
      <c r="A214" s="1" t="s">
        <v>0</v>
      </c>
      <c r="B214" s="2">
        <v>45027.61256944444</v>
      </c>
      <c r="C214" s="1" t="s">
        <v>1</v>
      </c>
      <c r="D214" s="1">
        <v>-47.1</v>
      </c>
      <c r="E214" s="1">
        <f t="shared" si="1"/>
        <v>68.70473034</v>
      </c>
      <c r="F214" s="3">
        <f t="shared" si="2"/>
        <v>3.505343384</v>
      </c>
      <c r="G214" s="10">
        <v>0.3880005</v>
      </c>
      <c r="H214" s="1" t="s">
        <v>3</v>
      </c>
      <c r="I214" s="1">
        <v>-4.1</v>
      </c>
      <c r="J214" s="1">
        <f t="shared" si="3"/>
        <v>3.422666189</v>
      </c>
      <c r="K214" s="5">
        <f t="shared" si="4"/>
        <v>0.3492516519</v>
      </c>
      <c r="L214" s="11">
        <v>2.6971893</v>
      </c>
      <c r="M214" s="1" t="s">
        <v>5</v>
      </c>
      <c r="N214" s="1">
        <v>224.26</v>
      </c>
      <c r="O214" s="1">
        <f t="shared" si="5"/>
        <v>13.8827619</v>
      </c>
      <c r="P214" s="7">
        <f t="shared" si="6"/>
        <v>11.44183673</v>
      </c>
      <c r="Q214" s="7">
        <f t="shared" si="8"/>
        <v>0.4400706436</v>
      </c>
      <c r="R214" s="12">
        <v>8.9263</v>
      </c>
      <c r="S214" s="1" t="s">
        <v>7</v>
      </c>
      <c r="T214" s="1">
        <v>-60.83</v>
      </c>
      <c r="U214" s="1" t="s">
        <v>8</v>
      </c>
      <c r="V214" s="1">
        <v>37.5</v>
      </c>
      <c r="W214" s="1" t="s">
        <v>9</v>
      </c>
      <c r="X214" s="1">
        <v>48.0</v>
      </c>
      <c r="Y214" s="1" t="s">
        <v>10</v>
      </c>
      <c r="Z214" s="1">
        <v>-95.0</v>
      </c>
      <c r="AA214" s="1" t="s">
        <v>11</v>
      </c>
      <c r="AB214" s="1">
        <v>-54.0</v>
      </c>
      <c r="AC214" s="1" t="s">
        <v>12</v>
      </c>
      <c r="AD214" s="1">
        <v>-59.0</v>
      </c>
      <c r="AE214" s="9">
        <f t="shared" si="7"/>
        <v>48.64294016</v>
      </c>
    </row>
    <row r="215">
      <c r="A215" s="1" t="s">
        <v>0</v>
      </c>
      <c r="B215" s="2">
        <v>45027.61258101852</v>
      </c>
      <c r="C215" s="1" t="s">
        <v>1</v>
      </c>
      <c r="D215" s="1">
        <v>-39.94</v>
      </c>
      <c r="E215" s="1">
        <f t="shared" si="1"/>
        <v>58.26044436</v>
      </c>
      <c r="F215" s="3">
        <f t="shared" si="2"/>
        <v>2.972471651</v>
      </c>
      <c r="G215" s="10">
        <v>0.48136902</v>
      </c>
      <c r="H215" s="1" t="s">
        <v>3</v>
      </c>
      <c r="I215" s="1">
        <v>-8.19</v>
      </c>
      <c r="J215" s="1">
        <f t="shared" si="3"/>
        <v>6.836984411</v>
      </c>
      <c r="K215" s="5">
        <f t="shared" si="4"/>
        <v>0.6976514706</v>
      </c>
      <c r="L215" s="11">
        <v>3.0443573</v>
      </c>
      <c r="M215" s="1" t="s">
        <v>5</v>
      </c>
      <c r="N215" s="1">
        <v>217.09</v>
      </c>
      <c r="O215" s="1">
        <f t="shared" si="5"/>
        <v>13.43890476</v>
      </c>
      <c r="P215" s="7">
        <f t="shared" si="6"/>
        <v>11.07602041</v>
      </c>
      <c r="Q215" s="7">
        <f t="shared" si="8"/>
        <v>0.4260007849</v>
      </c>
      <c r="R215" s="12">
        <v>9.031647</v>
      </c>
      <c r="S215" s="1" t="s">
        <v>7</v>
      </c>
      <c r="T215" s="1">
        <v>-59.33</v>
      </c>
      <c r="U215" s="1" t="s">
        <v>8</v>
      </c>
      <c r="V215" s="1">
        <v>36.83</v>
      </c>
      <c r="W215" s="1" t="s">
        <v>9</v>
      </c>
      <c r="X215" s="1">
        <v>47.5</v>
      </c>
      <c r="Y215" s="1" t="s">
        <v>10</v>
      </c>
      <c r="Z215" s="1">
        <v>-10.0</v>
      </c>
      <c r="AA215" s="1" t="s">
        <v>11</v>
      </c>
      <c r="AB215" s="1">
        <v>41.0</v>
      </c>
      <c r="AC215" s="1" t="s">
        <v>12</v>
      </c>
      <c r="AD215" s="1">
        <v>23.0</v>
      </c>
      <c r="AE215" s="9">
        <f t="shared" si="7"/>
        <v>42.24876244</v>
      </c>
    </row>
    <row r="216">
      <c r="A216" s="1" t="s">
        <v>0</v>
      </c>
      <c r="B216" s="2">
        <v>45027.612592592595</v>
      </c>
      <c r="C216" s="1" t="s">
        <v>1</v>
      </c>
      <c r="D216" s="1">
        <v>-53.25</v>
      </c>
      <c r="E216" s="1">
        <f t="shared" si="1"/>
        <v>77.67573016</v>
      </c>
      <c r="F216" s="3">
        <f t="shared" si="2"/>
        <v>3.963047457</v>
      </c>
      <c r="G216" s="10">
        <v>0.5867157</v>
      </c>
      <c r="H216" s="1" t="s">
        <v>3</v>
      </c>
      <c r="I216" s="1">
        <v>3.07</v>
      </c>
      <c r="J216" s="1">
        <f t="shared" si="3"/>
        <v>-2.562825658</v>
      </c>
      <c r="K216" s="5">
        <f t="shared" si="4"/>
        <v>-0.2615128223</v>
      </c>
      <c r="L216" s="11">
        <v>3.281372</v>
      </c>
      <c r="M216" s="1" t="s">
        <v>5</v>
      </c>
      <c r="N216" s="1">
        <v>201.73</v>
      </c>
      <c r="O216" s="1">
        <f t="shared" si="5"/>
        <v>12.48804762</v>
      </c>
      <c r="P216" s="7">
        <f t="shared" si="6"/>
        <v>10.29234694</v>
      </c>
      <c r="Q216" s="7">
        <f t="shared" si="8"/>
        <v>0.3958594976</v>
      </c>
      <c r="R216" s="12">
        <v>9.153748</v>
      </c>
      <c r="S216" s="1" t="s">
        <v>7</v>
      </c>
      <c r="T216" s="1">
        <v>-59.0</v>
      </c>
      <c r="U216" s="1" t="s">
        <v>8</v>
      </c>
      <c r="V216" s="1">
        <v>37.83</v>
      </c>
      <c r="W216" s="1" t="s">
        <v>9</v>
      </c>
      <c r="X216" s="1">
        <v>47.67</v>
      </c>
      <c r="Y216" s="1" t="s">
        <v>10</v>
      </c>
      <c r="Z216" s="1">
        <v>-149.0</v>
      </c>
      <c r="AA216" s="1" t="s">
        <v>11</v>
      </c>
      <c r="AB216" s="1">
        <v>-217.0</v>
      </c>
      <c r="AC216" s="1" t="s">
        <v>12</v>
      </c>
      <c r="AD216" s="1">
        <v>-85.0</v>
      </c>
      <c r="AE216" s="9">
        <f t="shared" si="7"/>
        <v>54.32236929</v>
      </c>
    </row>
    <row r="217">
      <c r="A217" s="1" t="s">
        <v>0</v>
      </c>
      <c r="B217" s="2">
        <v>45027.612604166665</v>
      </c>
      <c r="C217" s="1" t="s">
        <v>1</v>
      </c>
      <c r="D217" s="1">
        <v>-51.2</v>
      </c>
      <c r="E217" s="1">
        <f t="shared" si="1"/>
        <v>74.68539688</v>
      </c>
      <c r="F217" s="3">
        <f t="shared" si="2"/>
        <v>3.810479433</v>
      </c>
      <c r="G217" s="10">
        <v>0.8069763</v>
      </c>
      <c r="H217" s="1" t="s">
        <v>3</v>
      </c>
      <c r="I217" s="1">
        <v>-4.1</v>
      </c>
      <c r="J217" s="1">
        <f t="shared" si="3"/>
        <v>3.422666189</v>
      </c>
      <c r="K217" s="5">
        <f t="shared" si="4"/>
        <v>0.3492516519</v>
      </c>
      <c r="L217" s="11">
        <v>3.4322205</v>
      </c>
      <c r="M217" s="1" t="s">
        <v>5</v>
      </c>
      <c r="N217" s="1">
        <v>227.33</v>
      </c>
      <c r="O217" s="1">
        <f t="shared" si="5"/>
        <v>14.07280952</v>
      </c>
      <c r="P217" s="7">
        <f t="shared" si="6"/>
        <v>11.59846939</v>
      </c>
      <c r="Q217" s="7">
        <f t="shared" si="8"/>
        <v>0.4460949765</v>
      </c>
      <c r="R217" s="12">
        <v>9.256699</v>
      </c>
      <c r="S217" s="1" t="s">
        <v>7</v>
      </c>
      <c r="T217" s="1">
        <v>-58.83</v>
      </c>
      <c r="U217" s="1" t="s">
        <v>8</v>
      </c>
      <c r="V217" s="1">
        <v>38.5</v>
      </c>
      <c r="W217" s="1" t="s">
        <v>9</v>
      </c>
      <c r="X217" s="1">
        <v>49.17</v>
      </c>
      <c r="Y217" s="1" t="s">
        <v>10</v>
      </c>
      <c r="Z217" s="1">
        <v>-69.0</v>
      </c>
      <c r="AA217" s="1" t="s">
        <v>11</v>
      </c>
      <c r="AB217" s="1">
        <v>-95.0</v>
      </c>
      <c r="AC217" s="1" t="s">
        <v>12</v>
      </c>
      <c r="AD217" s="1">
        <v>-16.0</v>
      </c>
      <c r="AE217" s="9">
        <f t="shared" si="7"/>
        <v>52.65714094</v>
      </c>
    </row>
    <row r="218">
      <c r="A218" s="1" t="s">
        <v>0</v>
      </c>
      <c r="B218" s="2">
        <v>45027.61261574074</v>
      </c>
      <c r="C218" s="1" t="s">
        <v>1</v>
      </c>
      <c r="D218" s="1">
        <v>-25.6</v>
      </c>
      <c r="E218" s="1">
        <f t="shared" si="1"/>
        <v>37.34269844</v>
      </c>
      <c r="F218" s="3">
        <f t="shared" si="2"/>
        <v>1.905239716</v>
      </c>
      <c r="G218" s="10">
        <v>0.8835907</v>
      </c>
      <c r="H218" s="1" t="s">
        <v>3</v>
      </c>
      <c r="I218" s="1">
        <v>-18.43</v>
      </c>
      <c r="J218" s="1">
        <f t="shared" si="3"/>
        <v>15.38530192</v>
      </c>
      <c r="K218" s="5">
        <f t="shared" si="4"/>
        <v>1.569928767</v>
      </c>
      <c r="L218" s="11">
        <v>3.659668</v>
      </c>
      <c r="M218" s="1" t="s">
        <v>5</v>
      </c>
      <c r="N218" s="1">
        <v>233.47</v>
      </c>
      <c r="O218" s="1">
        <f t="shared" si="5"/>
        <v>14.45290476</v>
      </c>
      <c r="P218" s="7">
        <f t="shared" si="6"/>
        <v>11.91173469</v>
      </c>
      <c r="Q218" s="7">
        <f t="shared" si="8"/>
        <v>0.4581436421</v>
      </c>
      <c r="R218" s="12">
        <v>9.275848</v>
      </c>
      <c r="S218" s="1" t="s">
        <v>7</v>
      </c>
      <c r="T218" s="1">
        <v>-59.17</v>
      </c>
      <c r="U218" s="1" t="s">
        <v>8</v>
      </c>
      <c r="V218" s="1">
        <v>37.0</v>
      </c>
      <c r="W218" s="1" t="s">
        <v>9</v>
      </c>
      <c r="X218" s="1">
        <v>49.17</v>
      </c>
      <c r="Y218" s="1" t="s">
        <v>10</v>
      </c>
      <c r="Z218" s="1">
        <v>-159.0</v>
      </c>
      <c r="AA218" s="1" t="s">
        <v>11</v>
      </c>
      <c r="AB218" s="1">
        <v>-51.0</v>
      </c>
      <c r="AC218" s="1" t="s">
        <v>12</v>
      </c>
      <c r="AD218" s="1">
        <v>86.0</v>
      </c>
      <c r="AE218" s="9">
        <f t="shared" si="7"/>
        <v>33.71816014</v>
      </c>
    </row>
    <row r="219">
      <c r="A219" s="1" t="s">
        <v>0</v>
      </c>
      <c r="B219" s="2">
        <v>45027.61262731482</v>
      </c>
      <c r="C219" s="1" t="s">
        <v>1</v>
      </c>
      <c r="D219" s="1">
        <v>-18.43</v>
      </c>
      <c r="E219" s="1">
        <f t="shared" si="1"/>
        <v>26.88382548</v>
      </c>
      <c r="F219" s="3">
        <f t="shared" si="2"/>
        <v>1.371623749</v>
      </c>
      <c r="G219" s="10">
        <v>0.7662811</v>
      </c>
      <c r="H219" s="1" t="s">
        <v>3</v>
      </c>
      <c r="I219" s="1">
        <v>-18.43</v>
      </c>
      <c r="J219" s="1">
        <f t="shared" si="3"/>
        <v>15.38530192</v>
      </c>
      <c r="K219" s="5">
        <f t="shared" si="4"/>
        <v>1.569928767</v>
      </c>
      <c r="L219" s="11">
        <v>3.8176727</v>
      </c>
      <c r="M219" s="1" t="s">
        <v>5</v>
      </c>
      <c r="N219" s="1">
        <v>217.09</v>
      </c>
      <c r="O219" s="1">
        <f t="shared" si="5"/>
        <v>13.43890476</v>
      </c>
      <c r="P219" s="7">
        <f t="shared" si="6"/>
        <v>11.07602041</v>
      </c>
      <c r="Q219" s="7">
        <f t="shared" si="8"/>
        <v>0.4260007849</v>
      </c>
      <c r="R219" s="12">
        <v>9.271057</v>
      </c>
      <c r="S219" s="1" t="s">
        <v>7</v>
      </c>
      <c r="T219" s="1">
        <v>-60.33</v>
      </c>
      <c r="U219" s="1" t="s">
        <v>8</v>
      </c>
      <c r="V219" s="1">
        <v>37.33</v>
      </c>
      <c r="W219" s="1" t="s">
        <v>9</v>
      </c>
      <c r="X219" s="1">
        <v>46.67</v>
      </c>
      <c r="Y219" s="1" t="s">
        <v>10</v>
      </c>
      <c r="Z219" s="1">
        <v>-359.0</v>
      </c>
      <c r="AA219" s="1" t="s">
        <v>11</v>
      </c>
      <c r="AB219" s="1">
        <v>-303.0</v>
      </c>
      <c r="AC219" s="1" t="s">
        <v>12</v>
      </c>
      <c r="AD219" s="1">
        <v>153.0</v>
      </c>
      <c r="AE219" s="9">
        <f t="shared" si="7"/>
        <v>28.31974626</v>
      </c>
    </row>
    <row r="220">
      <c r="A220" s="1" t="s">
        <v>0</v>
      </c>
      <c r="B220" s="2">
        <v>45027.61263888889</v>
      </c>
      <c r="C220" s="1" t="s">
        <v>1</v>
      </c>
      <c r="D220" s="1">
        <v>-30.72</v>
      </c>
      <c r="E220" s="1">
        <f t="shared" si="1"/>
        <v>44.81123813</v>
      </c>
      <c r="F220" s="3">
        <f t="shared" si="2"/>
        <v>2.28628766</v>
      </c>
      <c r="G220" s="10">
        <v>0.47657776</v>
      </c>
      <c r="H220" s="1" t="s">
        <v>3</v>
      </c>
      <c r="I220" s="1">
        <v>-11.26</v>
      </c>
      <c r="J220" s="1">
        <f t="shared" si="3"/>
        <v>9.39981007</v>
      </c>
      <c r="K220" s="5">
        <f t="shared" si="4"/>
        <v>0.9591642928</v>
      </c>
      <c r="L220" s="11">
        <v>3.889511</v>
      </c>
      <c r="M220" s="1" t="s">
        <v>5</v>
      </c>
      <c r="N220" s="1">
        <v>208.9</v>
      </c>
      <c r="O220" s="1">
        <f t="shared" si="5"/>
        <v>12.93190476</v>
      </c>
      <c r="P220" s="7">
        <f t="shared" si="6"/>
        <v>10.65816327</v>
      </c>
      <c r="Q220" s="7">
        <f t="shared" si="8"/>
        <v>0.4099293564</v>
      </c>
      <c r="R220" s="12">
        <v>9.321335</v>
      </c>
      <c r="S220" s="1" t="s">
        <v>7</v>
      </c>
      <c r="T220" s="1">
        <v>-57.83</v>
      </c>
      <c r="U220" s="1" t="s">
        <v>8</v>
      </c>
      <c r="V220" s="1">
        <v>37.0</v>
      </c>
      <c r="W220" s="1" t="s">
        <v>9</v>
      </c>
      <c r="X220" s="1">
        <v>51.67</v>
      </c>
      <c r="Y220" s="1" t="s">
        <v>10</v>
      </c>
      <c r="Z220" s="1">
        <v>-49.0</v>
      </c>
      <c r="AA220" s="1" t="s">
        <v>11</v>
      </c>
      <c r="AB220" s="1">
        <v>28.0</v>
      </c>
      <c r="AC220" s="1" t="s">
        <v>12</v>
      </c>
      <c r="AD220" s="1">
        <v>18.0</v>
      </c>
      <c r="AE220" s="9">
        <f t="shared" si="7"/>
        <v>34.41078965</v>
      </c>
    </row>
    <row r="221">
      <c r="A221" s="1" t="s">
        <v>0</v>
      </c>
      <c r="B221" s="2">
        <v>45027.612650462965</v>
      </c>
      <c r="C221" s="1" t="s">
        <v>1</v>
      </c>
      <c r="D221" s="1">
        <v>-35.84</v>
      </c>
      <c r="E221" s="1">
        <f t="shared" si="1"/>
        <v>52.27977782</v>
      </c>
      <c r="F221" s="3">
        <f t="shared" si="2"/>
        <v>2.667335603</v>
      </c>
      <c r="G221" s="10">
        <v>0.08631897</v>
      </c>
      <c r="H221" s="1" t="s">
        <v>3</v>
      </c>
      <c r="I221" s="1">
        <v>-33.79</v>
      </c>
      <c r="J221" s="1">
        <f t="shared" si="3"/>
        <v>28.20777818</v>
      </c>
      <c r="K221" s="5">
        <f t="shared" si="4"/>
        <v>2.878344712</v>
      </c>
      <c r="L221" s="11">
        <v>3.9469604</v>
      </c>
      <c r="M221" s="1" t="s">
        <v>5</v>
      </c>
      <c r="N221" s="1">
        <v>201.73</v>
      </c>
      <c r="O221" s="1">
        <f t="shared" si="5"/>
        <v>12.48804762</v>
      </c>
      <c r="P221" s="7">
        <f t="shared" si="6"/>
        <v>10.29234694</v>
      </c>
      <c r="Q221" s="7">
        <f t="shared" si="8"/>
        <v>0.3958594976</v>
      </c>
      <c r="R221" s="12">
        <v>9.374008</v>
      </c>
      <c r="S221" s="1" t="s">
        <v>7</v>
      </c>
      <c r="T221" s="1">
        <v>-59.17</v>
      </c>
      <c r="U221" s="1" t="s">
        <v>8</v>
      </c>
      <c r="V221" s="1">
        <v>36.83</v>
      </c>
      <c r="W221" s="1" t="s">
        <v>9</v>
      </c>
      <c r="X221" s="1">
        <v>49.33</v>
      </c>
      <c r="Y221" s="1" t="s">
        <v>10</v>
      </c>
      <c r="Z221" s="1">
        <v>28.0</v>
      </c>
      <c r="AA221" s="1" t="s">
        <v>11</v>
      </c>
      <c r="AB221" s="1">
        <v>141.0</v>
      </c>
      <c r="AC221" s="1" t="s">
        <v>12</v>
      </c>
      <c r="AD221" s="1">
        <v>4.0</v>
      </c>
      <c r="AE221" s="9">
        <f t="shared" si="7"/>
        <v>50.3209907</v>
      </c>
    </row>
    <row r="222">
      <c r="A222" s="1" t="s">
        <v>0</v>
      </c>
      <c r="B222" s="2">
        <v>45027.612662037034</v>
      </c>
      <c r="C222" s="1" t="s">
        <v>1</v>
      </c>
      <c r="D222" s="1">
        <v>-41.98</v>
      </c>
      <c r="E222" s="1">
        <f t="shared" si="1"/>
        <v>61.23619065</v>
      </c>
      <c r="F222" s="3">
        <f t="shared" si="2"/>
        <v>3.124295441</v>
      </c>
      <c r="G222" s="10">
        <v>-0.18182373</v>
      </c>
      <c r="H222" s="1" t="s">
        <v>3</v>
      </c>
      <c r="I222" s="1">
        <v>-4.1</v>
      </c>
      <c r="J222" s="1">
        <f t="shared" si="3"/>
        <v>3.422666189</v>
      </c>
      <c r="K222" s="5">
        <f t="shared" si="4"/>
        <v>0.3492516519</v>
      </c>
      <c r="L222" s="11">
        <v>3.853592</v>
      </c>
      <c r="M222" s="1" t="s">
        <v>5</v>
      </c>
      <c r="N222" s="1">
        <v>208.9</v>
      </c>
      <c r="O222" s="1">
        <f t="shared" si="5"/>
        <v>12.93190476</v>
      </c>
      <c r="P222" s="7">
        <f t="shared" si="6"/>
        <v>10.65816327</v>
      </c>
      <c r="Q222" s="7">
        <f t="shared" si="8"/>
        <v>0.4099293564</v>
      </c>
      <c r="R222" s="12">
        <v>9.294998</v>
      </c>
      <c r="S222" s="1" t="s">
        <v>7</v>
      </c>
      <c r="T222" s="1">
        <v>-60.67</v>
      </c>
      <c r="U222" s="1" t="s">
        <v>8</v>
      </c>
      <c r="V222" s="1">
        <v>37.33</v>
      </c>
      <c r="W222" s="1" t="s">
        <v>9</v>
      </c>
      <c r="X222" s="1">
        <v>47.67</v>
      </c>
      <c r="Y222" s="1" t="s">
        <v>10</v>
      </c>
      <c r="Z222" s="1">
        <v>142.0</v>
      </c>
      <c r="AA222" s="1" t="s">
        <v>11</v>
      </c>
      <c r="AB222" s="1">
        <v>-130.0</v>
      </c>
      <c r="AC222" s="1" t="s">
        <v>12</v>
      </c>
      <c r="AD222" s="1">
        <v>-106.0</v>
      </c>
      <c r="AE222" s="9">
        <f t="shared" si="7"/>
        <v>43.50548062</v>
      </c>
    </row>
    <row r="223">
      <c r="A223" s="1" t="s">
        <v>0</v>
      </c>
      <c r="B223" s="2">
        <v>45027.61267361111</v>
      </c>
      <c r="C223" s="1" t="s">
        <v>1</v>
      </c>
      <c r="D223" s="1">
        <v>-41.98</v>
      </c>
      <c r="E223" s="1">
        <f t="shared" si="1"/>
        <v>61.23619065</v>
      </c>
      <c r="F223" s="3">
        <f t="shared" si="2"/>
        <v>3.124295441</v>
      </c>
      <c r="G223" s="10">
        <v>-0.39012146</v>
      </c>
      <c r="H223" s="1" t="s">
        <v>3</v>
      </c>
      <c r="I223" s="1">
        <v>-34.82</v>
      </c>
      <c r="J223" s="1">
        <f t="shared" si="3"/>
        <v>29.06761871</v>
      </c>
      <c r="K223" s="5">
        <f t="shared" si="4"/>
        <v>2.966083541</v>
      </c>
      <c r="L223" s="11">
        <v>3.4346008</v>
      </c>
      <c r="M223" s="1" t="s">
        <v>5</v>
      </c>
      <c r="N223" s="1">
        <v>194.56</v>
      </c>
      <c r="O223" s="1">
        <f t="shared" si="5"/>
        <v>12.04419048</v>
      </c>
      <c r="P223" s="7">
        <f t="shared" si="6"/>
        <v>9.926530612</v>
      </c>
      <c r="Q223" s="7">
        <f t="shared" si="8"/>
        <v>0.3817896389</v>
      </c>
      <c r="R223" s="12">
        <v>9.20163</v>
      </c>
      <c r="S223" s="1" t="s">
        <v>7</v>
      </c>
      <c r="T223" s="1">
        <v>-60.67</v>
      </c>
      <c r="U223" s="1" t="s">
        <v>8</v>
      </c>
      <c r="V223" s="1">
        <v>35.5</v>
      </c>
      <c r="W223" s="1" t="s">
        <v>9</v>
      </c>
      <c r="X223" s="1">
        <v>48.83</v>
      </c>
      <c r="Y223" s="1" t="s">
        <v>10</v>
      </c>
      <c r="Z223" s="1">
        <v>75.0</v>
      </c>
      <c r="AA223" s="1" t="s">
        <v>11</v>
      </c>
      <c r="AB223" s="1">
        <v>176.0</v>
      </c>
      <c r="AC223" s="1" t="s">
        <v>12</v>
      </c>
      <c r="AD223" s="1">
        <v>-216.0</v>
      </c>
      <c r="AE223" s="9">
        <f t="shared" si="7"/>
        <v>55.4372511</v>
      </c>
    </row>
    <row r="224">
      <c r="A224" s="1" t="s">
        <v>0</v>
      </c>
      <c r="B224" s="2">
        <v>45027.61268518519</v>
      </c>
      <c r="C224" s="1" t="s">
        <v>1</v>
      </c>
      <c r="D224" s="1">
        <v>-64.51</v>
      </c>
      <c r="E224" s="1">
        <f t="shared" si="1"/>
        <v>94.10068267</v>
      </c>
      <c r="F224" s="3">
        <f t="shared" si="2"/>
        <v>4.801055238</v>
      </c>
      <c r="G224" s="10">
        <v>-0.6558838</v>
      </c>
      <c r="H224" s="1" t="s">
        <v>3</v>
      </c>
      <c r="I224" s="1">
        <v>4.1</v>
      </c>
      <c r="J224" s="1">
        <f t="shared" si="3"/>
        <v>-3.422666189</v>
      </c>
      <c r="K224" s="5">
        <f t="shared" si="4"/>
        <v>-0.3492516519</v>
      </c>
      <c r="L224" s="11">
        <v>2.8623962</v>
      </c>
      <c r="M224" s="1" t="s">
        <v>5</v>
      </c>
      <c r="N224" s="1">
        <v>186.37</v>
      </c>
      <c r="O224" s="1">
        <f t="shared" si="5"/>
        <v>11.53719048</v>
      </c>
      <c r="P224" s="7">
        <f t="shared" si="6"/>
        <v>9.508673469</v>
      </c>
      <c r="Q224" s="7">
        <f t="shared" si="8"/>
        <v>0.3657182104</v>
      </c>
      <c r="R224" s="12">
        <v>9.18248</v>
      </c>
      <c r="S224" s="1" t="s">
        <v>7</v>
      </c>
      <c r="T224" s="1">
        <v>-60.33</v>
      </c>
      <c r="U224" s="1" t="s">
        <v>8</v>
      </c>
      <c r="V224" s="1">
        <v>36.17</v>
      </c>
      <c r="W224" s="1" t="s">
        <v>9</v>
      </c>
      <c r="X224" s="1">
        <v>51.17</v>
      </c>
      <c r="Y224" s="1" t="s">
        <v>10</v>
      </c>
      <c r="Z224" s="1">
        <v>66.0</v>
      </c>
      <c r="AA224" s="1" t="s">
        <v>11</v>
      </c>
      <c r="AB224" s="1">
        <v>130.0</v>
      </c>
      <c r="AC224" s="1" t="s">
        <v>12</v>
      </c>
      <c r="AD224" s="1">
        <v>28.0</v>
      </c>
      <c r="AE224" s="9">
        <f t="shared" si="7"/>
        <v>65.3357863</v>
      </c>
    </row>
    <row r="225">
      <c r="A225" s="1" t="s">
        <v>0</v>
      </c>
      <c r="B225" s="2">
        <v>45027.61269675926</v>
      </c>
      <c r="C225" s="1" t="s">
        <v>1</v>
      </c>
      <c r="D225" s="1">
        <v>-37.89</v>
      </c>
      <c r="E225" s="1">
        <f t="shared" si="1"/>
        <v>55.27011109</v>
      </c>
      <c r="F225" s="3">
        <f t="shared" si="2"/>
        <v>2.819903627</v>
      </c>
      <c r="G225" s="10">
        <v>-1.0221863</v>
      </c>
      <c r="H225" s="1" t="s">
        <v>3</v>
      </c>
      <c r="I225" s="1">
        <v>-20.48</v>
      </c>
      <c r="J225" s="1">
        <f t="shared" si="3"/>
        <v>17.09663501</v>
      </c>
      <c r="K225" s="5">
        <f t="shared" si="4"/>
        <v>1.744554593</v>
      </c>
      <c r="L225" s="11">
        <v>2.2422943</v>
      </c>
      <c r="M225" s="1" t="s">
        <v>5</v>
      </c>
      <c r="N225" s="1">
        <v>229.38</v>
      </c>
      <c r="O225" s="1">
        <f t="shared" si="5"/>
        <v>14.19971429</v>
      </c>
      <c r="P225" s="7">
        <f t="shared" si="6"/>
        <v>11.70306122</v>
      </c>
      <c r="Q225" s="7">
        <f t="shared" si="8"/>
        <v>0.4501177394</v>
      </c>
      <c r="R225" s="12">
        <v>9.1058655</v>
      </c>
      <c r="S225" s="1" t="s">
        <v>7</v>
      </c>
      <c r="T225" s="1">
        <v>-62.0</v>
      </c>
      <c r="U225" s="1" t="s">
        <v>8</v>
      </c>
      <c r="V225" s="1">
        <v>34.83</v>
      </c>
      <c r="W225" s="1" t="s">
        <v>9</v>
      </c>
      <c r="X225" s="1">
        <v>50.83</v>
      </c>
      <c r="Y225" s="1" t="s">
        <v>10</v>
      </c>
      <c r="Z225" s="1">
        <v>177.0</v>
      </c>
      <c r="AA225" s="1" t="s">
        <v>11</v>
      </c>
      <c r="AB225" s="1">
        <v>174.0</v>
      </c>
      <c r="AC225" s="1" t="s">
        <v>12</v>
      </c>
      <c r="AD225" s="1">
        <v>-69.0</v>
      </c>
      <c r="AE225" s="9">
        <f t="shared" si="7"/>
        <v>44.63232172</v>
      </c>
    </row>
    <row r="226">
      <c r="A226" s="1" t="s">
        <v>0</v>
      </c>
      <c r="B226" s="2">
        <v>45027.612708333334</v>
      </c>
      <c r="C226" s="1" t="s">
        <v>1</v>
      </c>
      <c r="D226" s="1">
        <v>-45.06</v>
      </c>
      <c r="E226" s="1">
        <f t="shared" si="1"/>
        <v>65.72898405</v>
      </c>
      <c r="F226" s="3">
        <f t="shared" si="2"/>
        <v>3.353519595</v>
      </c>
      <c r="G226" s="10">
        <v>-1.4627228</v>
      </c>
      <c r="H226" s="1" t="s">
        <v>3</v>
      </c>
      <c r="I226" s="1">
        <v>-22.53</v>
      </c>
      <c r="J226" s="1">
        <f t="shared" si="3"/>
        <v>18.80796811</v>
      </c>
      <c r="K226" s="5">
        <f t="shared" si="4"/>
        <v>1.919180419</v>
      </c>
      <c r="L226" s="11">
        <v>1.7706299</v>
      </c>
      <c r="M226" s="1" t="s">
        <v>5</v>
      </c>
      <c r="N226" s="1">
        <v>219.14</v>
      </c>
      <c r="O226" s="1">
        <f t="shared" si="5"/>
        <v>13.56580952</v>
      </c>
      <c r="P226" s="7">
        <f t="shared" si="6"/>
        <v>11.18061224</v>
      </c>
      <c r="Q226" s="7">
        <f t="shared" si="8"/>
        <v>0.4300235479</v>
      </c>
      <c r="R226" s="12">
        <v>8.974182</v>
      </c>
      <c r="S226" s="1" t="s">
        <v>7</v>
      </c>
      <c r="T226" s="1">
        <v>-61.33</v>
      </c>
      <c r="U226" s="1" t="s">
        <v>8</v>
      </c>
      <c r="V226" s="1">
        <v>33.67</v>
      </c>
      <c r="W226" s="1" t="s">
        <v>9</v>
      </c>
      <c r="X226" s="1">
        <v>54.83</v>
      </c>
      <c r="Y226" s="1" t="s">
        <v>10</v>
      </c>
      <c r="Z226" s="1">
        <v>343.0</v>
      </c>
      <c r="AA226" s="1" t="s">
        <v>11</v>
      </c>
      <c r="AB226" s="1">
        <v>-148.0</v>
      </c>
      <c r="AC226" s="1" t="s">
        <v>12</v>
      </c>
      <c r="AD226" s="1">
        <v>-251.0</v>
      </c>
      <c r="AE226" s="9">
        <f t="shared" si="7"/>
        <v>51.604366</v>
      </c>
    </row>
    <row r="227">
      <c r="A227" s="1" t="s">
        <v>0</v>
      </c>
      <c r="B227" s="2">
        <v>45027.61271990741</v>
      </c>
      <c r="C227" s="1" t="s">
        <v>1</v>
      </c>
      <c r="D227" s="1">
        <v>-33.79</v>
      </c>
      <c r="E227" s="1">
        <f t="shared" si="1"/>
        <v>49.28944454</v>
      </c>
      <c r="F227" s="3">
        <f t="shared" si="2"/>
        <v>2.514767579</v>
      </c>
      <c r="G227" s="10">
        <v>-1.843399</v>
      </c>
      <c r="H227" s="1" t="s">
        <v>3</v>
      </c>
      <c r="I227" s="1">
        <v>-24.58</v>
      </c>
      <c r="J227" s="1">
        <f t="shared" si="3"/>
        <v>20.5193012</v>
      </c>
      <c r="K227" s="5">
        <f t="shared" si="4"/>
        <v>2.093806245</v>
      </c>
      <c r="L227" s="11">
        <v>1.6629028</v>
      </c>
      <c r="M227" s="1" t="s">
        <v>5</v>
      </c>
      <c r="N227" s="1">
        <v>226.3</v>
      </c>
      <c r="O227" s="1">
        <f t="shared" si="5"/>
        <v>14.00904762</v>
      </c>
      <c r="P227" s="7">
        <f t="shared" si="6"/>
        <v>11.54591837</v>
      </c>
      <c r="Q227" s="7">
        <f t="shared" si="8"/>
        <v>0.4440737834</v>
      </c>
      <c r="R227" s="12">
        <v>8.904755</v>
      </c>
      <c r="S227" s="1" t="s">
        <v>7</v>
      </c>
      <c r="T227" s="1">
        <v>-59.5</v>
      </c>
      <c r="U227" s="1" t="s">
        <v>8</v>
      </c>
      <c r="V227" s="1">
        <v>35.67</v>
      </c>
      <c r="W227" s="1" t="s">
        <v>9</v>
      </c>
      <c r="X227" s="1">
        <v>51.83</v>
      </c>
      <c r="Y227" s="1" t="s">
        <v>10</v>
      </c>
      <c r="Z227" s="1">
        <v>-169.0</v>
      </c>
      <c r="AA227" s="1" t="s">
        <v>11</v>
      </c>
      <c r="AB227" s="1">
        <v>-142.0</v>
      </c>
      <c r="AC227" s="1" t="s">
        <v>12</v>
      </c>
      <c r="AD227" s="1">
        <v>18.0</v>
      </c>
      <c r="AE227" s="9">
        <f t="shared" si="7"/>
        <v>43.35030255</v>
      </c>
    </row>
    <row r="228">
      <c r="A228" s="1" t="s">
        <v>0</v>
      </c>
      <c r="B228" s="2">
        <v>45027.61273148148</v>
      </c>
      <c r="C228" s="1" t="s">
        <v>1</v>
      </c>
      <c r="D228" s="1">
        <v>-51.2</v>
      </c>
      <c r="E228" s="1">
        <f t="shared" si="1"/>
        <v>74.68539688</v>
      </c>
      <c r="F228" s="3">
        <f t="shared" si="2"/>
        <v>3.810479433</v>
      </c>
      <c r="G228" s="10">
        <v>-1.953537</v>
      </c>
      <c r="H228" s="1" t="s">
        <v>3</v>
      </c>
      <c r="I228" s="1">
        <v>-6.14</v>
      </c>
      <c r="J228" s="1">
        <f t="shared" si="3"/>
        <v>5.125651317</v>
      </c>
      <c r="K228" s="5">
        <f t="shared" si="4"/>
        <v>0.5230256446</v>
      </c>
      <c r="L228" s="11">
        <v>1.8735809</v>
      </c>
      <c r="M228" s="1" t="s">
        <v>5</v>
      </c>
      <c r="N228" s="1">
        <v>222.21</v>
      </c>
      <c r="O228" s="1">
        <f t="shared" si="5"/>
        <v>13.75585714</v>
      </c>
      <c r="P228" s="7">
        <f t="shared" si="6"/>
        <v>11.3372449</v>
      </c>
      <c r="Q228" s="7">
        <f t="shared" si="8"/>
        <v>0.4360478807</v>
      </c>
      <c r="R228" s="12">
        <v>8.902359</v>
      </c>
      <c r="S228" s="1" t="s">
        <v>7</v>
      </c>
      <c r="T228" s="1">
        <v>-58.0</v>
      </c>
      <c r="U228" s="1" t="s">
        <v>8</v>
      </c>
      <c r="V228" s="1">
        <v>38.0</v>
      </c>
      <c r="W228" s="1" t="s">
        <v>9</v>
      </c>
      <c r="X228" s="1">
        <v>49.33</v>
      </c>
      <c r="Y228" s="1" t="s">
        <v>10</v>
      </c>
      <c r="Z228" s="1">
        <v>73.0</v>
      </c>
      <c r="AA228" s="1" t="s">
        <v>11</v>
      </c>
      <c r="AB228" s="1">
        <v>-248.0</v>
      </c>
      <c r="AC228" s="1" t="s">
        <v>12</v>
      </c>
      <c r="AD228" s="1">
        <v>-74.0</v>
      </c>
      <c r="AE228" s="9">
        <f t="shared" si="7"/>
        <v>52.7984159</v>
      </c>
    </row>
    <row r="229">
      <c r="A229" s="1" t="s">
        <v>0</v>
      </c>
      <c r="B229" s="2">
        <v>45027.61274305556</v>
      </c>
      <c r="C229" s="1" t="s">
        <v>1</v>
      </c>
      <c r="D229" s="1">
        <v>-44.03</v>
      </c>
      <c r="E229" s="1">
        <f t="shared" si="1"/>
        <v>64.22652392</v>
      </c>
      <c r="F229" s="3">
        <f t="shared" si="2"/>
        <v>3.276863465</v>
      </c>
      <c r="G229" s="10">
        <v>-1.8577728</v>
      </c>
      <c r="H229" s="1" t="s">
        <v>3</v>
      </c>
      <c r="I229" s="1">
        <v>-33.79</v>
      </c>
      <c r="J229" s="1">
        <f t="shared" si="3"/>
        <v>28.20777818</v>
      </c>
      <c r="K229" s="5">
        <f t="shared" si="4"/>
        <v>2.878344712</v>
      </c>
      <c r="L229" s="11">
        <v>2.2638397</v>
      </c>
      <c r="M229" s="1" t="s">
        <v>5</v>
      </c>
      <c r="N229" s="1">
        <v>198.66</v>
      </c>
      <c r="O229" s="1">
        <f t="shared" si="5"/>
        <v>12.298</v>
      </c>
      <c r="P229" s="7">
        <f t="shared" si="6"/>
        <v>10.13571429</v>
      </c>
      <c r="Q229" s="7">
        <f t="shared" si="8"/>
        <v>0.3898351648</v>
      </c>
      <c r="R229" s="12">
        <v>8.864044</v>
      </c>
      <c r="S229" s="1" t="s">
        <v>7</v>
      </c>
      <c r="T229" s="1">
        <v>-58.33</v>
      </c>
      <c r="U229" s="1" t="s">
        <v>8</v>
      </c>
      <c r="V229" s="1">
        <v>35.83</v>
      </c>
      <c r="W229" s="1" t="s">
        <v>9</v>
      </c>
      <c r="X229" s="1">
        <v>50.83</v>
      </c>
      <c r="Y229" s="1" t="s">
        <v>10</v>
      </c>
      <c r="Z229" s="1">
        <v>-204.0</v>
      </c>
      <c r="AA229" s="1" t="s">
        <v>11</v>
      </c>
      <c r="AB229" s="1">
        <v>-150.0</v>
      </c>
      <c r="AC229" s="1" t="s">
        <v>12</v>
      </c>
      <c r="AD229" s="1">
        <v>139.0</v>
      </c>
      <c r="AE229" s="9">
        <f t="shared" si="7"/>
        <v>56.41930258</v>
      </c>
    </row>
    <row r="230">
      <c r="A230" s="1" t="s">
        <v>0</v>
      </c>
      <c r="B230" s="2">
        <v>45027.61275462963</v>
      </c>
      <c r="C230" s="1" t="s">
        <v>1</v>
      </c>
      <c r="D230" s="1">
        <v>-27.65</v>
      </c>
      <c r="E230" s="1">
        <f t="shared" si="1"/>
        <v>40.33303171</v>
      </c>
      <c r="F230" s="3">
        <f t="shared" si="2"/>
        <v>2.057807741</v>
      </c>
      <c r="G230" s="10">
        <v>-1.6662292</v>
      </c>
      <c r="H230" s="1" t="s">
        <v>3</v>
      </c>
      <c r="I230" s="1">
        <v>-29.7</v>
      </c>
      <c r="J230" s="1">
        <f t="shared" si="3"/>
        <v>24.79345995</v>
      </c>
      <c r="K230" s="5">
        <f t="shared" si="4"/>
        <v>2.529944893</v>
      </c>
      <c r="L230" s="11">
        <v>2.7331085</v>
      </c>
      <c r="M230" s="1" t="s">
        <v>5</v>
      </c>
      <c r="N230" s="1">
        <v>263.17</v>
      </c>
      <c r="O230" s="1">
        <f t="shared" si="5"/>
        <v>16.29147619</v>
      </c>
      <c r="P230" s="7">
        <f t="shared" si="6"/>
        <v>13.42704082</v>
      </c>
      <c r="Q230" s="7">
        <f t="shared" si="8"/>
        <v>0.5164246468</v>
      </c>
      <c r="R230" s="12">
        <v>8.844894</v>
      </c>
      <c r="S230" s="1" t="s">
        <v>7</v>
      </c>
      <c r="T230" s="1">
        <v>-63.17</v>
      </c>
      <c r="U230" s="1" t="s">
        <v>8</v>
      </c>
      <c r="V230" s="1">
        <v>34.83</v>
      </c>
      <c r="W230" s="1" t="s">
        <v>9</v>
      </c>
      <c r="X230" s="1">
        <v>51.33</v>
      </c>
      <c r="Y230" s="1" t="s">
        <v>10</v>
      </c>
      <c r="Z230" s="1">
        <v>-263.0</v>
      </c>
      <c r="AA230" s="1" t="s">
        <v>11</v>
      </c>
      <c r="AB230" s="1">
        <v>-334.0</v>
      </c>
      <c r="AC230" s="1" t="s">
        <v>12</v>
      </c>
      <c r="AD230" s="1">
        <v>26.0</v>
      </c>
      <c r="AE230" s="9">
        <f t="shared" si="7"/>
        <v>42.74222649</v>
      </c>
    </row>
    <row r="231">
      <c r="A231" s="1" t="s">
        <v>0</v>
      </c>
      <c r="B231" s="2">
        <v>45027.6127662037</v>
      </c>
      <c r="C231" s="1" t="s">
        <v>1</v>
      </c>
      <c r="D231" s="1">
        <v>-50.18</v>
      </c>
      <c r="E231" s="1">
        <f t="shared" si="1"/>
        <v>73.19752374</v>
      </c>
      <c r="F231" s="3">
        <f t="shared" si="2"/>
        <v>3.734567538</v>
      </c>
      <c r="G231" s="10">
        <v>-1.5297546</v>
      </c>
      <c r="H231" s="1" t="s">
        <v>3</v>
      </c>
      <c r="I231" s="1">
        <v>-23.55</v>
      </c>
      <c r="J231" s="1">
        <f t="shared" si="3"/>
        <v>19.65946067</v>
      </c>
      <c r="K231" s="5">
        <f t="shared" si="4"/>
        <v>2.006067415</v>
      </c>
      <c r="L231" s="11">
        <v>3.3340454</v>
      </c>
      <c r="M231" s="1" t="s">
        <v>5</v>
      </c>
      <c r="N231" s="1">
        <v>223.23</v>
      </c>
      <c r="O231" s="1">
        <f t="shared" si="5"/>
        <v>13.819</v>
      </c>
      <c r="P231" s="7">
        <f t="shared" si="6"/>
        <v>11.38928571</v>
      </c>
      <c r="Q231" s="7">
        <f t="shared" si="8"/>
        <v>0.4380494505</v>
      </c>
      <c r="R231" s="12">
        <v>8.808975</v>
      </c>
      <c r="S231" s="1" t="s">
        <v>7</v>
      </c>
      <c r="T231" s="1">
        <v>-63.0</v>
      </c>
      <c r="U231" s="1" t="s">
        <v>8</v>
      </c>
      <c r="V231" s="1">
        <v>34.83</v>
      </c>
      <c r="W231" s="1" t="s">
        <v>9</v>
      </c>
      <c r="X231" s="1">
        <v>51.5</v>
      </c>
      <c r="Y231" s="1" t="s">
        <v>10</v>
      </c>
      <c r="Z231" s="1">
        <v>-191.0</v>
      </c>
      <c r="AA231" s="1" t="s">
        <v>11</v>
      </c>
      <c r="AB231" s="1">
        <v>-198.0</v>
      </c>
      <c r="AC231" s="1" t="s">
        <v>12</v>
      </c>
      <c r="AD231" s="1">
        <v>126.0</v>
      </c>
      <c r="AE231" s="9">
        <f t="shared" si="7"/>
        <v>56.58931639</v>
      </c>
    </row>
    <row r="232">
      <c r="A232" s="1" t="s">
        <v>0</v>
      </c>
      <c r="B232" s="2">
        <v>45027.61277777778</v>
      </c>
      <c r="C232" s="1" t="s">
        <v>1</v>
      </c>
      <c r="D232" s="1">
        <v>-70.66</v>
      </c>
      <c r="E232" s="1">
        <f t="shared" si="1"/>
        <v>103.0716825</v>
      </c>
      <c r="F232" s="3">
        <f t="shared" si="2"/>
        <v>5.258759311</v>
      </c>
      <c r="G232" s="10">
        <v>-1.4028625</v>
      </c>
      <c r="H232" s="1" t="s">
        <v>3</v>
      </c>
      <c r="I232" s="1">
        <v>-4.1</v>
      </c>
      <c r="J232" s="1">
        <f t="shared" si="3"/>
        <v>3.422666189</v>
      </c>
      <c r="K232" s="5">
        <f t="shared" si="4"/>
        <v>0.3492516519</v>
      </c>
      <c r="L232" s="11">
        <v>3.8919067</v>
      </c>
      <c r="M232" s="1" t="s">
        <v>5</v>
      </c>
      <c r="N232" s="1">
        <v>206.85</v>
      </c>
      <c r="O232" s="1">
        <f t="shared" si="5"/>
        <v>12.805</v>
      </c>
      <c r="P232" s="7">
        <f t="shared" si="6"/>
        <v>10.55357143</v>
      </c>
      <c r="Q232" s="7">
        <f t="shared" si="8"/>
        <v>0.4059065934</v>
      </c>
      <c r="R232" s="12">
        <v>8.74913</v>
      </c>
      <c r="S232" s="1" t="s">
        <v>7</v>
      </c>
      <c r="T232" s="1">
        <v>-61.33</v>
      </c>
      <c r="U232" s="1" t="s">
        <v>8</v>
      </c>
      <c r="V232" s="1">
        <v>37.17</v>
      </c>
      <c r="W232" s="1" t="s">
        <v>9</v>
      </c>
      <c r="X232" s="1">
        <v>46.17</v>
      </c>
      <c r="Y232" s="1" t="s">
        <v>10</v>
      </c>
      <c r="Z232" s="1">
        <v>-5.0</v>
      </c>
      <c r="AA232" s="1" t="s">
        <v>11</v>
      </c>
      <c r="AB232" s="1">
        <v>-14.0</v>
      </c>
      <c r="AC232" s="1" t="s">
        <v>12</v>
      </c>
      <c r="AD232" s="1">
        <v>24.0</v>
      </c>
      <c r="AE232" s="9">
        <f t="shared" si="7"/>
        <v>71.56132664</v>
      </c>
    </row>
    <row r="233">
      <c r="A233" s="1" t="s">
        <v>0</v>
      </c>
      <c r="B233" s="2">
        <v>45027.61278935185</v>
      </c>
      <c r="C233" s="1" t="s">
        <v>1</v>
      </c>
      <c r="D233" s="1">
        <v>-56.32</v>
      </c>
      <c r="E233" s="1">
        <f t="shared" si="1"/>
        <v>82.15393657</v>
      </c>
      <c r="F233" s="3">
        <f t="shared" si="2"/>
        <v>4.191527376</v>
      </c>
      <c r="G233" s="10">
        <v>-1.2448578</v>
      </c>
      <c r="H233" s="1" t="s">
        <v>3</v>
      </c>
      <c r="I233" s="1">
        <v>-12.29</v>
      </c>
      <c r="J233" s="1">
        <f t="shared" si="3"/>
        <v>10.2596506</v>
      </c>
      <c r="K233" s="5">
        <f t="shared" si="4"/>
        <v>1.046903122</v>
      </c>
      <c r="L233" s="11">
        <v>4.2989197</v>
      </c>
      <c r="M233" s="1" t="s">
        <v>5</v>
      </c>
      <c r="N233" s="1">
        <v>204.8</v>
      </c>
      <c r="O233" s="1">
        <f t="shared" si="5"/>
        <v>12.67809524</v>
      </c>
      <c r="P233" s="7">
        <f t="shared" si="6"/>
        <v>10.44897959</v>
      </c>
      <c r="Q233" s="7">
        <f t="shared" si="8"/>
        <v>0.4018838305</v>
      </c>
      <c r="R233" s="12">
        <v>8.761093</v>
      </c>
      <c r="S233" s="1" t="s">
        <v>7</v>
      </c>
      <c r="T233" s="1">
        <v>-63.0</v>
      </c>
      <c r="U233" s="1" t="s">
        <v>8</v>
      </c>
      <c r="V233" s="1">
        <v>37.17</v>
      </c>
      <c r="W233" s="1" t="s">
        <v>9</v>
      </c>
      <c r="X233" s="1">
        <v>45.17</v>
      </c>
      <c r="Y233" s="1" t="s">
        <v>10</v>
      </c>
      <c r="Z233" s="1">
        <v>53.0</v>
      </c>
      <c r="AA233" s="1" t="s">
        <v>11</v>
      </c>
      <c r="AB233" s="1">
        <v>-121.0</v>
      </c>
      <c r="AC233" s="1" t="s">
        <v>12</v>
      </c>
      <c r="AD233" s="1">
        <v>-105.0</v>
      </c>
      <c r="AE233" s="9">
        <f t="shared" si="7"/>
        <v>58.58470512</v>
      </c>
    </row>
    <row r="234">
      <c r="A234" s="1" t="s">
        <v>0</v>
      </c>
      <c r="B234" s="2">
        <v>45027.61280092593</v>
      </c>
      <c r="C234" s="1" t="s">
        <v>1</v>
      </c>
      <c r="D234" s="1">
        <v>-48.13</v>
      </c>
      <c r="E234" s="1">
        <f t="shared" si="1"/>
        <v>70.20719047</v>
      </c>
      <c r="F234" s="3">
        <f t="shared" si="2"/>
        <v>3.581999514</v>
      </c>
      <c r="G234" s="10">
        <v>-1.0820465</v>
      </c>
      <c r="H234" s="1" t="s">
        <v>3</v>
      </c>
      <c r="I234" s="1">
        <v>-23.55</v>
      </c>
      <c r="J234" s="1">
        <f t="shared" si="3"/>
        <v>19.65946067</v>
      </c>
      <c r="K234" s="5">
        <f t="shared" si="4"/>
        <v>2.006067415</v>
      </c>
      <c r="L234" s="11">
        <v>4.6436768</v>
      </c>
      <c r="M234" s="1" t="s">
        <v>5</v>
      </c>
      <c r="N234" s="1">
        <v>234.5</v>
      </c>
      <c r="O234" s="1">
        <f t="shared" si="5"/>
        <v>14.51666667</v>
      </c>
      <c r="P234" s="7">
        <f t="shared" si="6"/>
        <v>11.96428571</v>
      </c>
      <c r="Q234" s="7">
        <f t="shared" si="8"/>
        <v>0.4601648352</v>
      </c>
      <c r="R234" s="12">
        <v>8.801804</v>
      </c>
      <c r="S234" s="1" t="s">
        <v>7</v>
      </c>
      <c r="T234" s="1">
        <v>-60.67</v>
      </c>
      <c r="U234" s="1" t="s">
        <v>8</v>
      </c>
      <c r="V234" s="1">
        <v>37.0</v>
      </c>
      <c r="W234" s="1" t="s">
        <v>9</v>
      </c>
      <c r="X234" s="1">
        <v>47.5</v>
      </c>
      <c r="Y234" s="1" t="s">
        <v>10</v>
      </c>
      <c r="Z234" s="1">
        <v>-39.0</v>
      </c>
      <c r="AA234" s="1" t="s">
        <v>11</v>
      </c>
      <c r="AB234" s="1">
        <v>-52.0</v>
      </c>
      <c r="AC234" s="1" t="s">
        <v>12</v>
      </c>
      <c r="AD234" s="1">
        <v>187.0</v>
      </c>
      <c r="AE234" s="9">
        <f t="shared" si="7"/>
        <v>54.90212685</v>
      </c>
    </row>
    <row r="235">
      <c r="A235" s="1" t="s">
        <v>0</v>
      </c>
      <c r="B235" s="2">
        <v>45027.6128125</v>
      </c>
      <c r="C235" s="1" t="s">
        <v>1</v>
      </c>
      <c r="D235" s="1">
        <v>-77.82</v>
      </c>
      <c r="E235" s="1">
        <f t="shared" si="1"/>
        <v>113.5159685</v>
      </c>
      <c r="F235" s="3">
        <f t="shared" si="2"/>
        <v>5.791631044</v>
      </c>
      <c r="G235" s="10">
        <v>-0.9455719</v>
      </c>
      <c r="H235" s="1" t="s">
        <v>3</v>
      </c>
      <c r="I235" s="1">
        <v>4.1</v>
      </c>
      <c r="J235" s="1">
        <f t="shared" si="3"/>
        <v>-3.422666189</v>
      </c>
      <c r="K235" s="5">
        <f t="shared" si="4"/>
        <v>-0.3492516519</v>
      </c>
      <c r="L235" s="11">
        <v>4.7250824</v>
      </c>
      <c r="M235" s="1" t="s">
        <v>5</v>
      </c>
      <c r="N235" s="1">
        <v>206.85</v>
      </c>
      <c r="O235" s="1">
        <f t="shared" si="5"/>
        <v>12.805</v>
      </c>
      <c r="P235" s="7">
        <f t="shared" si="6"/>
        <v>10.55357143</v>
      </c>
      <c r="Q235" s="7">
        <f t="shared" si="8"/>
        <v>0.4059065934</v>
      </c>
      <c r="R235" s="12">
        <v>8.916718</v>
      </c>
      <c r="S235" s="1" t="s">
        <v>7</v>
      </c>
      <c r="T235" s="1">
        <v>-62.17</v>
      </c>
      <c r="U235" s="1" t="s">
        <v>8</v>
      </c>
      <c r="V235" s="1">
        <v>39.17</v>
      </c>
      <c r="W235" s="1" t="s">
        <v>9</v>
      </c>
      <c r="X235" s="1">
        <v>44.0</v>
      </c>
      <c r="Y235" s="1" t="s">
        <v>10</v>
      </c>
      <c r="Z235" s="1">
        <v>-96.0</v>
      </c>
      <c r="AA235" s="1" t="s">
        <v>11</v>
      </c>
      <c r="AB235" s="1">
        <v>-112.0</v>
      </c>
      <c r="AC235" s="1" t="s">
        <v>12</v>
      </c>
      <c r="AD235" s="1">
        <v>102.0</v>
      </c>
      <c r="AE235" s="9">
        <f t="shared" si="7"/>
        <v>78.63930487</v>
      </c>
    </row>
    <row r="236">
      <c r="A236" s="1" t="s">
        <v>0</v>
      </c>
      <c r="B236" s="2">
        <v>45027.61282407407</v>
      </c>
      <c r="C236" s="1" t="s">
        <v>1</v>
      </c>
      <c r="D236" s="1">
        <v>-26.62</v>
      </c>
      <c r="E236" s="1">
        <f t="shared" si="1"/>
        <v>38.83057158</v>
      </c>
      <c r="F236" s="3">
        <f t="shared" si="2"/>
        <v>1.981151611</v>
      </c>
      <c r="G236" s="10">
        <v>-0.77319336</v>
      </c>
      <c r="H236" s="1" t="s">
        <v>3</v>
      </c>
      <c r="I236" s="1">
        <v>-1.02</v>
      </c>
      <c r="J236" s="1">
        <f t="shared" si="3"/>
        <v>0.8514925641</v>
      </c>
      <c r="K236" s="5">
        <f t="shared" si="4"/>
        <v>0.08688699633</v>
      </c>
      <c r="L236" s="11">
        <v>4.7729645</v>
      </c>
      <c r="M236" s="1" t="s">
        <v>5</v>
      </c>
      <c r="N236" s="1">
        <v>210.94</v>
      </c>
      <c r="O236" s="1">
        <f t="shared" si="5"/>
        <v>13.05819048</v>
      </c>
      <c r="P236" s="7">
        <f t="shared" si="6"/>
        <v>10.7622449</v>
      </c>
      <c r="Q236" s="7">
        <f t="shared" si="8"/>
        <v>0.4139324961</v>
      </c>
      <c r="R236" s="12">
        <v>9.062759</v>
      </c>
      <c r="S236" s="1" t="s">
        <v>7</v>
      </c>
      <c r="T236" s="1">
        <v>-78.67</v>
      </c>
      <c r="U236" s="1" t="s">
        <v>8</v>
      </c>
      <c r="V236" s="1">
        <v>30.5</v>
      </c>
      <c r="W236" s="1" t="s">
        <v>9</v>
      </c>
      <c r="X236" s="1">
        <v>53.5</v>
      </c>
      <c r="Y236" s="1" t="s">
        <v>10</v>
      </c>
      <c r="Z236" s="1">
        <v>-73.0</v>
      </c>
      <c r="AA236" s="1" t="s">
        <v>11</v>
      </c>
      <c r="AB236" s="1">
        <v>-113.0</v>
      </c>
      <c r="AC236" s="1" t="s">
        <v>12</v>
      </c>
      <c r="AD236" s="1">
        <v>136.0</v>
      </c>
      <c r="AE236" s="9">
        <f t="shared" si="7"/>
        <v>28.73135422</v>
      </c>
    </row>
    <row r="237">
      <c r="A237" s="1" t="s">
        <v>0</v>
      </c>
      <c r="B237" s="2">
        <v>45027.61283564815</v>
      </c>
      <c r="C237" s="1" t="s">
        <v>1</v>
      </c>
      <c r="D237" s="1">
        <v>-6.14</v>
      </c>
      <c r="E237" s="1">
        <f t="shared" si="1"/>
        <v>8.956412829</v>
      </c>
      <c r="F237" s="3">
        <f t="shared" si="2"/>
        <v>0.4569598382</v>
      </c>
      <c r="G237" s="10">
        <v>-0.72291565</v>
      </c>
      <c r="H237" s="1" t="s">
        <v>3</v>
      </c>
      <c r="I237" s="1">
        <v>-18.43</v>
      </c>
      <c r="J237" s="1">
        <f t="shared" si="3"/>
        <v>15.38530192</v>
      </c>
      <c r="K237" s="5">
        <f t="shared" si="4"/>
        <v>1.569928767</v>
      </c>
      <c r="L237" s="11">
        <v>4.7777557</v>
      </c>
      <c r="M237" s="1" t="s">
        <v>5</v>
      </c>
      <c r="N237" s="1">
        <v>237.57</v>
      </c>
      <c r="O237" s="1">
        <f t="shared" si="5"/>
        <v>14.70671429</v>
      </c>
      <c r="P237" s="7">
        <f t="shared" si="6"/>
        <v>12.12091837</v>
      </c>
      <c r="Q237" s="7">
        <f t="shared" si="8"/>
        <v>0.466189168</v>
      </c>
      <c r="R237" s="12">
        <v>9.136993</v>
      </c>
      <c r="S237" s="1" t="s">
        <v>7</v>
      </c>
      <c r="T237" s="1">
        <v>-77.5</v>
      </c>
      <c r="U237" s="1" t="s">
        <v>8</v>
      </c>
      <c r="V237" s="1">
        <v>33.17</v>
      </c>
      <c r="W237" s="1" t="s">
        <v>9</v>
      </c>
      <c r="X237" s="1">
        <v>55.33</v>
      </c>
      <c r="Y237" s="1" t="s">
        <v>10</v>
      </c>
      <c r="Z237" s="1">
        <v>100.0</v>
      </c>
      <c r="AA237" s="1" t="s">
        <v>11</v>
      </c>
      <c r="AB237" s="1">
        <v>98.0</v>
      </c>
      <c r="AC237" s="1" t="s">
        <v>12</v>
      </c>
      <c r="AD237" s="1">
        <v>27.0</v>
      </c>
      <c r="AE237" s="9">
        <f t="shared" si="7"/>
        <v>22.89718677</v>
      </c>
    </row>
    <row r="238">
      <c r="A238" s="1" t="s">
        <v>0</v>
      </c>
      <c r="B238" s="2">
        <v>45027.61284722222</v>
      </c>
      <c r="C238" s="1" t="s">
        <v>1</v>
      </c>
      <c r="D238" s="1">
        <v>-23.55</v>
      </c>
      <c r="E238" s="1">
        <f t="shared" si="1"/>
        <v>34.35236517</v>
      </c>
      <c r="F238" s="3">
        <f t="shared" si="2"/>
        <v>1.752671692</v>
      </c>
      <c r="G238" s="10">
        <v>-0.84262085</v>
      </c>
      <c r="H238" s="1" t="s">
        <v>3</v>
      </c>
      <c r="I238" s="1">
        <v>-9.22</v>
      </c>
      <c r="J238" s="1">
        <f t="shared" si="3"/>
        <v>7.696824942</v>
      </c>
      <c r="K238" s="5">
        <f t="shared" si="4"/>
        <v>0.7853903002</v>
      </c>
      <c r="L238" s="11">
        <v>4.509598</v>
      </c>
      <c r="M238" s="1" t="s">
        <v>5</v>
      </c>
      <c r="N238" s="1">
        <v>227.33</v>
      </c>
      <c r="O238" s="1">
        <f t="shared" si="5"/>
        <v>14.07280952</v>
      </c>
      <c r="P238" s="7">
        <f t="shared" si="6"/>
        <v>11.59846939</v>
      </c>
      <c r="Q238" s="7">
        <f t="shared" si="8"/>
        <v>0.4460949765</v>
      </c>
      <c r="R238" s="12">
        <v>9.156143</v>
      </c>
      <c r="S238" s="1" t="s">
        <v>7</v>
      </c>
      <c r="T238" s="1">
        <v>-71.5</v>
      </c>
      <c r="U238" s="1" t="s">
        <v>8</v>
      </c>
      <c r="V238" s="1">
        <v>36.33</v>
      </c>
      <c r="W238" s="1" t="s">
        <v>9</v>
      </c>
      <c r="X238" s="1">
        <v>52.67</v>
      </c>
      <c r="Y238" s="1" t="s">
        <v>10</v>
      </c>
      <c r="Z238" s="1">
        <v>-106.0</v>
      </c>
      <c r="AA238" s="1" t="s">
        <v>11</v>
      </c>
      <c r="AB238" s="1">
        <v>-22.0</v>
      </c>
      <c r="AC238" s="1" t="s">
        <v>12</v>
      </c>
      <c r="AD238" s="1">
        <v>112.0</v>
      </c>
      <c r="AE238" s="9">
        <f t="shared" si="7"/>
        <v>27.82328867</v>
      </c>
    </row>
    <row r="239">
      <c r="A239" s="1" t="s">
        <v>0</v>
      </c>
      <c r="B239" s="2">
        <v>45027.612858796296</v>
      </c>
      <c r="C239" s="1" t="s">
        <v>1</v>
      </c>
      <c r="D239" s="1">
        <v>-40.96</v>
      </c>
      <c r="E239" s="1">
        <f t="shared" si="1"/>
        <v>59.74831751</v>
      </c>
      <c r="F239" s="3">
        <f t="shared" si="2"/>
        <v>3.048383546</v>
      </c>
      <c r="G239" s="10">
        <v>-1.0150146</v>
      </c>
      <c r="H239" s="1" t="s">
        <v>3</v>
      </c>
      <c r="I239" s="1">
        <v>0.0</v>
      </c>
      <c r="J239" s="1">
        <f t="shared" si="3"/>
        <v>0</v>
      </c>
      <c r="K239" s="5">
        <f t="shared" si="4"/>
        <v>0</v>
      </c>
      <c r="L239" s="11">
        <v>4.155258</v>
      </c>
      <c r="M239" s="1" t="s">
        <v>5</v>
      </c>
      <c r="N239" s="1">
        <v>258.05</v>
      </c>
      <c r="O239" s="1">
        <f t="shared" si="5"/>
        <v>15.97452381</v>
      </c>
      <c r="P239" s="7">
        <f t="shared" si="6"/>
        <v>13.16581633</v>
      </c>
      <c r="Q239" s="7">
        <f t="shared" si="8"/>
        <v>0.506377551</v>
      </c>
      <c r="R239" s="12">
        <v>9.220779</v>
      </c>
      <c r="S239" s="1" t="s">
        <v>7</v>
      </c>
      <c r="T239" s="1">
        <v>-58.67</v>
      </c>
      <c r="U239" s="1" t="s">
        <v>8</v>
      </c>
      <c r="V239" s="1">
        <v>37.67</v>
      </c>
      <c r="W239" s="1" t="s">
        <v>9</v>
      </c>
      <c r="X239" s="1">
        <v>49.5</v>
      </c>
      <c r="Y239" s="1" t="s">
        <v>10</v>
      </c>
      <c r="Z239" s="1">
        <v>-240.0</v>
      </c>
      <c r="AA239" s="1" t="s">
        <v>11</v>
      </c>
      <c r="AB239" s="1">
        <v>176.0</v>
      </c>
      <c r="AC239" s="1" t="s">
        <v>12</v>
      </c>
      <c r="AD239" s="1">
        <v>51.0</v>
      </c>
      <c r="AE239" s="9">
        <f t="shared" si="7"/>
        <v>43.02395053</v>
      </c>
    </row>
    <row r="240">
      <c r="A240" s="1" t="s">
        <v>0</v>
      </c>
      <c r="B240" s="2">
        <v>45027.61287037037</v>
      </c>
      <c r="C240" s="1" t="s">
        <v>1</v>
      </c>
      <c r="D240" s="1">
        <v>-5.12</v>
      </c>
      <c r="E240" s="1">
        <f t="shared" si="1"/>
        <v>7.468539688</v>
      </c>
      <c r="F240" s="3">
        <f t="shared" si="2"/>
        <v>0.3810479433</v>
      </c>
      <c r="G240" s="10">
        <v>-1.0988007</v>
      </c>
      <c r="H240" s="1" t="s">
        <v>3</v>
      </c>
      <c r="I240" s="1">
        <v>-14.34</v>
      </c>
      <c r="J240" s="1">
        <f t="shared" si="3"/>
        <v>11.97098369</v>
      </c>
      <c r="K240" s="5">
        <f t="shared" si="4"/>
        <v>1.221528948</v>
      </c>
      <c r="L240" s="11">
        <v>3.7530365</v>
      </c>
      <c r="M240" s="1" t="s">
        <v>5</v>
      </c>
      <c r="N240" s="1">
        <v>220.16</v>
      </c>
      <c r="O240" s="1">
        <f t="shared" si="5"/>
        <v>13.62895238</v>
      </c>
      <c r="P240" s="7">
        <f t="shared" si="6"/>
        <v>11.23265306</v>
      </c>
      <c r="Q240" s="7">
        <f t="shared" si="8"/>
        <v>0.4320251177</v>
      </c>
      <c r="R240" s="12">
        <v>9.24472</v>
      </c>
      <c r="S240" s="1" t="s">
        <v>7</v>
      </c>
      <c r="T240" s="1">
        <v>-58.67</v>
      </c>
      <c r="U240" s="1" t="s">
        <v>8</v>
      </c>
      <c r="V240" s="1">
        <v>36.0</v>
      </c>
      <c r="W240" s="1" t="s">
        <v>9</v>
      </c>
      <c r="X240" s="1">
        <v>49.17</v>
      </c>
      <c r="Y240" s="1" t="s">
        <v>10</v>
      </c>
      <c r="Z240" s="1">
        <v>77.0</v>
      </c>
      <c r="AA240" s="1" t="s">
        <v>11</v>
      </c>
      <c r="AB240" s="1">
        <v>85.0</v>
      </c>
      <c r="AC240" s="1" t="s">
        <v>12</v>
      </c>
      <c r="AD240" s="1">
        <v>33.0</v>
      </c>
      <c r="AE240" s="9">
        <f t="shared" si="7"/>
        <v>18.92148236</v>
      </c>
    </row>
    <row r="241">
      <c r="A241" s="1" t="s">
        <v>0</v>
      </c>
      <c r="B241" s="2">
        <v>45027.61288194444</v>
      </c>
      <c r="C241" s="1" t="s">
        <v>1</v>
      </c>
      <c r="D241" s="1">
        <v>-26.62</v>
      </c>
      <c r="E241" s="1">
        <f t="shared" si="1"/>
        <v>38.83057158</v>
      </c>
      <c r="F241" s="3">
        <f t="shared" si="2"/>
        <v>1.981151611</v>
      </c>
      <c r="G241" s="10">
        <v>-1.096405</v>
      </c>
      <c r="H241" s="1" t="s">
        <v>3</v>
      </c>
      <c r="I241" s="1">
        <v>-24.58</v>
      </c>
      <c r="J241" s="1">
        <f t="shared" si="3"/>
        <v>20.5193012</v>
      </c>
      <c r="K241" s="5">
        <f t="shared" si="4"/>
        <v>2.093806245</v>
      </c>
      <c r="L241" s="11">
        <v>3.300537</v>
      </c>
      <c r="M241" s="1" t="s">
        <v>5</v>
      </c>
      <c r="N241" s="1">
        <v>216.06</v>
      </c>
      <c r="O241" s="1">
        <f t="shared" si="5"/>
        <v>13.37514286</v>
      </c>
      <c r="P241" s="7">
        <f t="shared" si="6"/>
        <v>11.02346939</v>
      </c>
      <c r="Q241" s="7">
        <f t="shared" si="8"/>
        <v>0.4239795918</v>
      </c>
      <c r="R241" s="12">
        <v>9.283035</v>
      </c>
      <c r="S241" s="1" t="s">
        <v>7</v>
      </c>
      <c r="T241" s="1">
        <v>-59.33</v>
      </c>
      <c r="U241" s="1" t="s">
        <v>8</v>
      </c>
      <c r="V241" s="1">
        <v>37.83</v>
      </c>
      <c r="W241" s="1" t="s">
        <v>9</v>
      </c>
      <c r="X241" s="1">
        <v>49.5</v>
      </c>
      <c r="Y241" s="1" t="s">
        <v>10</v>
      </c>
      <c r="Z241" s="1">
        <v>-81.0</v>
      </c>
      <c r="AA241" s="1" t="s">
        <v>11</v>
      </c>
      <c r="AB241" s="1">
        <v>-83.0</v>
      </c>
      <c r="AC241" s="1" t="s">
        <v>12</v>
      </c>
      <c r="AD241" s="1">
        <v>-48.0</v>
      </c>
      <c r="AE241" s="9">
        <f t="shared" si="7"/>
        <v>37.87238674</v>
      </c>
    </row>
    <row r="242">
      <c r="A242" s="1" t="s">
        <v>0</v>
      </c>
      <c r="B242" s="2">
        <v>45027.61289351852</v>
      </c>
      <c r="C242" s="1" t="s">
        <v>1</v>
      </c>
      <c r="D242" s="1">
        <v>-31.74</v>
      </c>
      <c r="E242" s="1">
        <f t="shared" si="1"/>
        <v>46.29911127</v>
      </c>
      <c r="F242" s="3">
        <f t="shared" si="2"/>
        <v>2.362199555</v>
      </c>
      <c r="G242" s="10">
        <v>-0.9910736</v>
      </c>
      <c r="H242" s="1" t="s">
        <v>3</v>
      </c>
      <c r="I242" s="1">
        <v>-50.18</v>
      </c>
      <c r="J242" s="1">
        <f t="shared" si="3"/>
        <v>41.89009497</v>
      </c>
      <c r="K242" s="5">
        <f t="shared" si="4"/>
        <v>4.274499486</v>
      </c>
      <c r="L242" s="11">
        <v>2.8480225</v>
      </c>
      <c r="M242" s="1" t="s">
        <v>5</v>
      </c>
      <c r="N242" s="1">
        <v>214.02</v>
      </c>
      <c r="O242" s="1">
        <f t="shared" si="5"/>
        <v>13.24885714</v>
      </c>
      <c r="P242" s="7">
        <f t="shared" si="6"/>
        <v>10.91938776</v>
      </c>
      <c r="Q242" s="7">
        <f t="shared" si="8"/>
        <v>0.4199764521</v>
      </c>
      <c r="R242" s="12">
        <v>9.230362</v>
      </c>
      <c r="S242" s="1" t="s">
        <v>7</v>
      </c>
      <c r="T242" s="1">
        <v>-57.67</v>
      </c>
      <c r="U242" s="1" t="s">
        <v>8</v>
      </c>
      <c r="V242" s="1">
        <v>38.5</v>
      </c>
      <c r="W242" s="1" t="s">
        <v>9</v>
      </c>
      <c r="X242" s="1">
        <v>51.0</v>
      </c>
      <c r="Y242" s="1" t="s">
        <v>10</v>
      </c>
      <c r="Z242" s="1">
        <v>41.0</v>
      </c>
      <c r="AA242" s="1" t="s">
        <v>11</v>
      </c>
      <c r="AB242" s="1">
        <v>34.0</v>
      </c>
      <c r="AC242" s="1" t="s">
        <v>12</v>
      </c>
      <c r="AD242" s="1">
        <v>214.0</v>
      </c>
      <c r="AE242" s="9">
        <f t="shared" si="7"/>
        <v>60.37129309</v>
      </c>
    </row>
    <row r="243">
      <c r="A243" s="1" t="s">
        <v>0</v>
      </c>
      <c r="B243" s="2">
        <v>45027.612905092596</v>
      </c>
      <c r="C243" s="1" t="s">
        <v>1</v>
      </c>
      <c r="D243" s="1">
        <v>-47.1</v>
      </c>
      <c r="E243" s="1">
        <f t="shared" si="1"/>
        <v>68.70473034</v>
      </c>
      <c r="F243" s="3">
        <f t="shared" si="2"/>
        <v>3.505343384</v>
      </c>
      <c r="G243" s="10">
        <v>-0.88812256</v>
      </c>
      <c r="H243" s="1" t="s">
        <v>3</v>
      </c>
      <c r="I243" s="1">
        <v>-21.5</v>
      </c>
      <c r="J243" s="1">
        <f t="shared" si="3"/>
        <v>17.94812758</v>
      </c>
      <c r="K243" s="5">
        <f t="shared" si="4"/>
        <v>1.831441589</v>
      </c>
      <c r="L243" s="11">
        <v>2.4888916</v>
      </c>
      <c r="M243" s="1" t="s">
        <v>5</v>
      </c>
      <c r="N243" s="1">
        <v>229.38</v>
      </c>
      <c r="O243" s="1">
        <f t="shared" si="5"/>
        <v>14.19971429</v>
      </c>
      <c r="P243" s="7">
        <f t="shared" si="6"/>
        <v>11.70306122</v>
      </c>
      <c r="Q243" s="7">
        <f t="shared" si="8"/>
        <v>0.4501177394</v>
      </c>
      <c r="R243" s="12">
        <v>9.1848755</v>
      </c>
      <c r="S243" s="1" t="s">
        <v>7</v>
      </c>
      <c r="T243" s="1">
        <v>-58.0</v>
      </c>
      <c r="U243" s="1" t="s">
        <v>8</v>
      </c>
      <c r="V243" s="1">
        <v>39.5</v>
      </c>
      <c r="W243" s="1" t="s">
        <v>9</v>
      </c>
      <c r="X243" s="1">
        <v>51.83</v>
      </c>
      <c r="Y243" s="1" t="s">
        <v>10</v>
      </c>
      <c r="Z243" s="1">
        <v>-227.0</v>
      </c>
      <c r="AA243" s="1" t="s">
        <v>11</v>
      </c>
      <c r="AB243" s="1">
        <v>104.0</v>
      </c>
      <c r="AC243" s="1" t="s">
        <v>12</v>
      </c>
      <c r="AD243" s="1">
        <v>223.0</v>
      </c>
      <c r="AE243" s="9">
        <f t="shared" si="7"/>
        <v>53.08127393</v>
      </c>
    </row>
    <row r="244">
      <c r="A244" s="1" t="s">
        <v>0</v>
      </c>
      <c r="B244" s="2">
        <v>45027.612916666665</v>
      </c>
      <c r="C244" s="1" t="s">
        <v>1</v>
      </c>
      <c r="D244" s="1">
        <v>-36.86</v>
      </c>
      <c r="E244" s="1">
        <f t="shared" si="1"/>
        <v>53.76765096</v>
      </c>
      <c r="F244" s="3">
        <f t="shared" si="2"/>
        <v>2.743247498</v>
      </c>
      <c r="G244" s="10">
        <v>-0.79953</v>
      </c>
      <c r="H244" s="1" t="s">
        <v>3</v>
      </c>
      <c r="I244" s="1">
        <v>-11.26</v>
      </c>
      <c r="J244" s="1">
        <f t="shared" si="3"/>
        <v>9.39981007</v>
      </c>
      <c r="K244" s="5">
        <f t="shared" si="4"/>
        <v>0.9591642928</v>
      </c>
      <c r="L244" s="11">
        <v>2.1800385</v>
      </c>
      <c r="M244" s="1" t="s">
        <v>5</v>
      </c>
      <c r="N244" s="1">
        <v>227.33</v>
      </c>
      <c r="O244" s="1">
        <f t="shared" si="5"/>
        <v>14.07280952</v>
      </c>
      <c r="P244" s="7">
        <f t="shared" si="6"/>
        <v>11.59846939</v>
      </c>
      <c r="Q244" s="7">
        <f t="shared" si="8"/>
        <v>0.4460949765</v>
      </c>
      <c r="R244" s="12">
        <v>9.208817</v>
      </c>
      <c r="S244" s="1" t="s">
        <v>7</v>
      </c>
      <c r="T244" s="1">
        <v>-59.17</v>
      </c>
      <c r="U244" s="1" t="s">
        <v>8</v>
      </c>
      <c r="V244" s="1">
        <v>40.83</v>
      </c>
      <c r="W244" s="1" t="s">
        <v>9</v>
      </c>
      <c r="X244" s="1">
        <v>46.67</v>
      </c>
      <c r="Y244" s="1" t="s">
        <v>10</v>
      </c>
      <c r="Z244" s="1">
        <v>61.0</v>
      </c>
      <c r="AA244" s="1" t="s">
        <v>11</v>
      </c>
      <c r="AB244" s="1">
        <v>-119.0</v>
      </c>
      <c r="AC244" s="1" t="s">
        <v>12</v>
      </c>
      <c r="AD244" s="1">
        <v>-71.0</v>
      </c>
      <c r="AE244" s="9">
        <f t="shared" si="7"/>
        <v>40.24887194</v>
      </c>
    </row>
    <row r="245">
      <c r="A245" s="1" t="s">
        <v>0</v>
      </c>
      <c r="B245" s="2">
        <v>45027.61292824074</v>
      </c>
      <c r="C245" s="1" t="s">
        <v>1</v>
      </c>
      <c r="D245" s="1">
        <v>-58.37</v>
      </c>
      <c r="E245" s="1">
        <f t="shared" si="1"/>
        <v>85.14426984</v>
      </c>
      <c r="F245" s="3">
        <f t="shared" si="2"/>
        <v>4.3440954</v>
      </c>
      <c r="G245" s="10">
        <v>-0.6678467</v>
      </c>
      <c r="H245" s="1" t="s">
        <v>3</v>
      </c>
      <c r="I245" s="1">
        <v>-8.19</v>
      </c>
      <c r="J245" s="1">
        <f t="shared" si="3"/>
        <v>6.836984411</v>
      </c>
      <c r="K245" s="5">
        <f t="shared" si="4"/>
        <v>0.6976514706</v>
      </c>
      <c r="L245" s="11">
        <v>2.0651245</v>
      </c>
      <c r="M245" s="1" t="s">
        <v>5</v>
      </c>
      <c r="N245" s="1">
        <v>198.66</v>
      </c>
      <c r="O245" s="1">
        <f t="shared" si="5"/>
        <v>12.298</v>
      </c>
      <c r="P245" s="7">
        <f t="shared" si="6"/>
        <v>10.13571429</v>
      </c>
      <c r="Q245" s="7">
        <f t="shared" si="8"/>
        <v>0.3898351648</v>
      </c>
      <c r="R245" s="12">
        <v>9.211212</v>
      </c>
      <c r="S245" s="1" t="s">
        <v>7</v>
      </c>
      <c r="T245" s="1">
        <v>-56.83</v>
      </c>
      <c r="U245" s="1" t="s">
        <v>8</v>
      </c>
      <c r="V245" s="1">
        <v>37.83</v>
      </c>
      <c r="W245" s="1" t="s">
        <v>9</v>
      </c>
      <c r="X245" s="1">
        <v>48.67</v>
      </c>
      <c r="Y245" s="1" t="s">
        <v>10</v>
      </c>
      <c r="Z245" s="1">
        <v>27.0</v>
      </c>
      <c r="AA245" s="1" t="s">
        <v>11</v>
      </c>
      <c r="AB245" s="1">
        <v>19.0</v>
      </c>
      <c r="AC245" s="1" t="s">
        <v>12</v>
      </c>
      <c r="AD245" s="1">
        <v>10.0</v>
      </c>
      <c r="AE245" s="9">
        <f t="shared" si="7"/>
        <v>59.80690348</v>
      </c>
    </row>
    <row r="246">
      <c r="A246" s="1" t="s">
        <v>0</v>
      </c>
      <c r="B246" s="2">
        <v>45027.61293981481</v>
      </c>
      <c r="C246" s="1" t="s">
        <v>1</v>
      </c>
      <c r="D246" s="1">
        <v>-26.62</v>
      </c>
      <c r="E246" s="1">
        <f t="shared" si="1"/>
        <v>38.83057158</v>
      </c>
      <c r="F246" s="3">
        <f t="shared" si="2"/>
        <v>1.981151611</v>
      </c>
      <c r="G246" s="10">
        <v>-0.55293274</v>
      </c>
      <c r="H246" s="1" t="s">
        <v>3</v>
      </c>
      <c r="I246" s="1">
        <v>-5.12</v>
      </c>
      <c r="J246" s="1">
        <f t="shared" si="3"/>
        <v>4.274158753</v>
      </c>
      <c r="K246" s="5">
        <f t="shared" si="4"/>
        <v>0.4361386483</v>
      </c>
      <c r="L246" s="11">
        <v>2.103424</v>
      </c>
      <c r="M246" s="1" t="s">
        <v>5</v>
      </c>
      <c r="N246" s="1">
        <v>228.35</v>
      </c>
      <c r="O246" s="1">
        <f t="shared" si="5"/>
        <v>14.13595238</v>
      </c>
      <c r="P246" s="7">
        <f t="shared" si="6"/>
        <v>11.6505102</v>
      </c>
      <c r="Q246" s="7">
        <f t="shared" si="8"/>
        <v>0.4480965463</v>
      </c>
      <c r="R246" s="12">
        <v>9.168106</v>
      </c>
      <c r="S246" s="1" t="s">
        <v>7</v>
      </c>
      <c r="T246" s="1">
        <v>-58.17</v>
      </c>
      <c r="U246" s="1" t="s">
        <v>8</v>
      </c>
      <c r="V246" s="1">
        <v>37.17</v>
      </c>
      <c r="W246" s="1" t="s">
        <v>9</v>
      </c>
      <c r="X246" s="1">
        <v>47.33</v>
      </c>
      <c r="Y246" s="1" t="s">
        <v>10</v>
      </c>
      <c r="Z246" s="1">
        <v>73.0</v>
      </c>
      <c r="AA246" s="1" t="s">
        <v>11</v>
      </c>
      <c r="AB246" s="1">
        <v>134.0</v>
      </c>
      <c r="AC246" s="1" t="s">
        <v>12</v>
      </c>
      <c r="AD246" s="1">
        <v>0.0</v>
      </c>
      <c r="AE246" s="9">
        <f t="shared" si="7"/>
        <v>29.50547725</v>
      </c>
    </row>
    <row r="247">
      <c r="A247" s="1" t="s">
        <v>0</v>
      </c>
      <c r="B247" s="2">
        <v>45027.61295138889</v>
      </c>
      <c r="C247" s="1" t="s">
        <v>1</v>
      </c>
      <c r="D247" s="1">
        <v>-50.18</v>
      </c>
      <c r="E247" s="1">
        <f t="shared" si="1"/>
        <v>73.19752374</v>
      </c>
      <c r="F247" s="3">
        <f t="shared" si="2"/>
        <v>3.734567538</v>
      </c>
      <c r="G247" s="10">
        <v>-0.5337677</v>
      </c>
      <c r="H247" s="1" t="s">
        <v>3</v>
      </c>
      <c r="I247" s="1">
        <v>-5.12</v>
      </c>
      <c r="J247" s="1">
        <f t="shared" si="3"/>
        <v>4.274158753</v>
      </c>
      <c r="K247" s="5">
        <f t="shared" si="4"/>
        <v>0.4361386483</v>
      </c>
      <c r="L247" s="11">
        <v>2.3021545</v>
      </c>
      <c r="M247" s="1" t="s">
        <v>5</v>
      </c>
      <c r="N247" s="1">
        <v>229.38</v>
      </c>
      <c r="O247" s="1">
        <f t="shared" si="5"/>
        <v>14.19971429</v>
      </c>
      <c r="P247" s="7">
        <f t="shared" si="6"/>
        <v>11.70306122</v>
      </c>
      <c r="Q247" s="7">
        <f t="shared" si="8"/>
        <v>0.4501177394</v>
      </c>
      <c r="R247" s="12">
        <v>9.079529</v>
      </c>
      <c r="S247" s="1" t="s">
        <v>7</v>
      </c>
      <c r="T247" s="1">
        <v>-57.67</v>
      </c>
      <c r="U247" s="1" t="s">
        <v>8</v>
      </c>
      <c r="V247" s="1">
        <v>39.0</v>
      </c>
      <c r="W247" s="1" t="s">
        <v>9</v>
      </c>
      <c r="X247" s="1">
        <v>45.83</v>
      </c>
      <c r="Y247" s="1" t="s">
        <v>10</v>
      </c>
      <c r="Z247" s="1">
        <v>-199.0</v>
      </c>
      <c r="AA247" s="1" t="s">
        <v>11</v>
      </c>
      <c r="AB247" s="1">
        <v>-178.0</v>
      </c>
      <c r="AC247" s="1" t="s">
        <v>12</v>
      </c>
      <c r="AD247" s="1">
        <v>-13.0</v>
      </c>
      <c r="AE247" s="9">
        <f t="shared" si="7"/>
        <v>51.78038665</v>
      </c>
    </row>
    <row r="248">
      <c r="A248" s="1" t="s">
        <v>0</v>
      </c>
      <c r="B248" s="2">
        <v>45027.612962962965</v>
      </c>
      <c r="C248" s="1" t="s">
        <v>1</v>
      </c>
      <c r="D248" s="1">
        <v>-60.42</v>
      </c>
      <c r="E248" s="1">
        <f t="shared" si="1"/>
        <v>88.13460312</v>
      </c>
      <c r="F248" s="3">
        <f t="shared" si="2"/>
        <v>4.496663424</v>
      </c>
      <c r="G248" s="10">
        <v>-0.7085571</v>
      </c>
      <c r="H248" s="1" t="s">
        <v>3</v>
      </c>
      <c r="I248" s="1">
        <v>-4.1</v>
      </c>
      <c r="J248" s="1">
        <f t="shared" si="3"/>
        <v>3.422666189</v>
      </c>
      <c r="K248" s="5">
        <f t="shared" si="4"/>
        <v>0.3492516519</v>
      </c>
      <c r="L248" s="11">
        <v>2.517624</v>
      </c>
      <c r="M248" s="1" t="s">
        <v>5</v>
      </c>
      <c r="N248" s="1">
        <v>247.81</v>
      </c>
      <c r="O248" s="1">
        <f t="shared" si="5"/>
        <v>15.34061905</v>
      </c>
      <c r="P248" s="7">
        <f t="shared" si="6"/>
        <v>12.64336735</v>
      </c>
      <c r="Q248" s="7">
        <f t="shared" si="8"/>
        <v>0.4862833595</v>
      </c>
      <c r="R248" s="12">
        <v>8.986145</v>
      </c>
      <c r="S248" s="1" t="s">
        <v>7</v>
      </c>
      <c r="T248" s="1">
        <v>-61.67</v>
      </c>
      <c r="U248" s="1" t="s">
        <v>8</v>
      </c>
      <c r="V248" s="1">
        <v>37.83</v>
      </c>
      <c r="W248" s="1" t="s">
        <v>9</v>
      </c>
      <c r="X248" s="1">
        <v>46.33</v>
      </c>
      <c r="Y248" s="1" t="s">
        <v>10</v>
      </c>
      <c r="Z248" s="1">
        <v>78.0</v>
      </c>
      <c r="AA248" s="1" t="s">
        <v>11</v>
      </c>
      <c r="AB248" s="1">
        <v>-4.0</v>
      </c>
      <c r="AC248" s="1" t="s">
        <v>12</v>
      </c>
      <c r="AD248" s="1">
        <v>-206.0</v>
      </c>
      <c r="AE248" s="9">
        <f t="shared" si="7"/>
        <v>61.86470026</v>
      </c>
    </row>
    <row r="249">
      <c r="A249" s="1" t="s">
        <v>0</v>
      </c>
      <c r="B249" s="2">
        <v>45027.612974537034</v>
      </c>
      <c r="C249" s="1" t="s">
        <v>1</v>
      </c>
      <c r="D249" s="1">
        <v>-48.13</v>
      </c>
      <c r="E249" s="1">
        <f t="shared" si="1"/>
        <v>70.20719047</v>
      </c>
      <c r="F249" s="3">
        <f t="shared" si="2"/>
        <v>3.581999514</v>
      </c>
      <c r="G249" s="10">
        <v>-1.0197906</v>
      </c>
      <c r="H249" s="1" t="s">
        <v>3</v>
      </c>
      <c r="I249" s="1">
        <v>-9.22</v>
      </c>
      <c r="J249" s="1">
        <f t="shared" si="3"/>
        <v>7.696824942</v>
      </c>
      <c r="K249" s="5">
        <f t="shared" si="4"/>
        <v>0.7853903002</v>
      </c>
      <c r="L249" s="11">
        <v>2.766632</v>
      </c>
      <c r="M249" s="1" t="s">
        <v>5</v>
      </c>
      <c r="N249" s="1">
        <v>220.16</v>
      </c>
      <c r="O249" s="1">
        <f t="shared" si="5"/>
        <v>13.62895238</v>
      </c>
      <c r="P249" s="7">
        <f t="shared" si="6"/>
        <v>11.23265306</v>
      </c>
      <c r="Q249" s="7">
        <f t="shared" si="8"/>
        <v>0.4320251177</v>
      </c>
      <c r="R249" s="12">
        <v>8.923904</v>
      </c>
      <c r="S249" s="1" t="s">
        <v>7</v>
      </c>
      <c r="T249" s="1">
        <v>-60.17</v>
      </c>
      <c r="U249" s="1" t="s">
        <v>8</v>
      </c>
      <c r="V249" s="1">
        <v>36.83</v>
      </c>
      <c r="W249" s="1" t="s">
        <v>9</v>
      </c>
      <c r="X249" s="1">
        <v>48.33</v>
      </c>
      <c r="Y249" s="1" t="s">
        <v>10</v>
      </c>
      <c r="Z249" s="1">
        <v>-88.0</v>
      </c>
      <c r="AA249" s="1" t="s">
        <v>11</v>
      </c>
      <c r="AB249" s="1">
        <v>-193.0</v>
      </c>
      <c r="AC249" s="1" t="s">
        <v>12</v>
      </c>
      <c r="AD249" s="1">
        <v>3.0</v>
      </c>
      <c r="AE249" s="9">
        <f t="shared" si="7"/>
        <v>50.2760161</v>
      </c>
    </row>
    <row r="250">
      <c r="A250" s="1" t="s">
        <v>0</v>
      </c>
      <c r="B250" s="2">
        <v>45027.61298611111</v>
      </c>
      <c r="C250" s="1" t="s">
        <v>1</v>
      </c>
      <c r="D250" s="1">
        <v>-69.63</v>
      </c>
      <c r="E250" s="1">
        <f t="shared" si="1"/>
        <v>101.5692224</v>
      </c>
      <c r="F250" s="3">
        <f t="shared" si="2"/>
        <v>5.182103182</v>
      </c>
      <c r="G250" s="10">
        <v>-1.1610565</v>
      </c>
      <c r="H250" s="1" t="s">
        <v>3</v>
      </c>
      <c r="I250" s="1">
        <v>-24.58</v>
      </c>
      <c r="J250" s="1">
        <f t="shared" si="3"/>
        <v>20.5193012</v>
      </c>
      <c r="K250" s="5">
        <f t="shared" si="4"/>
        <v>2.093806245</v>
      </c>
      <c r="L250" s="11">
        <v>3.0994263</v>
      </c>
      <c r="M250" s="1" t="s">
        <v>5</v>
      </c>
      <c r="N250" s="1">
        <v>245.76</v>
      </c>
      <c r="O250" s="1">
        <f t="shared" si="5"/>
        <v>15.21371429</v>
      </c>
      <c r="P250" s="7">
        <f t="shared" si="6"/>
        <v>12.53877551</v>
      </c>
      <c r="Q250" s="7">
        <f t="shared" si="8"/>
        <v>0.4822605965</v>
      </c>
      <c r="R250" s="12">
        <v>8.82814</v>
      </c>
      <c r="S250" s="1" t="s">
        <v>7</v>
      </c>
      <c r="T250" s="1">
        <v>-59.67</v>
      </c>
      <c r="U250" s="1" t="s">
        <v>8</v>
      </c>
      <c r="V250" s="1">
        <v>37.83</v>
      </c>
      <c r="W250" s="1" t="s">
        <v>9</v>
      </c>
      <c r="X250" s="1">
        <v>47.5</v>
      </c>
      <c r="Y250" s="1" t="s">
        <v>10</v>
      </c>
      <c r="Z250" s="1">
        <v>-20.0</v>
      </c>
      <c r="AA250" s="1" t="s">
        <v>11</v>
      </c>
      <c r="AB250" s="1">
        <v>-120.0</v>
      </c>
      <c r="AC250" s="1" t="s">
        <v>12</v>
      </c>
      <c r="AD250" s="1">
        <v>71.0</v>
      </c>
      <c r="AE250" s="9">
        <f t="shared" si="7"/>
        <v>74.8981588</v>
      </c>
    </row>
    <row r="251">
      <c r="A251" s="1" t="s">
        <v>0</v>
      </c>
      <c r="B251" s="2">
        <v>45027.61299768519</v>
      </c>
      <c r="C251" s="1" t="s">
        <v>1</v>
      </c>
      <c r="D251" s="1">
        <v>-50.18</v>
      </c>
      <c r="E251" s="1">
        <f t="shared" si="1"/>
        <v>73.19752374</v>
      </c>
      <c r="F251" s="3">
        <f t="shared" si="2"/>
        <v>3.734567538</v>
      </c>
      <c r="G251" s="10">
        <v>-1.0150146</v>
      </c>
      <c r="H251" s="1" t="s">
        <v>3</v>
      </c>
      <c r="I251" s="1">
        <v>-11.26</v>
      </c>
      <c r="J251" s="1">
        <f t="shared" si="3"/>
        <v>9.39981007</v>
      </c>
      <c r="K251" s="5">
        <f t="shared" si="4"/>
        <v>0.9591642928</v>
      </c>
      <c r="L251" s="11">
        <v>3.4106598</v>
      </c>
      <c r="M251" s="1" t="s">
        <v>5</v>
      </c>
      <c r="N251" s="1">
        <v>222.21</v>
      </c>
      <c r="O251" s="1">
        <f t="shared" si="5"/>
        <v>13.75585714</v>
      </c>
      <c r="P251" s="7">
        <f t="shared" si="6"/>
        <v>11.3372449</v>
      </c>
      <c r="Q251" s="7">
        <f t="shared" si="8"/>
        <v>0.4360478807</v>
      </c>
      <c r="R251" s="12">
        <v>8.76828</v>
      </c>
      <c r="S251" s="1" t="s">
        <v>7</v>
      </c>
      <c r="T251" s="1">
        <v>-58.83</v>
      </c>
      <c r="U251" s="1" t="s">
        <v>8</v>
      </c>
      <c r="V251" s="1">
        <v>36.83</v>
      </c>
      <c r="W251" s="1" t="s">
        <v>9</v>
      </c>
      <c r="X251" s="1">
        <v>51.5</v>
      </c>
      <c r="Y251" s="1" t="s">
        <v>10</v>
      </c>
      <c r="Z251" s="1">
        <v>-120.0</v>
      </c>
      <c r="AA251" s="1" t="s">
        <v>11</v>
      </c>
      <c r="AB251" s="1">
        <v>-278.0</v>
      </c>
      <c r="AC251" s="1" t="s">
        <v>12</v>
      </c>
      <c r="AD251" s="1">
        <v>35.0</v>
      </c>
      <c r="AE251" s="9">
        <f t="shared" si="7"/>
        <v>52.66263497</v>
      </c>
    </row>
    <row r="252">
      <c r="A252" s="1" t="s">
        <v>0</v>
      </c>
      <c r="B252" s="2">
        <v>45027.61300925926</v>
      </c>
      <c r="C252" s="1" t="s">
        <v>1</v>
      </c>
      <c r="D252" s="1">
        <v>-23.55</v>
      </c>
      <c r="E252" s="1">
        <f t="shared" si="1"/>
        <v>34.35236517</v>
      </c>
      <c r="F252" s="3">
        <f t="shared" si="2"/>
        <v>1.752671692</v>
      </c>
      <c r="G252" s="10">
        <v>-0.94078064</v>
      </c>
      <c r="H252" s="1" t="s">
        <v>3</v>
      </c>
      <c r="I252" s="1">
        <v>-1.02</v>
      </c>
      <c r="J252" s="1">
        <f t="shared" si="3"/>
        <v>0.8514925641</v>
      </c>
      <c r="K252" s="5">
        <f t="shared" si="4"/>
        <v>0.08688699633</v>
      </c>
      <c r="L252" s="11">
        <v>3.7051544</v>
      </c>
      <c r="M252" s="1" t="s">
        <v>5</v>
      </c>
      <c r="N252" s="1">
        <v>216.06</v>
      </c>
      <c r="O252" s="1">
        <f t="shared" si="5"/>
        <v>13.37514286</v>
      </c>
      <c r="P252" s="7">
        <f t="shared" si="6"/>
        <v>11.02346939</v>
      </c>
      <c r="Q252" s="7">
        <f t="shared" si="8"/>
        <v>0.4239795918</v>
      </c>
      <c r="R252" s="12">
        <v>8.751526</v>
      </c>
      <c r="S252" s="1" t="s">
        <v>7</v>
      </c>
      <c r="T252" s="1">
        <v>-58.83</v>
      </c>
      <c r="U252" s="1" t="s">
        <v>8</v>
      </c>
      <c r="V252" s="1">
        <v>38.17</v>
      </c>
      <c r="W252" s="1" t="s">
        <v>9</v>
      </c>
      <c r="X252" s="1">
        <v>48.5</v>
      </c>
      <c r="Y252" s="1" t="s">
        <v>10</v>
      </c>
      <c r="Z252" s="1">
        <v>-161.0</v>
      </c>
      <c r="AA252" s="1" t="s">
        <v>11</v>
      </c>
      <c r="AB252" s="1">
        <v>-76.0</v>
      </c>
      <c r="AC252" s="1" t="s">
        <v>12</v>
      </c>
      <c r="AD252" s="1">
        <v>229.0</v>
      </c>
      <c r="AE252" s="9">
        <f t="shared" si="7"/>
        <v>26.02229385</v>
      </c>
    </row>
    <row r="253">
      <c r="A253" s="1" t="s">
        <v>0</v>
      </c>
      <c r="B253" s="2">
        <v>45027.613020833334</v>
      </c>
      <c r="C253" s="1" t="s">
        <v>1</v>
      </c>
      <c r="D253" s="1">
        <v>-37.89</v>
      </c>
      <c r="E253" s="1">
        <f t="shared" si="1"/>
        <v>55.27011109</v>
      </c>
      <c r="F253" s="3">
        <f t="shared" si="2"/>
        <v>2.819903627</v>
      </c>
      <c r="G253" s="10">
        <v>-1.0293732</v>
      </c>
      <c r="H253" s="1" t="s">
        <v>3</v>
      </c>
      <c r="I253" s="1">
        <v>-8.19</v>
      </c>
      <c r="J253" s="1">
        <f t="shared" si="3"/>
        <v>6.836984411</v>
      </c>
      <c r="K253" s="5">
        <f t="shared" si="4"/>
        <v>0.6976514706</v>
      </c>
      <c r="L253" s="11">
        <v>3.8272552</v>
      </c>
      <c r="M253" s="1" t="s">
        <v>5</v>
      </c>
      <c r="N253" s="1">
        <v>233.47</v>
      </c>
      <c r="O253" s="1">
        <f t="shared" si="5"/>
        <v>14.45290476</v>
      </c>
      <c r="P253" s="7">
        <f t="shared" si="6"/>
        <v>11.91173469</v>
      </c>
      <c r="Q253" s="7">
        <f t="shared" si="8"/>
        <v>0.4581436421</v>
      </c>
      <c r="R253" s="12">
        <v>8.80658</v>
      </c>
      <c r="S253" s="1" t="s">
        <v>7</v>
      </c>
      <c r="T253" s="1">
        <v>-58.83</v>
      </c>
      <c r="U253" s="1" t="s">
        <v>8</v>
      </c>
      <c r="V253" s="1">
        <v>38.67</v>
      </c>
      <c r="W253" s="1" t="s">
        <v>9</v>
      </c>
      <c r="X253" s="1">
        <v>46.83</v>
      </c>
      <c r="Y253" s="1" t="s">
        <v>10</v>
      </c>
      <c r="Z253" s="1">
        <v>-115.0</v>
      </c>
      <c r="AA253" s="1" t="s">
        <v>11</v>
      </c>
      <c r="AB253" s="1">
        <v>-34.0</v>
      </c>
      <c r="AC253" s="1" t="s">
        <v>12</v>
      </c>
      <c r="AD253" s="1">
        <v>-210.0</v>
      </c>
      <c r="AE253" s="9">
        <f t="shared" si="7"/>
        <v>40.55388543</v>
      </c>
    </row>
    <row r="254">
      <c r="A254" s="1" t="s">
        <v>0</v>
      </c>
      <c r="B254" s="2">
        <v>45027.613032407404</v>
      </c>
      <c r="C254" s="1" t="s">
        <v>1</v>
      </c>
      <c r="D254" s="1">
        <v>-58.37</v>
      </c>
      <c r="E254" s="1">
        <f t="shared" si="1"/>
        <v>85.14426984</v>
      </c>
      <c r="F254" s="3">
        <f t="shared" si="2"/>
        <v>4.3440954</v>
      </c>
      <c r="G254" s="10">
        <v>-1.1395111</v>
      </c>
      <c r="H254" s="1" t="s">
        <v>3</v>
      </c>
      <c r="I254" s="1">
        <v>-29.7</v>
      </c>
      <c r="J254" s="1">
        <f t="shared" si="3"/>
        <v>24.79345995</v>
      </c>
      <c r="K254" s="5">
        <f t="shared" si="4"/>
        <v>2.529944893</v>
      </c>
      <c r="L254" s="11">
        <v>3.8511963</v>
      </c>
      <c r="M254" s="1" t="s">
        <v>5</v>
      </c>
      <c r="N254" s="1">
        <v>267.26</v>
      </c>
      <c r="O254" s="1">
        <f t="shared" si="5"/>
        <v>16.54466667</v>
      </c>
      <c r="P254" s="7">
        <f t="shared" si="6"/>
        <v>13.63571429</v>
      </c>
      <c r="Q254" s="7">
        <f t="shared" si="8"/>
        <v>0.5244505495</v>
      </c>
      <c r="R254" s="12">
        <v>8.864044</v>
      </c>
      <c r="S254" s="1" t="s">
        <v>7</v>
      </c>
      <c r="T254" s="1">
        <v>-58.5</v>
      </c>
      <c r="U254" s="1" t="s">
        <v>8</v>
      </c>
      <c r="V254" s="1">
        <v>37.33</v>
      </c>
      <c r="W254" s="1" t="s">
        <v>9</v>
      </c>
      <c r="X254" s="1">
        <v>51.67</v>
      </c>
      <c r="Y254" s="1" t="s">
        <v>10</v>
      </c>
      <c r="Z254" s="1">
        <v>-125.0</v>
      </c>
      <c r="AA254" s="1" t="s">
        <v>11</v>
      </c>
      <c r="AB254" s="1">
        <v>100.0</v>
      </c>
      <c r="AC254" s="1" t="s">
        <v>12</v>
      </c>
      <c r="AD254" s="1">
        <v>183.0</v>
      </c>
      <c r="AE254" s="9">
        <f t="shared" si="7"/>
        <v>66.89603579</v>
      </c>
    </row>
    <row r="255">
      <c r="A255" s="1" t="s">
        <v>0</v>
      </c>
      <c r="B255" s="2">
        <v>45027.61304398148</v>
      </c>
      <c r="C255" s="1" t="s">
        <v>1</v>
      </c>
      <c r="D255" s="1">
        <v>-18.43</v>
      </c>
      <c r="E255" s="1">
        <f t="shared" si="1"/>
        <v>26.88382548</v>
      </c>
      <c r="F255" s="3">
        <f t="shared" si="2"/>
        <v>1.371623749</v>
      </c>
      <c r="G255" s="10">
        <v>-1.2256927</v>
      </c>
      <c r="H255" s="1" t="s">
        <v>3</v>
      </c>
      <c r="I255" s="1">
        <v>-23.55</v>
      </c>
      <c r="J255" s="1">
        <f t="shared" si="3"/>
        <v>19.65946067</v>
      </c>
      <c r="K255" s="5">
        <f t="shared" si="4"/>
        <v>2.006067415</v>
      </c>
      <c r="L255" s="11">
        <v>3.8368378</v>
      </c>
      <c r="M255" s="1" t="s">
        <v>5</v>
      </c>
      <c r="N255" s="1">
        <v>235.52</v>
      </c>
      <c r="O255" s="1">
        <f t="shared" si="5"/>
        <v>14.57980952</v>
      </c>
      <c r="P255" s="7">
        <f t="shared" si="6"/>
        <v>12.01632653</v>
      </c>
      <c r="Q255" s="7">
        <f t="shared" si="8"/>
        <v>0.462166405</v>
      </c>
      <c r="R255" s="12">
        <v>8.907135</v>
      </c>
      <c r="S255" s="1" t="s">
        <v>7</v>
      </c>
      <c r="T255" s="1">
        <v>-58.83</v>
      </c>
      <c r="U255" s="1" t="s">
        <v>8</v>
      </c>
      <c r="V255" s="1">
        <v>37.33</v>
      </c>
      <c r="W255" s="1" t="s">
        <v>9</v>
      </c>
      <c r="X255" s="1">
        <v>49.83</v>
      </c>
      <c r="Y255" s="1" t="s">
        <v>10</v>
      </c>
      <c r="Z255" s="1">
        <v>188.0</v>
      </c>
      <c r="AA255" s="1" t="s">
        <v>11</v>
      </c>
      <c r="AB255" s="1">
        <v>-397.0</v>
      </c>
      <c r="AC255" s="1" t="s">
        <v>12</v>
      </c>
      <c r="AD255" s="1">
        <v>-142.0</v>
      </c>
      <c r="AE255" s="9">
        <f t="shared" si="7"/>
        <v>32.22824077</v>
      </c>
    </row>
    <row r="256">
      <c r="A256" s="1" t="s">
        <v>0</v>
      </c>
      <c r="B256" s="2">
        <v>45027.61305555556</v>
      </c>
      <c r="C256" s="1" t="s">
        <v>1</v>
      </c>
      <c r="D256" s="1">
        <v>-54.27</v>
      </c>
      <c r="E256" s="1">
        <f t="shared" si="1"/>
        <v>79.1636033</v>
      </c>
      <c r="F256" s="3">
        <f t="shared" si="2"/>
        <v>4.038959352</v>
      </c>
      <c r="G256" s="10">
        <v>-1.3166809</v>
      </c>
      <c r="H256" s="1" t="s">
        <v>3</v>
      </c>
      <c r="I256" s="1">
        <v>-8.19</v>
      </c>
      <c r="J256" s="1">
        <f t="shared" si="3"/>
        <v>6.836984411</v>
      </c>
      <c r="K256" s="5">
        <f t="shared" si="4"/>
        <v>0.6976514706</v>
      </c>
      <c r="L256" s="11">
        <v>3.7219086</v>
      </c>
      <c r="M256" s="1" t="s">
        <v>5</v>
      </c>
      <c r="N256" s="1">
        <v>232.45</v>
      </c>
      <c r="O256" s="1">
        <f t="shared" si="5"/>
        <v>14.3897619</v>
      </c>
      <c r="P256" s="7">
        <f t="shared" si="6"/>
        <v>11.85969388</v>
      </c>
      <c r="Q256" s="7">
        <f t="shared" si="8"/>
        <v>0.4561420722</v>
      </c>
      <c r="R256" s="12">
        <v>8.931091</v>
      </c>
      <c r="S256" s="1" t="s">
        <v>7</v>
      </c>
      <c r="T256" s="1">
        <v>-59.0</v>
      </c>
      <c r="U256" s="1" t="s">
        <v>8</v>
      </c>
      <c r="V256" s="1">
        <v>37.67</v>
      </c>
      <c r="W256" s="1" t="s">
        <v>9</v>
      </c>
      <c r="X256" s="1">
        <v>50.0</v>
      </c>
      <c r="Y256" s="1" t="s">
        <v>10</v>
      </c>
      <c r="Z256" s="1">
        <v>-109.0</v>
      </c>
      <c r="AA256" s="1" t="s">
        <v>11</v>
      </c>
      <c r="AB256" s="1">
        <v>76.0</v>
      </c>
      <c r="AC256" s="1" t="s">
        <v>12</v>
      </c>
      <c r="AD256" s="1">
        <v>-33.0</v>
      </c>
      <c r="AE256" s="9">
        <f t="shared" si="7"/>
        <v>56.15123631</v>
      </c>
    </row>
    <row r="257">
      <c r="A257" s="1" t="s">
        <v>0</v>
      </c>
      <c r="B257" s="2">
        <v>45027.613078703704</v>
      </c>
      <c r="C257" s="1" t="s">
        <v>1</v>
      </c>
      <c r="D257" s="1">
        <v>-35.84</v>
      </c>
      <c r="E257" s="1">
        <f t="shared" si="1"/>
        <v>52.27977782</v>
      </c>
      <c r="F257" s="3">
        <f t="shared" si="2"/>
        <v>2.667335603</v>
      </c>
      <c r="G257" s="10">
        <v>-1.3741455</v>
      </c>
      <c r="H257" s="1" t="s">
        <v>3</v>
      </c>
      <c r="I257" s="1">
        <v>-41.98</v>
      </c>
      <c r="J257" s="1">
        <f t="shared" si="3"/>
        <v>35.04476259</v>
      </c>
      <c r="K257" s="5">
        <f t="shared" si="4"/>
        <v>3.575996182</v>
      </c>
      <c r="L257" s="11">
        <v>3.5064392</v>
      </c>
      <c r="M257" s="1" t="s">
        <v>5</v>
      </c>
      <c r="N257" s="1">
        <v>236.54</v>
      </c>
      <c r="O257" s="1">
        <f t="shared" si="5"/>
        <v>14.64295238</v>
      </c>
      <c r="P257" s="7">
        <f t="shared" si="6"/>
        <v>12.06836735</v>
      </c>
      <c r="Q257" s="7">
        <f t="shared" si="8"/>
        <v>0.4641679749</v>
      </c>
      <c r="R257" s="12">
        <v>8.94545</v>
      </c>
      <c r="S257" s="1" t="s">
        <v>7</v>
      </c>
      <c r="T257" s="1">
        <v>-59.17</v>
      </c>
      <c r="U257" s="1" t="s">
        <v>8</v>
      </c>
      <c r="V257" s="1">
        <v>37.67</v>
      </c>
      <c r="W257" s="1" t="s">
        <v>9</v>
      </c>
      <c r="X257" s="1">
        <v>54.0</v>
      </c>
      <c r="Y257" s="1" t="s">
        <v>10</v>
      </c>
      <c r="Z257" s="1">
        <v>-211.0</v>
      </c>
      <c r="AA257" s="1" t="s">
        <v>11</v>
      </c>
      <c r="AB257" s="1">
        <v>133.0</v>
      </c>
      <c r="AC257" s="1" t="s">
        <v>12</v>
      </c>
      <c r="AD257" s="1">
        <v>156.0</v>
      </c>
      <c r="AE257" s="9">
        <f t="shared" si="7"/>
        <v>56.50196006</v>
      </c>
    </row>
    <row r="258">
      <c r="A258" s="1" t="s">
        <v>0</v>
      </c>
      <c r="B258" s="2">
        <v>45027.61309027778</v>
      </c>
      <c r="C258" s="1" t="s">
        <v>1</v>
      </c>
      <c r="D258" s="1">
        <v>-61.44</v>
      </c>
      <c r="E258" s="1">
        <f t="shared" si="1"/>
        <v>89.62247626</v>
      </c>
      <c r="F258" s="3">
        <f t="shared" si="2"/>
        <v>4.572575319</v>
      </c>
      <c r="G258" s="10">
        <v>-1.4842682</v>
      </c>
      <c r="H258" s="1" t="s">
        <v>3</v>
      </c>
      <c r="I258" s="1">
        <v>-30.72</v>
      </c>
      <c r="J258" s="1">
        <f t="shared" si="3"/>
        <v>25.64495252</v>
      </c>
      <c r="K258" s="5">
        <f t="shared" si="4"/>
        <v>2.61683189</v>
      </c>
      <c r="L258" s="11">
        <v>3.1832123</v>
      </c>
      <c r="M258" s="1" t="s">
        <v>5</v>
      </c>
      <c r="N258" s="1">
        <v>224.26</v>
      </c>
      <c r="O258" s="1">
        <f t="shared" si="5"/>
        <v>13.8827619</v>
      </c>
      <c r="P258" s="7">
        <f t="shared" si="6"/>
        <v>11.44183673</v>
      </c>
      <c r="Q258" s="7">
        <f t="shared" si="8"/>
        <v>0.4400706436</v>
      </c>
      <c r="R258" s="12">
        <v>8.990936</v>
      </c>
      <c r="S258" s="1" t="s">
        <v>7</v>
      </c>
      <c r="T258" s="1">
        <v>-57.17</v>
      </c>
      <c r="U258" s="1" t="s">
        <v>8</v>
      </c>
      <c r="V258" s="1">
        <v>70.83</v>
      </c>
      <c r="W258" s="1" t="s">
        <v>9</v>
      </c>
      <c r="X258" s="1">
        <v>50.33</v>
      </c>
      <c r="Y258" s="1" t="s">
        <v>10</v>
      </c>
      <c r="Z258" s="1">
        <v>-252.0</v>
      </c>
      <c r="AA258" s="1" t="s">
        <v>11</v>
      </c>
      <c r="AB258" s="1">
        <v>-163.0</v>
      </c>
      <c r="AC258" s="1" t="s">
        <v>12</v>
      </c>
      <c r="AD258" s="1">
        <v>138.0</v>
      </c>
      <c r="AE258" s="9">
        <f t="shared" si="7"/>
        <v>69.63840627</v>
      </c>
    </row>
    <row r="259">
      <c r="A259" s="1" t="s">
        <v>0</v>
      </c>
      <c r="B259" s="2">
        <v>45027.61310185185</v>
      </c>
      <c r="C259" s="1" t="s">
        <v>1</v>
      </c>
      <c r="D259" s="1">
        <v>-51.2</v>
      </c>
      <c r="E259" s="1">
        <f t="shared" si="1"/>
        <v>74.68539688</v>
      </c>
      <c r="F259" s="3">
        <f t="shared" si="2"/>
        <v>3.810479433</v>
      </c>
      <c r="G259" s="10">
        <v>-1.5704651</v>
      </c>
      <c r="H259" s="1" t="s">
        <v>3</v>
      </c>
      <c r="I259" s="1">
        <v>-41.98</v>
      </c>
      <c r="J259" s="1">
        <f t="shared" si="3"/>
        <v>35.04476259</v>
      </c>
      <c r="K259" s="5">
        <f t="shared" si="4"/>
        <v>3.575996182</v>
      </c>
      <c r="L259" s="11">
        <v>2.8528137</v>
      </c>
      <c r="M259" s="1" t="s">
        <v>5</v>
      </c>
      <c r="N259" s="1">
        <v>250.88</v>
      </c>
      <c r="O259" s="1">
        <f t="shared" si="5"/>
        <v>15.53066667</v>
      </c>
      <c r="P259" s="7">
        <f t="shared" si="6"/>
        <v>12.8</v>
      </c>
      <c r="Q259" s="7">
        <f t="shared" si="8"/>
        <v>0.4923076923</v>
      </c>
      <c r="R259" s="12">
        <v>9.026855</v>
      </c>
      <c r="S259" s="1" t="s">
        <v>7</v>
      </c>
      <c r="T259" s="1">
        <v>-67.5</v>
      </c>
      <c r="U259" s="1" t="s">
        <v>8</v>
      </c>
      <c r="V259" s="1">
        <v>19.17</v>
      </c>
      <c r="W259" s="1" t="s">
        <v>9</v>
      </c>
      <c r="X259" s="1">
        <v>49.67</v>
      </c>
      <c r="Y259" s="1" t="s">
        <v>10</v>
      </c>
      <c r="Z259" s="1">
        <v>-316.0</v>
      </c>
      <c r="AA259" s="1" t="s">
        <v>11</v>
      </c>
      <c r="AB259" s="1">
        <v>-148.0</v>
      </c>
      <c r="AC259" s="1" t="s">
        <v>12</v>
      </c>
      <c r="AD259" s="1">
        <v>225.0</v>
      </c>
      <c r="AE259" s="9">
        <f t="shared" si="7"/>
        <v>67.43589845</v>
      </c>
    </row>
    <row r="260">
      <c r="A260" s="1" t="s">
        <v>0</v>
      </c>
      <c r="B260" s="2">
        <v>45027.61311342593</v>
      </c>
      <c r="C260" s="1" t="s">
        <v>1</v>
      </c>
      <c r="D260" s="1">
        <v>-28.67</v>
      </c>
      <c r="E260" s="1">
        <f t="shared" si="1"/>
        <v>41.82090486</v>
      </c>
      <c r="F260" s="3">
        <f t="shared" si="2"/>
        <v>2.133719635</v>
      </c>
      <c r="G260" s="10">
        <v>-1.6398926</v>
      </c>
      <c r="H260" s="1" t="s">
        <v>3</v>
      </c>
      <c r="I260" s="1">
        <v>-28.67</v>
      </c>
      <c r="J260" s="1">
        <f t="shared" si="3"/>
        <v>23.93361942</v>
      </c>
      <c r="K260" s="5">
        <f t="shared" si="4"/>
        <v>2.442206064</v>
      </c>
      <c r="L260" s="11">
        <v>2.5487518</v>
      </c>
      <c r="M260" s="1" t="s">
        <v>5</v>
      </c>
      <c r="N260" s="1">
        <v>218.11</v>
      </c>
      <c r="O260" s="1">
        <f t="shared" si="5"/>
        <v>13.50204762</v>
      </c>
      <c r="P260" s="7">
        <f t="shared" si="6"/>
        <v>11.12806122</v>
      </c>
      <c r="Q260" s="7">
        <f t="shared" si="8"/>
        <v>0.4280023548</v>
      </c>
      <c r="R260" s="12">
        <v>9.036423</v>
      </c>
      <c r="S260" s="1" t="s">
        <v>7</v>
      </c>
      <c r="T260" s="1">
        <v>-60.5</v>
      </c>
      <c r="U260" s="1" t="s">
        <v>8</v>
      </c>
      <c r="V260" s="1">
        <v>37.17</v>
      </c>
      <c r="W260" s="1" t="s">
        <v>9</v>
      </c>
      <c r="X260" s="1">
        <v>49.67</v>
      </c>
      <c r="Y260" s="1" t="s">
        <v>10</v>
      </c>
      <c r="Z260" s="1">
        <v>-137.0</v>
      </c>
      <c r="AA260" s="1" t="s">
        <v>11</v>
      </c>
      <c r="AB260" s="1">
        <v>-196.0</v>
      </c>
      <c r="AC260" s="1" t="s">
        <v>12</v>
      </c>
      <c r="AD260" s="1">
        <v>74.0</v>
      </c>
      <c r="AE260" s="9">
        <f t="shared" si="7"/>
        <v>42.04487539</v>
      </c>
    </row>
    <row r="261">
      <c r="A261" s="1" t="s">
        <v>0</v>
      </c>
      <c r="B261" s="2">
        <v>45027.613125</v>
      </c>
      <c r="C261" s="1" t="s">
        <v>1</v>
      </c>
      <c r="D261" s="1">
        <v>-34.82</v>
      </c>
      <c r="E261" s="1">
        <f t="shared" si="1"/>
        <v>50.79190468</v>
      </c>
      <c r="F261" s="3">
        <f t="shared" si="2"/>
        <v>2.591423708</v>
      </c>
      <c r="G261" s="10">
        <v>-1.6734161</v>
      </c>
      <c r="H261" s="1" t="s">
        <v>3</v>
      </c>
      <c r="I261" s="1">
        <v>-22.53</v>
      </c>
      <c r="J261" s="1">
        <f t="shared" si="3"/>
        <v>18.80796811</v>
      </c>
      <c r="K261" s="5">
        <f t="shared" si="4"/>
        <v>1.919180419</v>
      </c>
      <c r="L261" s="11">
        <v>2.2758179</v>
      </c>
      <c r="M261" s="1" t="s">
        <v>5</v>
      </c>
      <c r="N261" s="1">
        <v>194.56</v>
      </c>
      <c r="O261" s="1">
        <f t="shared" si="5"/>
        <v>12.04419048</v>
      </c>
      <c r="P261" s="7">
        <f t="shared" si="6"/>
        <v>9.926530612</v>
      </c>
      <c r="Q261" s="7">
        <f t="shared" si="8"/>
        <v>0.3817896389</v>
      </c>
      <c r="R261" s="12">
        <v>9.002914</v>
      </c>
      <c r="S261" s="1" t="s">
        <v>7</v>
      </c>
      <c r="T261" s="1">
        <v>-61.17</v>
      </c>
      <c r="U261" s="1" t="s">
        <v>8</v>
      </c>
      <c r="V261" s="1">
        <v>34.83</v>
      </c>
      <c r="W261" s="1" t="s">
        <v>9</v>
      </c>
      <c r="X261" s="1">
        <v>52.33</v>
      </c>
      <c r="Y261" s="1" t="s">
        <v>10</v>
      </c>
      <c r="Z261" s="1">
        <v>-210.0</v>
      </c>
      <c r="AA261" s="1" t="s">
        <v>11</v>
      </c>
      <c r="AB261" s="1">
        <v>-154.0</v>
      </c>
      <c r="AC261" s="1" t="s">
        <v>12</v>
      </c>
      <c r="AD261" s="1">
        <v>56.0</v>
      </c>
      <c r="AE261" s="9">
        <f t="shared" si="7"/>
        <v>42.64468677</v>
      </c>
    </row>
    <row r="262">
      <c r="A262" s="1" t="s">
        <v>0</v>
      </c>
      <c r="B262" s="2">
        <v>45027.61313657407</v>
      </c>
      <c r="C262" s="1" t="s">
        <v>1</v>
      </c>
      <c r="D262" s="1">
        <v>-51.2</v>
      </c>
      <c r="E262" s="1">
        <f t="shared" si="1"/>
        <v>74.68539688</v>
      </c>
      <c r="F262" s="3">
        <f t="shared" si="2"/>
        <v>3.810479433</v>
      </c>
      <c r="G262" s="10">
        <v>-1.5968018</v>
      </c>
      <c r="H262" s="1" t="s">
        <v>3</v>
      </c>
      <c r="I262" s="1">
        <v>-9.22</v>
      </c>
      <c r="J262" s="1">
        <f t="shared" si="3"/>
        <v>7.696824942</v>
      </c>
      <c r="K262" s="5">
        <f t="shared" si="4"/>
        <v>0.7853903002</v>
      </c>
      <c r="L262" s="11">
        <v>2.1082153</v>
      </c>
      <c r="M262" s="1" t="s">
        <v>5</v>
      </c>
      <c r="N262" s="1">
        <v>223.23</v>
      </c>
      <c r="O262" s="1">
        <f t="shared" si="5"/>
        <v>13.819</v>
      </c>
      <c r="P262" s="7">
        <f t="shared" si="6"/>
        <v>11.38928571</v>
      </c>
      <c r="Q262" s="7">
        <f t="shared" si="8"/>
        <v>0.4380494505</v>
      </c>
      <c r="R262" s="12">
        <v>8.990936</v>
      </c>
      <c r="S262" s="1" t="s">
        <v>7</v>
      </c>
      <c r="T262" s="1">
        <v>-61.83</v>
      </c>
      <c r="U262" s="1" t="s">
        <v>8</v>
      </c>
      <c r="V262" s="1">
        <v>35.83</v>
      </c>
      <c r="W262" s="1" t="s">
        <v>9</v>
      </c>
      <c r="X262" s="1">
        <v>49.67</v>
      </c>
      <c r="Y262" s="1" t="s">
        <v>10</v>
      </c>
      <c r="Z262" s="1">
        <v>106.0</v>
      </c>
      <c r="AA262" s="1" t="s">
        <v>11</v>
      </c>
      <c r="AB262" s="1">
        <v>59.0</v>
      </c>
      <c r="AC262" s="1" t="s">
        <v>12</v>
      </c>
      <c r="AD262" s="1">
        <v>-134.0</v>
      </c>
      <c r="AE262" s="9">
        <f t="shared" si="7"/>
        <v>53.25564974</v>
      </c>
    </row>
    <row r="263">
      <c r="A263" s="1" t="s">
        <v>0</v>
      </c>
      <c r="B263" s="2">
        <v>45027.61314814815</v>
      </c>
      <c r="C263" s="1" t="s">
        <v>1</v>
      </c>
      <c r="D263" s="1">
        <v>-57.34</v>
      </c>
      <c r="E263" s="1">
        <f t="shared" si="1"/>
        <v>83.64180971</v>
      </c>
      <c r="F263" s="3">
        <f t="shared" si="2"/>
        <v>4.267439271</v>
      </c>
      <c r="G263" s="10">
        <v>-1.4962463</v>
      </c>
      <c r="H263" s="1" t="s">
        <v>3</v>
      </c>
      <c r="I263" s="1">
        <v>-13.31</v>
      </c>
      <c r="J263" s="1">
        <f t="shared" si="3"/>
        <v>11.11114316</v>
      </c>
      <c r="K263" s="5">
        <f t="shared" si="4"/>
        <v>1.133790119</v>
      </c>
      <c r="L263" s="11">
        <v>2.0842743</v>
      </c>
      <c r="M263" s="1" t="s">
        <v>5</v>
      </c>
      <c r="N263" s="1">
        <v>219.14</v>
      </c>
      <c r="O263" s="1">
        <f t="shared" si="5"/>
        <v>13.56580952</v>
      </c>
      <c r="P263" s="7">
        <f t="shared" si="6"/>
        <v>11.18061224</v>
      </c>
      <c r="Q263" s="7">
        <f t="shared" si="8"/>
        <v>0.4300235479</v>
      </c>
      <c r="R263" s="12">
        <v>9.026855</v>
      </c>
      <c r="S263" s="1" t="s">
        <v>7</v>
      </c>
      <c r="T263" s="1">
        <v>-59.5</v>
      </c>
      <c r="U263" s="1" t="s">
        <v>8</v>
      </c>
      <c r="V263" s="1">
        <v>34.83</v>
      </c>
      <c r="W263" s="1" t="s">
        <v>9</v>
      </c>
      <c r="X263" s="1">
        <v>50.83</v>
      </c>
      <c r="Y263" s="1" t="s">
        <v>10</v>
      </c>
      <c r="Z263" s="1">
        <v>115.0</v>
      </c>
      <c r="AA263" s="1" t="s">
        <v>11</v>
      </c>
      <c r="AB263" s="1">
        <v>-46.0</v>
      </c>
      <c r="AC263" s="1" t="s">
        <v>12</v>
      </c>
      <c r="AD263" s="1">
        <v>-33.0</v>
      </c>
      <c r="AE263" s="9">
        <f t="shared" si="7"/>
        <v>59.91692407</v>
      </c>
    </row>
    <row r="264">
      <c r="A264" s="1" t="s">
        <v>0</v>
      </c>
      <c r="B264" s="2">
        <v>45027.61315972222</v>
      </c>
      <c r="C264" s="1" t="s">
        <v>1</v>
      </c>
      <c r="D264" s="1">
        <v>-43.01</v>
      </c>
      <c r="E264" s="1">
        <f t="shared" si="1"/>
        <v>62.73865078</v>
      </c>
      <c r="F264" s="3">
        <f t="shared" si="2"/>
        <v>3.20095157</v>
      </c>
      <c r="G264" s="10">
        <v>-1.3908997</v>
      </c>
      <c r="H264" s="1" t="s">
        <v>3</v>
      </c>
      <c r="I264" s="1">
        <v>-23.55</v>
      </c>
      <c r="J264" s="1">
        <f t="shared" si="3"/>
        <v>19.65946067</v>
      </c>
      <c r="K264" s="5">
        <f t="shared" si="4"/>
        <v>2.006067415</v>
      </c>
      <c r="L264" s="11">
        <v>2.0124512</v>
      </c>
      <c r="M264" s="1" t="s">
        <v>5</v>
      </c>
      <c r="N264" s="1">
        <v>206.85</v>
      </c>
      <c r="O264" s="1">
        <f t="shared" si="5"/>
        <v>12.805</v>
      </c>
      <c r="P264" s="7">
        <f t="shared" si="6"/>
        <v>10.55357143</v>
      </c>
      <c r="Q264" s="7">
        <f t="shared" si="8"/>
        <v>0.4059065934</v>
      </c>
      <c r="R264" s="12">
        <v>9.012482</v>
      </c>
      <c r="S264" s="1" t="s">
        <v>7</v>
      </c>
      <c r="T264" s="1">
        <v>-59.33</v>
      </c>
      <c r="U264" s="1" t="s">
        <v>8</v>
      </c>
      <c r="V264" s="1">
        <v>37.17</v>
      </c>
      <c r="W264" s="1" t="s">
        <v>9</v>
      </c>
      <c r="X264" s="1">
        <v>48.67</v>
      </c>
      <c r="Y264" s="1" t="s">
        <v>10</v>
      </c>
      <c r="Z264" s="1">
        <v>-91.0</v>
      </c>
      <c r="AA264" s="1" t="s">
        <v>11</v>
      </c>
      <c r="AB264" s="1">
        <v>-130.0</v>
      </c>
      <c r="AC264" s="1" t="s">
        <v>12</v>
      </c>
      <c r="AD264" s="1">
        <v>35.0</v>
      </c>
      <c r="AE264" s="9">
        <f t="shared" si="7"/>
        <v>50.15815457</v>
      </c>
    </row>
    <row r="265">
      <c r="A265" s="1" t="s">
        <v>0</v>
      </c>
      <c r="B265" s="2">
        <v>45027.613171296296</v>
      </c>
      <c r="C265" s="1" t="s">
        <v>1</v>
      </c>
      <c r="D265" s="1">
        <v>-41.98</v>
      </c>
      <c r="E265" s="1">
        <f t="shared" si="1"/>
        <v>61.23619065</v>
      </c>
      <c r="F265" s="3">
        <f t="shared" si="2"/>
        <v>3.124295441</v>
      </c>
      <c r="G265" s="10">
        <v>-1.2400665</v>
      </c>
      <c r="H265" s="1" t="s">
        <v>3</v>
      </c>
      <c r="I265" s="1">
        <v>-8.19</v>
      </c>
      <c r="J265" s="1">
        <f t="shared" si="3"/>
        <v>6.836984411</v>
      </c>
      <c r="K265" s="5">
        <f t="shared" si="4"/>
        <v>0.6976514706</v>
      </c>
      <c r="L265" s="11">
        <v>2.0244293</v>
      </c>
      <c r="M265" s="1" t="s">
        <v>5</v>
      </c>
      <c r="N265" s="1">
        <v>241.66</v>
      </c>
      <c r="O265" s="1">
        <f t="shared" si="5"/>
        <v>14.95990476</v>
      </c>
      <c r="P265" s="7">
        <f t="shared" si="6"/>
        <v>12.32959184</v>
      </c>
      <c r="Q265" s="7">
        <f t="shared" si="8"/>
        <v>0.4742150706</v>
      </c>
      <c r="R265" s="12">
        <v>9.038818</v>
      </c>
      <c r="S265" s="1" t="s">
        <v>7</v>
      </c>
      <c r="T265" s="1">
        <v>-57.17</v>
      </c>
      <c r="U265" s="1" t="s">
        <v>8</v>
      </c>
      <c r="V265" s="1">
        <v>39.33</v>
      </c>
      <c r="W265" s="1" t="s">
        <v>9</v>
      </c>
      <c r="X265" s="1">
        <v>49.5</v>
      </c>
      <c r="Y265" s="1" t="s">
        <v>10</v>
      </c>
      <c r="Z265" s="1">
        <v>-27.0</v>
      </c>
      <c r="AA265" s="1" t="s">
        <v>11</v>
      </c>
      <c r="AB265" s="1">
        <v>-88.0</v>
      </c>
      <c r="AC265" s="1" t="s">
        <v>12</v>
      </c>
      <c r="AD265" s="1">
        <v>179.0</v>
      </c>
      <c r="AE265" s="9">
        <f t="shared" si="7"/>
        <v>44.51309172</v>
      </c>
    </row>
    <row r="266">
      <c r="A266" s="1" t="s">
        <v>0</v>
      </c>
      <c r="B266" s="2">
        <v>45027.61318287037</v>
      </c>
      <c r="C266" s="1" t="s">
        <v>1</v>
      </c>
      <c r="D266" s="1">
        <v>-27.65</v>
      </c>
      <c r="E266" s="1">
        <f t="shared" si="1"/>
        <v>40.33303171</v>
      </c>
      <c r="F266" s="3">
        <f t="shared" si="2"/>
        <v>2.057807741</v>
      </c>
      <c r="G266" s="10">
        <v>-0.98628235</v>
      </c>
      <c r="H266" s="1" t="s">
        <v>3</v>
      </c>
      <c r="I266" s="1">
        <v>-12.29</v>
      </c>
      <c r="J266" s="1">
        <f t="shared" si="3"/>
        <v>10.2596506</v>
      </c>
      <c r="K266" s="5">
        <f t="shared" si="4"/>
        <v>1.046903122</v>
      </c>
      <c r="L266" s="11">
        <v>1.9454193</v>
      </c>
      <c r="M266" s="1" t="s">
        <v>5</v>
      </c>
      <c r="N266" s="1">
        <v>199.68</v>
      </c>
      <c r="O266" s="1">
        <f t="shared" si="5"/>
        <v>12.36114286</v>
      </c>
      <c r="P266" s="7">
        <f t="shared" si="6"/>
        <v>10.1877551</v>
      </c>
      <c r="Q266" s="7">
        <f t="shared" si="8"/>
        <v>0.3918367347</v>
      </c>
      <c r="R266" s="12">
        <v>9.04361</v>
      </c>
      <c r="S266" s="1" t="s">
        <v>7</v>
      </c>
      <c r="T266" s="1">
        <v>-57.5</v>
      </c>
      <c r="U266" s="1" t="s">
        <v>8</v>
      </c>
      <c r="V266" s="1">
        <v>38.83</v>
      </c>
      <c r="W266" s="1" t="s">
        <v>9</v>
      </c>
      <c r="X266" s="1">
        <v>47.5</v>
      </c>
      <c r="Y266" s="1" t="s">
        <v>10</v>
      </c>
      <c r="Z266" s="1">
        <v>143.0</v>
      </c>
      <c r="AA266" s="1" t="s">
        <v>11</v>
      </c>
      <c r="AB266" s="1">
        <v>-39.0</v>
      </c>
      <c r="AC266" s="1" t="s">
        <v>12</v>
      </c>
      <c r="AD266" s="1">
        <v>-32.0</v>
      </c>
      <c r="AE266" s="9">
        <f t="shared" si="7"/>
        <v>31.92736998</v>
      </c>
    </row>
    <row r="267">
      <c r="A267" s="1" t="s">
        <v>0</v>
      </c>
      <c r="B267" s="2">
        <v>45027.61319444444</v>
      </c>
      <c r="C267" s="1" t="s">
        <v>1</v>
      </c>
      <c r="D267" s="1">
        <v>-43.01</v>
      </c>
      <c r="E267" s="1">
        <f t="shared" si="1"/>
        <v>62.73865078</v>
      </c>
      <c r="F267" s="3">
        <f t="shared" si="2"/>
        <v>3.20095157</v>
      </c>
      <c r="G267" s="10">
        <v>-0.76361084</v>
      </c>
      <c r="H267" s="1" t="s">
        <v>3</v>
      </c>
      <c r="I267" s="1">
        <v>-3.07</v>
      </c>
      <c r="J267" s="1">
        <f t="shared" si="3"/>
        <v>2.562825658</v>
      </c>
      <c r="K267" s="5">
        <f t="shared" si="4"/>
        <v>0.2615128223</v>
      </c>
      <c r="L267" s="11">
        <v>1.8233032</v>
      </c>
      <c r="M267" s="1" t="s">
        <v>5</v>
      </c>
      <c r="N267" s="1">
        <v>210.94</v>
      </c>
      <c r="O267" s="1">
        <f t="shared" si="5"/>
        <v>13.05819048</v>
      </c>
      <c r="P267" s="7">
        <f t="shared" si="6"/>
        <v>10.7622449</v>
      </c>
      <c r="Q267" s="7">
        <f t="shared" si="8"/>
        <v>0.4139324961</v>
      </c>
      <c r="R267" s="12">
        <v>9.034042</v>
      </c>
      <c r="S267" s="1" t="s">
        <v>7</v>
      </c>
      <c r="T267" s="1">
        <v>-55.5</v>
      </c>
      <c r="U267" s="1" t="s">
        <v>8</v>
      </c>
      <c r="V267" s="1">
        <v>40.83</v>
      </c>
      <c r="W267" s="1" t="s">
        <v>9</v>
      </c>
      <c r="X267" s="1">
        <v>45.67</v>
      </c>
      <c r="Y267" s="1" t="s">
        <v>10</v>
      </c>
      <c r="Z267" s="1">
        <v>193.0</v>
      </c>
      <c r="AA267" s="1" t="s">
        <v>11</v>
      </c>
      <c r="AB267" s="1">
        <v>-58.0</v>
      </c>
      <c r="AC267" s="1" t="s">
        <v>12</v>
      </c>
      <c r="AD267" s="1">
        <v>-242.0</v>
      </c>
      <c r="AE267" s="9">
        <f t="shared" si="7"/>
        <v>44.44221996</v>
      </c>
    </row>
    <row r="268">
      <c r="A268" s="1" t="s">
        <v>0</v>
      </c>
      <c r="B268" s="2">
        <v>45027.61320601852</v>
      </c>
      <c r="C268" s="1" t="s">
        <v>1</v>
      </c>
      <c r="D268" s="1">
        <v>-51.2</v>
      </c>
      <c r="E268" s="1">
        <f t="shared" si="1"/>
        <v>74.68539688</v>
      </c>
      <c r="F268" s="3">
        <f t="shared" si="2"/>
        <v>3.810479433</v>
      </c>
      <c r="G268" s="10">
        <v>-0.47392273</v>
      </c>
      <c r="H268" s="1" t="s">
        <v>3</v>
      </c>
      <c r="I268" s="1">
        <v>-18.43</v>
      </c>
      <c r="J268" s="1">
        <f t="shared" si="3"/>
        <v>15.38530192</v>
      </c>
      <c r="K268" s="5">
        <f t="shared" si="4"/>
        <v>1.569928767</v>
      </c>
      <c r="L268" s="11">
        <v>1.7059937</v>
      </c>
      <c r="M268" s="1" t="s">
        <v>5</v>
      </c>
      <c r="N268" s="1">
        <v>226.3</v>
      </c>
      <c r="O268" s="1">
        <f t="shared" si="5"/>
        <v>14.00904762</v>
      </c>
      <c r="P268" s="7">
        <f t="shared" si="6"/>
        <v>11.54591837</v>
      </c>
      <c r="Q268" s="7">
        <f t="shared" si="8"/>
        <v>0.4440737834</v>
      </c>
      <c r="R268" s="12">
        <v>9.04361</v>
      </c>
      <c r="S268" s="1" t="s">
        <v>7</v>
      </c>
      <c r="T268" s="1">
        <v>-58.0</v>
      </c>
      <c r="U268" s="1" t="s">
        <v>8</v>
      </c>
      <c r="V268" s="1">
        <v>38.17</v>
      </c>
      <c r="W268" s="1" t="s">
        <v>9</v>
      </c>
      <c r="X268" s="1">
        <v>47.33</v>
      </c>
      <c r="Y268" s="1" t="s">
        <v>10</v>
      </c>
      <c r="Z268" s="1">
        <v>-68.0</v>
      </c>
      <c r="AA268" s="1" t="s">
        <v>11</v>
      </c>
      <c r="AB268" s="1">
        <v>84.0</v>
      </c>
      <c r="AC268" s="1" t="s">
        <v>12</v>
      </c>
      <c r="AD268" s="1">
        <v>170.0</v>
      </c>
      <c r="AE268" s="9">
        <f t="shared" si="7"/>
        <v>55.62744944</v>
      </c>
    </row>
    <row r="269">
      <c r="A269" s="1" t="s">
        <v>0</v>
      </c>
      <c r="B269" s="2">
        <v>45027.613217592596</v>
      </c>
      <c r="C269" s="1" t="s">
        <v>1</v>
      </c>
      <c r="D269" s="1">
        <v>-52.22</v>
      </c>
      <c r="E269" s="1">
        <f t="shared" si="1"/>
        <v>76.17327002</v>
      </c>
      <c r="F269" s="3">
        <f t="shared" si="2"/>
        <v>3.886391328</v>
      </c>
      <c r="G269" s="10">
        <v>-0.18901062</v>
      </c>
      <c r="H269" s="1" t="s">
        <v>3</v>
      </c>
      <c r="I269" s="1">
        <v>-18.43</v>
      </c>
      <c r="J269" s="1">
        <f t="shared" si="3"/>
        <v>15.38530192</v>
      </c>
      <c r="K269" s="5">
        <f t="shared" si="4"/>
        <v>1.569928767</v>
      </c>
      <c r="L269" s="11">
        <v>1.5240326</v>
      </c>
      <c r="M269" s="1" t="s">
        <v>5</v>
      </c>
      <c r="N269" s="1">
        <v>205.82</v>
      </c>
      <c r="O269" s="1">
        <f t="shared" si="5"/>
        <v>12.7412381</v>
      </c>
      <c r="P269" s="7">
        <f t="shared" si="6"/>
        <v>10.50102041</v>
      </c>
      <c r="Q269" s="7">
        <f t="shared" si="8"/>
        <v>0.4038854003</v>
      </c>
      <c r="R269" s="12">
        <v>9.0507965</v>
      </c>
      <c r="S269" s="1" t="s">
        <v>7</v>
      </c>
      <c r="T269" s="1">
        <v>-58.33</v>
      </c>
      <c r="U269" s="1" t="s">
        <v>8</v>
      </c>
      <c r="V269" s="1">
        <v>38.83</v>
      </c>
      <c r="W269" s="1" t="s">
        <v>9</v>
      </c>
      <c r="X269" s="1">
        <v>47.5</v>
      </c>
      <c r="Y269" s="1" t="s">
        <v>10</v>
      </c>
      <c r="Z269" s="1">
        <v>266.0</v>
      </c>
      <c r="AA269" s="1" t="s">
        <v>11</v>
      </c>
      <c r="AB269" s="1">
        <v>207.0</v>
      </c>
      <c r="AC269" s="1" t="s">
        <v>12</v>
      </c>
      <c r="AD269" s="1">
        <v>-143.0</v>
      </c>
      <c r="AE269" s="9">
        <f t="shared" si="7"/>
        <v>56.36368272</v>
      </c>
    </row>
    <row r="270">
      <c r="A270" s="1" t="s">
        <v>0</v>
      </c>
      <c r="B270" s="2">
        <v>45027.613229166665</v>
      </c>
      <c r="C270" s="1" t="s">
        <v>1</v>
      </c>
      <c r="D270" s="1">
        <v>-68.61</v>
      </c>
      <c r="E270" s="1">
        <f t="shared" si="1"/>
        <v>100.0813492</v>
      </c>
      <c r="F270" s="3">
        <f t="shared" si="2"/>
        <v>5.106191287</v>
      </c>
      <c r="G270" s="10">
        <v>-0.06930542</v>
      </c>
      <c r="H270" s="1" t="s">
        <v>3</v>
      </c>
      <c r="I270" s="1">
        <v>16.38</v>
      </c>
      <c r="J270" s="1">
        <f t="shared" si="3"/>
        <v>-13.67396882</v>
      </c>
      <c r="K270" s="5">
        <f t="shared" si="4"/>
        <v>-1.395302941</v>
      </c>
      <c r="L270" s="11">
        <v>1.3851776</v>
      </c>
      <c r="M270" s="1" t="s">
        <v>5</v>
      </c>
      <c r="N270" s="1">
        <v>237.57</v>
      </c>
      <c r="O270" s="1">
        <f t="shared" si="5"/>
        <v>14.70671429</v>
      </c>
      <c r="P270" s="7">
        <f t="shared" si="6"/>
        <v>12.12091837</v>
      </c>
      <c r="Q270" s="7">
        <f t="shared" si="8"/>
        <v>0.466189168</v>
      </c>
      <c r="R270" s="12">
        <v>9.089096</v>
      </c>
      <c r="S270" s="1" t="s">
        <v>7</v>
      </c>
      <c r="T270" s="1">
        <v>-58.67</v>
      </c>
      <c r="U270" s="1" t="s">
        <v>8</v>
      </c>
      <c r="V270" s="1">
        <v>38.17</v>
      </c>
      <c r="W270" s="1" t="s">
        <v>9</v>
      </c>
      <c r="X270" s="1">
        <v>49.17</v>
      </c>
      <c r="Y270" s="1" t="s">
        <v>10</v>
      </c>
      <c r="Z270" s="1">
        <v>-68.0</v>
      </c>
      <c r="AA270" s="1" t="s">
        <v>11</v>
      </c>
      <c r="AB270" s="1">
        <v>-204.0</v>
      </c>
      <c r="AC270" s="1" t="s">
        <v>12</v>
      </c>
      <c r="AD270" s="1">
        <v>5.0</v>
      </c>
      <c r="AE270" s="9">
        <f t="shared" si="7"/>
        <v>71.57201382</v>
      </c>
    </row>
    <row r="271">
      <c r="A271" s="1" t="s">
        <v>0</v>
      </c>
      <c r="B271" s="2">
        <v>45027.61324074074</v>
      </c>
      <c r="C271" s="1" t="s">
        <v>1</v>
      </c>
      <c r="D271" s="1">
        <v>-55.3</v>
      </c>
      <c r="E271" s="1">
        <f t="shared" si="1"/>
        <v>80.66606343</v>
      </c>
      <c r="F271" s="3">
        <f t="shared" si="2"/>
        <v>4.115615481</v>
      </c>
      <c r="G271" s="10">
        <v>-0.0597229</v>
      </c>
      <c r="H271" s="1" t="s">
        <v>3</v>
      </c>
      <c r="I271" s="1">
        <v>-21.5</v>
      </c>
      <c r="J271" s="1">
        <f t="shared" si="3"/>
        <v>17.94812758</v>
      </c>
      <c r="K271" s="5">
        <f t="shared" si="4"/>
        <v>1.831441589</v>
      </c>
      <c r="L271" s="11">
        <v>1.2510986</v>
      </c>
      <c r="M271" s="1" t="s">
        <v>5</v>
      </c>
      <c r="N271" s="1">
        <v>198.66</v>
      </c>
      <c r="O271" s="1">
        <f t="shared" si="5"/>
        <v>12.298</v>
      </c>
      <c r="P271" s="7">
        <f t="shared" si="6"/>
        <v>10.13571429</v>
      </c>
      <c r="Q271" s="7">
        <f t="shared" si="8"/>
        <v>0.3898351648</v>
      </c>
      <c r="R271" s="12">
        <v>9.132202</v>
      </c>
      <c r="S271" s="1" t="s">
        <v>7</v>
      </c>
      <c r="T271" s="1">
        <v>-59.17</v>
      </c>
      <c r="U271" s="1" t="s">
        <v>8</v>
      </c>
      <c r="V271" s="1">
        <v>38.67</v>
      </c>
      <c r="W271" s="1" t="s">
        <v>9</v>
      </c>
      <c r="X271" s="1">
        <v>45.0</v>
      </c>
      <c r="Y271" s="1" t="s">
        <v>10</v>
      </c>
      <c r="Z271" s="1">
        <v>175.0</v>
      </c>
      <c r="AA271" s="1" t="s">
        <v>11</v>
      </c>
      <c r="AB271" s="1">
        <v>19.0</v>
      </c>
      <c r="AC271" s="1" t="s">
        <v>12</v>
      </c>
      <c r="AD271" s="1">
        <v>277.0</v>
      </c>
      <c r="AE271" s="9">
        <f t="shared" si="7"/>
        <v>60.19196544</v>
      </c>
    </row>
    <row r="272">
      <c r="A272" s="1" t="s">
        <v>0</v>
      </c>
      <c r="B272" s="2">
        <v>45027.61325231481</v>
      </c>
      <c r="C272" s="1" t="s">
        <v>1</v>
      </c>
      <c r="D272" s="1">
        <v>-74.75</v>
      </c>
      <c r="E272" s="1">
        <f t="shared" si="1"/>
        <v>109.037762</v>
      </c>
      <c r="F272" s="3">
        <f t="shared" si="2"/>
        <v>5.563151125</v>
      </c>
      <c r="G272" s="10">
        <v>0.07196045</v>
      </c>
      <c r="H272" s="1" t="s">
        <v>3</v>
      </c>
      <c r="I272" s="1">
        <v>7.17</v>
      </c>
      <c r="J272" s="1">
        <f t="shared" si="3"/>
        <v>-5.985491847</v>
      </c>
      <c r="K272" s="5">
        <f t="shared" si="4"/>
        <v>-0.6107644742</v>
      </c>
      <c r="L272" s="11">
        <v>1.1242065</v>
      </c>
      <c r="M272" s="1" t="s">
        <v>5</v>
      </c>
      <c r="N272" s="1">
        <v>246.78</v>
      </c>
      <c r="O272" s="1">
        <f t="shared" si="5"/>
        <v>15.27685714</v>
      </c>
      <c r="P272" s="7">
        <f t="shared" si="6"/>
        <v>12.59081633</v>
      </c>
      <c r="Q272" s="7">
        <f t="shared" si="8"/>
        <v>0.4842621664</v>
      </c>
      <c r="R272" s="12">
        <v>9.208817</v>
      </c>
      <c r="S272" s="1" t="s">
        <v>7</v>
      </c>
      <c r="T272" s="1">
        <v>-61.67</v>
      </c>
      <c r="U272" s="1" t="s">
        <v>8</v>
      </c>
      <c r="V272" s="1">
        <v>36.67</v>
      </c>
      <c r="W272" s="1" t="s">
        <v>9</v>
      </c>
      <c r="X272" s="1">
        <v>46.17</v>
      </c>
      <c r="Y272" s="1" t="s">
        <v>10</v>
      </c>
      <c r="Z272" s="1">
        <v>-87.0</v>
      </c>
      <c r="AA272" s="1" t="s">
        <v>11</v>
      </c>
      <c r="AB272" s="1">
        <v>-57.0</v>
      </c>
      <c r="AC272" s="1" t="s">
        <v>12</v>
      </c>
      <c r="AD272" s="1">
        <v>1.0</v>
      </c>
      <c r="AE272" s="9">
        <f t="shared" si="7"/>
        <v>76.14131635</v>
      </c>
    </row>
    <row r="273">
      <c r="A273" s="1" t="s">
        <v>0</v>
      </c>
      <c r="B273" s="2">
        <v>45027.61326388889</v>
      </c>
      <c r="C273" s="1" t="s">
        <v>1</v>
      </c>
      <c r="D273" s="1">
        <v>-45.06</v>
      </c>
      <c r="E273" s="1">
        <f t="shared" si="1"/>
        <v>65.72898405</v>
      </c>
      <c r="F273" s="3">
        <f t="shared" si="2"/>
        <v>3.353519595</v>
      </c>
      <c r="G273" s="10">
        <v>0.38560486</v>
      </c>
      <c r="H273" s="1" t="s">
        <v>3</v>
      </c>
      <c r="I273" s="1">
        <v>-21.5</v>
      </c>
      <c r="J273" s="1">
        <f t="shared" si="3"/>
        <v>17.94812758</v>
      </c>
      <c r="K273" s="5">
        <f t="shared" si="4"/>
        <v>1.831441589</v>
      </c>
      <c r="L273" s="11">
        <v>1.059555</v>
      </c>
      <c r="M273" s="1" t="s">
        <v>5</v>
      </c>
      <c r="N273" s="1">
        <v>225.28</v>
      </c>
      <c r="O273" s="1">
        <f t="shared" si="5"/>
        <v>13.94590476</v>
      </c>
      <c r="P273" s="7">
        <f t="shared" si="6"/>
        <v>11.49387755</v>
      </c>
      <c r="Q273" s="7">
        <f t="shared" si="8"/>
        <v>0.4420722135</v>
      </c>
      <c r="R273" s="12">
        <v>9.328522</v>
      </c>
      <c r="S273" s="1" t="s">
        <v>7</v>
      </c>
      <c r="T273" s="1">
        <v>-60.67</v>
      </c>
      <c r="U273" s="1" t="s">
        <v>8</v>
      </c>
      <c r="V273" s="1">
        <v>36.5</v>
      </c>
      <c r="W273" s="1" t="s">
        <v>9</v>
      </c>
      <c r="X273" s="1">
        <v>46.0</v>
      </c>
      <c r="Y273" s="1" t="s">
        <v>10</v>
      </c>
      <c r="Z273" s="1">
        <v>-141.0</v>
      </c>
      <c r="AA273" s="1" t="s">
        <v>11</v>
      </c>
      <c r="AB273" s="1">
        <v>-44.0</v>
      </c>
      <c r="AC273" s="1" t="s">
        <v>12</v>
      </c>
      <c r="AD273" s="1">
        <v>209.0</v>
      </c>
      <c r="AE273" s="9">
        <f t="shared" si="7"/>
        <v>51.23243915</v>
      </c>
    </row>
    <row r="274">
      <c r="A274" s="1" t="s">
        <v>0</v>
      </c>
      <c r="B274" s="2">
        <v>45027.613275462965</v>
      </c>
      <c r="C274" s="1" t="s">
        <v>1</v>
      </c>
      <c r="D274" s="1">
        <v>-150.53</v>
      </c>
      <c r="E274" s="1">
        <f t="shared" si="1"/>
        <v>219.5779842</v>
      </c>
      <c r="F274" s="3">
        <f t="shared" si="2"/>
        <v>11.20295838</v>
      </c>
      <c r="G274" s="10">
        <v>0.67529297</v>
      </c>
      <c r="H274" s="1" t="s">
        <v>3</v>
      </c>
      <c r="I274" s="1">
        <v>-55.3</v>
      </c>
      <c r="J274" s="1">
        <f t="shared" si="3"/>
        <v>46.16425372</v>
      </c>
      <c r="K274" s="5">
        <f t="shared" si="4"/>
        <v>4.710638134</v>
      </c>
      <c r="L274" s="11">
        <v>1.1242065</v>
      </c>
      <c r="M274" s="1" t="s">
        <v>5</v>
      </c>
      <c r="N274" s="1">
        <v>165.89</v>
      </c>
      <c r="O274" s="1">
        <f t="shared" si="5"/>
        <v>10.26938095</v>
      </c>
      <c r="P274" s="7">
        <f t="shared" si="6"/>
        <v>8.46377551</v>
      </c>
      <c r="Q274" s="7">
        <f t="shared" si="8"/>
        <v>0.3255298273</v>
      </c>
      <c r="R274" s="12">
        <v>9.357254</v>
      </c>
      <c r="S274" s="1" t="s">
        <v>7</v>
      </c>
      <c r="T274" s="1">
        <v>-60.67</v>
      </c>
      <c r="U274" s="1" t="s">
        <v>8</v>
      </c>
      <c r="V274" s="1">
        <v>37.5</v>
      </c>
      <c r="W274" s="1" t="s">
        <v>9</v>
      </c>
      <c r="X274" s="1">
        <v>47.33</v>
      </c>
      <c r="Y274" s="1" t="s">
        <v>10</v>
      </c>
      <c r="Z274" s="1">
        <v>109.0</v>
      </c>
      <c r="AA274" s="1" t="s">
        <v>11</v>
      </c>
      <c r="AB274" s="1">
        <v>25.0</v>
      </c>
      <c r="AC274" s="1" t="s">
        <v>12</v>
      </c>
      <c r="AD274" s="1">
        <v>132.0</v>
      </c>
      <c r="AE274" s="9">
        <f t="shared" si="7"/>
        <v>160.5895588</v>
      </c>
    </row>
    <row r="275">
      <c r="A275" s="1" t="s">
        <v>0</v>
      </c>
      <c r="B275" s="2">
        <v>45027.613287037035</v>
      </c>
      <c r="C275" s="1" t="s">
        <v>1</v>
      </c>
      <c r="D275" s="1">
        <v>-40.96</v>
      </c>
      <c r="E275" s="1">
        <f t="shared" si="1"/>
        <v>59.74831751</v>
      </c>
      <c r="F275" s="3">
        <f t="shared" si="2"/>
        <v>3.048383546</v>
      </c>
      <c r="G275" s="10">
        <v>0.7830353</v>
      </c>
      <c r="H275" s="1" t="s">
        <v>3</v>
      </c>
      <c r="I275" s="1">
        <v>-9.22</v>
      </c>
      <c r="J275" s="1">
        <f t="shared" si="3"/>
        <v>7.696824942</v>
      </c>
      <c r="K275" s="5">
        <f t="shared" si="4"/>
        <v>0.7853903002</v>
      </c>
      <c r="L275" s="11">
        <v>1.1864471</v>
      </c>
      <c r="M275" s="1" t="s">
        <v>5</v>
      </c>
      <c r="N275" s="1">
        <v>221.18</v>
      </c>
      <c r="O275" s="1">
        <f t="shared" si="5"/>
        <v>13.69209524</v>
      </c>
      <c r="P275" s="7">
        <f t="shared" si="6"/>
        <v>11.28469388</v>
      </c>
      <c r="Q275" s="7">
        <f t="shared" si="8"/>
        <v>0.4340266876</v>
      </c>
      <c r="R275" s="12">
        <v>9.385986</v>
      </c>
      <c r="S275" s="1" t="s">
        <v>7</v>
      </c>
      <c r="T275" s="1">
        <v>-58.83</v>
      </c>
      <c r="U275" s="1" t="s">
        <v>8</v>
      </c>
      <c r="V275" s="1">
        <v>37.83</v>
      </c>
      <c r="W275" s="1" t="s">
        <v>9</v>
      </c>
      <c r="X275" s="1">
        <v>47.83</v>
      </c>
      <c r="Y275" s="1" t="s">
        <v>10</v>
      </c>
      <c r="Z275" s="1">
        <v>-8.0</v>
      </c>
      <c r="AA275" s="1" t="s">
        <v>11</v>
      </c>
      <c r="AB275" s="1">
        <v>-66.0</v>
      </c>
      <c r="AC275" s="1" t="s">
        <v>12</v>
      </c>
      <c r="AD275" s="1">
        <v>69.0</v>
      </c>
      <c r="AE275" s="9">
        <f t="shared" si="7"/>
        <v>43.47498494</v>
      </c>
    </row>
    <row r="276">
      <c r="A276" s="1" t="s">
        <v>0</v>
      </c>
      <c r="B276" s="2">
        <v>45027.61329861111</v>
      </c>
      <c r="C276" s="1" t="s">
        <v>1</v>
      </c>
      <c r="D276" s="1">
        <v>-69.63</v>
      </c>
      <c r="E276" s="1">
        <f t="shared" si="1"/>
        <v>101.5692224</v>
      </c>
      <c r="F276" s="3">
        <f t="shared" si="2"/>
        <v>5.182103182</v>
      </c>
      <c r="G276" s="10">
        <v>0.7423401</v>
      </c>
      <c r="H276" s="1" t="s">
        <v>3</v>
      </c>
      <c r="I276" s="1">
        <v>-11.26</v>
      </c>
      <c r="J276" s="1">
        <f t="shared" si="3"/>
        <v>9.39981007</v>
      </c>
      <c r="K276" s="5">
        <f t="shared" si="4"/>
        <v>0.9591642928</v>
      </c>
      <c r="L276" s="11">
        <v>1.1361694</v>
      </c>
      <c r="M276" s="1" t="s">
        <v>5</v>
      </c>
      <c r="N276" s="1">
        <v>210.94</v>
      </c>
      <c r="O276" s="1">
        <f t="shared" si="5"/>
        <v>13.05819048</v>
      </c>
      <c r="P276" s="7">
        <f t="shared" si="6"/>
        <v>10.7622449</v>
      </c>
      <c r="Q276" s="7">
        <f t="shared" si="8"/>
        <v>0.4139324961</v>
      </c>
      <c r="R276" s="12">
        <v>9.496109</v>
      </c>
      <c r="S276" s="1" t="s">
        <v>7</v>
      </c>
      <c r="T276" s="1">
        <v>-59.67</v>
      </c>
      <c r="U276" s="1" t="s">
        <v>8</v>
      </c>
      <c r="V276" s="1">
        <v>38.5</v>
      </c>
      <c r="W276" s="1" t="s">
        <v>9</v>
      </c>
      <c r="X276" s="1">
        <v>43.5</v>
      </c>
      <c r="Y276" s="1" t="s">
        <v>10</v>
      </c>
      <c r="Z276" s="1">
        <v>120.0</v>
      </c>
      <c r="AA276" s="1" t="s">
        <v>11</v>
      </c>
      <c r="AB276" s="1">
        <v>55.0</v>
      </c>
      <c r="AC276" s="1" t="s">
        <v>12</v>
      </c>
      <c r="AD276" s="1">
        <v>-82.0</v>
      </c>
      <c r="AE276" s="9">
        <f t="shared" si="7"/>
        <v>71.35089639</v>
      </c>
    </row>
    <row r="277">
      <c r="A277" s="1" t="s">
        <v>0</v>
      </c>
      <c r="B277" s="2">
        <v>45027.61331018519</v>
      </c>
      <c r="C277" s="1" t="s">
        <v>1</v>
      </c>
      <c r="D277" s="1">
        <v>-32.77</v>
      </c>
      <c r="E277" s="1">
        <f t="shared" si="1"/>
        <v>47.8015714</v>
      </c>
      <c r="F277" s="3">
        <f t="shared" si="2"/>
        <v>2.438855684</v>
      </c>
      <c r="G277" s="10">
        <v>0.6800842</v>
      </c>
      <c r="H277" s="1" t="s">
        <v>3</v>
      </c>
      <c r="I277" s="1">
        <v>-5.12</v>
      </c>
      <c r="J277" s="1">
        <f t="shared" si="3"/>
        <v>4.274158753</v>
      </c>
      <c r="K277" s="5">
        <f t="shared" si="4"/>
        <v>0.4361386483</v>
      </c>
      <c r="L277" s="11">
        <v>1.090683</v>
      </c>
      <c r="M277" s="1" t="s">
        <v>5</v>
      </c>
      <c r="N277" s="1">
        <v>209.92</v>
      </c>
      <c r="O277" s="1">
        <f t="shared" si="5"/>
        <v>12.99504762</v>
      </c>
      <c r="P277" s="7">
        <f t="shared" si="6"/>
        <v>10.71020408</v>
      </c>
      <c r="Q277" s="7">
        <f t="shared" si="8"/>
        <v>0.4119309262</v>
      </c>
      <c r="R277" s="12">
        <v>9.522446</v>
      </c>
      <c r="S277" s="1" t="s">
        <v>7</v>
      </c>
      <c r="T277" s="1">
        <v>-62.5</v>
      </c>
      <c r="U277" s="1" t="s">
        <v>8</v>
      </c>
      <c r="V277" s="1">
        <v>36.33</v>
      </c>
      <c r="W277" s="1" t="s">
        <v>9</v>
      </c>
      <c r="X277" s="1">
        <v>48.0</v>
      </c>
      <c r="Y277" s="1" t="s">
        <v>10</v>
      </c>
      <c r="Z277" s="1">
        <v>-27.0</v>
      </c>
      <c r="AA277" s="1" t="s">
        <v>11</v>
      </c>
      <c r="AB277" s="1">
        <v>11.0</v>
      </c>
      <c r="AC277" s="1" t="s">
        <v>12</v>
      </c>
      <c r="AD277" s="1">
        <v>19.0</v>
      </c>
      <c r="AE277" s="9">
        <f t="shared" si="7"/>
        <v>34.85392046</v>
      </c>
    </row>
    <row r="278">
      <c r="A278" s="1" t="s">
        <v>0</v>
      </c>
      <c r="B278" s="2">
        <v>45027.61332175926</v>
      </c>
      <c r="C278" s="1" t="s">
        <v>1</v>
      </c>
      <c r="D278" s="1">
        <v>-28.67</v>
      </c>
      <c r="E278" s="1">
        <f t="shared" si="1"/>
        <v>41.82090486</v>
      </c>
      <c r="F278" s="3">
        <f t="shared" si="2"/>
        <v>2.133719635</v>
      </c>
      <c r="G278" s="10">
        <v>0.5939026</v>
      </c>
      <c r="H278" s="1" t="s">
        <v>3</v>
      </c>
      <c r="I278" s="1">
        <v>-15.36</v>
      </c>
      <c r="J278" s="1">
        <f t="shared" si="3"/>
        <v>12.82247626</v>
      </c>
      <c r="K278" s="5">
        <f t="shared" si="4"/>
        <v>1.308415945</v>
      </c>
      <c r="L278" s="11">
        <v>1.066742</v>
      </c>
      <c r="M278" s="1" t="s">
        <v>5</v>
      </c>
      <c r="N278" s="1">
        <v>217.09</v>
      </c>
      <c r="O278" s="1">
        <f t="shared" si="5"/>
        <v>13.43890476</v>
      </c>
      <c r="P278" s="7">
        <f t="shared" si="6"/>
        <v>11.07602041</v>
      </c>
      <c r="Q278" s="7">
        <f t="shared" si="8"/>
        <v>0.4260007849</v>
      </c>
      <c r="R278" s="12">
        <v>9.555969</v>
      </c>
      <c r="S278" s="1" t="s">
        <v>7</v>
      </c>
      <c r="T278" s="1">
        <v>-63.17</v>
      </c>
      <c r="U278" s="1" t="s">
        <v>8</v>
      </c>
      <c r="V278" s="1">
        <v>35.0</v>
      </c>
      <c r="W278" s="1" t="s">
        <v>9</v>
      </c>
      <c r="X278" s="1">
        <v>49.5</v>
      </c>
      <c r="Y278" s="1" t="s">
        <v>10</v>
      </c>
      <c r="Z278" s="1">
        <v>88.0</v>
      </c>
      <c r="AA278" s="1" t="s">
        <v>11</v>
      </c>
      <c r="AB278" s="1">
        <v>135.0</v>
      </c>
      <c r="AC278" s="1" t="s">
        <v>12</v>
      </c>
      <c r="AD278" s="1">
        <v>-71.0</v>
      </c>
      <c r="AE278" s="9">
        <f t="shared" si="7"/>
        <v>34.35952165</v>
      </c>
    </row>
    <row r="279">
      <c r="A279" s="1" t="s">
        <v>0</v>
      </c>
      <c r="B279" s="2">
        <v>45027.613333333335</v>
      </c>
      <c r="C279" s="1" t="s">
        <v>1</v>
      </c>
      <c r="D279" s="1">
        <v>-75.78</v>
      </c>
      <c r="E279" s="1">
        <f t="shared" si="1"/>
        <v>110.5402222</v>
      </c>
      <c r="F279" s="3">
        <f t="shared" si="2"/>
        <v>5.639807254</v>
      </c>
      <c r="G279" s="10">
        <v>0.615448</v>
      </c>
      <c r="H279" s="1" t="s">
        <v>3</v>
      </c>
      <c r="I279" s="1">
        <v>-7.17</v>
      </c>
      <c r="J279" s="1">
        <f t="shared" si="3"/>
        <v>5.985491847</v>
      </c>
      <c r="K279" s="5">
        <f t="shared" si="4"/>
        <v>0.6107644742</v>
      </c>
      <c r="L279" s="11">
        <v>0.9446411</v>
      </c>
      <c r="M279" s="1" t="s">
        <v>5</v>
      </c>
      <c r="N279" s="1">
        <v>218.11</v>
      </c>
      <c r="O279" s="1">
        <f t="shared" si="5"/>
        <v>13.50204762</v>
      </c>
      <c r="P279" s="7">
        <f t="shared" si="6"/>
        <v>11.12806122</v>
      </c>
      <c r="Q279" s="7">
        <f t="shared" si="8"/>
        <v>0.4280023548</v>
      </c>
      <c r="R279" s="12">
        <v>9.527237</v>
      </c>
      <c r="S279" s="1" t="s">
        <v>7</v>
      </c>
      <c r="T279" s="1">
        <v>-63.17</v>
      </c>
      <c r="U279" s="1" t="s">
        <v>8</v>
      </c>
      <c r="V279" s="1">
        <v>36.0</v>
      </c>
      <c r="W279" s="1" t="s">
        <v>9</v>
      </c>
      <c r="X279" s="1">
        <v>47.17</v>
      </c>
      <c r="Y279" s="1" t="s">
        <v>10</v>
      </c>
      <c r="Z279" s="1">
        <v>163.0</v>
      </c>
      <c r="AA279" s="1" t="s">
        <v>11</v>
      </c>
      <c r="AB279" s="1">
        <v>87.0</v>
      </c>
      <c r="AC279" s="1" t="s">
        <v>12</v>
      </c>
      <c r="AD279" s="1">
        <v>24.0</v>
      </c>
      <c r="AE279" s="9">
        <f t="shared" si="7"/>
        <v>76.92757013</v>
      </c>
    </row>
    <row r="280">
      <c r="A280" s="1" t="s">
        <v>0</v>
      </c>
      <c r="B280" s="2">
        <v>45027.613344907404</v>
      </c>
      <c r="C280" s="1" t="s">
        <v>1</v>
      </c>
      <c r="D280" s="1">
        <v>-46.08</v>
      </c>
      <c r="E280" s="1">
        <f t="shared" si="1"/>
        <v>67.21685719</v>
      </c>
      <c r="F280" s="3">
        <f t="shared" si="2"/>
        <v>3.429431489</v>
      </c>
      <c r="G280" s="10">
        <v>0.45263672</v>
      </c>
      <c r="H280" s="1" t="s">
        <v>3</v>
      </c>
      <c r="I280" s="1">
        <v>-8.19</v>
      </c>
      <c r="J280" s="1">
        <f t="shared" si="3"/>
        <v>6.836984411</v>
      </c>
      <c r="K280" s="5">
        <f t="shared" si="4"/>
        <v>0.6976514706</v>
      </c>
      <c r="L280" s="11">
        <v>0.78422546</v>
      </c>
      <c r="M280" s="1" t="s">
        <v>5</v>
      </c>
      <c r="N280" s="1">
        <v>180.22</v>
      </c>
      <c r="O280" s="1">
        <f t="shared" si="5"/>
        <v>11.15647619</v>
      </c>
      <c r="P280" s="7">
        <f t="shared" si="6"/>
        <v>9.194897959</v>
      </c>
      <c r="Q280" s="7">
        <f t="shared" si="8"/>
        <v>0.3536499215</v>
      </c>
      <c r="R280" s="12">
        <v>9.611038</v>
      </c>
      <c r="S280" s="1" t="s">
        <v>7</v>
      </c>
      <c r="T280" s="1">
        <v>-58.67</v>
      </c>
      <c r="U280" s="1" t="s">
        <v>8</v>
      </c>
      <c r="V280" s="1">
        <v>38.5</v>
      </c>
      <c r="W280" s="1" t="s">
        <v>9</v>
      </c>
      <c r="X280" s="1">
        <v>47.0</v>
      </c>
      <c r="Y280" s="1" t="s">
        <v>10</v>
      </c>
      <c r="Z280" s="1">
        <v>-10.0</v>
      </c>
      <c r="AA280" s="1" t="s">
        <v>11</v>
      </c>
      <c r="AB280" s="1">
        <v>-219.0</v>
      </c>
      <c r="AC280" s="1" t="s">
        <v>12</v>
      </c>
      <c r="AD280" s="1">
        <v>-98.0</v>
      </c>
      <c r="AE280" s="9">
        <f t="shared" si="7"/>
        <v>47.69684107</v>
      </c>
    </row>
    <row r="281">
      <c r="A281" s="1" t="s">
        <v>0</v>
      </c>
      <c r="B281" s="2">
        <v>45027.61335648148</v>
      </c>
      <c r="C281" s="1" t="s">
        <v>1</v>
      </c>
      <c r="D281" s="1">
        <v>-47.1</v>
      </c>
      <c r="E281" s="1">
        <f t="shared" si="1"/>
        <v>68.70473034</v>
      </c>
      <c r="F281" s="3">
        <f t="shared" si="2"/>
        <v>3.505343384</v>
      </c>
      <c r="G281" s="10">
        <v>0.14138794</v>
      </c>
      <c r="H281" s="1" t="s">
        <v>3</v>
      </c>
      <c r="I281" s="1">
        <v>0.0</v>
      </c>
      <c r="J281" s="1">
        <f t="shared" si="3"/>
        <v>0</v>
      </c>
      <c r="K281" s="5">
        <f t="shared" si="4"/>
        <v>0</v>
      </c>
      <c r="L281" s="11">
        <v>0.5400238</v>
      </c>
      <c r="M281" s="1" t="s">
        <v>5</v>
      </c>
      <c r="N281" s="1">
        <v>248.83</v>
      </c>
      <c r="O281" s="1">
        <f t="shared" si="5"/>
        <v>15.4037619</v>
      </c>
      <c r="P281" s="7">
        <f t="shared" si="6"/>
        <v>12.69540816</v>
      </c>
      <c r="Q281" s="7">
        <f t="shared" si="8"/>
        <v>0.4882849294</v>
      </c>
      <c r="R281" s="12">
        <v>9.709198</v>
      </c>
      <c r="S281" s="1" t="s">
        <v>7</v>
      </c>
      <c r="T281" s="1">
        <v>-59.83</v>
      </c>
      <c r="U281" s="1" t="s">
        <v>8</v>
      </c>
      <c r="V281" s="1">
        <v>37.33</v>
      </c>
      <c r="W281" s="1" t="s">
        <v>9</v>
      </c>
      <c r="X281" s="1">
        <v>47.0</v>
      </c>
      <c r="Y281" s="1" t="s">
        <v>10</v>
      </c>
      <c r="Z281" s="1">
        <v>92.0</v>
      </c>
      <c r="AA281" s="1" t="s">
        <v>11</v>
      </c>
      <c r="AB281" s="1">
        <v>16.0</v>
      </c>
      <c r="AC281" s="1" t="s">
        <v>12</v>
      </c>
      <c r="AD281" s="1">
        <v>-101.0</v>
      </c>
      <c r="AE281" s="9">
        <f t="shared" si="7"/>
        <v>48.78097363</v>
      </c>
    </row>
    <row r="282">
      <c r="A282" s="1" t="s">
        <v>0</v>
      </c>
      <c r="B282" s="2">
        <v>45027.61336805556</v>
      </c>
      <c r="C282" s="1" t="s">
        <v>1</v>
      </c>
      <c r="D282" s="1">
        <v>-60.42</v>
      </c>
      <c r="E282" s="1">
        <f t="shared" si="1"/>
        <v>88.13460312</v>
      </c>
      <c r="F282" s="3">
        <f t="shared" si="2"/>
        <v>4.496663424</v>
      </c>
      <c r="G282" s="10">
        <v>-0.12915039</v>
      </c>
      <c r="H282" s="1" t="s">
        <v>3</v>
      </c>
      <c r="I282" s="1">
        <v>-1.02</v>
      </c>
      <c r="J282" s="1">
        <f t="shared" si="3"/>
        <v>0.8514925641</v>
      </c>
      <c r="K282" s="5">
        <f t="shared" si="4"/>
        <v>0.08688699633</v>
      </c>
      <c r="L282" s="11">
        <v>0.34848022</v>
      </c>
      <c r="M282" s="1" t="s">
        <v>5</v>
      </c>
      <c r="N282" s="1">
        <v>212.99</v>
      </c>
      <c r="O282" s="1">
        <f t="shared" si="5"/>
        <v>13.18509524</v>
      </c>
      <c r="P282" s="7">
        <f t="shared" si="6"/>
        <v>10.86683673</v>
      </c>
      <c r="Q282" s="7">
        <f t="shared" si="8"/>
        <v>0.417955259</v>
      </c>
      <c r="R282" s="12">
        <v>9.769058</v>
      </c>
      <c r="S282" s="1" t="s">
        <v>7</v>
      </c>
      <c r="T282" s="1">
        <v>-60.67</v>
      </c>
      <c r="U282" s="1" t="s">
        <v>8</v>
      </c>
      <c r="V282" s="1">
        <v>38.0</v>
      </c>
      <c r="W282" s="1" t="s">
        <v>9</v>
      </c>
      <c r="X282" s="1">
        <v>45.33</v>
      </c>
      <c r="Y282" s="1" t="s">
        <v>10</v>
      </c>
      <c r="Z282" s="1">
        <v>286.0</v>
      </c>
      <c r="AA282" s="1" t="s">
        <v>11</v>
      </c>
      <c r="AB282" s="1">
        <v>139.0</v>
      </c>
      <c r="AC282" s="1" t="s">
        <v>12</v>
      </c>
      <c r="AD282" s="1">
        <v>19.0</v>
      </c>
      <c r="AE282" s="9">
        <f t="shared" si="7"/>
        <v>61.39792293</v>
      </c>
    </row>
    <row r="283">
      <c r="A283" s="1" t="s">
        <v>0</v>
      </c>
      <c r="B283" s="2">
        <v>45027.61337962963</v>
      </c>
      <c r="C283" s="1" t="s">
        <v>1</v>
      </c>
      <c r="D283" s="1">
        <v>-77.82</v>
      </c>
      <c r="E283" s="1">
        <f t="shared" si="1"/>
        <v>113.5159685</v>
      </c>
      <c r="F283" s="3">
        <f t="shared" si="2"/>
        <v>5.791631044</v>
      </c>
      <c r="G283" s="10">
        <v>-0.16746521</v>
      </c>
      <c r="H283" s="1" t="s">
        <v>3</v>
      </c>
      <c r="I283" s="1">
        <v>4.1</v>
      </c>
      <c r="J283" s="1">
        <f t="shared" si="3"/>
        <v>-3.422666189</v>
      </c>
      <c r="K283" s="5">
        <f t="shared" si="4"/>
        <v>-0.3492516519</v>
      </c>
      <c r="L283" s="11">
        <v>0.24073792</v>
      </c>
      <c r="M283" s="1" t="s">
        <v>5</v>
      </c>
      <c r="N283" s="1">
        <v>198.66</v>
      </c>
      <c r="O283" s="1">
        <f t="shared" si="5"/>
        <v>12.298</v>
      </c>
      <c r="P283" s="7">
        <f t="shared" si="6"/>
        <v>10.13571429</v>
      </c>
      <c r="Q283" s="7">
        <f t="shared" si="8"/>
        <v>0.3898351648</v>
      </c>
      <c r="R283" s="12">
        <v>9.807358</v>
      </c>
      <c r="S283" s="1" t="s">
        <v>7</v>
      </c>
      <c r="T283" s="1">
        <v>-58.83</v>
      </c>
      <c r="U283" s="1" t="s">
        <v>8</v>
      </c>
      <c r="V283" s="1">
        <v>37.67</v>
      </c>
      <c r="W283" s="1" t="s">
        <v>9</v>
      </c>
      <c r="X283" s="1">
        <v>45.5</v>
      </c>
      <c r="Y283" s="1" t="s">
        <v>10</v>
      </c>
      <c r="Z283" s="1">
        <v>-175.0</v>
      </c>
      <c r="AA283" s="1" t="s">
        <v>11</v>
      </c>
      <c r="AB283" s="1">
        <v>-103.0</v>
      </c>
      <c r="AC283" s="1" t="s">
        <v>12</v>
      </c>
      <c r="AD283" s="1">
        <v>69.0</v>
      </c>
      <c r="AE283" s="9">
        <f t="shared" si="7"/>
        <v>78.58431844</v>
      </c>
    </row>
    <row r="284">
      <c r="A284" s="1" t="s">
        <v>0</v>
      </c>
      <c r="B284" s="2">
        <v>45027.613391203704</v>
      </c>
      <c r="C284" s="1" t="s">
        <v>1</v>
      </c>
      <c r="D284" s="1">
        <v>-43.01</v>
      </c>
      <c r="E284" s="1">
        <f t="shared" si="1"/>
        <v>62.73865078</v>
      </c>
      <c r="F284" s="3">
        <f t="shared" si="2"/>
        <v>3.20095157</v>
      </c>
      <c r="G284" s="10">
        <v>-0.08366394</v>
      </c>
      <c r="H284" s="1" t="s">
        <v>3</v>
      </c>
      <c r="I284" s="1">
        <v>-18.43</v>
      </c>
      <c r="J284" s="1">
        <f t="shared" si="3"/>
        <v>15.38530192</v>
      </c>
      <c r="K284" s="5">
        <f t="shared" si="4"/>
        <v>1.569928767</v>
      </c>
      <c r="L284" s="11">
        <v>0.3269348</v>
      </c>
      <c r="M284" s="1" t="s">
        <v>5</v>
      </c>
      <c r="N284" s="1">
        <v>225.28</v>
      </c>
      <c r="O284" s="1">
        <f t="shared" si="5"/>
        <v>13.94590476</v>
      </c>
      <c r="P284" s="7">
        <f t="shared" si="6"/>
        <v>11.49387755</v>
      </c>
      <c r="Q284" s="7">
        <f t="shared" si="8"/>
        <v>0.4420722135</v>
      </c>
      <c r="R284" s="12">
        <v>9.821732</v>
      </c>
      <c r="S284" s="1" t="s">
        <v>7</v>
      </c>
      <c r="T284" s="1">
        <v>-58.83</v>
      </c>
      <c r="U284" s="1" t="s">
        <v>8</v>
      </c>
      <c r="V284" s="1">
        <v>37.17</v>
      </c>
      <c r="W284" s="1" t="s">
        <v>9</v>
      </c>
      <c r="X284" s="1">
        <v>47.67</v>
      </c>
      <c r="Y284" s="1" t="s">
        <v>10</v>
      </c>
      <c r="Z284" s="1">
        <v>-92.0</v>
      </c>
      <c r="AA284" s="1" t="s">
        <v>11</v>
      </c>
      <c r="AB284" s="1">
        <v>-19.0</v>
      </c>
      <c r="AC284" s="1" t="s">
        <v>12</v>
      </c>
      <c r="AD284" s="1">
        <v>28.0</v>
      </c>
      <c r="AE284" s="9">
        <f t="shared" si="7"/>
        <v>48.18333966</v>
      </c>
    </row>
    <row r="285">
      <c r="A285" s="1" t="s">
        <v>0</v>
      </c>
      <c r="B285" s="2">
        <v>45027.61340277778</v>
      </c>
      <c r="C285" s="1" t="s">
        <v>1</v>
      </c>
      <c r="D285" s="1">
        <v>-45.06</v>
      </c>
      <c r="E285" s="1">
        <f t="shared" si="1"/>
        <v>65.72898405</v>
      </c>
      <c r="F285" s="3">
        <f t="shared" si="2"/>
        <v>3.353519595</v>
      </c>
      <c r="G285" s="10">
        <v>-0.01184082</v>
      </c>
      <c r="H285" s="1" t="s">
        <v>3</v>
      </c>
      <c r="I285" s="1">
        <v>-24.58</v>
      </c>
      <c r="J285" s="1">
        <f t="shared" si="3"/>
        <v>20.5193012</v>
      </c>
      <c r="K285" s="5">
        <f t="shared" si="4"/>
        <v>2.093806245</v>
      </c>
      <c r="L285" s="11">
        <v>0.5232544</v>
      </c>
      <c r="M285" s="1" t="s">
        <v>5</v>
      </c>
      <c r="N285" s="1">
        <v>210.94</v>
      </c>
      <c r="O285" s="1">
        <f t="shared" si="5"/>
        <v>13.05819048</v>
      </c>
      <c r="P285" s="7">
        <f t="shared" si="6"/>
        <v>10.7622449</v>
      </c>
      <c r="Q285" s="7">
        <f t="shared" si="8"/>
        <v>0.4139324961</v>
      </c>
      <c r="R285" s="12">
        <v>9.766663</v>
      </c>
      <c r="S285" s="1" t="s">
        <v>7</v>
      </c>
      <c r="T285" s="1">
        <v>-59.5</v>
      </c>
      <c r="U285" s="1" t="s">
        <v>8</v>
      </c>
      <c r="V285" s="1">
        <v>36.17</v>
      </c>
      <c r="W285" s="1" t="s">
        <v>9</v>
      </c>
      <c r="X285" s="1">
        <v>47.33</v>
      </c>
      <c r="Y285" s="1" t="s">
        <v>10</v>
      </c>
      <c r="Z285" s="1">
        <v>92.0</v>
      </c>
      <c r="AA285" s="1" t="s">
        <v>11</v>
      </c>
      <c r="AB285" s="1">
        <v>276.0</v>
      </c>
      <c r="AC285" s="1" t="s">
        <v>12</v>
      </c>
      <c r="AD285" s="1">
        <v>69.0</v>
      </c>
      <c r="AE285" s="9">
        <f t="shared" si="7"/>
        <v>52.44431252</v>
      </c>
    </row>
    <row r="286">
      <c r="A286" s="1" t="s">
        <v>0</v>
      </c>
      <c r="B286" s="2">
        <v>45027.61341435185</v>
      </c>
      <c r="C286" s="1" t="s">
        <v>1</v>
      </c>
      <c r="D286" s="1">
        <v>-48.13</v>
      </c>
      <c r="E286" s="1">
        <f t="shared" si="1"/>
        <v>70.20719047</v>
      </c>
      <c r="F286" s="3">
        <f t="shared" si="2"/>
        <v>3.581999514</v>
      </c>
      <c r="G286" s="10">
        <v>0.10787964</v>
      </c>
      <c r="H286" s="1" t="s">
        <v>3</v>
      </c>
      <c r="I286" s="1">
        <v>-7.17</v>
      </c>
      <c r="J286" s="1">
        <f t="shared" si="3"/>
        <v>5.985491847</v>
      </c>
      <c r="K286" s="5">
        <f t="shared" si="4"/>
        <v>0.6107644742</v>
      </c>
      <c r="L286" s="11">
        <v>0.7028198</v>
      </c>
      <c r="M286" s="1" t="s">
        <v>5</v>
      </c>
      <c r="N286" s="1">
        <v>218.11</v>
      </c>
      <c r="O286" s="1">
        <f t="shared" si="5"/>
        <v>13.50204762</v>
      </c>
      <c r="P286" s="7">
        <f t="shared" si="6"/>
        <v>11.12806122</v>
      </c>
      <c r="Q286" s="7">
        <f t="shared" si="8"/>
        <v>0.4280023548</v>
      </c>
      <c r="R286" s="12">
        <v>9.702011</v>
      </c>
      <c r="S286" s="1" t="s">
        <v>7</v>
      </c>
      <c r="T286" s="1">
        <v>-62.33</v>
      </c>
      <c r="U286" s="1" t="s">
        <v>8</v>
      </c>
      <c r="V286" s="1">
        <v>36.0</v>
      </c>
      <c r="W286" s="1" t="s">
        <v>9</v>
      </c>
      <c r="X286" s="1">
        <v>47.67</v>
      </c>
      <c r="Y286" s="1" t="s">
        <v>10</v>
      </c>
      <c r="Z286" s="1">
        <v>153.0</v>
      </c>
      <c r="AA286" s="1" t="s">
        <v>11</v>
      </c>
      <c r="AB286" s="1">
        <v>90.0</v>
      </c>
      <c r="AC286" s="1" t="s">
        <v>12</v>
      </c>
      <c r="AD286" s="1">
        <v>13.0</v>
      </c>
      <c r="AE286" s="9">
        <f t="shared" si="7"/>
        <v>49.91732712</v>
      </c>
    </row>
    <row r="287">
      <c r="A287" s="1" t="s">
        <v>0</v>
      </c>
      <c r="B287" s="2">
        <v>45027.61342592593</v>
      </c>
      <c r="C287" s="1" t="s">
        <v>1</v>
      </c>
      <c r="D287" s="1">
        <v>-37.89</v>
      </c>
      <c r="E287" s="1">
        <f t="shared" si="1"/>
        <v>55.27011109</v>
      </c>
      <c r="F287" s="3">
        <f t="shared" si="2"/>
        <v>2.819903627</v>
      </c>
      <c r="G287" s="10">
        <v>0.22758484</v>
      </c>
      <c r="H287" s="1" t="s">
        <v>3</v>
      </c>
      <c r="I287" s="1">
        <v>-12.29</v>
      </c>
      <c r="J287" s="1">
        <f t="shared" si="3"/>
        <v>10.2596506</v>
      </c>
      <c r="K287" s="5">
        <f t="shared" si="4"/>
        <v>1.046903122</v>
      </c>
      <c r="L287" s="11">
        <v>0.9637909</v>
      </c>
      <c r="M287" s="1" t="s">
        <v>5</v>
      </c>
      <c r="N287" s="1">
        <v>191.49</v>
      </c>
      <c r="O287" s="1">
        <f t="shared" si="5"/>
        <v>11.85414286</v>
      </c>
      <c r="P287" s="7">
        <f t="shared" si="6"/>
        <v>9.769897959</v>
      </c>
      <c r="Q287" s="7">
        <f t="shared" si="8"/>
        <v>0.3757653061</v>
      </c>
      <c r="R287" s="12">
        <v>9.673294</v>
      </c>
      <c r="S287" s="1" t="s">
        <v>7</v>
      </c>
      <c r="T287" s="1">
        <v>-60.17</v>
      </c>
      <c r="U287" s="1" t="s">
        <v>8</v>
      </c>
      <c r="V287" s="1">
        <v>37.0</v>
      </c>
      <c r="W287" s="1" t="s">
        <v>9</v>
      </c>
      <c r="X287" s="1">
        <v>47.5</v>
      </c>
      <c r="Y287" s="1" t="s">
        <v>10</v>
      </c>
      <c r="Z287" s="1">
        <v>-90.0</v>
      </c>
      <c r="AA287" s="1" t="s">
        <v>11</v>
      </c>
      <c r="AB287" s="1">
        <v>-295.0</v>
      </c>
      <c r="AC287" s="1" t="s">
        <v>12</v>
      </c>
      <c r="AD287" s="1">
        <v>-40.0</v>
      </c>
      <c r="AE287" s="9">
        <f t="shared" si="7"/>
        <v>41.01398671</v>
      </c>
    </row>
    <row r="288">
      <c r="A288" s="1" t="s">
        <v>0</v>
      </c>
      <c r="B288" s="2">
        <v>45027.6134375</v>
      </c>
      <c r="C288" s="1" t="s">
        <v>1</v>
      </c>
      <c r="D288" s="1">
        <v>-46.08</v>
      </c>
      <c r="E288" s="1">
        <f t="shared" si="1"/>
        <v>67.21685719</v>
      </c>
      <c r="F288" s="3">
        <f t="shared" si="2"/>
        <v>3.429431489</v>
      </c>
      <c r="G288" s="10">
        <v>0.29940796</v>
      </c>
      <c r="H288" s="1" t="s">
        <v>3</v>
      </c>
      <c r="I288" s="1">
        <v>-16.38</v>
      </c>
      <c r="J288" s="1">
        <f t="shared" si="3"/>
        <v>13.67396882</v>
      </c>
      <c r="K288" s="5">
        <f t="shared" si="4"/>
        <v>1.395302941</v>
      </c>
      <c r="L288" s="11">
        <v>1.1984253</v>
      </c>
      <c r="M288" s="1" t="s">
        <v>5</v>
      </c>
      <c r="N288" s="1">
        <v>205.82</v>
      </c>
      <c r="O288" s="1">
        <f t="shared" si="5"/>
        <v>12.7412381</v>
      </c>
      <c r="P288" s="7">
        <f t="shared" si="6"/>
        <v>10.50102041</v>
      </c>
      <c r="Q288" s="7">
        <f t="shared" si="8"/>
        <v>0.4038854003</v>
      </c>
      <c r="R288" s="12">
        <v>9.692444</v>
      </c>
      <c r="S288" s="1" t="s">
        <v>7</v>
      </c>
      <c r="T288" s="1">
        <v>-62.33</v>
      </c>
      <c r="U288" s="1" t="s">
        <v>8</v>
      </c>
      <c r="V288" s="1">
        <v>34.5</v>
      </c>
      <c r="W288" s="1" t="s">
        <v>9</v>
      </c>
      <c r="X288" s="1">
        <v>48.67</v>
      </c>
      <c r="Y288" s="1" t="s">
        <v>10</v>
      </c>
      <c r="Z288" s="1">
        <v>-38.0</v>
      </c>
      <c r="AA288" s="1" t="s">
        <v>11</v>
      </c>
      <c r="AB288" s="1">
        <v>-135.0</v>
      </c>
      <c r="AC288" s="1" t="s">
        <v>12</v>
      </c>
      <c r="AD288" s="1">
        <v>-159.0</v>
      </c>
      <c r="AE288" s="9">
        <f t="shared" si="7"/>
        <v>50.01941853</v>
      </c>
    </row>
    <row r="289">
      <c r="A289" s="1" t="s">
        <v>0</v>
      </c>
      <c r="B289" s="2">
        <v>45027.61344907407</v>
      </c>
      <c r="C289" s="1" t="s">
        <v>1</v>
      </c>
      <c r="D289" s="1">
        <v>-48.13</v>
      </c>
      <c r="E289" s="1">
        <f t="shared" si="1"/>
        <v>70.20719047</v>
      </c>
      <c r="F289" s="3">
        <f t="shared" si="2"/>
        <v>3.581999514</v>
      </c>
      <c r="G289" s="10">
        <v>0.34968567</v>
      </c>
      <c r="H289" s="1" t="s">
        <v>3</v>
      </c>
      <c r="I289" s="1">
        <v>-19.46</v>
      </c>
      <c r="J289" s="1">
        <f t="shared" si="3"/>
        <v>16.24514245</v>
      </c>
      <c r="K289" s="5">
        <f t="shared" si="4"/>
        <v>1.657667597</v>
      </c>
      <c r="L289" s="11">
        <v>1.4833374</v>
      </c>
      <c r="M289" s="1" t="s">
        <v>5</v>
      </c>
      <c r="N289" s="1">
        <v>264.19</v>
      </c>
      <c r="O289" s="1">
        <f t="shared" si="5"/>
        <v>16.35461905</v>
      </c>
      <c r="P289" s="7">
        <f t="shared" si="6"/>
        <v>13.47908163</v>
      </c>
      <c r="Q289" s="7">
        <f t="shared" si="8"/>
        <v>0.5184262166</v>
      </c>
      <c r="R289" s="12">
        <v>9.747513</v>
      </c>
      <c r="S289" s="1" t="s">
        <v>7</v>
      </c>
      <c r="T289" s="1">
        <v>-62.0</v>
      </c>
      <c r="U289" s="1" t="s">
        <v>8</v>
      </c>
      <c r="V289" s="1">
        <v>33.5</v>
      </c>
      <c r="W289" s="1" t="s">
        <v>9</v>
      </c>
      <c r="X289" s="1">
        <v>47.33</v>
      </c>
      <c r="Y289" s="1" t="s">
        <v>10</v>
      </c>
      <c r="Z289" s="1">
        <v>-243.0</v>
      </c>
      <c r="AA289" s="1" t="s">
        <v>11</v>
      </c>
      <c r="AB289" s="1">
        <v>17.0</v>
      </c>
      <c r="AC289" s="1" t="s">
        <v>12</v>
      </c>
      <c r="AD289" s="1">
        <v>242.0</v>
      </c>
      <c r="AE289" s="9">
        <f t="shared" si="7"/>
        <v>53.63650009</v>
      </c>
    </row>
    <row r="290">
      <c r="A290" s="1" t="s">
        <v>0</v>
      </c>
      <c r="B290" s="2">
        <v>45027.61346064815</v>
      </c>
      <c r="C290" s="1" t="s">
        <v>1</v>
      </c>
      <c r="D290" s="1">
        <v>-45.06</v>
      </c>
      <c r="E290" s="1">
        <f t="shared" si="1"/>
        <v>65.72898405</v>
      </c>
      <c r="F290" s="3">
        <f t="shared" si="2"/>
        <v>3.353519595</v>
      </c>
      <c r="G290" s="10">
        <v>0.3880005</v>
      </c>
      <c r="H290" s="1" t="s">
        <v>3</v>
      </c>
      <c r="I290" s="1">
        <v>-27.65</v>
      </c>
      <c r="J290" s="1">
        <f t="shared" si="3"/>
        <v>23.08212686</v>
      </c>
      <c r="K290" s="5">
        <f t="shared" si="4"/>
        <v>2.355319067</v>
      </c>
      <c r="L290" s="11">
        <v>1.6772614</v>
      </c>
      <c r="M290" s="1" t="s">
        <v>5</v>
      </c>
      <c r="N290" s="1">
        <v>247.81</v>
      </c>
      <c r="O290" s="1">
        <f t="shared" si="5"/>
        <v>15.34061905</v>
      </c>
      <c r="P290" s="7">
        <f t="shared" si="6"/>
        <v>12.64336735</v>
      </c>
      <c r="Q290" s="7">
        <f t="shared" si="8"/>
        <v>0.4862833595</v>
      </c>
      <c r="R290" s="12">
        <v>9.785812</v>
      </c>
      <c r="S290" s="1" t="s">
        <v>7</v>
      </c>
      <c r="T290" s="1">
        <v>-60.83</v>
      </c>
      <c r="U290" s="1" t="s">
        <v>8</v>
      </c>
      <c r="V290" s="1">
        <v>35.33</v>
      </c>
      <c r="W290" s="1" t="s">
        <v>9</v>
      </c>
      <c r="X290" s="1">
        <v>51.0</v>
      </c>
      <c r="Y290" s="1" t="s">
        <v>10</v>
      </c>
      <c r="Z290" s="1">
        <v>-207.0</v>
      </c>
      <c r="AA290" s="1" t="s">
        <v>11</v>
      </c>
      <c r="AB290" s="1">
        <v>-2.0</v>
      </c>
      <c r="AC290" s="1" t="s">
        <v>12</v>
      </c>
      <c r="AD290" s="1">
        <v>306.0</v>
      </c>
      <c r="AE290" s="9">
        <f t="shared" si="7"/>
        <v>54.35789582</v>
      </c>
    </row>
    <row r="291">
      <c r="A291" s="1" t="s">
        <v>0</v>
      </c>
      <c r="B291" s="2">
        <v>45027.61347222222</v>
      </c>
      <c r="C291" s="1" t="s">
        <v>1</v>
      </c>
      <c r="D291" s="1">
        <v>-33.79</v>
      </c>
      <c r="E291" s="1">
        <f t="shared" si="1"/>
        <v>49.28944454</v>
      </c>
      <c r="F291" s="3">
        <f t="shared" si="2"/>
        <v>2.514767579</v>
      </c>
      <c r="G291" s="10">
        <v>0.41194153</v>
      </c>
      <c r="H291" s="1" t="s">
        <v>3</v>
      </c>
      <c r="I291" s="1">
        <v>-18.43</v>
      </c>
      <c r="J291" s="1">
        <f t="shared" si="3"/>
        <v>15.38530192</v>
      </c>
      <c r="K291" s="5">
        <f t="shared" si="4"/>
        <v>1.569928767</v>
      </c>
      <c r="L291" s="11">
        <v>1.8592224</v>
      </c>
      <c r="M291" s="1" t="s">
        <v>5</v>
      </c>
      <c r="N291" s="1">
        <v>236.54</v>
      </c>
      <c r="O291" s="1">
        <f t="shared" si="5"/>
        <v>14.64295238</v>
      </c>
      <c r="P291" s="7">
        <f t="shared" si="6"/>
        <v>12.06836735</v>
      </c>
      <c r="Q291" s="7">
        <f t="shared" si="8"/>
        <v>0.4641679749</v>
      </c>
      <c r="R291" s="12">
        <v>9.838486</v>
      </c>
      <c r="S291" s="1" t="s">
        <v>7</v>
      </c>
      <c r="T291" s="1">
        <v>-59.67</v>
      </c>
      <c r="U291" s="1" t="s">
        <v>8</v>
      </c>
      <c r="V291" s="1">
        <v>37.67</v>
      </c>
      <c r="W291" s="1" t="s">
        <v>9</v>
      </c>
      <c r="X291" s="1">
        <v>47.83</v>
      </c>
      <c r="Y291" s="1" t="s">
        <v>10</v>
      </c>
      <c r="Z291" s="1">
        <v>79.0</v>
      </c>
      <c r="AA291" s="1" t="s">
        <v>11</v>
      </c>
      <c r="AB291" s="1">
        <v>-59.0</v>
      </c>
      <c r="AC291" s="1" t="s">
        <v>12</v>
      </c>
      <c r="AD291" s="1">
        <v>117.0</v>
      </c>
      <c r="AE291" s="9">
        <f t="shared" si="7"/>
        <v>40.33701142</v>
      </c>
    </row>
    <row r="292">
      <c r="A292" s="1" t="s">
        <v>0</v>
      </c>
      <c r="B292" s="2">
        <v>45027.613483796296</v>
      </c>
      <c r="C292" s="1" t="s">
        <v>1</v>
      </c>
      <c r="D292" s="1">
        <v>-53.25</v>
      </c>
      <c r="E292" s="1">
        <f t="shared" si="1"/>
        <v>77.67573016</v>
      </c>
      <c r="F292" s="3">
        <f t="shared" si="2"/>
        <v>3.963047457</v>
      </c>
      <c r="G292" s="10">
        <v>0.48616028</v>
      </c>
      <c r="H292" s="1" t="s">
        <v>3</v>
      </c>
      <c r="I292" s="1">
        <v>-20.48</v>
      </c>
      <c r="J292" s="1">
        <f t="shared" si="3"/>
        <v>17.09663501</v>
      </c>
      <c r="K292" s="5">
        <f t="shared" si="4"/>
        <v>1.744554593</v>
      </c>
      <c r="L292" s="11">
        <v>1.976532</v>
      </c>
      <c r="M292" s="1" t="s">
        <v>5</v>
      </c>
      <c r="N292" s="1">
        <v>225.28</v>
      </c>
      <c r="O292" s="1">
        <f t="shared" si="5"/>
        <v>13.94590476</v>
      </c>
      <c r="P292" s="7">
        <f t="shared" si="6"/>
        <v>11.49387755</v>
      </c>
      <c r="Q292" s="7">
        <f t="shared" si="8"/>
        <v>0.4420722135</v>
      </c>
      <c r="R292" s="12">
        <v>9.893555</v>
      </c>
      <c r="S292" s="1" t="s">
        <v>7</v>
      </c>
      <c r="T292" s="1">
        <v>-59.17</v>
      </c>
      <c r="U292" s="1" t="s">
        <v>8</v>
      </c>
      <c r="V292" s="1">
        <v>37.5</v>
      </c>
      <c r="W292" s="1" t="s">
        <v>9</v>
      </c>
      <c r="X292" s="1">
        <v>45.67</v>
      </c>
      <c r="Y292" s="1" t="s">
        <v>10</v>
      </c>
      <c r="Z292" s="1">
        <v>12.0</v>
      </c>
      <c r="AA292" s="1" t="s">
        <v>11</v>
      </c>
      <c r="AB292" s="1">
        <v>127.0</v>
      </c>
      <c r="AC292" s="1" t="s">
        <v>12</v>
      </c>
      <c r="AD292" s="1">
        <v>27.0</v>
      </c>
      <c r="AE292" s="9">
        <f t="shared" si="7"/>
        <v>58.19881546</v>
      </c>
    </row>
    <row r="293">
      <c r="A293" s="1" t="s">
        <v>0</v>
      </c>
      <c r="B293" s="2">
        <v>45027.61349537037</v>
      </c>
      <c r="C293" s="1" t="s">
        <v>1</v>
      </c>
      <c r="D293" s="1">
        <v>-75.78</v>
      </c>
      <c r="E293" s="1">
        <f t="shared" si="1"/>
        <v>110.5402222</v>
      </c>
      <c r="F293" s="3">
        <f t="shared" si="2"/>
        <v>5.639807254</v>
      </c>
      <c r="G293" s="10">
        <v>0.5795288</v>
      </c>
      <c r="H293" s="1" t="s">
        <v>3</v>
      </c>
      <c r="I293" s="1">
        <v>13.31</v>
      </c>
      <c r="J293" s="1">
        <f t="shared" si="3"/>
        <v>-11.11114316</v>
      </c>
      <c r="K293" s="5">
        <f t="shared" si="4"/>
        <v>-1.133790119</v>
      </c>
      <c r="L293" s="11">
        <v>2.134552</v>
      </c>
      <c r="M293" s="1" t="s">
        <v>5</v>
      </c>
      <c r="N293" s="1">
        <v>287.74</v>
      </c>
      <c r="O293" s="1">
        <f t="shared" si="5"/>
        <v>17.81247619</v>
      </c>
      <c r="P293" s="7">
        <f t="shared" si="6"/>
        <v>14.68061224</v>
      </c>
      <c r="Q293" s="7">
        <f t="shared" si="8"/>
        <v>0.5646389325</v>
      </c>
      <c r="R293" s="12">
        <v>9.958191</v>
      </c>
      <c r="S293" s="1" t="s">
        <v>7</v>
      </c>
      <c r="T293" s="1">
        <v>-64.0</v>
      </c>
      <c r="U293" s="1" t="s">
        <v>8</v>
      </c>
      <c r="V293" s="1">
        <v>34.67</v>
      </c>
      <c r="W293" s="1" t="s">
        <v>9</v>
      </c>
      <c r="X293" s="1">
        <v>46.33</v>
      </c>
      <c r="Y293" s="1" t="s">
        <v>10</v>
      </c>
      <c r="Z293" s="1">
        <v>-332.0</v>
      </c>
      <c r="AA293" s="1" t="s">
        <v>11</v>
      </c>
      <c r="AB293" s="1">
        <v>-62.0</v>
      </c>
      <c r="AC293" s="1" t="s">
        <v>12</v>
      </c>
      <c r="AD293" s="1">
        <v>115.0</v>
      </c>
      <c r="AE293" s="9">
        <f t="shared" si="7"/>
        <v>78.32805931</v>
      </c>
    </row>
    <row r="294">
      <c r="A294" s="1" t="s">
        <v>0</v>
      </c>
      <c r="B294" s="2">
        <v>45027.61350694444</v>
      </c>
      <c r="C294" s="1" t="s">
        <v>1</v>
      </c>
      <c r="D294" s="1">
        <v>-59.39</v>
      </c>
      <c r="E294" s="1">
        <f t="shared" si="1"/>
        <v>86.63214299</v>
      </c>
      <c r="F294" s="3">
        <f t="shared" si="2"/>
        <v>4.420007295</v>
      </c>
      <c r="G294" s="10">
        <v>0.67529297</v>
      </c>
      <c r="H294" s="1" t="s">
        <v>3</v>
      </c>
      <c r="I294" s="1">
        <v>-22.53</v>
      </c>
      <c r="J294" s="1">
        <f t="shared" si="3"/>
        <v>18.80796811</v>
      </c>
      <c r="K294" s="5">
        <f t="shared" si="4"/>
        <v>1.919180419</v>
      </c>
      <c r="L294" s="11">
        <v>2.2662354</v>
      </c>
      <c r="M294" s="1" t="s">
        <v>5</v>
      </c>
      <c r="N294" s="1">
        <v>229.38</v>
      </c>
      <c r="O294" s="1">
        <f t="shared" si="5"/>
        <v>14.19971429</v>
      </c>
      <c r="P294" s="7">
        <f t="shared" si="6"/>
        <v>11.70306122</v>
      </c>
      <c r="Q294" s="7">
        <f t="shared" si="8"/>
        <v>0.4501177394</v>
      </c>
      <c r="R294" s="12">
        <v>10.039597</v>
      </c>
      <c r="S294" s="1" t="s">
        <v>7</v>
      </c>
      <c r="T294" s="1">
        <v>-63.33</v>
      </c>
      <c r="U294" s="1" t="s">
        <v>8</v>
      </c>
      <c r="V294" s="1">
        <v>35.67</v>
      </c>
      <c r="W294" s="1" t="s">
        <v>9</v>
      </c>
      <c r="X294" s="1">
        <v>45.5</v>
      </c>
      <c r="Y294" s="1" t="s">
        <v>10</v>
      </c>
      <c r="Z294" s="1">
        <v>-106.0</v>
      </c>
      <c r="AA294" s="1" t="s">
        <v>11</v>
      </c>
      <c r="AB294" s="1">
        <v>-211.0</v>
      </c>
      <c r="AC294" s="1" t="s">
        <v>12</v>
      </c>
      <c r="AD294" s="1">
        <v>28.0</v>
      </c>
      <c r="AE294" s="9">
        <f t="shared" si="7"/>
        <v>64.58896688</v>
      </c>
    </row>
    <row r="295">
      <c r="A295" s="1" t="s">
        <v>0</v>
      </c>
      <c r="B295" s="2">
        <v>45027.61351851852</v>
      </c>
      <c r="C295" s="1" t="s">
        <v>1</v>
      </c>
      <c r="D295" s="1">
        <v>-64.51</v>
      </c>
      <c r="E295" s="1">
        <f t="shared" si="1"/>
        <v>94.10068267</v>
      </c>
      <c r="F295" s="3">
        <f t="shared" si="2"/>
        <v>4.801055238</v>
      </c>
      <c r="G295" s="10">
        <v>0.75190735</v>
      </c>
      <c r="H295" s="1" t="s">
        <v>3</v>
      </c>
      <c r="I295" s="1">
        <v>-21.5</v>
      </c>
      <c r="J295" s="1">
        <f t="shared" si="3"/>
        <v>17.94812758</v>
      </c>
      <c r="K295" s="5">
        <f t="shared" si="4"/>
        <v>1.831441589</v>
      </c>
      <c r="L295" s="11">
        <v>2.3260956</v>
      </c>
      <c r="M295" s="1" t="s">
        <v>5</v>
      </c>
      <c r="N295" s="1">
        <v>236.54</v>
      </c>
      <c r="O295" s="1">
        <f t="shared" si="5"/>
        <v>14.64295238</v>
      </c>
      <c r="P295" s="7">
        <f t="shared" si="6"/>
        <v>12.06836735</v>
      </c>
      <c r="Q295" s="7">
        <f t="shared" si="8"/>
        <v>0.4641679749</v>
      </c>
      <c r="R295" s="12">
        <v>10.09227</v>
      </c>
      <c r="S295" s="1" t="s">
        <v>7</v>
      </c>
      <c r="T295" s="1">
        <v>-60.33</v>
      </c>
      <c r="U295" s="1" t="s">
        <v>8</v>
      </c>
      <c r="V295" s="1">
        <v>36.0</v>
      </c>
      <c r="W295" s="1" t="s">
        <v>9</v>
      </c>
      <c r="X295" s="1">
        <v>50.0</v>
      </c>
      <c r="Y295" s="1" t="s">
        <v>10</v>
      </c>
      <c r="Z295" s="1">
        <v>-172.0</v>
      </c>
      <c r="AA295" s="1" t="s">
        <v>11</v>
      </c>
      <c r="AB295" s="1">
        <v>46.0</v>
      </c>
      <c r="AC295" s="1" t="s">
        <v>12</v>
      </c>
      <c r="AD295" s="1">
        <v>61.0</v>
      </c>
      <c r="AE295" s="9">
        <f t="shared" si="7"/>
        <v>69.06110041</v>
      </c>
    </row>
    <row r="296">
      <c r="A296" s="1" t="s">
        <v>0</v>
      </c>
      <c r="B296" s="2">
        <v>45027.613530092596</v>
      </c>
      <c r="C296" s="1" t="s">
        <v>1</v>
      </c>
      <c r="D296" s="1">
        <v>-53.25</v>
      </c>
      <c r="E296" s="1">
        <f t="shared" si="1"/>
        <v>77.67573016</v>
      </c>
      <c r="F296" s="3">
        <f t="shared" si="2"/>
        <v>3.963047457</v>
      </c>
      <c r="G296" s="10">
        <v>0.7255707</v>
      </c>
      <c r="H296" s="1" t="s">
        <v>3</v>
      </c>
      <c r="I296" s="1">
        <v>-14.34</v>
      </c>
      <c r="J296" s="1">
        <f t="shared" si="3"/>
        <v>11.97098369</v>
      </c>
      <c r="K296" s="5">
        <f t="shared" si="4"/>
        <v>1.221528948</v>
      </c>
      <c r="L296" s="11">
        <v>2.3428497</v>
      </c>
      <c r="M296" s="1" t="s">
        <v>5</v>
      </c>
      <c r="N296" s="1">
        <v>230.4</v>
      </c>
      <c r="O296" s="1">
        <f t="shared" si="5"/>
        <v>14.26285714</v>
      </c>
      <c r="P296" s="7">
        <f t="shared" si="6"/>
        <v>11.75510204</v>
      </c>
      <c r="Q296" s="7">
        <f t="shared" si="8"/>
        <v>0.4521193093</v>
      </c>
      <c r="R296" s="12">
        <v>10.180862</v>
      </c>
      <c r="S296" s="1" t="s">
        <v>7</v>
      </c>
      <c r="T296" s="1">
        <v>-62.5</v>
      </c>
      <c r="U296" s="1" t="s">
        <v>8</v>
      </c>
      <c r="V296" s="1">
        <v>35.0</v>
      </c>
      <c r="W296" s="1" t="s">
        <v>9</v>
      </c>
      <c r="X296" s="1">
        <v>48.17</v>
      </c>
      <c r="Y296" s="1" t="s">
        <v>10</v>
      </c>
      <c r="Z296" s="1">
        <v>-44.0</v>
      </c>
      <c r="AA296" s="1" t="s">
        <v>11</v>
      </c>
      <c r="AB296" s="1">
        <v>-114.0</v>
      </c>
      <c r="AC296" s="1" t="s">
        <v>12</v>
      </c>
      <c r="AD296" s="1">
        <v>73.0</v>
      </c>
      <c r="AE296" s="9">
        <f t="shared" si="7"/>
        <v>56.38599581</v>
      </c>
    </row>
    <row r="297">
      <c r="A297" s="1" t="s">
        <v>0</v>
      </c>
      <c r="B297" s="2">
        <v>45027.613541666666</v>
      </c>
      <c r="C297" s="1" t="s">
        <v>1</v>
      </c>
      <c r="D297" s="1">
        <v>-59.39</v>
      </c>
      <c r="E297" s="1">
        <f t="shared" si="1"/>
        <v>86.63214299</v>
      </c>
      <c r="F297" s="3">
        <f t="shared" si="2"/>
        <v>4.420007295</v>
      </c>
      <c r="G297" s="10">
        <v>0.73275757</v>
      </c>
      <c r="H297" s="1" t="s">
        <v>3</v>
      </c>
      <c r="I297" s="1">
        <v>-9.22</v>
      </c>
      <c r="J297" s="1">
        <f t="shared" si="3"/>
        <v>7.696824942</v>
      </c>
      <c r="K297" s="5">
        <f t="shared" si="4"/>
        <v>0.7853903002</v>
      </c>
      <c r="L297" s="11">
        <v>2.3380585</v>
      </c>
      <c r="M297" s="1" t="s">
        <v>5</v>
      </c>
      <c r="N297" s="1">
        <v>250.88</v>
      </c>
      <c r="O297" s="1">
        <f t="shared" si="5"/>
        <v>15.53066667</v>
      </c>
      <c r="P297" s="7">
        <f t="shared" si="6"/>
        <v>12.8</v>
      </c>
      <c r="Q297" s="7">
        <f t="shared" si="8"/>
        <v>0.4923076923</v>
      </c>
      <c r="R297" s="12">
        <v>10.247894</v>
      </c>
      <c r="S297" s="1" t="s">
        <v>7</v>
      </c>
      <c r="T297" s="1">
        <v>-63.0</v>
      </c>
      <c r="U297" s="1" t="s">
        <v>8</v>
      </c>
      <c r="V297" s="1">
        <v>34.17</v>
      </c>
      <c r="W297" s="1" t="s">
        <v>9</v>
      </c>
      <c r="X297" s="1">
        <v>51.33</v>
      </c>
      <c r="Y297" s="1" t="s">
        <v>10</v>
      </c>
      <c r="Z297" s="1">
        <v>35.0</v>
      </c>
      <c r="AA297" s="1" t="s">
        <v>11</v>
      </c>
      <c r="AB297" s="1">
        <v>111.0</v>
      </c>
      <c r="AC297" s="1" t="s">
        <v>12</v>
      </c>
      <c r="AD297" s="1">
        <v>698.0</v>
      </c>
      <c r="AE297" s="9">
        <f t="shared" si="7"/>
        <v>61.44933279</v>
      </c>
    </row>
    <row r="298">
      <c r="A298" s="1" t="s">
        <v>0</v>
      </c>
      <c r="B298" s="2">
        <v>45027.61355324074</v>
      </c>
      <c r="C298" s="1" t="s">
        <v>1</v>
      </c>
      <c r="D298" s="1">
        <v>-45.06</v>
      </c>
      <c r="E298" s="1">
        <f t="shared" si="1"/>
        <v>65.72898405</v>
      </c>
      <c r="F298" s="3">
        <f t="shared" si="2"/>
        <v>3.353519595</v>
      </c>
      <c r="G298" s="10">
        <v>0.70162964</v>
      </c>
      <c r="H298" s="1" t="s">
        <v>3</v>
      </c>
      <c r="I298" s="1">
        <v>-12.29</v>
      </c>
      <c r="J298" s="1">
        <f t="shared" si="3"/>
        <v>10.2596506</v>
      </c>
      <c r="K298" s="5">
        <f t="shared" si="4"/>
        <v>1.046903122</v>
      </c>
      <c r="L298" s="11">
        <v>2.2015991</v>
      </c>
      <c r="M298" s="1" t="s">
        <v>5</v>
      </c>
      <c r="N298" s="1">
        <v>173.06</v>
      </c>
      <c r="O298" s="1">
        <f t="shared" si="5"/>
        <v>10.7132381</v>
      </c>
      <c r="P298" s="7">
        <f t="shared" si="6"/>
        <v>8.829591837</v>
      </c>
      <c r="Q298" s="7">
        <f t="shared" si="8"/>
        <v>0.339599686</v>
      </c>
      <c r="R298" s="12">
        <v>10.3077545</v>
      </c>
      <c r="S298" s="1" t="s">
        <v>7</v>
      </c>
      <c r="T298" s="1">
        <v>-56.67</v>
      </c>
      <c r="U298" s="1" t="s">
        <v>8</v>
      </c>
      <c r="V298" s="1">
        <v>37.67</v>
      </c>
      <c r="W298" s="1" t="s">
        <v>9</v>
      </c>
      <c r="X298" s="1">
        <v>47.5</v>
      </c>
      <c r="Y298" s="1" t="s">
        <v>10</v>
      </c>
      <c r="Z298" s="1">
        <v>153.0</v>
      </c>
      <c r="AA298" s="1" t="s">
        <v>11</v>
      </c>
      <c r="AB298" s="1">
        <v>35.0</v>
      </c>
      <c r="AC298" s="1" t="s">
        <v>12</v>
      </c>
      <c r="AD298" s="1">
        <v>17.0</v>
      </c>
      <c r="AE298" s="9">
        <f t="shared" si="7"/>
        <v>47.53324512</v>
      </c>
    </row>
    <row r="299">
      <c r="A299" s="1" t="s">
        <v>0</v>
      </c>
      <c r="B299" s="2">
        <v>45027.61356481481</v>
      </c>
      <c r="C299" s="1" t="s">
        <v>1</v>
      </c>
      <c r="D299" s="1">
        <v>-57.34</v>
      </c>
      <c r="E299" s="1">
        <f t="shared" si="1"/>
        <v>83.64180971</v>
      </c>
      <c r="F299" s="3">
        <f t="shared" si="2"/>
        <v>4.267439271</v>
      </c>
      <c r="G299" s="10">
        <v>0.6561432</v>
      </c>
      <c r="H299" s="1" t="s">
        <v>3</v>
      </c>
      <c r="I299" s="1">
        <v>-23.55</v>
      </c>
      <c r="J299" s="1">
        <f t="shared" si="3"/>
        <v>19.65946067</v>
      </c>
      <c r="K299" s="5">
        <f t="shared" si="4"/>
        <v>2.006067415</v>
      </c>
      <c r="L299" s="11">
        <v>2.1201935</v>
      </c>
      <c r="M299" s="1" t="s">
        <v>5</v>
      </c>
      <c r="N299" s="1">
        <v>176.13</v>
      </c>
      <c r="O299" s="1">
        <f t="shared" si="5"/>
        <v>10.90328571</v>
      </c>
      <c r="P299" s="7">
        <f t="shared" si="6"/>
        <v>8.98622449</v>
      </c>
      <c r="Q299" s="7">
        <f t="shared" si="8"/>
        <v>0.3456240188</v>
      </c>
      <c r="R299" s="12">
        <v>10.252686</v>
      </c>
      <c r="S299" s="1" t="s">
        <v>7</v>
      </c>
      <c r="T299" s="1">
        <v>-58.83</v>
      </c>
      <c r="U299" s="1" t="s">
        <v>8</v>
      </c>
      <c r="V299" s="1">
        <v>35.83</v>
      </c>
      <c r="W299" s="1" t="s">
        <v>9</v>
      </c>
      <c r="X299" s="1">
        <v>48.67</v>
      </c>
      <c r="Y299" s="1" t="s">
        <v>10</v>
      </c>
      <c r="Z299" s="1">
        <v>128.0</v>
      </c>
      <c r="AA299" s="1" t="s">
        <v>11</v>
      </c>
      <c r="AB299" s="1">
        <v>10.0</v>
      </c>
      <c r="AC299" s="1" t="s">
        <v>12</v>
      </c>
      <c r="AD299" s="1">
        <v>-69.0</v>
      </c>
      <c r="AE299" s="9">
        <f t="shared" si="7"/>
        <v>62.63569534</v>
      </c>
    </row>
    <row r="300">
      <c r="A300" s="1" t="s">
        <v>0</v>
      </c>
      <c r="B300" s="2">
        <v>45027.61357638889</v>
      </c>
      <c r="C300" s="1" t="s">
        <v>1</v>
      </c>
      <c r="D300" s="1">
        <v>-67.58</v>
      </c>
      <c r="E300" s="1">
        <f t="shared" si="1"/>
        <v>98.57888909</v>
      </c>
      <c r="F300" s="3">
        <f t="shared" si="2"/>
        <v>5.029535158</v>
      </c>
      <c r="G300" s="10">
        <v>0.54600525</v>
      </c>
      <c r="H300" s="1" t="s">
        <v>3</v>
      </c>
      <c r="I300" s="1">
        <v>-2.05</v>
      </c>
      <c r="J300" s="1">
        <f t="shared" si="3"/>
        <v>1.711333094</v>
      </c>
      <c r="K300" s="5">
        <f t="shared" si="4"/>
        <v>0.174625826</v>
      </c>
      <c r="L300" s="11">
        <v>2.134552</v>
      </c>
      <c r="M300" s="1" t="s">
        <v>5</v>
      </c>
      <c r="N300" s="1">
        <v>214.02</v>
      </c>
      <c r="O300" s="1">
        <f t="shared" si="5"/>
        <v>13.24885714</v>
      </c>
      <c r="P300" s="7">
        <f t="shared" si="6"/>
        <v>10.91938776</v>
      </c>
      <c r="Q300" s="7">
        <f t="shared" si="8"/>
        <v>0.4199764521</v>
      </c>
      <c r="R300" s="12">
        <v>10.243103</v>
      </c>
      <c r="S300" s="1" t="s">
        <v>7</v>
      </c>
      <c r="T300" s="1">
        <v>-61.5</v>
      </c>
      <c r="U300" s="1" t="s">
        <v>8</v>
      </c>
      <c r="V300" s="1">
        <v>36.5</v>
      </c>
      <c r="W300" s="1" t="s">
        <v>9</v>
      </c>
      <c r="X300" s="1">
        <v>45.67</v>
      </c>
      <c r="Y300" s="1" t="s">
        <v>10</v>
      </c>
      <c r="Z300" s="1">
        <v>-99.0</v>
      </c>
      <c r="AA300" s="1" t="s">
        <v>11</v>
      </c>
      <c r="AB300" s="1">
        <v>-240.0</v>
      </c>
      <c r="AC300" s="1" t="s">
        <v>12</v>
      </c>
      <c r="AD300" s="1">
        <v>-94.0</v>
      </c>
      <c r="AE300" s="9">
        <f t="shared" si="7"/>
        <v>68.48716616</v>
      </c>
    </row>
    <row r="301">
      <c r="A301" s="1" t="s">
        <v>0</v>
      </c>
      <c r="B301" s="2">
        <v>45027.613587962966</v>
      </c>
      <c r="C301" s="1" t="s">
        <v>1</v>
      </c>
      <c r="D301" s="1">
        <v>-51.2</v>
      </c>
      <c r="E301" s="1">
        <f t="shared" si="1"/>
        <v>74.68539688</v>
      </c>
      <c r="F301" s="3">
        <f t="shared" si="2"/>
        <v>3.810479433</v>
      </c>
      <c r="G301" s="10">
        <v>0.45263672</v>
      </c>
      <c r="H301" s="1" t="s">
        <v>3</v>
      </c>
      <c r="I301" s="1">
        <v>-21.5</v>
      </c>
      <c r="J301" s="1">
        <f t="shared" si="3"/>
        <v>17.94812758</v>
      </c>
      <c r="K301" s="5">
        <f t="shared" si="4"/>
        <v>1.831441589</v>
      </c>
      <c r="L301" s="11">
        <v>2.2183533</v>
      </c>
      <c r="M301" s="1" t="s">
        <v>5</v>
      </c>
      <c r="N301" s="1">
        <v>226.3</v>
      </c>
      <c r="O301" s="1">
        <f t="shared" si="5"/>
        <v>14.00904762</v>
      </c>
      <c r="P301" s="7">
        <f t="shared" si="6"/>
        <v>11.54591837</v>
      </c>
      <c r="Q301" s="7">
        <f t="shared" si="8"/>
        <v>0.4440737834</v>
      </c>
      <c r="R301" s="12">
        <v>10.264648</v>
      </c>
      <c r="S301" s="1" t="s">
        <v>7</v>
      </c>
      <c r="T301" s="1">
        <v>-63.5</v>
      </c>
      <c r="U301" s="1" t="s">
        <v>8</v>
      </c>
      <c r="V301" s="1">
        <v>34.83</v>
      </c>
      <c r="W301" s="1" t="s">
        <v>9</v>
      </c>
      <c r="X301" s="1">
        <v>47.17</v>
      </c>
      <c r="Y301" s="1" t="s">
        <v>10</v>
      </c>
      <c r="Z301" s="1">
        <v>43.0</v>
      </c>
      <c r="AA301" s="1" t="s">
        <v>11</v>
      </c>
      <c r="AB301" s="1">
        <v>26.0</v>
      </c>
      <c r="AC301" s="1" t="s">
        <v>12</v>
      </c>
      <c r="AD301" s="1">
        <v>83.0</v>
      </c>
      <c r="AE301" s="9">
        <f t="shared" si="7"/>
        <v>56.71858805</v>
      </c>
    </row>
    <row r="302">
      <c r="A302" s="1" t="s">
        <v>0</v>
      </c>
      <c r="B302" s="2">
        <v>45027.613599537035</v>
      </c>
      <c r="C302" s="1" t="s">
        <v>1</v>
      </c>
      <c r="D302" s="1">
        <v>-59.39</v>
      </c>
      <c r="E302" s="1">
        <f t="shared" si="1"/>
        <v>86.63214299</v>
      </c>
      <c r="F302" s="3">
        <f t="shared" si="2"/>
        <v>4.420007295</v>
      </c>
      <c r="G302" s="10">
        <v>0.40475464</v>
      </c>
      <c r="H302" s="1" t="s">
        <v>3</v>
      </c>
      <c r="I302" s="1">
        <v>-1.02</v>
      </c>
      <c r="J302" s="1">
        <f t="shared" si="3"/>
        <v>0.8514925641</v>
      </c>
      <c r="K302" s="5">
        <f t="shared" si="4"/>
        <v>0.08688699633</v>
      </c>
      <c r="L302" s="11">
        <v>2.2949677</v>
      </c>
      <c r="M302" s="1" t="s">
        <v>5</v>
      </c>
      <c r="N302" s="1">
        <v>205.82</v>
      </c>
      <c r="O302" s="1">
        <f t="shared" si="5"/>
        <v>12.7412381</v>
      </c>
      <c r="P302" s="7">
        <f t="shared" si="6"/>
        <v>10.50102041</v>
      </c>
      <c r="Q302" s="7">
        <f t="shared" si="8"/>
        <v>0.4038854003</v>
      </c>
      <c r="R302" s="12">
        <v>10.233536</v>
      </c>
      <c r="S302" s="1" t="s">
        <v>7</v>
      </c>
      <c r="T302" s="1">
        <v>-65.83</v>
      </c>
      <c r="U302" s="1" t="s">
        <v>8</v>
      </c>
      <c r="V302" s="1">
        <v>34.83</v>
      </c>
      <c r="W302" s="1" t="s">
        <v>9</v>
      </c>
      <c r="X302" s="1">
        <v>42.67</v>
      </c>
      <c r="Y302" s="1" t="s">
        <v>10</v>
      </c>
      <c r="Z302" s="1">
        <v>61.0</v>
      </c>
      <c r="AA302" s="1" t="s">
        <v>11</v>
      </c>
      <c r="AB302" s="1">
        <v>-23.0</v>
      </c>
      <c r="AC302" s="1" t="s">
        <v>12</v>
      </c>
      <c r="AD302" s="1">
        <v>45.0</v>
      </c>
      <c r="AE302" s="9">
        <f t="shared" si="7"/>
        <v>60.3198469</v>
      </c>
    </row>
    <row r="303">
      <c r="A303" s="1" t="s">
        <v>0</v>
      </c>
      <c r="B303" s="2">
        <v>45027.61361111111</v>
      </c>
      <c r="C303" s="1" t="s">
        <v>1</v>
      </c>
      <c r="D303" s="1">
        <v>-43.01</v>
      </c>
      <c r="E303" s="1">
        <f t="shared" si="1"/>
        <v>62.73865078</v>
      </c>
      <c r="F303" s="3">
        <f t="shared" si="2"/>
        <v>3.20095157</v>
      </c>
      <c r="G303" s="10">
        <v>0.41194153</v>
      </c>
      <c r="H303" s="1" t="s">
        <v>3</v>
      </c>
      <c r="I303" s="1">
        <v>-11.26</v>
      </c>
      <c r="J303" s="1">
        <f t="shared" si="3"/>
        <v>9.39981007</v>
      </c>
      <c r="K303" s="5">
        <f t="shared" si="4"/>
        <v>0.9591642928</v>
      </c>
      <c r="L303" s="11">
        <v>2.3667908</v>
      </c>
      <c r="M303" s="1" t="s">
        <v>5</v>
      </c>
      <c r="N303" s="1">
        <v>215.04</v>
      </c>
      <c r="O303" s="1">
        <f t="shared" si="5"/>
        <v>13.312</v>
      </c>
      <c r="P303" s="7">
        <f t="shared" si="6"/>
        <v>10.97142857</v>
      </c>
      <c r="Q303" s="7">
        <f t="shared" si="8"/>
        <v>0.421978022</v>
      </c>
      <c r="R303" s="12">
        <v>10.188034</v>
      </c>
      <c r="S303" s="1" t="s">
        <v>7</v>
      </c>
      <c r="T303" s="1">
        <v>-62.33</v>
      </c>
      <c r="U303" s="1" t="s">
        <v>8</v>
      </c>
      <c r="V303" s="1">
        <v>36.33</v>
      </c>
      <c r="W303" s="1" t="s">
        <v>9</v>
      </c>
      <c r="X303" s="1">
        <v>45.0</v>
      </c>
      <c r="Y303" s="1" t="s">
        <v>10</v>
      </c>
      <c r="Z303" s="1">
        <v>7.0</v>
      </c>
      <c r="AA303" s="1" t="s">
        <v>11</v>
      </c>
      <c r="AB303" s="1">
        <v>-27.0</v>
      </c>
      <c r="AC303" s="1" t="s">
        <v>12</v>
      </c>
      <c r="AD303" s="1">
        <v>-14.0</v>
      </c>
      <c r="AE303" s="9">
        <f t="shared" si="7"/>
        <v>45.79323034</v>
      </c>
    </row>
    <row r="304">
      <c r="A304" s="1" t="s">
        <v>0</v>
      </c>
      <c r="B304" s="2">
        <v>45027.61362268519</v>
      </c>
      <c r="C304" s="1" t="s">
        <v>1</v>
      </c>
      <c r="D304" s="1">
        <v>-67.58</v>
      </c>
      <c r="E304" s="1">
        <f t="shared" si="1"/>
        <v>98.57888909</v>
      </c>
      <c r="F304" s="3">
        <f t="shared" si="2"/>
        <v>5.029535158</v>
      </c>
      <c r="G304" s="10">
        <v>0.4885559</v>
      </c>
      <c r="H304" s="1" t="s">
        <v>3</v>
      </c>
      <c r="I304" s="1">
        <v>5.12</v>
      </c>
      <c r="J304" s="1">
        <f t="shared" si="3"/>
        <v>-4.274158753</v>
      </c>
      <c r="K304" s="5">
        <f t="shared" si="4"/>
        <v>-0.4361386483</v>
      </c>
      <c r="L304" s="11">
        <v>2.438614</v>
      </c>
      <c r="M304" s="1" t="s">
        <v>5</v>
      </c>
      <c r="N304" s="1">
        <v>265.22</v>
      </c>
      <c r="O304" s="1">
        <f t="shared" si="5"/>
        <v>16.41838095</v>
      </c>
      <c r="P304" s="7">
        <f t="shared" si="6"/>
        <v>13.53163265</v>
      </c>
      <c r="Q304" s="7">
        <f t="shared" si="8"/>
        <v>0.5204474097</v>
      </c>
      <c r="R304" s="12">
        <v>10.109039</v>
      </c>
      <c r="S304" s="1" t="s">
        <v>7</v>
      </c>
      <c r="T304" s="1">
        <v>-61.67</v>
      </c>
      <c r="U304" s="1" t="s">
        <v>8</v>
      </c>
      <c r="V304" s="1">
        <v>35.67</v>
      </c>
      <c r="W304" s="1" t="s">
        <v>9</v>
      </c>
      <c r="X304" s="1">
        <v>47.0</v>
      </c>
      <c r="Y304" s="1" t="s">
        <v>10</v>
      </c>
      <c r="Z304" s="1">
        <v>-628.0</v>
      </c>
      <c r="AA304" s="1" t="s">
        <v>11</v>
      </c>
      <c r="AB304" s="1">
        <v>-481.0</v>
      </c>
      <c r="AC304" s="1" t="s">
        <v>12</v>
      </c>
      <c r="AD304" s="1">
        <v>379.0</v>
      </c>
      <c r="AE304" s="9">
        <f t="shared" si="7"/>
        <v>69.11132962</v>
      </c>
    </row>
    <row r="305">
      <c r="A305" s="1" t="s">
        <v>0</v>
      </c>
      <c r="B305" s="2">
        <v>45027.61363425926</v>
      </c>
      <c r="C305" s="1" t="s">
        <v>1</v>
      </c>
      <c r="D305" s="1">
        <v>-68.61</v>
      </c>
      <c r="E305" s="1">
        <f t="shared" si="1"/>
        <v>100.0813492</v>
      </c>
      <c r="F305" s="3">
        <f t="shared" si="2"/>
        <v>5.106191287</v>
      </c>
      <c r="G305" s="10">
        <v>0.66093445</v>
      </c>
      <c r="H305" s="1" t="s">
        <v>3</v>
      </c>
      <c r="I305" s="1">
        <v>-5.12</v>
      </c>
      <c r="J305" s="1">
        <f t="shared" si="3"/>
        <v>4.274158753</v>
      </c>
      <c r="K305" s="5">
        <f t="shared" si="4"/>
        <v>0.4361386483</v>
      </c>
      <c r="L305" s="11">
        <v>2.56073</v>
      </c>
      <c r="M305" s="1" t="s">
        <v>5</v>
      </c>
      <c r="N305" s="1">
        <v>232.45</v>
      </c>
      <c r="O305" s="1">
        <f t="shared" si="5"/>
        <v>14.3897619</v>
      </c>
      <c r="P305" s="7">
        <f t="shared" si="6"/>
        <v>11.85969388</v>
      </c>
      <c r="Q305" s="7">
        <f t="shared" si="8"/>
        <v>0.4561420722</v>
      </c>
      <c r="R305" s="12">
        <v>10.061142</v>
      </c>
      <c r="S305" s="1" t="s">
        <v>7</v>
      </c>
      <c r="T305" s="1">
        <v>-64.17</v>
      </c>
      <c r="U305" s="1" t="s">
        <v>8</v>
      </c>
      <c r="V305" s="1">
        <v>34.17</v>
      </c>
      <c r="W305" s="1" t="s">
        <v>9</v>
      </c>
      <c r="X305" s="1">
        <v>43.67</v>
      </c>
      <c r="Y305" s="1" t="s">
        <v>10</v>
      </c>
      <c r="Z305" s="1">
        <v>-151.0</v>
      </c>
      <c r="AA305" s="1" t="s">
        <v>11</v>
      </c>
      <c r="AB305" s="1">
        <v>52.0</v>
      </c>
      <c r="AC305" s="1" t="s">
        <v>12</v>
      </c>
      <c r="AD305" s="1">
        <v>116.0</v>
      </c>
      <c r="AE305" s="9">
        <f t="shared" si="7"/>
        <v>69.81546275</v>
      </c>
    </row>
    <row r="306">
      <c r="A306" s="1" t="s">
        <v>0</v>
      </c>
      <c r="B306" s="2">
        <v>45027.613645833335</v>
      </c>
      <c r="C306" s="1" t="s">
        <v>1</v>
      </c>
      <c r="D306" s="1">
        <v>-59.39</v>
      </c>
      <c r="E306" s="1">
        <f t="shared" si="1"/>
        <v>86.63214299</v>
      </c>
      <c r="F306" s="3">
        <f t="shared" si="2"/>
        <v>4.420007295</v>
      </c>
      <c r="G306" s="10">
        <v>0.8835907</v>
      </c>
      <c r="H306" s="1" t="s">
        <v>3</v>
      </c>
      <c r="I306" s="1">
        <v>-17.41</v>
      </c>
      <c r="J306" s="1">
        <f t="shared" si="3"/>
        <v>14.53380935</v>
      </c>
      <c r="K306" s="5">
        <f t="shared" si="4"/>
        <v>1.483041771</v>
      </c>
      <c r="L306" s="11">
        <v>2.6253662</v>
      </c>
      <c r="M306" s="1" t="s">
        <v>5</v>
      </c>
      <c r="N306" s="1">
        <v>207.87</v>
      </c>
      <c r="O306" s="1">
        <f t="shared" si="5"/>
        <v>12.86814286</v>
      </c>
      <c r="P306" s="7">
        <f t="shared" si="6"/>
        <v>10.60561224</v>
      </c>
      <c r="Q306" s="7">
        <f t="shared" si="8"/>
        <v>0.4079081633</v>
      </c>
      <c r="R306" s="12">
        <v>10.030029</v>
      </c>
      <c r="S306" s="1" t="s">
        <v>7</v>
      </c>
      <c r="T306" s="1">
        <v>-64.0</v>
      </c>
      <c r="U306" s="1" t="s">
        <v>8</v>
      </c>
      <c r="V306" s="1">
        <v>35.83</v>
      </c>
      <c r="W306" s="1" t="s">
        <v>9</v>
      </c>
      <c r="X306" s="1">
        <v>44.5</v>
      </c>
      <c r="Y306" s="1" t="s">
        <v>10</v>
      </c>
      <c r="Z306" s="1">
        <v>-54.0</v>
      </c>
      <c r="AA306" s="1" t="s">
        <v>11</v>
      </c>
      <c r="AB306" s="1">
        <v>-10.0</v>
      </c>
      <c r="AC306" s="1" t="s">
        <v>12</v>
      </c>
      <c r="AD306" s="1">
        <v>60.0</v>
      </c>
      <c r="AE306" s="9">
        <f t="shared" si="7"/>
        <v>62.7913944</v>
      </c>
    </row>
    <row r="307">
      <c r="A307" s="1" t="s">
        <v>0</v>
      </c>
      <c r="B307" s="2">
        <v>45027.613657407404</v>
      </c>
      <c r="C307" s="1" t="s">
        <v>1</v>
      </c>
      <c r="D307" s="1">
        <v>-60.42</v>
      </c>
      <c r="E307" s="1">
        <f t="shared" si="1"/>
        <v>88.13460312</v>
      </c>
      <c r="F307" s="3">
        <f t="shared" si="2"/>
        <v>4.496663424</v>
      </c>
      <c r="G307" s="10">
        <v>1.0416107</v>
      </c>
      <c r="H307" s="1" t="s">
        <v>3</v>
      </c>
      <c r="I307" s="1">
        <v>-6.14</v>
      </c>
      <c r="J307" s="1">
        <f t="shared" si="3"/>
        <v>5.125651317</v>
      </c>
      <c r="K307" s="5">
        <f t="shared" si="4"/>
        <v>0.5230256446</v>
      </c>
      <c r="L307" s="11">
        <v>2.6900177</v>
      </c>
      <c r="M307" s="1" t="s">
        <v>5</v>
      </c>
      <c r="N307" s="1">
        <v>198.66</v>
      </c>
      <c r="O307" s="1">
        <f t="shared" si="5"/>
        <v>12.298</v>
      </c>
      <c r="P307" s="7">
        <f t="shared" si="6"/>
        <v>10.13571429</v>
      </c>
      <c r="Q307" s="7">
        <f t="shared" si="8"/>
        <v>0.3898351648</v>
      </c>
      <c r="R307" s="12">
        <v>9.986923</v>
      </c>
      <c r="S307" s="1" t="s">
        <v>7</v>
      </c>
      <c r="T307" s="1">
        <v>-63.67</v>
      </c>
      <c r="U307" s="1" t="s">
        <v>8</v>
      </c>
      <c r="V307" s="1">
        <v>36.0</v>
      </c>
      <c r="W307" s="1" t="s">
        <v>9</v>
      </c>
      <c r="X307" s="1">
        <v>45.17</v>
      </c>
      <c r="Y307" s="1" t="s">
        <v>10</v>
      </c>
      <c r="Z307" s="1">
        <v>-25.0</v>
      </c>
      <c r="AA307" s="1" t="s">
        <v>11</v>
      </c>
      <c r="AB307" s="1">
        <v>-50.0</v>
      </c>
      <c r="AC307" s="1" t="s">
        <v>12</v>
      </c>
      <c r="AD307" s="1">
        <v>-18.0</v>
      </c>
      <c r="AE307" s="9">
        <f t="shared" si="7"/>
        <v>61.5711678</v>
      </c>
    </row>
    <row r="308">
      <c r="A308" s="1" t="s">
        <v>0</v>
      </c>
      <c r="B308" s="2">
        <v>45027.61366898148</v>
      </c>
      <c r="C308" s="1" t="s">
        <v>1</v>
      </c>
      <c r="D308" s="1">
        <v>-66.56</v>
      </c>
      <c r="E308" s="1">
        <f t="shared" si="1"/>
        <v>97.09101595</v>
      </c>
      <c r="F308" s="3">
        <f t="shared" si="2"/>
        <v>4.953623263</v>
      </c>
      <c r="G308" s="10">
        <v>1.1708984</v>
      </c>
      <c r="H308" s="1" t="s">
        <v>3</v>
      </c>
      <c r="I308" s="1">
        <v>6.14</v>
      </c>
      <c r="J308" s="1">
        <f t="shared" si="3"/>
        <v>-5.125651317</v>
      </c>
      <c r="K308" s="5">
        <f t="shared" si="4"/>
        <v>-0.5230256446</v>
      </c>
      <c r="L308" s="11">
        <v>2.7761993</v>
      </c>
      <c r="M308" s="1" t="s">
        <v>5</v>
      </c>
      <c r="N308" s="1">
        <v>254.98</v>
      </c>
      <c r="O308" s="1">
        <f t="shared" si="5"/>
        <v>15.78447619</v>
      </c>
      <c r="P308" s="7">
        <f t="shared" si="6"/>
        <v>13.00918367</v>
      </c>
      <c r="Q308" s="7">
        <f t="shared" si="8"/>
        <v>0.5003532182</v>
      </c>
      <c r="R308" s="12">
        <v>9.910309</v>
      </c>
      <c r="S308" s="1" t="s">
        <v>7</v>
      </c>
      <c r="T308" s="1">
        <v>-64.0</v>
      </c>
      <c r="U308" s="1" t="s">
        <v>8</v>
      </c>
      <c r="V308" s="1">
        <v>36.33</v>
      </c>
      <c r="W308" s="1" t="s">
        <v>9</v>
      </c>
      <c r="X308" s="1">
        <v>43.83</v>
      </c>
      <c r="Y308" s="1" t="s">
        <v>10</v>
      </c>
      <c r="Z308" s="1">
        <v>184.0</v>
      </c>
      <c r="AA308" s="1" t="s">
        <v>11</v>
      </c>
      <c r="AB308" s="1">
        <v>200.0</v>
      </c>
      <c r="AC308" s="1" t="s">
        <v>12</v>
      </c>
      <c r="AD308" s="1">
        <v>-129.0</v>
      </c>
      <c r="AE308" s="9">
        <f t="shared" si="7"/>
        <v>68.0967845</v>
      </c>
    </row>
    <row r="309">
      <c r="A309" s="1" t="s">
        <v>0</v>
      </c>
      <c r="B309" s="2">
        <v>45027.61368055556</v>
      </c>
      <c r="C309" s="1" t="s">
        <v>1</v>
      </c>
      <c r="D309" s="1">
        <v>-46.08</v>
      </c>
      <c r="E309" s="1">
        <f t="shared" si="1"/>
        <v>67.21685719</v>
      </c>
      <c r="F309" s="3">
        <f t="shared" si="2"/>
        <v>3.429431489</v>
      </c>
      <c r="G309" s="10">
        <v>1.1565399</v>
      </c>
      <c r="H309" s="1" t="s">
        <v>3</v>
      </c>
      <c r="I309" s="1">
        <v>-12.29</v>
      </c>
      <c r="J309" s="1">
        <f t="shared" si="3"/>
        <v>10.2596506</v>
      </c>
      <c r="K309" s="5">
        <f t="shared" si="4"/>
        <v>1.046903122</v>
      </c>
      <c r="L309" s="11">
        <v>2.766632</v>
      </c>
      <c r="M309" s="1" t="s">
        <v>5</v>
      </c>
      <c r="N309" s="1">
        <v>215.04</v>
      </c>
      <c r="O309" s="1">
        <f t="shared" si="5"/>
        <v>13.312</v>
      </c>
      <c r="P309" s="7">
        <f t="shared" si="6"/>
        <v>10.97142857</v>
      </c>
      <c r="Q309" s="7">
        <f t="shared" si="8"/>
        <v>0.421978022</v>
      </c>
      <c r="R309" s="12">
        <v>9.821732</v>
      </c>
      <c r="S309" s="1" t="s">
        <v>7</v>
      </c>
      <c r="T309" s="1">
        <v>-65.17</v>
      </c>
      <c r="U309" s="1" t="s">
        <v>8</v>
      </c>
      <c r="V309" s="1">
        <v>35.33</v>
      </c>
      <c r="W309" s="1" t="s">
        <v>9</v>
      </c>
      <c r="X309" s="1">
        <v>43.83</v>
      </c>
      <c r="Y309" s="1" t="s">
        <v>10</v>
      </c>
      <c r="Z309" s="1">
        <v>230.0</v>
      </c>
      <c r="AA309" s="1" t="s">
        <v>11</v>
      </c>
      <c r="AB309" s="1">
        <v>368.0</v>
      </c>
      <c r="AC309" s="1" t="s">
        <v>12</v>
      </c>
      <c r="AD309" s="1">
        <v>-264.0</v>
      </c>
      <c r="AE309" s="9">
        <f t="shared" si="7"/>
        <v>48.9365175</v>
      </c>
    </row>
    <row r="310">
      <c r="A310" s="1" t="s">
        <v>0</v>
      </c>
      <c r="B310" s="2">
        <v>45027.61369212963</v>
      </c>
      <c r="C310" s="1" t="s">
        <v>1</v>
      </c>
      <c r="D310" s="1">
        <v>-80.9</v>
      </c>
      <c r="E310" s="1">
        <f t="shared" si="1"/>
        <v>118.0087619</v>
      </c>
      <c r="F310" s="3">
        <f t="shared" si="2"/>
        <v>6.020855197</v>
      </c>
      <c r="G310" s="10">
        <v>1.0224609</v>
      </c>
      <c r="H310" s="1" t="s">
        <v>3</v>
      </c>
      <c r="I310" s="1">
        <v>-3.07</v>
      </c>
      <c r="J310" s="1">
        <f t="shared" si="3"/>
        <v>2.562825658</v>
      </c>
      <c r="K310" s="5">
        <f t="shared" si="4"/>
        <v>0.2615128223</v>
      </c>
      <c r="L310" s="11">
        <v>2.6852264</v>
      </c>
      <c r="M310" s="1" t="s">
        <v>5</v>
      </c>
      <c r="N310" s="1">
        <v>206.85</v>
      </c>
      <c r="O310" s="1">
        <f t="shared" si="5"/>
        <v>12.805</v>
      </c>
      <c r="P310" s="7">
        <f t="shared" si="6"/>
        <v>10.55357143</v>
      </c>
      <c r="Q310" s="7">
        <f t="shared" si="8"/>
        <v>0.4059065934</v>
      </c>
      <c r="R310" s="12">
        <v>9.75708</v>
      </c>
      <c r="S310" s="1" t="s">
        <v>7</v>
      </c>
      <c r="T310" s="1">
        <v>-65.67</v>
      </c>
      <c r="U310" s="1" t="s">
        <v>8</v>
      </c>
      <c r="V310" s="1">
        <v>34.67</v>
      </c>
      <c r="W310" s="1" t="s">
        <v>9</v>
      </c>
      <c r="X310" s="1">
        <v>43.5</v>
      </c>
      <c r="Y310" s="1" t="s">
        <v>10</v>
      </c>
      <c r="Z310" s="1">
        <v>-59.0</v>
      </c>
      <c r="AA310" s="1" t="s">
        <v>11</v>
      </c>
      <c r="AB310" s="1">
        <v>-109.0</v>
      </c>
      <c r="AC310" s="1" t="s">
        <v>12</v>
      </c>
      <c r="AD310" s="1">
        <v>-77.0</v>
      </c>
      <c r="AE310" s="9">
        <f t="shared" si="7"/>
        <v>81.64320406</v>
      </c>
    </row>
    <row r="311">
      <c r="A311" s="1" t="s">
        <v>0</v>
      </c>
      <c r="B311" s="2">
        <v>45027.613703703704</v>
      </c>
      <c r="C311" s="1" t="s">
        <v>1</v>
      </c>
      <c r="D311" s="1">
        <v>-46.08</v>
      </c>
      <c r="E311" s="1">
        <f t="shared" si="1"/>
        <v>67.21685719</v>
      </c>
      <c r="F311" s="3">
        <f t="shared" si="2"/>
        <v>3.429431489</v>
      </c>
      <c r="G311" s="10">
        <v>0.778244</v>
      </c>
      <c r="H311" s="1" t="s">
        <v>3</v>
      </c>
      <c r="I311" s="1">
        <v>-32.77</v>
      </c>
      <c r="J311" s="1">
        <f t="shared" si="3"/>
        <v>27.35628561</v>
      </c>
      <c r="K311" s="5">
        <f t="shared" si="4"/>
        <v>2.791457715</v>
      </c>
      <c r="L311" s="11">
        <v>2.4721375</v>
      </c>
      <c r="M311" s="1" t="s">
        <v>5</v>
      </c>
      <c r="N311" s="1">
        <v>205.82</v>
      </c>
      <c r="O311" s="1">
        <f t="shared" si="5"/>
        <v>12.7412381</v>
      </c>
      <c r="P311" s="7">
        <f t="shared" si="6"/>
        <v>10.50102041</v>
      </c>
      <c r="Q311" s="7">
        <f t="shared" si="8"/>
        <v>0.4038854003</v>
      </c>
      <c r="R311" s="12">
        <v>9.704407</v>
      </c>
      <c r="S311" s="1" t="s">
        <v>7</v>
      </c>
      <c r="T311" s="1">
        <v>-63.83</v>
      </c>
      <c r="U311" s="1" t="s">
        <v>8</v>
      </c>
      <c r="V311" s="1">
        <v>34.67</v>
      </c>
      <c r="W311" s="1" t="s">
        <v>9</v>
      </c>
      <c r="X311" s="1">
        <v>46.17</v>
      </c>
      <c r="Y311" s="1" t="s">
        <v>10</v>
      </c>
      <c r="Z311" s="1">
        <v>-5.0</v>
      </c>
      <c r="AA311" s="1" t="s">
        <v>11</v>
      </c>
      <c r="AB311" s="1">
        <v>-89.0</v>
      </c>
      <c r="AC311" s="1" t="s">
        <v>12</v>
      </c>
      <c r="AD311" s="1">
        <v>-55.0</v>
      </c>
      <c r="AE311" s="9">
        <f t="shared" si="7"/>
        <v>57.51096182</v>
      </c>
    </row>
    <row r="312">
      <c r="A312" s="1" t="s">
        <v>0</v>
      </c>
      <c r="B312" s="2">
        <v>45027.61371527778</v>
      </c>
      <c r="C312" s="1" t="s">
        <v>1</v>
      </c>
      <c r="D312" s="1">
        <v>-31.74</v>
      </c>
      <c r="E312" s="1">
        <f t="shared" si="1"/>
        <v>46.29911127</v>
      </c>
      <c r="F312" s="3">
        <f t="shared" si="2"/>
        <v>2.362199555</v>
      </c>
      <c r="G312" s="10">
        <v>0.54600525</v>
      </c>
      <c r="H312" s="1" t="s">
        <v>3</v>
      </c>
      <c r="I312" s="1">
        <v>4.1</v>
      </c>
      <c r="J312" s="1">
        <f t="shared" si="3"/>
        <v>-3.422666189</v>
      </c>
      <c r="K312" s="5">
        <f t="shared" si="4"/>
        <v>-0.3492516519</v>
      </c>
      <c r="L312" s="11">
        <v>2.2638397</v>
      </c>
      <c r="M312" s="1" t="s">
        <v>5</v>
      </c>
      <c r="N312" s="1">
        <v>223.23</v>
      </c>
      <c r="O312" s="1">
        <f t="shared" si="5"/>
        <v>13.819</v>
      </c>
      <c r="P312" s="7">
        <f t="shared" si="6"/>
        <v>11.38928571</v>
      </c>
      <c r="Q312" s="7">
        <f t="shared" si="8"/>
        <v>0.4380494505</v>
      </c>
      <c r="R312" s="12">
        <v>9.615829</v>
      </c>
      <c r="S312" s="1" t="s">
        <v>7</v>
      </c>
      <c r="T312" s="1">
        <v>-66.33</v>
      </c>
      <c r="U312" s="1" t="s">
        <v>8</v>
      </c>
      <c r="V312" s="1">
        <v>34.67</v>
      </c>
      <c r="W312" s="1" t="s">
        <v>9</v>
      </c>
      <c r="X312" s="1">
        <v>43.0</v>
      </c>
      <c r="Y312" s="1" t="s">
        <v>10</v>
      </c>
      <c r="Z312" s="1">
        <v>88.0</v>
      </c>
      <c r="AA312" s="1" t="s">
        <v>11</v>
      </c>
      <c r="AB312" s="1">
        <v>288.0</v>
      </c>
      <c r="AC312" s="1" t="s">
        <v>12</v>
      </c>
      <c r="AD312" s="1">
        <v>31.0</v>
      </c>
      <c r="AE312" s="9">
        <f t="shared" si="7"/>
        <v>33.96989004</v>
      </c>
    </row>
    <row r="313">
      <c r="A313" s="1" t="s">
        <v>0</v>
      </c>
      <c r="B313" s="2">
        <v>45027.61372685185</v>
      </c>
      <c r="C313" s="1" t="s">
        <v>1</v>
      </c>
      <c r="D313" s="1">
        <v>-69.63</v>
      </c>
      <c r="E313" s="1">
        <f t="shared" si="1"/>
        <v>101.5692224</v>
      </c>
      <c r="F313" s="3">
        <f t="shared" si="2"/>
        <v>5.182103182</v>
      </c>
      <c r="G313" s="10">
        <v>0.34968567</v>
      </c>
      <c r="H313" s="1" t="s">
        <v>3</v>
      </c>
      <c r="I313" s="1">
        <v>-4.1</v>
      </c>
      <c r="J313" s="1">
        <f t="shared" si="3"/>
        <v>3.422666189</v>
      </c>
      <c r="K313" s="5">
        <f t="shared" si="4"/>
        <v>0.3492516519</v>
      </c>
      <c r="L313" s="11">
        <v>2.0938568</v>
      </c>
      <c r="M313" s="1" t="s">
        <v>5</v>
      </c>
      <c r="N313" s="1">
        <v>232.45</v>
      </c>
      <c r="O313" s="1">
        <f t="shared" si="5"/>
        <v>14.3897619</v>
      </c>
      <c r="P313" s="7">
        <f t="shared" si="6"/>
        <v>11.85969388</v>
      </c>
      <c r="Q313" s="7">
        <f t="shared" si="8"/>
        <v>0.4561420722</v>
      </c>
      <c r="R313" s="12">
        <v>9.479355</v>
      </c>
      <c r="S313" s="1" t="s">
        <v>7</v>
      </c>
      <c r="T313" s="1">
        <v>-69.33</v>
      </c>
      <c r="U313" s="1" t="s">
        <v>8</v>
      </c>
      <c r="V313" s="1">
        <v>33.5</v>
      </c>
      <c r="W313" s="1" t="s">
        <v>9</v>
      </c>
      <c r="X313" s="1">
        <v>42.17</v>
      </c>
      <c r="Y313" s="1" t="s">
        <v>10</v>
      </c>
      <c r="Z313" s="1">
        <v>-71.0</v>
      </c>
      <c r="AA313" s="1" t="s">
        <v>11</v>
      </c>
      <c r="AB313" s="1">
        <v>30.0</v>
      </c>
      <c r="AC313" s="1" t="s">
        <v>12</v>
      </c>
      <c r="AD313" s="1">
        <v>-12.0</v>
      </c>
      <c r="AE313" s="9">
        <f t="shared" si="7"/>
        <v>70.75167305</v>
      </c>
    </row>
    <row r="314">
      <c r="A314" s="1" t="s">
        <v>0</v>
      </c>
      <c r="B314" s="2">
        <v>45027.61373842593</v>
      </c>
      <c r="C314" s="1" t="s">
        <v>1</v>
      </c>
      <c r="D314" s="1">
        <v>-50.18</v>
      </c>
      <c r="E314" s="1">
        <f t="shared" si="1"/>
        <v>73.19752374</v>
      </c>
      <c r="F314" s="3">
        <f t="shared" si="2"/>
        <v>3.734567538</v>
      </c>
      <c r="G314" s="10">
        <v>0.14857483</v>
      </c>
      <c r="H314" s="1" t="s">
        <v>3</v>
      </c>
      <c r="I314" s="1">
        <v>3.07</v>
      </c>
      <c r="J314" s="1">
        <f t="shared" si="3"/>
        <v>-2.562825658</v>
      </c>
      <c r="K314" s="5">
        <f t="shared" si="4"/>
        <v>-0.2615128223</v>
      </c>
      <c r="L314" s="11">
        <v>1.9238586</v>
      </c>
      <c r="M314" s="1" t="s">
        <v>5</v>
      </c>
      <c r="N314" s="1">
        <v>172.03</v>
      </c>
      <c r="O314" s="1">
        <f t="shared" si="5"/>
        <v>10.64947619</v>
      </c>
      <c r="P314" s="7">
        <f t="shared" si="6"/>
        <v>8.777040816</v>
      </c>
      <c r="Q314" s="7">
        <f t="shared" si="8"/>
        <v>0.3375784929</v>
      </c>
      <c r="R314" s="12">
        <v>9.395554</v>
      </c>
      <c r="S314" s="1" t="s">
        <v>7</v>
      </c>
      <c r="T314" s="1">
        <v>-69.83</v>
      </c>
      <c r="U314" s="1" t="s">
        <v>8</v>
      </c>
      <c r="V314" s="1">
        <v>32.67</v>
      </c>
      <c r="W314" s="1" t="s">
        <v>9</v>
      </c>
      <c r="X314" s="1">
        <v>43.0</v>
      </c>
      <c r="Y314" s="1" t="s">
        <v>10</v>
      </c>
      <c r="Z314" s="1">
        <v>106.0</v>
      </c>
      <c r="AA314" s="1" t="s">
        <v>11</v>
      </c>
      <c r="AB314" s="1">
        <v>60.0</v>
      </c>
      <c r="AC314" s="1" t="s">
        <v>12</v>
      </c>
      <c r="AD314" s="1">
        <v>-134.0</v>
      </c>
      <c r="AE314" s="9">
        <f t="shared" si="7"/>
        <v>51.03424091</v>
      </c>
    </row>
    <row r="315">
      <c r="A315" s="1" t="s">
        <v>0</v>
      </c>
      <c r="B315" s="2">
        <v>45027.61375</v>
      </c>
      <c r="C315" s="1" t="s">
        <v>1</v>
      </c>
      <c r="D315" s="1">
        <v>-87.04</v>
      </c>
      <c r="E315" s="1">
        <f t="shared" si="1"/>
        <v>126.9651747</v>
      </c>
      <c r="F315" s="3">
        <f t="shared" si="2"/>
        <v>6.477815036</v>
      </c>
      <c r="G315" s="10">
        <v>-0.0046539307</v>
      </c>
      <c r="H315" s="1" t="s">
        <v>3</v>
      </c>
      <c r="I315" s="1">
        <v>54.27</v>
      </c>
      <c r="J315" s="1">
        <f t="shared" si="3"/>
        <v>-45.30441319</v>
      </c>
      <c r="K315" s="5">
        <f t="shared" si="4"/>
        <v>-4.622899305</v>
      </c>
      <c r="L315" s="11">
        <v>1.7466888</v>
      </c>
      <c r="M315" s="1" t="s">
        <v>5</v>
      </c>
      <c r="N315" s="1">
        <v>306.18</v>
      </c>
      <c r="O315" s="1">
        <f t="shared" si="5"/>
        <v>18.954</v>
      </c>
      <c r="P315" s="7">
        <f t="shared" si="6"/>
        <v>15.62142857</v>
      </c>
      <c r="Q315" s="7">
        <f t="shared" si="8"/>
        <v>0.6008241758</v>
      </c>
      <c r="R315" s="12">
        <v>9.388382</v>
      </c>
      <c r="S315" s="1" t="s">
        <v>7</v>
      </c>
      <c r="T315" s="1">
        <v>-69.67</v>
      </c>
      <c r="U315" s="1" t="s">
        <v>8</v>
      </c>
      <c r="V315" s="1">
        <v>33.0</v>
      </c>
      <c r="W315" s="1" t="s">
        <v>9</v>
      </c>
      <c r="X315" s="1">
        <v>43.33</v>
      </c>
      <c r="Y315" s="1" t="s">
        <v>10</v>
      </c>
      <c r="Z315" s="1">
        <v>38.0</v>
      </c>
      <c r="AA315" s="1" t="s">
        <v>11</v>
      </c>
      <c r="AB315" s="1">
        <v>-13.0</v>
      </c>
      <c r="AC315" s="1" t="s">
        <v>12</v>
      </c>
      <c r="AD315" s="1">
        <v>-91.0</v>
      </c>
      <c r="AE315" s="9">
        <f t="shared" si="7"/>
        <v>103.7555952</v>
      </c>
    </row>
    <row r="316">
      <c r="A316" s="1" t="s">
        <v>0</v>
      </c>
      <c r="B316" s="2">
        <v>45027.61376157407</v>
      </c>
      <c r="C316" s="1" t="s">
        <v>1</v>
      </c>
      <c r="D316" s="1">
        <v>-47.1</v>
      </c>
      <c r="E316" s="1">
        <f t="shared" si="1"/>
        <v>68.70473034</v>
      </c>
      <c r="F316" s="3">
        <f t="shared" si="2"/>
        <v>3.505343384</v>
      </c>
      <c r="G316" s="10">
        <v>-0.14112854</v>
      </c>
      <c r="H316" s="1" t="s">
        <v>3</v>
      </c>
      <c r="I316" s="1">
        <v>2.05</v>
      </c>
      <c r="J316" s="1">
        <f t="shared" si="3"/>
        <v>-1.711333094</v>
      </c>
      <c r="K316" s="5">
        <f t="shared" si="4"/>
        <v>-0.174625826</v>
      </c>
      <c r="L316" s="11">
        <v>1.6868439</v>
      </c>
      <c r="M316" s="1" t="s">
        <v>5</v>
      </c>
      <c r="N316" s="1">
        <v>222.21</v>
      </c>
      <c r="O316" s="1">
        <f t="shared" si="5"/>
        <v>13.75585714</v>
      </c>
      <c r="P316" s="7">
        <f t="shared" si="6"/>
        <v>11.3372449</v>
      </c>
      <c r="Q316" s="7">
        <f t="shared" si="8"/>
        <v>0.4360478807</v>
      </c>
      <c r="R316" s="12">
        <v>9.333313</v>
      </c>
      <c r="S316" s="1" t="s">
        <v>7</v>
      </c>
      <c r="T316" s="1">
        <v>-65.5</v>
      </c>
      <c r="U316" s="1" t="s">
        <v>8</v>
      </c>
      <c r="V316" s="1">
        <v>35.33</v>
      </c>
      <c r="W316" s="1" t="s">
        <v>9</v>
      </c>
      <c r="X316" s="1">
        <v>41.83</v>
      </c>
      <c r="Y316" s="1" t="s">
        <v>10</v>
      </c>
      <c r="Z316" s="1">
        <v>-49.0</v>
      </c>
      <c r="AA316" s="1" t="s">
        <v>11</v>
      </c>
      <c r="AB316" s="1">
        <v>24.0</v>
      </c>
      <c r="AC316" s="1" t="s">
        <v>12</v>
      </c>
      <c r="AD316" s="1">
        <v>100.0</v>
      </c>
      <c r="AE316" s="9">
        <f t="shared" si="7"/>
        <v>48.48861332</v>
      </c>
    </row>
    <row r="317">
      <c r="A317" s="1" t="s">
        <v>0</v>
      </c>
      <c r="B317" s="2">
        <v>45027.61377314815</v>
      </c>
      <c r="C317" s="1" t="s">
        <v>1</v>
      </c>
      <c r="D317" s="1">
        <v>-64.51</v>
      </c>
      <c r="E317" s="1">
        <f t="shared" si="1"/>
        <v>94.10068267</v>
      </c>
      <c r="F317" s="3">
        <f t="shared" si="2"/>
        <v>4.801055238</v>
      </c>
      <c r="G317" s="10">
        <v>-0.21774292</v>
      </c>
      <c r="H317" s="1" t="s">
        <v>3</v>
      </c>
      <c r="I317" s="1">
        <v>-4.1</v>
      </c>
      <c r="J317" s="1">
        <f t="shared" si="3"/>
        <v>3.422666189</v>
      </c>
      <c r="K317" s="5">
        <f t="shared" si="4"/>
        <v>0.3492516519</v>
      </c>
      <c r="L317" s="11">
        <v>1.7059937</v>
      </c>
      <c r="M317" s="1" t="s">
        <v>5</v>
      </c>
      <c r="N317" s="1">
        <v>236.54</v>
      </c>
      <c r="O317" s="1">
        <f t="shared" si="5"/>
        <v>14.64295238</v>
      </c>
      <c r="P317" s="7">
        <f t="shared" si="6"/>
        <v>12.06836735</v>
      </c>
      <c r="Q317" s="7">
        <f t="shared" si="8"/>
        <v>0.4641679749</v>
      </c>
      <c r="R317" s="12">
        <v>9.266266</v>
      </c>
      <c r="S317" s="1" t="s">
        <v>7</v>
      </c>
      <c r="T317" s="1">
        <v>-67.0</v>
      </c>
      <c r="U317" s="1" t="s">
        <v>8</v>
      </c>
      <c r="V317" s="1">
        <v>35.33</v>
      </c>
      <c r="W317" s="1" t="s">
        <v>9</v>
      </c>
      <c r="X317" s="1">
        <v>41.67</v>
      </c>
      <c r="Y317" s="1" t="s">
        <v>10</v>
      </c>
      <c r="Z317" s="1">
        <v>129.0</v>
      </c>
      <c r="AA317" s="1" t="s">
        <v>11</v>
      </c>
      <c r="AB317" s="1">
        <v>149.0</v>
      </c>
      <c r="AC317" s="1" t="s">
        <v>12</v>
      </c>
      <c r="AD317" s="1">
        <v>-73.0</v>
      </c>
      <c r="AE317" s="9">
        <f t="shared" si="7"/>
        <v>65.75709536</v>
      </c>
    </row>
    <row r="318">
      <c r="A318" s="1" t="s">
        <v>0</v>
      </c>
      <c r="B318" s="2">
        <v>45027.61378472222</v>
      </c>
      <c r="C318" s="1" t="s">
        <v>1</v>
      </c>
      <c r="D318" s="1">
        <v>-53.25</v>
      </c>
      <c r="E318" s="1">
        <f t="shared" si="1"/>
        <v>77.67573016</v>
      </c>
      <c r="F318" s="3">
        <f t="shared" si="2"/>
        <v>3.963047457</v>
      </c>
      <c r="G318" s="10">
        <v>-0.25604248</v>
      </c>
      <c r="H318" s="1" t="s">
        <v>3</v>
      </c>
      <c r="I318" s="1">
        <v>-10.24</v>
      </c>
      <c r="J318" s="1">
        <f t="shared" si="3"/>
        <v>8.548317506</v>
      </c>
      <c r="K318" s="5">
        <f t="shared" si="4"/>
        <v>0.8722772965</v>
      </c>
      <c r="L318" s="11">
        <v>1.7395172</v>
      </c>
      <c r="M318" s="1" t="s">
        <v>5</v>
      </c>
      <c r="N318" s="1">
        <v>226.3</v>
      </c>
      <c r="O318" s="1">
        <f t="shared" si="5"/>
        <v>14.00904762</v>
      </c>
      <c r="P318" s="7">
        <f t="shared" si="6"/>
        <v>11.54591837</v>
      </c>
      <c r="Q318" s="7">
        <f t="shared" si="8"/>
        <v>0.4440737834</v>
      </c>
      <c r="R318" s="12">
        <v>9.1848755</v>
      </c>
      <c r="S318" s="1" t="s">
        <v>7</v>
      </c>
      <c r="T318" s="1">
        <v>-66.0</v>
      </c>
      <c r="U318" s="1" t="s">
        <v>8</v>
      </c>
      <c r="V318" s="1">
        <v>35.33</v>
      </c>
      <c r="W318" s="1" t="s">
        <v>9</v>
      </c>
      <c r="X318" s="1">
        <v>43.83</v>
      </c>
      <c r="Y318" s="1" t="s">
        <v>10</v>
      </c>
      <c r="Z318" s="1">
        <v>39.0</v>
      </c>
      <c r="AA318" s="1" t="s">
        <v>11</v>
      </c>
      <c r="AB318" s="1">
        <v>-40.0</v>
      </c>
      <c r="AC318" s="1" t="s">
        <v>12</v>
      </c>
      <c r="AD318" s="1">
        <v>-9.0</v>
      </c>
      <c r="AE318" s="9">
        <f t="shared" si="7"/>
        <v>55.44121509</v>
      </c>
    </row>
    <row r="319">
      <c r="A319" s="1" t="s">
        <v>0</v>
      </c>
      <c r="B319" s="2">
        <v>45027.6137962963</v>
      </c>
      <c r="C319" s="1" t="s">
        <v>1</v>
      </c>
      <c r="D319" s="1">
        <v>-54.27</v>
      </c>
      <c r="E319" s="1">
        <f t="shared" si="1"/>
        <v>79.1636033</v>
      </c>
      <c r="F319" s="3">
        <f t="shared" si="2"/>
        <v>4.038959352</v>
      </c>
      <c r="G319" s="10">
        <v>-0.24168396</v>
      </c>
      <c r="H319" s="1" t="s">
        <v>3</v>
      </c>
      <c r="I319" s="1">
        <v>-3.07</v>
      </c>
      <c r="J319" s="1">
        <f t="shared" si="3"/>
        <v>2.562825658</v>
      </c>
      <c r="K319" s="5">
        <f t="shared" si="4"/>
        <v>0.2615128223</v>
      </c>
      <c r="L319" s="11">
        <v>1.7658539</v>
      </c>
      <c r="M319" s="1" t="s">
        <v>5</v>
      </c>
      <c r="N319" s="1">
        <v>247.81</v>
      </c>
      <c r="O319" s="1">
        <f t="shared" si="5"/>
        <v>15.34061905</v>
      </c>
      <c r="P319" s="7">
        <f t="shared" si="6"/>
        <v>12.64336735</v>
      </c>
      <c r="Q319" s="7">
        <f t="shared" si="8"/>
        <v>0.4862833595</v>
      </c>
      <c r="R319" s="12">
        <v>9.151352</v>
      </c>
      <c r="S319" s="1" t="s">
        <v>7</v>
      </c>
      <c r="T319" s="1">
        <v>-66.5</v>
      </c>
      <c r="U319" s="1" t="s">
        <v>8</v>
      </c>
      <c r="V319" s="1">
        <v>33.67</v>
      </c>
      <c r="W319" s="1" t="s">
        <v>9</v>
      </c>
      <c r="X319" s="1">
        <v>43.67</v>
      </c>
      <c r="Y319" s="1" t="s">
        <v>10</v>
      </c>
      <c r="Z319" s="1">
        <v>-101.0</v>
      </c>
      <c r="AA319" s="1" t="s">
        <v>11</v>
      </c>
      <c r="AB319" s="1">
        <v>-2.0</v>
      </c>
      <c r="AC319" s="1" t="s">
        <v>12</v>
      </c>
      <c r="AD319" s="1">
        <v>99.0</v>
      </c>
      <c r="AE319" s="9">
        <f t="shared" si="7"/>
        <v>55.80781789</v>
      </c>
    </row>
    <row r="320">
      <c r="A320" s="1" t="s">
        <v>0</v>
      </c>
      <c r="B320" s="2">
        <v>45027.61380787037</v>
      </c>
      <c r="C320" s="1" t="s">
        <v>1</v>
      </c>
      <c r="D320" s="1">
        <v>-67.58</v>
      </c>
      <c r="E320" s="1">
        <f t="shared" si="1"/>
        <v>98.57888909</v>
      </c>
      <c r="F320" s="3">
        <f t="shared" si="2"/>
        <v>5.029535158</v>
      </c>
      <c r="G320" s="10">
        <v>-0.13154602</v>
      </c>
      <c r="H320" s="1" t="s">
        <v>3</v>
      </c>
      <c r="I320" s="1">
        <v>-12.29</v>
      </c>
      <c r="J320" s="1">
        <f t="shared" si="3"/>
        <v>10.2596506</v>
      </c>
      <c r="K320" s="5">
        <f t="shared" si="4"/>
        <v>1.046903122</v>
      </c>
      <c r="L320" s="11">
        <v>1.6605072</v>
      </c>
      <c r="M320" s="1" t="s">
        <v>5</v>
      </c>
      <c r="N320" s="1">
        <v>204.8</v>
      </c>
      <c r="O320" s="1">
        <f t="shared" si="5"/>
        <v>12.67809524</v>
      </c>
      <c r="P320" s="7">
        <f t="shared" si="6"/>
        <v>10.44897959</v>
      </c>
      <c r="Q320" s="7">
        <f t="shared" si="8"/>
        <v>0.4018838305</v>
      </c>
      <c r="R320" s="12">
        <v>9.204025</v>
      </c>
      <c r="S320" s="1" t="s">
        <v>7</v>
      </c>
      <c r="T320" s="1">
        <v>-68.17</v>
      </c>
      <c r="U320" s="1" t="s">
        <v>8</v>
      </c>
      <c r="V320" s="1">
        <v>34.83</v>
      </c>
      <c r="W320" s="1" t="s">
        <v>9</v>
      </c>
      <c r="X320" s="1">
        <v>42.5</v>
      </c>
      <c r="Y320" s="1" t="s">
        <v>10</v>
      </c>
      <c r="Z320" s="1">
        <v>-166.0</v>
      </c>
      <c r="AA320" s="1" t="s">
        <v>11</v>
      </c>
      <c r="AB320" s="1">
        <v>-151.0</v>
      </c>
      <c r="AC320" s="1" t="s">
        <v>12</v>
      </c>
      <c r="AD320" s="1">
        <v>37.0</v>
      </c>
      <c r="AE320" s="9">
        <f t="shared" si="7"/>
        <v>69.47864186</v>
      </c>
    </row>
    <row r="321">
      <c r="A321" s="1" t="s">
        <v>0</v>
      </c>
      <c r="B321" s="2">
        <v>45027.61381944444</v>
      </c>
      <c r="C321" s="1" t="s">
        <v>1</v>
      </c>
      <c r="D321" s="1">
        <v>-48.13</v>
      </c>
      <c r="E321" s="1">
        <f t="shared" si="1"/>
        <v>70.20719047</v>
      </c>
      <c r="F321" s="3">
        <f t="shared" si="2"/>
        <v>3.581999514</v>
      </c>
      <c r="G321" s="10">
        <v>0.03364563</v>
      </c>
      <c r="H321" s="1" t="s">
        <v>3</v>
      </c>
      <c r="I321" s="1">
        <v>-18.43</v>
      </c>
      <c r="J321" s="1">
        <f t="shared" si="3"/>
        <v>15.38530192</v>
      </c>
      <c r="K321" s="5">
        <f t="shared" si="4"/>
        <v>1.569928767</v>
      </c>
      <c r="L321" s="11">
        <v>1.5958557</v>
      </c>
      <c r="M321" s="1" t="s">
        <v>5</v>
      </c>
      <c r="N321" s="1">
        <v>201.73</v>
      </c>
      <c r="O321" s="1">
        <f t="shared" si="5"/>
        <v>12.48804762</v>
      </c>
      <c r="P321" s="7">
        <f t="shared" si="6"/>
        <v>10.29234694</v>
      </c>
      <c r="Q321" s="7">
        <f t="shared" si="8"/>
        <v>0.3958594976</v>
      </c>
      <c r="R321" s="12">
        <v>9.215988</v>
      </c>
      <c r="S321" s="1" t="s">
        <v>7</v>
      </c>
      <c r="T321" s="1">
        <v>-65.5</v>
      </c>
      <c r="U321" s="1" t="s">
        <v>8</v>
      </c>
      <c r="V321" s="1">
        <v>34.83</v>
      </c>
      <c r="W321" s="1" t="s">
        <v>9</v>
      </c>
      <c r="X321" s="1">
        <v>43.83</v>
      </c>
      <c r="Y321" s="1" t="s">
        <v>10</v>
      </c>
      <c r="Z321" s="1">
        <v>-66.0</v>
      </c>
      <c r="AA321" s="1" t="s">
        <v>11</v>
      </c>
      <c r="AB321" s="1">
        <v>-89.0</v>
      </c>
      <c r="AC321" s="1" t="s">
        <v>12</v>
      </c>
      <c r="AD321" s="1">
        <v>51.0</v>
      </c>
      <c r="AE321" s="9">
        <f t="shared" si="7"/>
        <v>52.55562963</v>
      </c>
    </row>
    <row r="322">
      <c r="A322" s="1" t="s">
        <v>0</v>
      </c>
      <c r="B322" s="2">
        <v>45027.61384259259</v>
      </c>
      <c r="C322" s="1" t="s">
        <v>1</v>
      </c>
      <c r="D322" s="1">
        <v>-72.7</v>
      </c>
      <c r="E322" s="1">
        <f t="shared" si="1"/>
        <v>106.0474288</v>
      </c>
      <c r="F322" s="3">
        <f t="shared" si="2"/>
        <v>5.410583101</v>
      </c>
      <c r="G322" s="10">
        <v>0.20124817</v>
      </c>
      <c r="H322" s="1" t="s">
        <v>3</v>
      </c>
      <c r="I322" s="1">
        <v>5.12</v>
      </c>
      <c r="J322" s="1">
        <f t="shared" si="3"/>
        <v>-4.274158753</v>
      </c>
      <c r="K322" s="5">
        <f t="shared" si="4"/>
        <v>-0.4361386483</v>
      </c>
      <c r="L322" s="11">
        <v>1.5623474</v>
      </c>
      <c r="M322" s="1" t="s">
        <v>5</v>
      </c>
      <c r="N322" s="1">
        <v>209.92</v>
      </c>
      <c r="O322" s="1">
        <f t="shared" si="5"/>
        <v>12.99504762</v>
      </c>
      <c r="P322" s="7">
        <f t="shared" si="6"/>
        <v>10.71020408</v>
      </c>
      <c r="Q322" s="7">
        <f t="shared" si="8"/>
        <v>0.4119309262</v>
      </c>
      <c r="R322" s="12">
        <v>9.192047</v>
      </c>
      <c r="S322" s="1" t="s">
        <v>7</v>
      </c>
      <c r="T322" s="1">
        <v>-66.83</v>
      </c>
      <c r="U322" s="1" t="s">
        <v>8</v>
      </c>
      <c r="V322" s="1">
        <v>34.67</v>
      </c>
      <c r="W322" s="1" t="s">
        <v>9</v>
      </c>
      <c r="X322" s="1">
        <v>40.33</v>
      </c>
      <c r="Y322" s="1" t="s">
        <v>10</v>
      </c>
      <c r="Z322" s="1">
        <v>5.0</v>
      </c>
      <c r="AA322" s="1" t="s">
        <v>11</v>
      </c>
      <c r="AB322" s="1">
        <v>-7.0</v>
      </c>
      <c r="AC322" s="1" t="s">
        <v>12</v>
      </c>
      <c r="AD322" s="1">
        <v>-60.0</v>
      </c>
      <c r="AE322" s="9">
        <f t="shared" si="7"/>
        <v>73.66283236</v>
      </c>
    </row>
    <row r="323">
      <c r="A323" s="1" t="s">
        <v>0</v>
      </c>
      <c r="B323" s="2">
        <v>45027.613854166666</v>
      </c>
      <c r="C323" s="1" t="s">
        <v>1</v>
      </c>
      <c r="D323" s="1">
        <v>-70.66</v>
      </c>
      <c r="E323" s="1">
        <f t="shared" si="1"/>
        <v>103.0716825</v>
      </c>
      <c r="F323" s="3">
        <f t="shared" si="2"/>
        <v>5.258759311</v>
      </c>
      <c r="G323" s="10">
        <v>0.27067566</v>
      </c>
      <c r="H323" s="1" t="s">
        <v>3</v>
      </c>
      <c r="I323" s="1">
        <v>-8.19</v>
      </c>
      <c r="J323" s="1">
        <f t="shared" si="3"/>
        <v>6.836984411</v>
      </c>
      <c r="K323" s="5">
        <f t="shared" si="4"/>
        <v>0.6976514706</v>
      </c>
      <c r="L323" s="11">
        <v>1.5431824</v>
      </c>
      <c r="M323" s="1" t="s">
        <v>5</v>
      </c>
      <c r="N323" s="1">
        <v>216.06</v>
      </c>
      <c r="O323" s="1">
        <f t="shared" si="5"/>
        <v>13.37514286</v>
      </c>
      <c r="P323" s="7">
        <f t="shared" si="6"/>
        <v>11.02346939</v>
      </c>
      <c r="Q323" s="7">
        <f t="shared" si="8"/>
        <v>0.4239795918</v>
      </c>
      <c r="R323" s="12">
        <v>9.180084</v>
      </c>
      <c r="S323" s="1" t="s">
        <v>7</v>
      </c>
      <c r="T323" s="1">
        <v>-66.67</v>
      </c>
      <c r="U323" s="1" t="s">
        <v>8</v>
      </c>
      <c r="V323" s="1">
        <v>35.67</v>
      </c>
      <c r="W323" s="1" t="s">
        <v>9</v>
      </c>
      <c r="X323" s="1">
        <v>43.33</v>
      </c>
      <c r="Y323" s="1" t="s">
        <v>10</v>
      </c>
      <c r="Z323" s="1">
        <v>66.0</v>
      </c>
      <c r="AA323" s="1" t="s">
        <v>11</v>
      </c>
      <c r="AB323" s="1">
        <v>82.0</v>
      </c>
      <c r="AC323" s="1" t="s">
        <v>12</v>
      </c>
      <c r="AD323" s="1">
        <v>-34.0</v>
      </c>
      <c r="AE323" s="9">
        <f t="shared" si="7"/>
        <v>71.98214068</v>
      </c>
    </row>
    <row r="324">
      <c r="A324" s="1" t="s">
        <v>0</v>
      </c>
      <c r="B324" s="2">
        <v>45027.61386574074</v>
      </c>
      <c r="C324" s="1" t="s">
        <v>1</v>
      </c>
      <c r="D324" s="1">
        <v>-67.58</v>
      </c>
      <c r="E324" s="1">
        <f t="shared" si="1"/>
        <v>98.57888909</v>
      </c>
      <c r="F324" s="3">
        <f t="shared" si="2"/>
        <v>5.029535158</v>
      </c>
      <c r="G324" s="10">
        <v>0.32814026</v>
      </c>
      <c r="H324" s="1" t="s">
        <v>3</v>
      </c>
      <c r="I324" s="1">
        <v>-3.07</v>
      </c>
      <c r="J324" s="1">
        <f t="shared" si="3"/>
        <v>2.562825658</v>
      </c>
      <c r="K324" s="5">
        <f t="shared" si="4"/>
        <v>0.2615128223</v>
      </c>
      <c r="L324" s="11">
        <v>1.545578</v>
      </c>
      <c r="M324" s="1" t="s">
        <v>5</v>
      </c>
      <c r="N324" s="1">
        <v>199.68</v>
      </c>
      <c r="O324" s="1">
        <f t="shared" si="5"/>
        <v>12.36114286</v>
      </c>
      <c r="P324" s="7">
        <f t="shared" si="6"/>
        <v>10.1877551</v>
      </c>
      <c r="Q324" s="7">
        <f t="shared" si="8"/>
        <v>0.3918367347</v>
      </c>
      <c r="R324" s="12">
        <v>9.249512</v>
      </c>
      <c r="S324" s="1" t="s">
        <v>7</v>
      </c>
      <c r="T324" s="1">
        <v>-63.5</v>
      </c>
      <c r="U324" s="1" t="s">
        <v>8</v>
      </c>
      <c r="V324" s="1">
        <v>36.67</v>
      </c>
      <c r="W324" s="1" t="s">
        <v>9</v>
      </c>
      <c r="X324" s="1">
        <v>43.67</v>
      </c>
      <c r="Y324" s="1" t="s">
        <v>10</v>
      </c>
      <c r="Z324" s="1">
        <v>-24.0</v>
      </c>
      <c r="AA324" s="1" t="s">
        <v>11</v>
      </c>
      <c r="AB324" s="1">
        <v>-130.0</v>
      </c>
      <c r="AC324" s="1" t="s">
        <v>12</v>
      </c>
      <c r="AD324" s="1">
        <v>6.0</v>
      </c>
      <c r="AE324" s="9">
        <f t="shared" si="7"/>
        <v>68.41251095</v>
      </c>
    </row>
    <row r="325">
      <c r="A325" s="1" t="s">
        <v>0</v>
      </c>
      <c r="B325" s="2">
        <v>45027.61387731481</v>
      </c>
      <c r="C325" s="1" t="s">
        <v>1</v>
      </c>
      <c r="D325" s="1">
        <v>-68.61</v>
      </c>
      <c r="E325" s="1">
        <f t="shared" si="1"/>
        <v>100.0813492</v>
      </c>
      <c r="F325" s="3">
        <f t="shared" si="2"/>
        <v>5.106191287</v>
      </c>
      <c r="G325" s="10">
        <v>0.30899048</v>
      </c>
      <c r="H325" s="1" t="s">
        <v>3</v>
      </c>
      <c r="I325" s="1">
        <v>-3.07</v>
      </c>
      <c r="J325" s="1">
        <f t="shared" si="3"/>
        <v>2.562825658</v>
      </c>
      <c r="K325" s="5">
        <f t="shared" si="4"/>
        <v>0.2615128223</v>
      </c>
      <c r="L325" s="11">
        <v>1.5192413</v>
      </c>
      <c r="M325" s="1" t="s">
        <v>5</v>
      </c>
      <c r="N325" s="1">
        <v>203.78</v>
      </c>
      <c r="O325" s="1">
        <f t="shared" si="5"/>
        <v>12.61495238</v>
      </c>
      <c r="P325" s="7">
        <f t="shared" si="6"/>
        <v>10.39693878</v>
      </c>
      <c r="Q325" s="7">
        <f t="shared" si="8"/>
        <v>0.3998822606</v>
      </c>
      <c r="R325" s="12">
        <v>9.362045</v>
      </c>
      <c r="S325" s="1" t="s">
        <v>7</v>
      </c>
      <c r="T325" s="1">
        <v>-64.0</v>
      </c>
      <c r="U325" s="1" t="s">
        <v>8</v>
      </c>
      <c r="V325" s="1">
        <v>36.33</v>
      </c>
      <c r="W325" s="1" t="s">
        <v>9</v>
      </c>
      <c r="X325" s="1">
        <v>42.33</v>
      </c>
      <c r="Y325" s="1" t="s">
        <v>10</v>
      </c>
      <c r="Z325" s="1">
        <v>-1.0</v>
      </c>
      <c r="AA325" s="1" t="s">
        <v>11</v>
      </c>
      <c r="AB325" s="1">
        <v>109.0</v>
      </c>
      <c r="AC325" s="1" t="s">
        <v>12</v>
      </c>
      <c r="AD325" s="1">
        <v>-20.0</v>
      </c>
      <c r="AE325" s="9">
        <f t="shared" si="7"/>
        <v>69.46116423</v>
      </c>
    </row>
    <row r="326">
      <c r="A326" s="1" t="s">
        <v>0</v>
      </c>
      <c r="B326" s="2">
        <v>45027.61388888889</v>
      </c>
      <c r="C326" s="1" t="s">
        <v>1</v>
      </c>
      <c r="D326" s="1">
        <v>-47.1</v>
      </c>
      <c r="E326" s="1">
        <f t="shared" si="1"/>
        <v>68.70473034</v>
      </c>
      <c r="F326" s="3">
        <f t="shared" si="2"/>
        <v>3.505343384</v>
      </c>
      <c r="G326" s="10">
        <v>0.28504944</v>
      </c>
      <c r="H326" s="1" t="s">
        <v>3</v>
      </c>
      <c r="I326" s="1">
        <v>0.0</v>
      </c>
      <c r="J326" s="1">
        <f t="shared" si="3"/>
        <v>0</v>
      </c>
      <c r="K326" s="5">
        <f t="shared" si="4"/>
        <v>0</v>
      </c>
      <c r="L326" s="11">
        <v>1.4976959</v>
      </c>
      <c r="M326" s="1" t="s">
        <v>5</v>
      </c>
      <c r="N326" s="1">
        <v>197.63</v>
      </c>
      <c r="O326" s="1">
        <f t="shared" si="5"/>
        <v>12.2342381</v>
      </c>
      <c r="P326" s="7">
        <f t="shared" si="6"/>
        <v>10.08316327</v>
      </c>
      <c r="Q326" s="7">
        <f t="shared" si="8"/>
        <v>0.3878139717</v>
      </c>
      <c r="R326" s="12">
        <v>9.357254</v>
      </c>
      <c r="S326" s="1" t="s">
        <v>7</v>
      </c>
      <c r="T326" s="1">
        <v>-65.17</v>
      </c>
      <c r="U326" s="1" t="s">
        <v>8</v>
      </c>
      <c r="V326" s="1">
        <v>35.67</v>
      </c>
      <c r="W326" s="1" t="s">
        <v>9</v>
      </c>
      <c r="X326" s="1">
        <v>41.5</v>
      </c>
      <c r="Y326" s="1" t="s">
        <v>10</v>
      </c>
      <c r="Z326" s="1">
        <v>39.0</v>
      </c>
      <c r="AA326" s="1" t="s">
        <v>11</v>
      </c>
      <c r="AB326" s="1">
        <v>-60.0</v>
      </c>
      <c r="AC326" s="1" t="s">
        <v>12</v>
      </c>
      <c r="AD326" s="1">
        <v>-23.0</v>
      </c>
      <c r="AE326" s="9">
        <f t="shared" si="7"/>
        <v>48.16721065</v>
      </c>
    </row>
    <row r="327">
      <c r="A327" s="1" t="s">
        <v>0</v>
      </c>
      <c r="B327" s="2">
        <v>45027.613900462966</v>
      </c>
      <c r="C327" s="1" t="s">
        <v>1</v>
      </c>
      <c r="D327" s="1">
        <v>-56.32</v>
      </c>
      <c r="E327" s="1">
        <f t="shared" si="1"/>
        <v>82.15393657</v>
      </c>
      <c r="F327" s="3">
        <f t="shared" si="2"/>
        <v>4.191527376</v>
      </c>
      <c r="G327" s="10">
        <v>0.2658844</v>
      </c>
      <c r="H327" s="1" t="s">
        <v>3</v>
      </c>
      <c r="I327" s="1">
        <v>-1.02</v>
      </c>
      <c r="J327" s="1">
        <f t="shared" si="3"/>
        <v>0.8514925641</v>
      </c>
      <c r="K327" s="5">
        <f t="shared" si="4"/>
        <v>0.08688699633</v>
      </c>
      <c r="L327" s="11">
        <v>1.4737549</v>
      </c>
      <c r="M327" s="1" t="s">
        <v>5</v>
      </c>
      <c r="N327" s="1">
        <v>195.58</v>
      </c>
      <c r="O327" s="1">
        <f t="shared" si="5"/>
        <v>12.10733333</v>
      </c>
      <c r="P327" s="7">
        <f t="shared" si="6"/>
        <v>9.978571429</v>
      </c>
      <c r="Q327" s="7">
        <f t="shared" si="8"/>
        <v>0.3837912088</v>
      </c>
      <c r="R327" s="12">
        <v>9.371613</v>
      </c>
      <c r="S327" s="1" t="s">
        <v>7</v>
      </c>
      <c r="T327" s="1">
        <v>-67.33</v>
      </c>
      <c r="U327" s="1" t="s">
        <v>8</v>
      </c>
      <c r="V327" s="1">
        <v>33.67</v>
      </c>
      <c r="W327" s="1" t="s">
        <v>9</v>
      </c>
      <c r="X327" s="1">
        <v>42.5</v>
      </c>
      <c r="Y327" s="1" t="s">
        <v>10</v>
      </c>
      <c r="Z327" s="1">
        <v>-16.0</v>
      </c>
      <c r="AA327" s="1" t="s">
        <v>11</v>
      </c>
      <c r="AB327" s="1">
        <v>-83.0</v>
      </c>
      <c r="AC327" s="1" t="s">
        <v>12</v>
      </c>
      <c r="AD327" s="1">
        <v>-188.0</v>
      </c>
      <c r="AE327" s="9">
        <f t="shared" si="7"/>
        <v>57.20624693</v>
      </c>
    </row>
    <row r="328">
      <c r="A328" s="1" t="s">
        <v>0</v>
      </c>
      <c r="B328" s="2">
        <v>45027.613912037035</v>
      </c>
      <c r="C328" s="1" t="s">
        <v>1</v>
      </c>
      <c r="D328" s="1">
        <v>-66.56</v>
      </c>
      <c r="E328" s="1">
        <f t="shared" si="1"/>
        <v>97.09101595</v>
      </c>
      <c r="F328" s="3">
        <f t="shared" si="2"/>
        <v>4.953623263</v>
      </c>
      <c r="G328" s="10">
        <v>0.13659668</v>
      </c>
      <c r="H328" s="1" t="s">
        <v>3</v>
      </c>
      <c r="I328" s="1">
        <v>-9.22</v>
      </c>
      <c r="J328" s="1">
        <f t="shared" si="3"/>
        <v>7.696824942</v>
      </c>
      <c r="K328" s="5">
        <f t="shared" si="4"/>
        <v>0.7853903002</v>
      </c>
      <c r="L328" s="11">
        <v>1.490509</v>
      </c>
      <c r="M328" s="1" t="s">
        <v>5</v>
      </c>
      <c r="N328" s="1">
        <v>216.06</v>
      </c>
      <c r="O328" s="1">
        <f t="shared" si="5"/>
        <v>13.37514286</v>
      </c>
      <c r="P328" s="7">
        <f t="shared" si="6"/>
        <v>11.02346939</v>
      </c>
      <c r="Q328" s="7">
        <f t="shared" si="8"/>
        <v>0.4239795918</v>
      </c>
      <c r="R328" s="12">
        <v>9.3476715</v>
      </c>
      <c r="S328" s="1" t="s">
        <v>7</v>
      </c>
      <c r="T328" s="1">
        <v>-66.33</v>
      </c>
      <c r="U328" s="1" t="s">
        <v>8</v>
      </c>
      <c r="V328" s="1">
        <v>34.83</v>
      </c>
      <c r="W328" s="1" t="s">
        <v>9</v>
      </c>
      <c r="X328" s="1">
        <v>42.0</v>
      </c>
      <c r="Y328" s="1" t="s">
        <v>10</v>
      </c>
      <c r="Z328" s="1">
        <v>-39.0</v>
      </c>
      <c r="AA328" s="1" t="s">
        <v>11</v>
      </c>
      <c r="AB328" s="1">
        <v>-52.0</v>
      </c>
      <c r="AC328" s="1" t="s">
        <v>12</v>
      </c>
      <c r="AD328" s="1">
        <v>129.0</v>
      </c>
      <c r="AE328" s="9">
        <f t="shared" si="7"/>
        <v>68.09375065</v>
      </c>
    </row>
    <row r="329">
      <c r="A329" s="1" t="s">
        <v>0</v>
      </c>
      <c r="B329" s="2">
        <v>45027.61392361111</v>
      </c>
      <c r="C329" s="1" t="s">
        <v>1</v>
      </c>
      <c r="D329" s="1">
        <v>-41.98</v>
      </c>
      <c r="E329" s="1">
        <f t="shared" si="1"/>
        <v>61.23619065</v>
      </c>
      <c r="F329" s="3">
        <f t="shared" si="2"/>
        <v>3.124295441</v>
      </c>
      <c r="G329" s="10">
        <v>-0.05253601</v>
      </c>
      <c r="H329" s="1" t="s">
        <v>3</v>
      </c>
      <c r="I329" s="1">
        <v>7.17</v>
      </c>
      <c r="J329" s="1">
        <f t="shared" si="3"/>
        <v>-5.985491847</v>
      </c>
      <c r="K329" s="5">
        <f t="shared" si="4"/>
        <v>-0.6107644742</v>
      </c>
      <c r="L329" s="11">
        <v>1.485733</v>
      </c>
      <c r="M329" s="1" t="s">
        <v>5</v>
      </c>
      <c r="N329" s="1">
        <v>221.18</v>
      </c>
      <c r="O329" s="1">
        <f t="shared" si="5"/>
        <v>13.69209524</v>
      </c>
      <c r="P329" s="7">
        <f t="shared" si="6"/>
        <v>11.28469388</v>
      </c>
      <c r="Q329" s="7">
        <f t="shared" si="8"/>
        <v>0.4340266876</v>
      </c>
      <c r="R329" s="12">
        <v>9.35965</v>
      </c>
      <c r="S329" s="1" t="s">
        <v>7</v>
      </c>
      <c r="T329" s="1">
        <v>-66.0</v>
      </c>
      <c r="U329" s="1" t="s">
        <v>8</v>
      </c>
      <c r="V329" s="1">
        <v>34.83</v>
      </c>
      <c r="W329" s="1" t="s">
        <v>9</v>
      </c>
      <c r="X329" s="1">
        <v>42.33</v>
      </c>
      <c r="Y329" s="1" t="s">
        <v>10</v>
      </c>
      <c r="Z329" s="1">
        <v>1.0</v>
      </c>
      <c r="AA329" s="1" t="s">
        <v>11</v>
      </c>
      <c r="AB329" s="1">
        <v>-1.0</v>
      </c>
      <c r="AC329" s="1" t="s">
        <v>12</v>
      </c>
      <c r="AD329" s="1">
        <v>57.0</v>
      </c>
      <c r="AE329" s="9">
        <f t="shared" si="7"/>
        <v>44.057617</v>
      </c>
    </row>
    <row r="330">
      <c r="A330" s="1" t="s">
        <v>0</v>
      </c>
      <c r="B330" s="2">
        <v>45027.61393518518</v>
      </c>
      <c r="C330" s="1" t="s">
        <v>1</v>
      </c>
      <c r="D330" s="1">
        <v>-64.51</v>
      </c>
      <c r="E330" s="1">
        <f t="shared" si="1"/>
        <v>94.10068267</v>
      </c>
      <c r="F330" s="3">
        <f t="shared" si="2"/>
        <v>4.801055238</v>
      </c>
      <c r="G330" s="10">
        <v>-0.3230896</v>
      </c>
      <c r="H330" s="1" t="s">
        <v>3</v>
      </c>
      <c r="I330" s="1">
        <v>-10.24</v>
      </c>
      <c r="J330" s="1">
        <f t="shared" si="3"/>
        <v>8.548317506</v>
      </c>
      <c r="K330" s="5">
        <f t="shared" si="4"/>
        <v>0.8722772965</v>
      </c>
      <c r="L330" s="11">
        <v>1.5407867</v>
      </c>
      <c r="M330" s="1" t="s">
        <v>5</v>
      </c>
      <c r="N330" s="1">
        <v>231.42</v>
      </c>
      <c r="O330" s="1">
        <f t="shared" si="5"/>
        <v>14.326</v>
      </c>
      <c r="P330" s="7">
        <f t="shared" si="6"/>
        <v>11.80714286</v>
      </c>
      <c r="Q330" s="7">
        <f t="shared" si="8"/>
        <v>0.4541208791</v>
      </c>
      <c r="R330" s="12">
        <v>9.385986</v>
      </c>
      <c r="S330" s="1" t="s">
        <v>7</v>
      </c>
      <c r="T330" s="1">
        <v>-66.0</v>
      </c>
      <c r="U330" s="1" t="s">
        <v>8</v>
      </c>
      <c r="V330" s="1">
        <v>34.5</v>
      </c>
      <c r="W330" s="1" t="s">
        <v>9</v>
      </c>
      <c r="X330" s="1">
        <v>43.5</v>
      </c>
      <c r="Y330" s="1" t="s">
        <v>10</v>
      </c>
      <c r="Z330" s="1">
        <v>25.0</v>
      </c>
      <c r="AA330" s="1" t="s">
        <v>11</v>
      </c>
      <c r="AB330" s="1">
        <v>144.0</v>
      </c>
      <c r="AC330" s="1" t="s">
        <v>12</v>
      </c>
      <c r="AD330" s="1">
        <v>136.0</v>
      </c>
      <c r="AE330" s="9">
        <f t="shared" si="7"/>
        <v>66.37624818</v>
      </c>
    </row>
    <row r="331">
      <c r="A331" s="1" t="s">
        <v>0</v>
      </c>
      <c r="B331" s="2">
        <v>45027.61394675926</v>
      </c>
      <c r="C331" s="1" t="s">
        <v>1</v>
      </c>
      <c r="D331" s="1">
        <v>-80.9</v>
      </c>
      <c r="E331" s="1">
        <f t="shared" si="1"/>
        <v>118.0087619</v>
      </c>
      <c r="F331" s="3">
        <f t="shared" si="2"/>
        <v>6.020855197</v>
      </c>
      <c r="G331" s="10">
        <v>-0.5289917</v>
      </c>
      <c r="H331" s="1" t="s">
        <v>3</v>
      </c>
      <c r="I331" s="1">
        <v>-5.12</v>
      </c>
      <c r="J331" s="1">
        <f t="shared" si="3"/>
        <v>4.274158753</v>
      </c>
      <c r="K331" s="5">
        <f t="shared" si="4"/>
        <v>0.4361386483</v>
      </c>
      <c r="L331" s="11">
        <v>1.6413574</v>
      </c>
      <c r="M331" s="1" t="s">
        <v>5</v>
      </c>
      <c r="N331" s="1">
        <v>208.9</v>
      </c>
      <c r="O331" s="1">
        <f t="shared" si="5"/>
        <v>12.93190476</v>
      </c>
      <c r="P331" s="7">
        <f t="shared" si="6"/>
        <v>10.65816327</v>
      </c>
      <c r="Q331" s="7">
        <f t="shared" si="8"/>
        <v>0.4099293564</v>
      </c>
      <c r="R331" s="12">
        <v>9.405136</v>
      </c>
      <c r="S331" s="1" t="s">
        <v>7</v>
      </c>
      <c r="T331" s="1">
        <v>-66.67</v>
      </c>
      <c r="U331" s="1" t="s">
        <v>8</v>
      </c>
      <c r="V331" s="1">
        <v>34.5</v>
      </c>
      <c r="W331" s="1" t="s">
        <v>9</v>
      </c>
      <c r="X331" s="1">
        <v>41.83</v>
      </c>
      <c r="Y331" s="1" t="s">
        <v>10</v>
      </c>
      <c r="Z331" s="1">
        <v>-180.0</v>
      </c>
      <c r="AA331" s="1" t="s">
        <v>11</v>
      </c>
      <c r="AB331" s="1">
        <v>-92.0</v>
      </c>
      <c r="AC331" s="1" t="s">
        <v>12</v>
      </c>
      <c r="AD331" s="1">
        <v>79.0</v>
      </c>
      <c r="AE331" s="9">
        <f t="shared" si="7"/>
        <v>81.7595306</v>
      </c>
    </row>
    <row r="332">
      <c r="A332" s="1" t="s">
        <v>0</v>
      </c>
      <c r="B332" s="2">
        <v>45027.613958333335</v>
      </c>
      <c r="C332" s="1" t="s">
        <v>1</v>
      </c>
      <c r="D332" s="1">
        <v>-52.22</v>
      </c>
      <c r="E332" s="1">
        <f t="shared" si="1"/>
        <v>76.17327002</v>
      </c>
      <c r="F332" s="3">
        <f t="shared" si="2"/>
        <v>3.886391328</v>
      </c>
      <c r="G332" s="10">
        <v>-0.64390564</v>
      </c>
      <c r="H332" s="1" t="s">
        <v>3</v>
      </c>
      <c r="I332" s="1">
        <v>-13.31</v>
      </c>
      <c r="J332" s="1">
        <f t="shared" si="3"/>
        <v>11.11114316</v>
      </c>
      <c r="K332" s="5">
        <f t="shared" si="4"/>
        <v>1.133790119</v>
      </c>
      <c r="L332" s="11">
        <v>1.813736</v>
      </c>
      <c r="M332" s="1" t="s">
        <v>5</v>
      </c>
      <c r="N332" s="1">
        <v>202.75</v>
      </c>
      <c r="O332" s="1">
        <f t="shared" si="5"/>
        <v>12.55119048</v>
      </c>
      <c r="P332" s="7">
        <f t="shared" si="6"/>
        <v>10.34438776</v>
      </c>
      <c r="Q332" s="7">
        <f t="shared" si="8"/>
        <v>0.3978610675</v>
      </c>
      <c r="R332" s="12">
        <v>9.448227</v>
      </c>
      <c r="S332" s="1" t="s">
        <v>7</v>
      </c>
      <c r="T332" s="1">
        <v>-65.67</v>
      </c>
      <c r="U332" s="1" t="s">
        <v>8</v>
      </c>
      <c r="V332" s="1">
        <v>32.83</v>
      </c>
      <c r="W332" s="1" t="s">
        <v>9</v>
      </c>
      <c r="X332" s="1">
        <v>44.67</v>
      </c>
      <c r="Y332" s="1" t="s">
        <v>10</v>
      </c>
      <c r="Z332" s="1">
        <v>-1.0</v>
      </c>
      <c r="AA332" s="1" t="s">
        <v>11</v>
      </c>
      <c r="AB332" s="1">
        <v>6.0</v>
      </c>
      <c r="AC332" s="1" t="s">
        <v>12</v>
      </c>
      <c r="AD332" s="1">
        <v>-7.0</v>
      </c>
      <c r="AE332" s="9">
        <f t="shared" si="7"/>
        <v>54.87340757</v>
      </c>
    </row>
    <row r="333">
      <c r="A333" s="1" t="s">
        <v>0</v>
      </c>
      <c r="B333" s="2">
        <v>45027.613969907405</v>
      </c>
      <c r="C333" s="1" t="s">
        <v>1</v>
      </c>
      <c r="D333" s="1">
        <v>-78.85</v>
      </c>
      <c r="E333" s="1">
        <f t="shared" si="1"/>
        <v>115.0184286</v>
      </c>
      <c r="F333" s="3">
        <f t="shared" si="2"/>
        <v>5.868287173</v>
      </c>
      <c r="G333" s="10">
        <v>-0.66545105</v>
      </c>
      <c r="H333" s="1" t="s">
        <v>3</v>
      </c>
      <c r="I333" s="1">
        <v>-1.02</v>
      </c>
      <c r="J333" s="1">
        <f t="shared" si="3"/>
        <v>0.8514925641</v>
      </c>
      <c r="K333" s="5">
        <f t="shared" si="4"/>
        <v>0.08688699633</v>
      </c>
      <c r="L333" s="11">
        <v>1.9597778</v>
      </c>
      <c r="M333" s="1" t="s">
        <v>5</v>
      </c>
      <c r="N333" s="1">
        <v>229.38</v>
      </c>
      <c r="O333" s="1">
        <f t="shared" si="5"/>
        <v>14.19971429</v>
      </c>
      <c r="P333" s="7">
        <f t="shared" si="6"/>
        <v>11.70306122</v>
      </c>
      <c r="Q333" s="7">
        <f t="shared" si="8"/>
        <v>0.4501177394</v>
      </c>
      <c r="R333" s="12">
        <v>9.445831</v>
      </c>
      <c r="S333" s="1" t="s">
        <v>7</v>
      </c>
      <c r="T333" s="1">
        <v>-66.0</v>
      </c>
      <c r="U333" s="1" t="s">
        <v>8</v>
      </c>
      <c r="V333" s="1">
        <v>34.33</v>
      </c>
      <c r="W333" s="1" t="s">
        <v>9</v>
      </c>
      <c r="X333" s="1">
        <v>44.5</v>
      </c>
      <c r="Y333" s="1" t="s">
        <v>10</v>
      </c>
      <c r="Z333" s="1">
        <v>-144.0</v>
      </c>
      <c r="AA333" s="1" t="s">
        <v>11</v>
      </c>
      <c r="AB333" s="1">
        <v>23.0</v>
      </c>
      <c r="AC333" s="1" t="s">
        <v>12</v>
      </c>
      <c r="AD333" s="1">
        <v>117.0</v>
      </c>
      <c r="AE333" s="9">
        <f t="shared" si="7"/>
        <v>79.7202894</v>
      </c>
    </row>
    <row r="334">
      <c r="A334" s="1" t="s">
        <v>0</v>
      </c>
      <c r="B334" s="2">
        <v>45027.61398148148</v>
      </c>
      <c r="C334" s="1" t="s">
        <v>1</v>
      </c>
      <c r="D334" s="1">
        <v>-80.9</v>
      </c>
      <c r="E334" s="1">
        <f t="shared" si="1"/>
        <v>118.0087619</v>
      </c>
      <c r="F334" s="3">
        <f t="shared" si="2"/>
        <v>6.020855197</v>
      </c>
      <c r="G334" s="10">
        <v>-0.60798645</v>
      </c>
      <c r="H334" s="1" t="s">
        <v>3</v>
      </c>
      <c r="I334" s="1">
        <v>-14.34</v>
      </c>
      <c r="J334" s="1">
        <f t="shared" si="3"/>
        <v>11.97098369</v>
      </c>
      <c r="K334" s="5">
        <f t="shared" si="4"/>
        <v>1.221528948</v>
      </c>
      <c r="L334" s="11">
        <v>2.1154022</v>
      </c>
      <c r="M334" s="1" t="s">
        <v>5</v>
      </c>
      <c r="N334" s="1">
        <v>225.28</v>
      </c>
      <c r="O334" s="1">
        <f t="shared" si="5"/>
        <v>13.94590476</v>
      </c>
      <c r="P334" s="7">
        <f t="shared" si="6"/>
        <v>11.49387755</v>
      </c>
      <c r="Q334" s="7">
        <f t="shared" si="8"/>
        <v>0.4420722135</v>
      </c>
      <c r="R334" s="12">
        <v>9.441055</v>
      </c>
      <c r="S334" s="1" t="s">
        <v>7</v>
      </c>
      <c r="T334" s="1">
        <v>-65.83</v>
      </c>
      <c r="U334" s="1" t="s">
        <v>8</v>
      </c>
      <c r="V334" s="1">
        <v>34.83</v>
      </c>
      <c r="W334" s="1" t="s">
        <v>9</v>
      </c>
      <c r="X334" s="1">
        <v>45.0</v>
      </c>
      <c r="Y334" s="1" t="s">
        <v>10</v>
      </c>
      <c r="Z334" s="1">
        <v>-189.0</v>
      </c>
      <c r="AA334" s="1" t="s">
        <v>11</v>
      </c>
      <c r="AB334" s="1">
        <v>-164.0</v>
      </c>
      <c r="AC334" s="1" t="s">
        <v>12</v>
      </c>
      <c r="AD334" s="1">
        <v>-62.0</v>
      </c>
      <c r="AE334" s="9">
        <f t="shared" si="7"/>
        <v>82.96116454</v>
      </c>
    </row>
    <row r="335">
      <c r="A335" s="1" t="s">
        <v>0</v>
      </c>
      <c r="B335" s="2">
        <v>45027.61399305556</v>
      </c>
      <c r="C335" s="1" t="s">
        <v>1</v>
      </c>
      <c r="D335" s="1">
        <v>-52.22</v>
      </c>
      <c r="E335" s="1">
        <f t="shared" si="1"/>
        <v>76.17327002</v>
      </c>
      <c r="F335" s="3">
        <f t="shared" si="2"/>
        <v>3.886391328</v>
      </c>
      <c r="G335" s="10">
        <v>-0.502655</v>
      </c>
      <c r="H335" s="1" t="s">
        <v>3</v>
      </c>
      <c r="I335" s="1">
        <v>-16.38</v>
      </c>
      <c r="J335" s="1">
        <f t="shared" si="3"/>
        <v>13.67396882</v>
      </c>
      <c r="K335" s="5">
        <f t="shared" si="4"/>
        <v>1.395302941</v>
      </c>
      <c r="L335" s="11">
        <v>2.2542725</v>
      </c>
      <c r="M335" s="1" t="s">
        <v>5</v>
      </c>
      <c r="N335" s="1">
        <v>220.16</v>
      </c>
      <c r="O335" s="1">
        <f t="shared" si="5"/>
        <v>13.62895238</v>
      </c>
      <c r="P335" s="7">
        <f t="shared" si="6"/>
        <v>11.23265306</v>
      </c>
      <c r="Q335" s="7">
        <f t="shared" si="8"/>
        <v>0.4320251177</v>
      </c>
      <c r="R335" s="12">
        <v>9.385986</v>
      </c>
      <c r="S335" s="1" t="s">
        <v>7</v>
      </c>
      <c r="T335" s="1">
        <v>-65.0</v>
      </c>
      <c r="U335" s="1" t="s">
        <v>8</v>
      </c>
      <c r="V335" s="1">
        <v>35.83</v>
      </c>
      <c r="W335" s="1" t="s">
        <v>9</v>
      </c>
      <c r="X335" s="1">
        <v>44.5</v>
      </c>
      <c r="Y335" s="1" t="s">
        <v>10</v>
      </c>
      <c r="Z335" s="1">
        <v>-53.0</v>
      </c>
      <c r="AA335" s="1" t="s">
        <v>11</v>
      </c>
      <c r="AB335" s="1">
        <v>-7.0</v>
      </c>
      <c r="AC335" s="1" t="s">
        <v>12</v>
      </c>
      <c r="AD335" s="1">
        <v>99.0</v>
      </c>
      <c r="AE335" s="9">
        <f t="shared" si="7"/>
        <v>55.86953817</v>
      </c>
    </row>
    <row r="336">
      <c r="A336" s="1" t="s">
        <v>0</v>
      </c>
      <c r="B336" s="2">
        <v>45027.61400462963</v>
      </c>
      <c r="C336" s="1" t="s">
        <v>1</v>
      </c>
      <c r="D336" s="1">
        <v>-55.3</v>
      </c>
      <c r="E336" s="1">
        <f t="shared" si="1"/>
        <v>80.66606343</v>
      </c>
      <c r="F336" s="3">
        <f t="shared" si="2"/>
        <v>4.115615481</v>
      </c>
      <c r="G336" s="10">
        <v>-0.37097168</v>
      </c>
      <c r="H336" s="1" t="s">
        <v>3</v>
      </c>
      <c r="I336" s="1">
        <v>-9.22</v>
      </c>
      <c r="J336" s="1">
        <f t="shared" si="3"/>
        <v>7.696824942</v>
      </c>
      <c r="K336" s="5">
        <f t="shared" si="4"/>
        <v>0.7853903002</v>
      </c>
      <c r="L336" s="11">
        <v>2.3524323</v>
      </c>
      <c r="M336" s="1" t="s">
        <v>5</v>
      </c>
      <c r="N336" s="1">
        <v>216.06</v>
      </c>
      <c r="O336" s="1">
        <f t="shared" si="5"/>
        <v>13.37514286</v>
      </c>
      <c r="P336" s="7">
        <f t="shared" si="6"/>
        <v>11.02346939</v>
      </c>
      <c r="Q336" s="7">
        <f t="shared" si="8"/>
        <v>0.4239795918</v>
      </c>
      <c r="R336" s="12">
        <v>9.414719</v>
      </c>
      <c r="S336" s="1" t="s">
        <v>7</v>
      </c>
      <c r="T336" s="1">
        <v>-63.33</v>
      </c>
      <c r="U336" s="1" t="s">
        <v>8</v>
      </c>
      <c r="V336" s="1">
        <v>37.17</v>
      </c>
      <c r="W336" s="1" t="s">
        <v>9</v>
      </c>
      <c r="X336" s="1">
        <v>44.5</v>
      </c>
      <c r="Y336" s="1" t="s">
        <v>10</v>
      </c>
      <c r="Z336" s="1">
        <v>169.0</v>
      </c>
      <c r="AA336" s="1" t="s">
        <v>11</v>
      </c>
      <c r="AB336" s="1">
        <v>144.0</v>
      </c>
      <c r="AC336" s="1" t="s">
        <v>12</v>
      </c>
      <c r="AD336" s="1">
        <v>-42.0</v>
      </c>
      <c r="AE336" s="9">
        <f t="shared" si="7"/>
        <v>57.13681193</v>
      </c>
    </row>
    <row r="337">
      <c r="A337" s="1" t="s">
        <v>0</v>
      </c>
      <c r="B337" s="2">
        <v>45027.614016203705</v>
      </c>
      <c r="C337" s="1" t="s">
        <v>1</v>
      </c>
      <c r="D337" s="1">
        <v>-55.3</v>
      </c>
      <c r="E337" s="1">
        <f t="shared" si="1"/>
        <v>80.66606343</v>
      </c>
      <c r="F337" s="3">
        <f t="shared" si="2"/>
        <v>4.115615481</v>
      </c>
      <c r="G337" s="10">
        <v>-0.23449707</v>
      </c>
      <c r="H337" s="1" t="s">
        <v>3</v>
      </c>
      <c r="I337" s="1">
        <v>-12.29</v>
      </c>
      <c r="J337" s="1">
        <f t="shared" si="3"/>
        <v>10.2596506</v>
      </c>
      <c r="K337" s="5">
        <f t="shared" si="4"/>
        <v>1.046903122</v>
      </c>
      <c r="L337" s="11">
        <v>2.4673462</v>
      </c>
      <c r="M337" s="1" t="s">
        <v>5</v>
      </c>
      <c r="N337" s="1">
        <v>208.9</v>
      </c>
      <c r="O337" s="1">
        <f t="shared" si="5"/>
        <v>12.93190476</v>
      </c>
      <c r="P337" s="7">
        <f t="shared" si="6"/>
        <v>10.65816327</v>
      </c>
      <c r="Q337" s="7">
        <f t="shared" si="8"/>
        <v>0.4099293564</v>
      </c>
      <c r="R337" s="12">
        <v>9.407532</v>
      </c>
      <c r="S337" s="1" t="s">
        <v>7</v>
      </c>
      <c r="T337" s="1">
        <v>-64.83</v>
      </c>
      <c r="U337" s="1" t="s">
        <v>8</v>
      </c>
      <c r="V337" s="1">
        <v>35.83</v>
      </c>
      <c r="W337" s="1" t="s">
        <v>9</v>
      </c>
      <c r="X337" s="1">
        <v>44.67</v>
      </c>
      <c r="Y337" s="1" t="s">
        <v>10</v>
      </c>
      <c r="Z337" s="1">
        <v>86.0</v>
      </c>
      <c r="AA337" s="1" t="s">
        <v>11</v>
      </c>
      <c r="AB337" s="1">
        <v>-44.0</v>
      </c>
      <c r="AC337" s="1" t="s">
        <v>12</v>
      </c>
      <c r="AD337" s="1">
        <v>-85.0</v>
      </c>
      <c r="AE337" s="9">
        <f t="shared" si="7"/>
        <v>57.64313094</v>
      </c>
    </row>
    <row r="338">
      <c r="A338" s="1" t="s">
        <v>0</v>
      </c>
      <c r="B338" s="2">
        <v>45027.61402777778</v>
      </c>
      <c r="C338" s="1" t="s">
        <v>1</v>
      </c>
      <c r="D338" s="1">
        <v>-59.39</v>
      </c>
      <c r="E338" s="1">
        <f t="shared" si="1"/>
        <v>86.63214299</v>
      </c>
      <c r="F338" s="3">
        <f t="shared" si="2"/>
        <v>4.420007295</v>
      </c>
      <c r="G338" s="10">
        <v>-0.16506958</v>
      </c>
      <c r="H338" s="1" t="s">
        <v>3</v>
      </c>
      <c r="I338" s="1">
        <v>2.05</v>
      </c>
      <c r="J338" s="1">
        <f t="shared" si="3"/>
        <v>-1.711333094</v>
      </c>
      <c r="K338" s="5">
        <f t="shared" si="4"/>
        <v>-0.174625826</v>
      </c>
      <c r="L338" s="11">
        <v>2.5750885</v>
      </c>
      <c r="M338" s="1" t="s">
        <v>5</v>
      </c>
      <c r="N338" s="1">
        <v>223.23</v>
      </c>
      <c r="O338" s="1">
        <f t="shared" si="5"/>
        <v>13.819</v>
      </c>
      <c r="P338" s="7">
        <f t="shared" si="6"/>
        <v>11.38928571</v>
      </c>
      <c r="Q338" s="7">
        <f t="shared" si="8"/>
        <v>0.4380494505</v>
      </c>
      <c r="R338" s="12">
        <v>9.412323</v>
      </c>
      <c r="S338" s="1" t="s">
        <v>7</v>
      </c>
      <c r="T338" s="1">
        <v>-65.67</v>
      </c>
      <c r="U338" s="1" t="s">
        <v>8</v>
      </c>
      <c r="V338" s="1">
        <v>35.17</v>
      </c>
      <c r="W338" s="1" t="s">
        <v>9</v>
      </c>
      <c r="X338" s="1">
        <v>42.67</v>
      </c>
      <c r="Y338" s="1" t="s">
        <v>10</v>
      </c>
      <c r="Z338" s="1">
        <v>27.0</v>
      </c>
      <c r="AA338" s="1" t="s">
        <v>11</v>
      </c>
      <c r="AB338" s="1">
        <v>13.0</v>
      </c>
      <c r="AC338" s="1" t="s">
        <v>12</v>
      </c>
      <c r="AD338" s="1">
        <v>23.0</v>
      </c>
      <c r="AE338" s="9">
        <f t="shared" si="7"/>
        <v>60.5069453</v>
      </c>
    </row>
    <row r="339">
      <c r="A339" s="1" t="s">
        <v>0</v>
      </c>
      <c r="B339" s="2">
        <v>45027.61403935185</v>
      </c>
      <c r="C339" s="1" t="s">
        <v>1</v>
      </c>
      <c r="D339" s="1">
        <v>-56.32</v>
      </c>
      <c r="E339" s="1">
        <f t="shared" si="1"/>
        <v>82.15393657</v>
      </c>
      <c r="F339" s="3">
        <f t="shared" si="2"/>
        <v>4.191527376</v>
      </c>
      <c r="G339" s="10">
        <v>-0.20097351</v>
      </c>
      <c r="H339" s="1" t="s">
        <v>3</v>
      </c>
      <c r="I339" s="1">
        <v>-18.43</v>
      </c>
      <c r="J339" s="1">
        <f t="shared" si="3"/>
        <v>15.38530192</v>
      </c>
      <c r="K339" s="5">
        <f t="shared" si="4"/>
        <v>1.569928767</v>
      </c>
      <c r="L339" s="11">
        <v>2.596634</v>
      </c>
      <c r="M339" s="1" t="s">
        <v>5</v>
      </c>
      <c r="N339" s="1">
        <v>212.99</v>
      </c>
      <c r="O339" s="1">
        <f t="shared" si="5"/>
        <v>13.18509524</v>
      </c>
      <c r="P339" s="7">
        <f t="shared" si="6"/>
        <v>10.86683673</v>
      </c>
      <c r="Q339" s="7">
        <f t="shared" si="8"/>
        <v>0.417955259</v>
      </c>
      <c r="R339" s="12">
        <v>9.429077</v>
      </c>
      <c r="S339" s="1" t="s">
        <v>7</v>
      </c>
      <c r="T339" s="1">
        <v>-64.83</v>
      </c>
      <c r="U339" s="1" t="s">
        <v>8</v>
      </c>
      <c r="V339" s="1">
        <v>36.67</v>
      </c>
      <c r="W339" s="1" t="s">
        <v>9</v>
      </c>
      <c r="X339" s="1">
        <v>42.17</v>
      </c>
      <c r="Y339" s="1" t="s">
        <v>10</v>
      </c>
      <c r="Z339" s="1">
        <v>-16.0</v>
      </c>
      <c r="AA339" s="1" t="s">
        <v>11</v>
      </c>
      <c r="AB339" s="1">
        <v>-48.0</v>
      </c>
      <c r="AC339" s="1" t="s">
        <v>12</v>
      </c>
      <c r="AD339" s="1">
        <v>20.0</v>
      </c>
      <c r="AE339" s="9">
        <f t="shared" si="7"/>
        <v>60.24695379</v>
      </c>
    </row>
    <row r="340">
      <c r="A340" s="1" t="s">
        <v>0</v>
      </c>
      <c r="B340" s="2">
        <v>45027.61405092593</v>
      </c>
      <c r="C340" s="1" t="s">
        <v>1</v>
      </c>
      <c r="D340" s="1">
        <v>-48.13</v>
      </c>
      <c r="E340" s="1">
        <f t="shared" si="1"/>
        <v>70.20719047</v>
      </c>
      <c r="F340" s="3">
        <f t="shared" si="2"/>
        <v>3.581999514</v>
      </c>
      <c r="G340" s="10">
        <v>-0.23449707</v>
      </c>
      <c r="H340" s="1" t="s">
        <v>3</v>
      </c>
      <c r="I340" s="1">
        <v>-21.5</v>
      </c>
      <c r="J340" s="1">
        <f t="shared" si="3"/>
        <v>17.94812758</v>
      </c>
      <c r="K340" s="5">
        <f t="shared" si="4"/>
        <v>1.831441589</v>
      </c>
      <c r="L340" s="11">
        <v>2.663681</v>
      </c>
      <c r="M340" s="1" t="s">
        <v>5</v>
      </c>
      <c r="N340" s="1">
        <v>235.52</v>
      </c>
      <c r="O340" s="1">
        <f t="shared" si="5"/>
        <v>14.57980952</v>
      </c>
      <c r="P340" s="7">
        <f t="shared" si="6"/>
        <v>12.01632653</v>
      </c>
      <c r="Q340" s="7">
        <f t="shared" si="8"/>
        <v>0.462166405</v>
      </c>
      <c r="R340" s="12">
        <v>9.4817505</v>
      </c>
      <c r="S340" s="1" t="s">
        <v>7</v>
      </c>
      <c r="T340" s="1">
        <v>-65.17</v>
      </c>
      <c r="U340" s="1" t="s">
        <v>8</v>
      </c>
      <c r="V340" s="1">
        <v>34.17</v>
      </c>
      <c r="W340" s="1" t="s">
        <v>9</v>
      </c>
      <c r="X340" s="1">
        <v>48.67</v>
      </c>
      <c r="Y340" s="1" t="s">
        <v>10</v>
      </c>
      <c r="Z340" s="1">
        <v>165.0</v>
      </c>
      <c r="AA340" s="1" t="s">
        <v>11</v>
      </c>
      <c r="AB340" s="1">
        <v>29.0</v>
      </c>
      <c r="AC340" s="1" t="s">
        <v>12</v>
      </c>
      <c r="AD340" s="1">
        <v>-75.0</v>
      </c>
      <c r="AE340" s="9">
        <f t="shared" si="7"/>
        <v>54.06606147</v>
      </c>
    </row>
    <row r="341">
      <c r="A341" s="1" t="s">
        <v>0</v>
      </c>
      <c r="B341" s="2">
        <v>45027.6140625</v>
      </c>
      <c r="C341" s="1" t="s">
        <v>1</v>
      </c>
      <c r="D341" s="1">
        <v>-70.66</v>
      </c>
      <c r="E341" s="1">
        <f t="shared" si="1"/>
        <v>103.0716825</v>
      </c>
      <c r="F341" s="3">
        <f t="shared" si="2"/>
        <v>5.258759311</v>
      </c>
      <c r="G341" s="10">
        <v>-0.31829834</v>
      </c>
      <c r="H341" s="1" t="s">
        <v>3</v>
      </c>
      <c r="I341" s="1">
        <v>7.17</v>
      </c>
      <c r="J341" s="1">
        <f t="shared" si="3"/>
        <v>-5.985491847</v>
      </c>
      <c r="K341" s="5">
        <f t="shared" si="4"/>
        <v>-0.6107644742</v>
      </c>
      <c r="L341" s="11">
        <v>2.6349487</v>
      </c>
      <c r="M341" s="1" t="s">
        <v>5</v>
      </c>
      <c r="N341" s="1">
        <v>239.62</v>
      </c>
      <c r="O341" s="1">
        <f t="shared" si="5"/>
        <v>14.83361905</v>
      </c>
      <c r="P341" s="7">
        <f t="shared" si="6"/>
        <v>12.2255102</v>
      </c>
      <c r="Q341" s="7">
        <f t="shared" si="8"/>
        <v>0.4702119309</v>
      </c>
      <c r="R341" s="12">
        <v>9.443451</v>
      </c>
      <c r="S341" s="1" t="s">
        <v>7</v>
      </c>
      <c r="T341" s="1">
        <v>-64.33</v>
      </c>
      <c r="U341" s="1" t="s">
        <v>8</v>
      </c>
      <c r="V341" s="1">
        <v>35.33</v>
      </c>
      <c r="W341" s="1" t="s">
        <v>9</v>
      </c>
      <c r="X341" s="1">
        <v>44.67</v>
      </c>
      <c r="Y341" s="1" t="s">
        <v>10</v>
      </c>
      <c r="Z341" s="1">
        <v>-78.0</v>
      </c>
      <c r="AA341" s="1" t="s">
        <v>11</v>
      </c>
      <c r="AB341" s="1">
        <v>68.0</v>
      </c>
      <c r="AC341" s="1" t="s">
        <v>12</v>
      </c>
      <c r="AD341" s="1">
        <v>8.0</v>
      </c>
      <c r="AE341" s="9">
        <f t="shared" si="7"/>
        <v>72.06738236</v>
      </c>
    </row>
    <row r="342">
      <c r="A342" s="1" t="s">
        <v>0</v>
      </c>
      <c r="B342" s="2">
        <v>45027.614074074074</v>
      </c>
      <c r="C342" s="1" t="s">
        <v>1</v>
      </c>
      <c r="D342" s="1">
        <v>-36.86</v>
      </c>
      <c r="E342" s="1">
        <f t="shared" si="1"/>
        <v>53.76765096</v>
      </c>
      <c r="F342" s="3">
        <f t="shared" si="2"/>
        <v>2.743247498</v>
      </c>
      <c r="G342" s="10">
        <v>-0.4499817</v>
      </c>
      <c r="H342" s="1" t="s">
        <v>3</v>
      </c>
      <c r="I342" s="1">
        <v>-9.22</v>
      </c>
      <c r="J342" s="1">
        <f t="shared" si="3"/>
        <v>7.696824942</v>
      </c>
      <c r="K342" s="5">
        <f t="shared" si="4"/>
        <v>0.7853903002</v>
      </c>
      <c r="L342" s="11">
        <v>2.5631256</v>
      </c>
      <c r="M342" s="1" t="s">
        <v>5</v>
      </c>
      <c r="N342" s="1">
        <v>212.99</v>
      </c>
      <c r="O342" s="1">
        <f t="shared" si="5"/>
        <v>13.18509524</v>
      </c>
      <c r="P342" s="7">
        <f t="shared" si="6"/>
        <v>10.86683673</v>
      </c>
      <c r="Q342" s="7">
        <f t="shared" si="8"/>
        <v>0.417955259</v>
      </c>
      <c r="R342" s="12">
        <v>9.417114</v>
      </c>
      <c r="S342" s="1" t="s">
        <v>7</v>
      </c>
      <c r="T342" s="1">
        <v>-64.33</v>
      </c>
      <c r="U342" s="1" t="s">
        <v>8</v>
      </c>
      <c r="V342" s="1">
        <v>36.67</v>
      </c>
      <c r="W342" s="1" t="s">
        <v>9</v>
      </c>
      <c r="X342" s="1">
        <v>45.17</v>
      </c>
      <c r="Y342" s="1" t="s">
        <v>10</v>
      </c>
      <c r="Z342" s="1">
        <v>205.0</v>
      </c>
      <c r="AA342" s="1" t="s">
        <v>11</v>
      </c>
      <c r="AB342" s="1">
        <v>15.0</v>
      </c>
      <c r="AC342" s="1" t="s">
        <v>12</v>
      </c>
      <c r="AD342" s="1">
        <v>-81.0</v>
      </c>
      <c r="AE342" s="9">
        <f t="shared" si="7"/>
        <v>39.51906047</v>
      </c>
    </row>
    <row r="343">
      <c r="A343" s="1" t="s">
        <v>0</v>
      </c>
      <c r="B343" s="2">
        <v>45027.61408564815</v>
      </c>
      <c r="C343" s="1" t="s">
        <v>1</v>
      </c>
      <c r="D343" s="1">
        <v>-52.22</v>
      </c>
      <c r="E343" s="1">
        <f t="shared" si="1"/>
        <v>76.17327002</v>
      </c>
      <c r="F343" s="3">
        <f t="shared" si="2"/>
        <v>3.886391328</v>
      </c>
      <c r="G343" s="10">
        <v>-0.5768738</v>
      </c>
      <c r="H343" s="1" t="s">
        <v>3</v>
      </c>
      <c r="I343" s="1">
        <v>-8.19</v>
      </c>
      <c r="J343" s="1">
        <f t="shared" si="3"/>
        <v>6.836984411</v>
      </c>
      <c r="K343" s="5">
        <f t="shared" si="4"/>
        <v>0.6976514706</v>
      </c>
      <c r="L343" s="11">
        <v>2.48172</v>
      </c>
      <c r="M343" s="1" t="s">
        <v>5</v>
      </c>
      <c r="N343" s="1">
        <v>245.76</v>
      </c>
      <c r="O343" s="1">
        <f t="shared" si="5"/>
        <v>15.21371429</v>
      </c>
      <c r="P343" s="7">
        <f t="shared" si="6"/>
        <v>12.53877551</v>
      </c>
      <c r="Q343" s="7">
        <f t="shared" si="8"/>
        <v>0.4822605965</v>
      </c>
      <c r="R343" s="12">
        <v>9.371613</v>
      </c>
      <c r="S343" s="1" t="s">
        <v>7</v>
      </c>
      <c r="T343" s="1">
        <v>-63.5</v>
      </c>
      <c r="U343" s="1" t="s">
        <v>8</v>
      </c>
      <c r="V343" s="1">
        <v>36.33</v>
      </c>
      <c r="W343" s="1" t="s">
        <v>9</v>
      </c>
      <c r="X343" s="1">
        <v>46.83</v>
      </c>
      <c r="Y343" s="1" t="s">
        <v>10</v>
      </c>
      <c r="Z343" s="1">
        <v>40.0</v>
      </c>
      <c r="AA343" s="1" t="s">
        <v>11</v>
      </c>
      <c r="AB343" s="1">
        <v>167.0</v>
      </c>
      <c r="AC343" s="1" t="s">
        <v>12</v>
      </c>
      <c r="AD343" s="1">
        <v>52.0</v>
      </c>
      <c r="AE343" s="9">
        <f t="shared" si="7"/>
        <v>54.32518193</v>
      </c>
    </row>
    <row r="344">
      <c r="A344" s="1" t="s">
        <v>0</v>
      </c>
      <c r="B344" s="2">
        <v>45027.61409722222</v>
      </c>
      <c r="C344" s="1" t="s">
        <v>1</v>
      </c>
      <c r="D344" s="1">
        <v>-45.06</v>
      </c>
      <c r="E344" s="1">
        <f t="shared" si="1"/>
        <v>65.72898405</v>
      </c>
      <c r="F344" s="3">
        <f t="shared" si="2"/>
        <v>3.353519595</v>
      </c>
      <c r="G344" s="10">
        <v>-0.69418335</v>
      </c>
      <c r="H344" s="1" t="s">
        <v>3</v>
      </c>
      <c r="I344" s="1">
        <v>-6.14</v>
      </c>
      <c r="J344" s="1">
        <f t="shared" si="3"/>
        <v>5.125651317</v>
      </c>
      <c r="K344" s="5">
        <f t="shared" si="4"/>
        <v>0.5230256446</v>
      </c>
      <c r="L344" s="11">
        <v>2.354828</v>
      </c>
      <c r="M344" s="1" t="s">
        <v>5</v>
      </c>
      <c r="N344" s="1">
        <v>220.16</v>
      </c>
      <c r="O344" s="1">
        <f t="shared" si="5"/>
        <v>13.62895238</v>
      </c>
      <c r="P344" s="7">
        <f t="shared" si="6"/>
        <v>11.23265306</v>
      </c>
      <c r="Q344" s="7">
        <f t="shared" si="8"/>
        <v>0.4320251177</v>
      </c>
      <c r="R344" s="12">
        <v>9.32373</v>
      </c>
      <c r="S344" s="1" t="s">
        <v>7</v>
      </c>
      <c r="T344" s="1">
        <v>-64.17</v>
      </c>
      <c r="U344" s="1" t="s">
        <v>8</v>
      </c>
      <c r="V344" s="1">
        <v>35.33</v>
      </c>
      <c r="W344" s="1" t="s">
        <v>9</v>
      </c>
      <c r="X344" s="1">
        <v>46.33</v>
      </c>
      <c r="Y344" s="1" t="s">
        <v>10</v>
      </c>
      <c r="Z344" s="1">
        <v>-96.0</v>
      </c>
      <c r="AA344" s="1" t="s">
        <v>11</v>
      </c>
      <c r="AB344" s="1">
        <v>-93.0</v>
      </c>
      <c r="AC344" s="1" t="s">
        <v>12</v>
      </c>
      <c r="AD344" s="1">
        <v>91.0</v>
      </c>
      <c r="AE344" s="9">
        <f t="shared" si="7"/>
        <v>46.84309655</v>
      </c>
    </row>
    <row r="345">
      <c r="A345" s="1" t="s">
        <v>0</v>
      </c>
      <c r="B345" s="2">
        <v>45027.6141087963</v>
      </c>
      <c r="C345" s="1" t="s">
        <v>1</v>
      </c>
      <c r="D345" s="1">
        <v>-57.34</v>
      </c>
      <c r="E345" s="1">
        <f t="shared" si="1"/>
        <v>83.64180971</v>
      </c>
      <c r="F345" s="3">
        <f t="shared" si="2"/>
        <v>4.267439271</v>
      </c>
      <c r="G345" s="10">
        <v>-0.79473877</v>
      </c>
      <c r="H345" s="1" t="s">
        <v>3</v>
      </c>
      <c r="I345" s="1">
        <v>-6.14</v>
      </c>
      <c r="J345" s="1">
        <f t="shared" si="3"/>
        <v>5.125651317</v>
      </c>
      <c r="K345" s="5">
        <f t="shared" si="4"/>
        <v>0.5230256446</v>
      </c>
      <c r="L345" s="11">
        <v>2.2015991</v>
      </c>
      <c r="M345" s="1" t="s">
        <v>5</v>
      </c>
      <c r="N345" s="1">
        <v>207.87</v>
      </c>
      <c r="O345" s="1">
        <f t="shared" si="5"/>
        <v>12.86814286</v>
      </c>
      <c r="P345" s="7">
        <f t="shared" si="6"/>
        <v>10.60561224</v>
      </c>
      <c r="Q345" s="7">
        <f t="shared" si="8"/>
        <v>0.4079081633</v>
      </c>
      <c r="R345" s="12">
        <v>9.302185</v>
      </c>
      <c r="S345" s="1" t="s">
        <v>7</v>
      </c>
      <c r="T345" s="1">
        <v>-64.67</v>
      </c>
      <c r="U345" s="1" t="s">
        <v>8</v>
      </c>
      <c r="V345" s="1">
        <v>35.0</v>
      </c>
      <c r="W345" s="1" t="s">
        <v>9</v>
      </c>
      <c r="X345" s="1">
        <v>45.33</v>
      </c>
      <c r="Y345" s="1" t="s">
        <v>10</v>
      </c>
      <c r="Z345" s="1">
        <v>-124.0</v>
      </c>
      <c r="AA345" s="1" t="s">
        <v>11</v>
      </c>
      <c r="AB345" s="1">
        <v>-77.0</v>
      </c>
      <c r="AC345" s="1" t="s">
        <v>12</v>
      </c>
      <c r="AD345" s="1">
        <v>45.0</v>
      </c>
      <c r="AE345" s="9">
        <f t="shared" si="7"/>
        <v>58.63492314</v>
      </c>
    </row>
    <row r="346">
      <c r="A346" s="1" t="s">
        <v>0</v>
      </c>
      <c r="B346" s="2">
        <v>45027.614120370374</v>
      </c>
      <c r="C346" s="1" t="s">
        <v>1</v>
      </c>
      <c r="D346" s="1">
        <v>-86.02</v>
      </c>
      <c r="E346" s="1">
        <f t="shared" si="1"/>
        <v>125.4773016</v>
      </c>
      <c r="F346" s="3">
        <f t="shared" si="2"/>
        <v>6.401903141</v>
      </c>
      <c r="G346" s="10">
        <v>-0.9048767</v>
      </c>
      <c r="H346" s="1" t="s">
        <v>3</v>
      </c>
      <c r="I346" s="1">
        <v>-8.19</v>
      </c>
      <c r="J346" s="1">
        <f t="shared" si="3"/>
        <v>6.836984411</v>
      </c>
      <c r="K346" s="5">
        <f t="shared" si="4"/>
        <v>0.6976514706</v>
      </c>
      <c r="L346" s="11">
        <v>2.1273804</v>
      </c>
      <c r="M346" s="1" t="s">
        <v>5</v>
      </c>
      <c r="N346" s="1">
        <v>199.68</v>
      </c>
      <c r="O346" s="1">
        <f t="shared" si="5"/>
        <v>12.36114286</v>
      </c>
      <c r="P346" s="7">
        <f t="shared" si="6"/>
        <v>10.1877551</v>
      </c>
      <c r="Q346" s="7">
        <f t="shared" si="8"/>
        <v>0.3918367347</v>
      </c>
      <c r="R346" s="12">
        <v>9.302185</v>
      </c>
      <c r="S346" s="1" t="s">
        <v>7</v>
      </c>
      <c r="T346" s="1">
        <v>-65.33</v>
      </c>
      <c r="U346" s="1" t="s">
        <v>8</v>
      </c>
      <c r="V346" s="1">
        <v>35.0</v>
      </c>
      <c r="W346" s="1" t="s">
        <v>9</v>
      </c>
      <c r="X346" s="1">
        <v>43.0</v>
      </c>
      <c r="Y346" s="1" t="s">
        <v>10</v>
      </c>
      <c r="Z346" s="1">
        <v>-130.0</v>
      </c>
      <c r="AA346" s="1" t="s">
        <v>11</v>
      </c>
      <c r="AB346" s="1">
        <v>-89.0</v>
      </c>
      <c r="AC346" s="1" t="s">
        <v>12</v>
      </c>
      <c r="AD346" s="1">
        <v>-70.0</v>
      </c>
      <c r="AE346" s="9">
        <f t="shared" si="7"/>
        <v>87.00751033</v>
      </c>
    </row>
    <row r="347">
      <c r="A347" s="1" t="s">
        <v>0</v>
      </c>
      <c r="B347" s="2">
        <v>45027.61413194444</v>
      </c>
      <c r="C347" s="1" t="s">
        <v>1</v>
      </c>
      <c r="D347" s="1">
        <v>-70.66</v>
      </c>
      <c r="E347" s="1">
        <f t="shared" si="1"/>
        <v>103.0716825</v>
      </c>
      <c r="F347" s="3">
        <f t="shared" si="2"/>
        <v>5.258759311</v>
      </c>
      <c r="G347" s="10">
        <v>-1.017395</v>
      </c>
      <c r="H347" s="1" t="s">
        <v>3</v>
      </c>
      <c r="I347" s="1">
        <v>5.12</v>
      </c>
      <c r="J347" s="1">
        <f t="shared" si="3"/>
        <v>-4.274158753</v>
      </c>
      <c r="K347" s="5">
        <f t="shared" si="4"/>
        <v>-0.4361386483</v>
      </c>
      <c r="L347" s="11">
        <v>2.0483704</v>
      </c>
      <c r="M347" s="1" t="s">
        <v>5</v>
      </c>
      <c r="N347" s="1">
        <v>229.38</v>
      </c>
      <c r="O347" s="1">
        <f t="shared" si="5"/>
        <v>14.19971429</v>
      </c>
      <c r="P347" s="7">
        <f t="shared" si="6"/>
        <v>11.70306122</v>
      </c>
      <c r="Q347" s="7">
        <f t="shared" si="8"/>
        <v>0.4501177394</v>
      </c>
      <c r="R347" s="12">
        <v>9.369217</v>
      </c>
      <c r="S347" s="1" t="s">
        <v>7</v>
      </c>
      <c r="T347" s="1">
        <v>-65.83</v>
      </c>
      <c r="U347" s="1" t="s">
        <v>8</v>
      </c>
      <c r="V347" s="1">
        <v>35.0</v>
      </c>
      <c r="W347" s="1" t="s">
        <v>9</v>
      </c>
      <c r="X347" s="1">
        <v>43.33</v>
      </c>
      <c r="Y347" s="1" t="s">
        <v>10</v>
      </c>
      <c r="Z347" s="1">
        <v>-22.0</v>
      </c>
      <c r="AA347" s="1" t="s">
        <v>11</v>
      </c>
      <c r="AB347" s="1">
        <v>-91.0</v>
      </c>
      <c r="AC347" s="1" t="s">
        <v>12</v>
      </c>
      <c r="AD347" s="1">
        <v>-50.0</v>
      </c>
      <c r="AE347" s="9">
        <f t="shared" si="7"/>
        <v>71.80537335</v>
      </c>
    </row>
    <row r="348">
      <c r="A348" s="1" t="s">
        <v>0</v>
      </c>
      <c r="B348" s="2">
        <v>45027.61414351852</v>
      </c>
      <c r="C348" s="1" t="s">
        <v>1</v>
      </c>
      <c r="D348" s="1">
        <v>-64.51</v>
      </c>
      <c r="E348" s="1">
        <f t="shared" si="1"/>
        <v>94.10068267</v>
      </c>
      <c r="F348" s="3">
        <f t="shared" si="2"/>
        <v>4.801055238</v>
      </c>
      <c r="G348" s="10">
        <v>-1.1179657</v>
      </c>
      <c r="H348" s="1" t="s">
        <v>3</v>
      </c>
      <c r="I348" s="1">
        <v>-8.19</v>
      </c>
      <c r="J348" s="1">
        <f t="shared" si="3"/>
        <v>6.836984411</v>
      </c>
      <c r="K348" s="5">
        <f t="shared" si="4"/>
        <v>0.6976514706</v>
      </c>
      <c r="L348" s="11">
        <v>2.019638</v>
      </c>
      <c r="M348" s="1" t="s">
        <v>5</v>
      </c>
      <c r="N348" s="1">
        <v>199.68</v>
      </c>
      <c r="O348" s="1">
        <f t="shared" si="5"/>
        <v>12.36114286</v>
      </c>
      <c r="P348" s="7">
        <f t="shared" si="6"/>
        <v>10.1877551</v>
      </c>
      <c r="Q348" s="7">
        <f t="shared" si="8"/>
        <v>0.3918367347</v>
      </c>
      <c r="R348" s="12">
        <v>9.467392</v>
      </c>
      <c r="S348" s="1" t="s">
        <v>7</v>
      </c>
      <c r="T348" s="1">
        <v>-65.17</v>
      </c>
      <c r="U348" s="1" t="s">
        <v>8</v>
      </c>
      <c r="V348" s="1">
        <v>36.17</v>
      </c>
      <c r="W348" s="1" t="s">
        <v>9</v>
      </c>
      <c r="X348" s="1">
        <v>45.5</v>
      </c>
      <c r="Y348" s="1" t="s">
        <v>10</v>
      </c>
      <c r="Z348" s="1">
        <v>69.0</v>
      </c>
      <c r="AA348" s="1" t="s">
        <v>11</v>
      </c>
      <c r="AB348" s="1">
        <v>-150.0</v>
      </c>
      <c r="AC348" s="1" t="s">
        <v>12</v>
      </c>
      <c r="AD348" s="1">
        <v>38.0</v>
      </c>
      <c r="AE348" s="9">
        <f t="shared" si="7"/>
        <v>65.82101909</v>
      </c>
    </row>
    <row r="349">
      <c r="A349" s="1" t="s">
        <v>0</v>
      </c>
      <c r="B349" s="2">
        <v>45027.61415509259</v>
      </c>
      <c r="C349" s="1" t="s">
        <v>1</v>
      </c>
      <c r="D349" s="1">
        <v>-59.39</v>
      </c>
      <c r="E349" s="1">
        <f t="shared" si="1"/>
        <v>86.63214299</v>
      </c>
      <c r="F349" s="3">
        <f t="shared" si="2"/>
        <v>4.420007295</v>
      </c>
      <c r="G349" s="10">
        <v>-1.0389557</v>
      </c>
      <c r="H349" s="1" t="s">
        <v>3</v>
      </c>
      <c r="I349" s="1">
        <v>2.05</v>
      </c>
      <c r="J349" s="1">
        <f t="shared" si="3"/>
        <v>-1.711333094</v>
      </c>
      <c r="K349" s="5">
        <f t="shared" si="4"/>
        <v>-0.174625826</v>
      </c>
      <c r="L349" s="11">
        <v>2.0699158</v>
      </c>
      <c r="M349" s="1" t="s">
        <v>5</v>
      </c>
      <c r="N349" s="1">
        <v>223.23</v>
      </c>
      <c r="O349" s="1">
        <f t="shared" si="5"/>
        <v>13.819</v>
      </c>
      <c r="P349" s="7">
        <f t="shared" si="6"/>
        <v>11.38928571</v>
      </c>
      <c r="Q349" s="7">
        <f t="shared" si="8"/>
        <v>0.4380494505</v>
      </c>
      <c r="R349" s="12">
        <v>9.529633</v>
      </c>
      <c r="S349" s="1" t="s">
        <v>7</v>
      </c>
      <c r="T349" s="1">
        <v>-64.17</v>
      </c>
      <c r="U349" s="1" t="s">
        <v>8</v>
      </c>
      <c r="V349" s="1">
        <v>36.33</v>
      </c>
      <c r="W349" s="1" t="s">
        <v>9</v>
      </c>
      <c r="X349" s="1">
        <v>45.0</v>
      </c>
      <c r="Y349" s="1" t="s">
        <v>10</v>
      </c>
      <c r="Z349" s="1">
        <v>-15.0</v>
      </c>
      <c r="AA349" s="1" t="s">
        <v>11</v>
      </c>
      <c r="AB349" s="1">
        <v>-200.0</v>
      </c>
      <c r="AC349" s="1" t="s">
        <v>12</v>
      </c>
      <c r="AD349" s="1">
        <v>-95.0</v>
      </c>
      <c r="AE349" s="9">
        <f t="shared" si="7"/>
        <v>60.5069453</v>
      </c>
    </row>
    <row r="350">
      <c r="A350" s="1" t="s">
        <v>0</v>
      </c>
      <c r="B350" s="2">
        <v>45027.614166666666</v>
      </c>
      <c r="C350" s="1" t="s">
        <v>1</v>
      </c>
      <c r="D350" s="1">
        <v>-51.2</v>
      </c>
      <c r="E350" s="1">
        <f t="shared" si="1"/>
        <v>74.68539688</v>
      </c>
      <c r="F350" s="3">
        <f t="shared" si="2"/>
        <v>3.810479433</v>
      </c>
      <c r="G350" s="10">
        <v>-0.8689575</v>
      </c>
      <c r="H350" s="1" t="s">
        <v>3</v>
      </c>
      <c r="I350" s="1">
        <v>-9.22</v>
      </c>
      <c r="J350" s="1">
        <f t="shared" si="3"/>
        <v>7.696824942</v>
      </c>
      <c r="K350" s="5">
        <f t="shared" si="4"/>
        <v>0.7853903002</v>
      </c>
      <c r="L350" s="11">
        <v>2.103424</v>
      </c>
      <c r="M350" s="1" t="s">
        <v>5</v>
      </c>
      <c r="N350" s="1">
        <v>224.26</v>
      </c>
      <c r="O350" s="1">
        <f t="shared" si="5"/>
        <v>13.8827619</v>
      </c>
      <c r="P350" s="7">
        <f t="shared" si="6"/>
        <v>11.44183673</v>
      </c>
      <c r="Q350" s="7">
        <f t="shared" si="8"/>
        <v>0.4400706436</v>
      </c>
      <c r="R350" s="12">
        <v>9.548782</v>
      </c>
      <c r="S350" s="1" t="s">
        <v>7</v>
      </c>
      <c r="T350" s="1">
        <v>-63.0</v>
      </c>
      <c r="U350" s="1" t="s">
        <v>8</v>
      </c>
      <c r="V350" s="1">
        <v>36.67</v>
      </c>
      <c r="W350" s="1" t="s">
        <v>9</v>
      </c>
      <c r="X350" s="1">
        <v>46.5</v>
      </c>
      <c r="Y350" s="1" t="s">
        <v>10</v>
      </c>
      <c r="Z350" s="1">
        <v>61.0</v>
      </c>
      <c r="AA350" s="1" t="s">
        <v>11</v>
      </c>
      <c r="AB350" s="1">
        <v>114.0</v>
      </c>
      <c r="AC350" s="1" t="s">
        <v>12</v>
      </c>
      <c r="AD350" s="1">
        <v>35.0</v>
      </c>
      <c r="AE350" s="9">
        <f t="shared" si="7"/>
        <v>53.26691307</v>
      </c>
    </row>
    <row r="351">
      <c r="A351" s="1" t="s">
        <v>0</v>
      </c>
      <c r="B351" s="2">
        <v>45027.61417824074</v>
      </c>
      <c r="C351" s="1" t="s">
        <v>1</v>
      </c>
      <c r="D351" s="1">
        <v>-55.3</v>
      </c>
      <c r="E351" s="1">
        <f t="shared" si="1"/>
        <v>80.66606343</v>
      </c>
      <c r="F351" s="3">
        <f t="shared" si="2"/>
        <v>4.115615481</v>
      </c>
      <c r="G351" s="10">
        <v>-0.58883667</v>
      </c>
      <c r="H351" s="1" t="s">
        <v>3</v>
      </c>
      <c r="I351" s="1">
        <v>-22.53</v>
      </c>
      <c r="J351" s="1">
        <f t="shared" si="3"/>
        <v>18.80796811</v>
      </c>
      <c r="K351" s="5">
        <f t="shared" si="4"/>
        <v>1.919180419</v>
      </c>
      <c r="L351" s="11">
        <v>2.2422943</v>
      </c>
      <c r="M351" s="1" t="s">
        <v>5</v>
      </c>
      <c r="N351" s="1">
        <v>144.38</v>
      </c>
      <c r="O351" s="1">
        <f t="shared" si="5"/>
        <v>8.937809524</v>
      </c>
      <c r="P351" s="7">
        <f t="shared" si="6"/>
        <v>7.366326531</v>
      </c>
      <c r="Q351" s="7">
        <f t="shared" si="8"/>
        <v>0.2833202512</v>
      </c>
      <c r="R351" s="12">
        <v>9.59906</v>
      </c>
      <c r="S351" s="1" t="s">
        <v>7</v>
      </c>
      <c r="T351" s="1">
        <v>-64.5</v>
      </c>
      <c r="U351" s="1" t="s">
        <v>8</v>
      </c>
      <c r="V351" s="1">
        <v>33.5</v>
      </c>
      <c r="W351" s="1" t="s">
        <v>9</v>
      </c>
      <c r="X351" s="1">
        <v>46.33</v>
      </c>
      <c r="Y351" s="1" t="s">
        <v>10</v>
      </c>
      <c r="Z351" s="1">
        <v>161.0</v>
      </c>
      <c r="AA351" s="1" t="s">
        <v>11</v>
      </c>
      <c r="AB351" s="1">
        <v>187.0</v>
      </c>
      <c r="AC351" s="1" t="s">
        <v>12</v>
      </c>
      <c r="AD351" s="1">
        <v>-84.0</v>
      </c>
      <c r="AE351" s="9">
        <f t="shared" si="7"/>
        <v>60.16605078</v>
      </c>
    </row>
    <row r="352">
      <c r="A352" s="1" t="s">
        <v>0</v>
      </c>
      <c r="B352" s="2">
        <v>45027.61418981481</v>
      </c>
      <c r="C352" s="1" t="s">
        <v>1</v>
      </c>
      <c r="D352" s="1">
        <v>-56.32</v>
      </c>
      <c r="E352" s="1">
        <f t="shared" si="1"/>
        <v>82.15393657</v>
      </c>
      <c r="F352" s="3">
        <f t="shared" si="2"/>
        <v>4.191527376</v>
      </c>
      <c r="G352" s="10">
        <v>-0.2943573</v>
      </c>
      <c r="H352" s="1" t="s">
        <v>3</v>
      </c>
      <c r="I352" s="1">
        <v>-8.19</v>
      </c>
      <c r="J352" s="1">
        <f t="shared" si="3"/>
        <v>6.836984411</v>
      </c>
      <c r="K352" s="5">
        <f t="shared" si="4"/>
        <v>0.6976514706</v>
      </c>
      <c r="L352" s="11">
        <v>2.4314423</v>
      </c>
      <c r="M352" s="1" t="s">
        <v>5</v>
      </c>
      <c r="N352" s="1">
        <v>204.8</v>
      </c>
      <c r="O352" s="1">
        <f t="shared" si="5"/>
        <v>12.67809524</v>
      </c>
      <c r="P352" s="7">
        <f t="shared" si="6"/>
        <v>10.44897959</v>
      </c>
      <c r="Q352" s="7">
        <f t="shared" si="8"/>
        <v>0.4018838305</v>
      </c>
      <c r="R352" s="12">
        <v>9.649338</v>
      </c>
      <c r="S352" s="1" t="s">
        <v>7</v>
      </c>
      <c r="T352" s="1">
        <v>-65.0</v>
      </c>
      <c r="U352" s="1" t="s">
        <v>8</v>
      </c>
      <c r="V352" s="1">
        <v>35.83</v>
      </c>
      <c r="W352" s="1" t="s">
        <v>9</v>
      </c>
      <c r="X352" s="1">
        <v>43.0</v>
      </c>
      <c r="Y352" s="1" t="s">
        <v>10</v>
      </c>
      <c r="Z352" s="1">
        <v>155.0</v>
      </c>
      <c r="AA352" s="1" t="s">
        <v>11</v>
      </c>
      <c r="AB352" s="1">
        <v>84.0</v>
      </c>
      <c r="AC352" s="1" t="s">
        <v>12</v>
      </c>
      <c r="AD352" s="1">
        <v>-116.0</v>
      </c>
      <c r="AE352" s="9">
        <f t="shared" si="7"/>
        <v>57.86362998</v>
      </c>
    </row>
    <row r="353">
      <c r="A353" s="1" t="s">
        <v>0</v>
      </c>
      <c r="B353" s="2">
        <v>45027.61420138889</v>
      </c>
      <c r="C353" s="1" t="s">
        <v>1</v>
      </c>
      <c r="D353" s="1">
        <v>-70.66</v>
      </c>
      <c r="E353" s="1">
        <f t="shared" si="1"/>
        <v>103.0716825</v>
      </c>
      <c r="F353" s="3">
        <f t="shared" si="2"/>
        <v>5.258759311</v>
      </c>
      <c r="G353" s="10">
        <v>0.04562378</v>
      </c>
      <c r="H353" s="1" t="s">
        <v>3</v>
      </c>
      <c r="I353" s="1">
        <v>-4.1</v>
      </c>
      <c r="J353" s="1">
        <f t="shared" si="3"/>
        <v>3.422666189</v>
      </c>
      <c r="K353" s="5">
        <f t="shared" si="4"/>
        <v>0.3492516519</v>
      </c>
      <c r="L353" s="11">
        <v>2.632553</v>
      </c>
      <c r="M353" s="1" t="s">
        <v>5</v>
      </c>
      <c r="N353" s="1">
        <v>223.23</v>
      </c>
      <c r="O353" s="1">
        <f t="shared" si="5"/>
        <v>13.819</v>
      </c>
      <c r="P353" s="7">
        <f t="shared" si="6"/>
        <v>11.38928571</v>
      </c>
      <c r="Q353" s="7">
        <f t="shared" si="8"/>
        <v>0.4380494505</v>
      </c>
      <c r="R353" s="12">
        <v>9.730743</v>
      </c>
      <c r="S353" s="1" t="s">
        <v>7</v>
      </c>
      <c r="T353" s="1">
        <v>-66.5</v>
      </c>
      <c r="U353" s="1" t="s">
        <v>8</v>
      </c>
      <c r="V353" s="1">
        <v>35.17</v>
      </c>
      <c r="W353" s="1" t="s">
        <v>9</v>
      </c>
      <c r="X353" s="1">
        <v>42.33</v>
      </c>
      <c r="Y353" s="1" t="s">
        <v>10</v>
      </c>
      <c r="Z353" s="1">
        <v>45.0</v>
      </c>
      <c r="AA353" s="1" t="s">
        <v>11</v>
      </c>
      <c r="AB353" s="1">
        <v>145.0</v>
      </c>
      <c r="AC353" s="1" t="s">
        <v>12</v>
      </c>
      <c r="AD353" s="1">
        <v>-76.0</v>
      </c>
      <c r="AE353" s="9">
        <f t="shared" si="7"/>
        <v>71.68933972</v>
      </c>
    </row>
    <row r="354">
      <c r="A354" s="1" t="s">
        <v>0</v>
      </c>
      <c r="B354" s="2">
        <v>45027.614212962966</v>
      </c>
      <c r="C354" s="1" t="s">
        <v>1</v>
      </c>
      <c r="D354" s="1">
        <v>-56.32</v>
      </c>
      <c r="E354" s="1">
        <f t="shared" si="1"/>
        <v>82.15393657</v>
      </c>
      <c r="F354" s="3">
        <f t="shared" si="2"/>
        <v>4.191527376</v>
      </c>
      <c r="G354" s="10">
        <v>0.28982544</v>
      </c>
      <c r="H354" s="1" t="s">
        <v>3</v>
      </c>
      <c r="I354" s="1">
        <v>-14.34</v>
      </c>
      <c r="J354" s="1">
        <f t="shared" si="3"/>
        <v>11.97098369</v>
      </c>
      <c r="K354" s="5">
        <f t="shared" si="4"/>
        <v>1.221528948</v>
      </c>
      <c r="L354" s="11">
        <v>2.7690125</v>
      </c>
      <c r="M354" s="1" t="s">
        <v>5</v>
      </c>
      <c r="N354" s="1">
        <v>224.26</v>
      </c>
      <c r="O354" s="1">
        <f t="shared" si="5"/>
        <v>13.8827619</v>
      </c>
      <c r="P354" s="7">
        <f t="shared" si="6"/>
        <v>11.44183673</v>
      </c>
      <c r="Q354" s="7">
        <f t="shared" si="8"/>
        <v>0.4400706436</v>
      </c>
      <c r="R354" s="12">
        <v>9.790604</v>
      </c>
      <c r="S354" s="1" t="s">
        <v>7</v>
      </c>
      <c r="T354" s="1">
        <v>-63.5</v>
      </c>
      <c r="U354" s="1" t="s">
        <v>8</v>
      </c>
      <c r="V354" s="1">
        <v>35.67</v>
      </c>
      <c r="W354" s="1" t="s">
        <v>9</v>
      </c>
      <c r="X354" s="1">
        <v>43.83</v>
      </c>
      <c r="Y354" s="1" t="s">
        <v>10</v>
      </c>
      <c r="Z354" s="1">
        <v>191.0</v>
      </c>
      <c r="AA354" s="1" t="s">
        <v>11</v>
      </c>
      <c r="AB354" s="1">
        <v>164.0</v>
      </c>
      <c r="AC354" s="1" t="s">
        <v>12</v>
      </c>
      <c r="AD354" s="1">
        <v>-66.0</v>
      </c>
      <c r="AE354" s="9">
        <f t="shared" si="7"/>
        <v>59.23253859</v>
      </c>
    </row>
    <row r="355">
      <c r="A355" s="1" t="s">
        <v>0</v>
      </c>
      <c r="B355" s="2">
        <v>45027.614224537036</v>
      </c>
      <c r="C355" s="1" t="s">
        <v>1</v>
      </c>
      <c r="D355" s="1">
        <v>-69.63</v>
      </c>
      <c r="E355" s="1">
        <f t="shared" si="1"/>
        <v>101.5692224</v>
      </c>
      <c r="F355" s="3">
        <f t="shared" si="2"/>
        <v>5.182103182</v>
      </c>
      <c r="G355" s="10">
        <v>0.5005188</v>
      </c>
      <c r="H355" s="1" t="s">
        <v>3</v>
      </c>
      <c r="I355" s="1">
        <v>-16.38</v>
      </c>
      <c r="J355" s="1">
        <f t="shared" si="3"/>
        <v>13.67396882</v>
      </c>
      <c r="K355" s="5">
        <f t="shared" si="4"/>
        <v>1.395302941</v>
      </c>
      <c r="L355" s="11">
        <v>2.7570496</v>
      </c>
      <c r="M355" s="1" t="s">
        <v>5</v>
      </c>
      <c r="N355" s="1">
        <v>212.99</v>
      </c>
      <c r="O355" s="1">
        <f t="shared" si="5"/>
        <v>13.18509524</v>
      </c>
      <c r="P355" s="7">
        <f t="shared" si="6"/>
        <v>10.86683673</v>
      </c>
      <c r="Q355" s="7">
        <f t="shared" si="8"/>
        <v>0.417955259</v>
      </c>
      <c r="R355" s="12">
        <v>9.83609</v>
      </c>
      <c r="S355" s="1" t="s">
        <v>7</v>
      </c>
      <c r="T355" s="1">
        <v>-64.33</v>
      </c>
      <c r="U355" s="1" t="s">
        <v>8</v>
      </c>
      <c r="V355" s="1">
        <v>36.0</v>
      </c>
      <c r="W355" s="1" t="s">
        <v>9</v>
      </c>
      <c r="X355" s="1">
        <v>46.0</v>
      </c>
      <c r="Y355" s="1" t="s">
        <v>10</v>
      </c>
      <c r="Z355" s="1">
        <v>-28.0</v>
      </c>
      <c r="AA355" s="1" t="s">
        <v>11</v>
      </c>
      <c r="AB355" s="1">
        <v>-64.0</v>
      </c>
      <c r="AC355" s="1" t="s">
        <v>12</v>
      </c>
      <c r="AD355" s="1">
        <v>29.0</v>
      </c>
      <c r="AE355" s="9">
        <f t="shared" si="7"/>
        <v>72.35143012</v>
      </c>
    </row>
    <row r="356">
      <c r="A356" s="1" t="s">
        <v>0</v>
      </c>
      <c r="B356" s="2">
        <v>45027.61423611111</v>
      </c>
      <c r="C356" s="1" t="s">
        <v>1</v>
      </c>
      <c r="D356" s="1">
        <v>-68.61</v>
      </c>
      <c r="E356" s="1">
        <f t="shared" si="1"/>
        <v>100.0813492</v>
      </c>
      <c r="F356" s="3">
        <f t="shared" si="2"/>
        <v>5.106191287</v>
      </c>
      <c r="G356" s="10">
        <v>0.6848755</v>
      </c>
      <c r="H356" s="1" t="s">
        <v>3</v>
      </c>
      <c r="I356" s="1">
        <v>-22.53</v>
      </c>
      <c r="J356" s="1">
        <f t="shared" si="3"/>
        <v>18.80796811</v>
      </c>
      <c r="K356" s="5">
        <f t="shared" si="4"/>
        <v>1.919180419</v>
      </c>
      <c r="L356" s="11">
        <v>2.7187347</v>
      </c>
      <c r="M356" s="1" t="s">
        <v>5</v>
      </c>
      <c r="N356" s="1">
        <v>234.5</v>
      </c>
      <c r="O356" s="1">
        <f t="shared" si="5"/>
        <v>14.51666667</v>
      </c>
      <c r="P356" s="7">
        <f t="shared" si="6"/>
        <v>11.96428571</v>
      </c>
      <c r="Q356" s="7">
        <f t="shared" si="8"/>
        <v>0.4601648352</v>
      </c>
      <c r="R356" s="12">
        <v>9.833694</v>
      </c>
      <c r="S356" s="1" t="s">
        <v>7</v>
      </c>
      <c r="T356" s="1">
        <v>-64.33</v>
      </c>
      <c r="U356" s="1" t="s">
        <v>8</v>
      </c>
      <c r="V356" s="1">
        <v>34.5</v>
      </c>
      <c r="W356" s="1" t="s">
        <v>9</v>
      </c>
      <c r="X356" s="1">
        <v>44.83</v>
      </c>
      <c r="Y356" s="1" t="s">
        <v>10</v>
      </c>
      <c r="Z356" s="1">
        <v>-153.0</v>
      </c>
      <c r="AA356" s="1" t="s">
        <v>11</v>
      </c>
      <c r="AB356" s="1">
        <v>-111.0</v>
      </c>
      <c r="AC356" s="1" t="s">
        <v>12</v>
      </c>
      <c r="AD356" s="1">
        <v>68.0</v>
      </c>
      <c r="AE356" s="9">
        <f t="shared" si="7"/>
        <v>73.19888751</v>
      </c>
    </row>
    <row r="357">
      <c r="A357" s="1" t="s">
        <v>0</v>
      </c>
      <c r="B357" s="2">
        <v>45027.61424768518</v>
      </c>
      <c r="C357" s="1" t="s">
        <v>1</v>
      </c>
      <c r="D357" s="1">
        <v>-64.51</v>
      </c>
      <c r="E357" s="1">
        <f t="shared" si="1"/>
        <v>94.10068267</v>
      </c>
      <c r="F357" s="3">
        <f t="shared" si="2"/>
        <v>4.801055238</v>
      </c>
      <c r="G357" s="10">
        <v>0.754303</v>
      </c>
      <c r="H357" s="1" t="s">
        <v>3</v>
      </c>
      <c r="I357" s="1">
        <v>-6.14</v>
      </c>
      <c r="J357" s="1">
        <f t="shared" si="3"/>
        <v>5.125651317</v>
      </c>
      <c r="K357" s="5">
        <f t="shared" si="4"/>
        <v>0.5230256446</v>
      </c>
      <c r="L357" s="11">
        <v>2.5272064</v>
      </c>
      <c r="M357" s="1" t="s">
        <v>5</v>
      </c>
      <c r="N357" s="1">
        <v>187.39</v>
      </c>
      <c r="O357" s="1">
        <f t="shared" si="5"/>
        <v>11.60033333</v>
      </c>
      <c r="P357" s="7">
        <f t="shared" si="6"/>
        <v>9.560714286</v>
      </c>
      <c r="Q357" s="7">
        <f t="shared" si="8"/>
        <v>0.3677197802</v>
      </c>
      <c r="R357" s="12">
        <v>9.843277</v>
      </c>
      <c r="S357" s="1" t="s">
        <v>7</v>
      </c>
      <c r="T357" s="1">
        <v>-64.5</v>
      </c>
      <c r="U357" s="1" t="s">
        <v>8</v>
      </c>
      <c r="V357" s="1">
        <v>36.0</v>
      </c>
      <c r="W357" s="1" t="s">
        <v>9</v>
      </c>
      <c r="X357" s="1">
        <v>42.67</v>
      </c>
      <c r="Y357" s="1" t="s">
        <v>10</v>
      </c>
      <c r="Z357" s="1">
        <v>130.0</v>
      </c>
      <c r="AA357" s="1" t="s">
        <v>11</v>
      </c>
      <c r="AB357" s="1">
        <v>96.0</v>
      </c>
      <c r="AC357" s="1" t="s">
        <v>12</v>
      </c>
      <c r="AD357" s="1">
        <v>-37.0</v>
      </c>
      <c r="AE357" s="9">
        <f t="shared" si="7"/>
        <v>65.50303014</v>
      </c>
    </row>
    <row r="358">
      <c r="A358" s="1" t="s">
        <v>0</v>
      </c>
      <c r="B358" s="2">
        <v>45027.61425925926</v>
      </c>
      <c r="C358" s="1" t="s">
        <v>1</v>
      </c>
      <c r="D358" s="1">
        <v>-59.39</v>
      </c>
      <c r="E358" s="1">
        <f t="shared" si="1"/>
        <v>86.63214299</v>
      </c>
      <c r="F358" s="3">
        <f t="shared" si="2"/>
        <v>4.420007295</v>
      </c>
      <c r="G358" s="10">
        <v>0.6872711</v>
      </c>
      <c r="H358" s="1" t="s">
        <v>3</v>
      </c>
      <c r="I358" s="1">
        <v>-8.19</v>
      </c>
      <c r="J358" s="1">
        <f t="shared" si="3"/>
        <v>6.836984411</v>
      </c>
      <c r="K358" s="5">
        <f t="shared" si="4"/>
        <v>0.6976514706</v>
      </c>
      <c r="L358" s="11">
        <v>2.359604</v>
      </c>
      <c r="M358" s="1" t="s">
        <v>5</v>
      </c>
      <c r="N358" s="1">
        <v>212.99</v>
      </c>
      <c r="O358" s="1">
        <f t="shared" si="5"/>
        <v>13.18509524</v>
      </c>
      <c r="P358" s="7">
        <f t="shared" si="6"/>
        <v>10.86683673</v>
      </c>
      <c r="Q358" s="7">
        <f t="shared" si="8"/>
        <v>0.417955259</v>
      </c>
      <c r="R358" s="12">
        <v>9.812149</v>
      </c>
      <c r="S358" s="1" t="s">
        <v>7</v>
      </c>
      <c r="T358" s="1">
        <v>-65.33</v>
      </c>
      <c r="U358" s="1" t="s">
        <v>8</v>
      </c>
      <c r="V358" s="1">
        <v>35.83</v>
      </c>
      <c r="W358" s="1" t="s">
        <v>9</v>
      </c>
      <c r="X358" s="1">
        <v>43.17</v>
      </c>
      <c r="Y358" s="1" t="s">
        <v>10</v>
      </c>
      <c r="Z358" s="1">
        <v>19.0</v>
      </c>
      <c r="AA358" s="1" t="s">
        <v>11</v>
      </c>
      <c r="AB358" s="1">
        <v>1.0</v>
      </c>
      <c r="AC358" s="1" t="s">
        <v>12</v>
      </c>
      <c r="AD358" s="1">
        <v>7.0</v>
      </c>
      <c r="AE358" s="9">
        <f t="shared" si="7"/>
        <v>60.92894501</v>
      </c>
    </row>
    <row r="359">
      <c r="A359" s="1" t="s">
        <v>0</v>
      </c>
      <c r="B359" s="2">
        <v>45027.614270833335</v>
      </c>
      <c r="C359" s="1" t="s">
        <v>1</v>
      </c>
      <c r="D359" s="1">
        <v>-51.2</v>
      </c>
      <c r="E359" s="1">
        <f t="shared" si="1"/>
        <v>74.68539688</v>
      </c>
      <c r="F359" s="3">
        <f t="shared" si="2"/>
        <v>3.810479433</v>
      </c>
      <c r="G359" s="10">
        <v>0.58432007</v>
      </c>
      <c r="H359" s="1" t="s">
        <v>3</v>
      </c>
      <c r="I359" s="1">
        <v>-9.22</v>
      </c>
      <c r="J359" s="1">
        <f t="shared" si="3"/>
        <v>7.696824942</v>
      </c>
      <c r="K359" s="5">
        <f t="shared" si="4"/>
        <v>0.7853903002</v>
      </c>
      <c r="L359" s="11">
        <v>2.1680756</v>
      </c>
      <c r="M359" s="1" t="s">
        <v>5</v>
      </c>
      <c r="N359" s="1">
        <v>203.78</v>
      </c>
      <c r="O359" s="1">
        <f t="shared" si="5"/>
        <v>12.61495238</v>
      </c>
      <c r="P359" s="7">
        <f t="shared" si="6"/>
        <v>10.39693878</v>
      </c>
      <c r="Q359" s="7">
        <f t="shared" si="8"/>
        <v>0.3998822606</v>
      </c>
      <c r="R359" s="12">
        <v>9.804962</v>
      </c>
      <c r="S359" s="1" t="s">
        <v>7</v>
      </c>
      <c r="T359" s="1">
        <v>-64.5</v>
      </c>
      <c r="U359" s="1" t="s">
        <v>8</v>
      </c>
      <c r="V359" s="1">
        <v>35.17</v>
      </c>
      <c r="W359" s="1" t="s">
        <v>9</v>
      </c>
      <c r="X359" s="1">
        <v>47.0</v>
      </c>
      <c r="Y359" s="1" t="s">
        <v>10</v>
      </c>
      <c r="Z359" s="1">
        <v>154.0</v>
      </c>
      <c r="AA359" s="1" t="s">
        <v>11</v>
      </c>
      <c r="AB359" s="1">
        <v>70.0</v>
      </c>
      <c r="AC359" s="1" t="s">
        <v>12</v>
      </c>
      <c r="AD359" s="1">
        <v>-88.0</v>
      </c>
      <c r="AE359" s="9">
        <f t="shared" si="7"/>
        <v>53.05228304</v>
      </c>
    </row>
    <row r="360">
      <c r="A360" s="1" t="s">
        <v>0</v>
      </c>
      <c r="B360" s="2">
        <v>45027.614282407405</v>
      </c>
      <c r="C360" s="1" t="s">
        <v>1</v>
      </c>
      <c r="D360" s="1">
        <v>-72.7</v>
      </c>
      <c r="E360" s="1">
        <f t="shared" si="1"/>
        <v>106.0474288</v>
      </c>
      <c r="F360" s="3">
        <f t="shared" si="2"/>
        <v>5.410583101</v>
      </c>
      <c r="G360" s="10">
        <v>0.45503235</v>
      </c>
      <c r="H360" s="1" t="s">
        <v>3</v>
      </c>
      <c r="I360" s="1">
        <v>-11.26</v>
      </c>
      <c r="J360" s="1">
        <f t="shared" si="3"/>
        <v>9.39981007</v>
      </c>
      <c r="K360" s="5">
        <f t="shared" si="4"/>
        <v>0.9591642928</v>
      </c>
      <c r="L360" s="11">
        <v>2.00766</v>
      </c>
      <c r="M360" s="1" t="s">
        <v>5</v>
      </c>
      <c r="N360" s="1">
        <v>204.8</v>
      </c>
      <c r="O360" s="1">
        <f t="shared" si="5"/>
        <v>12.67809524</v>
      </c>
      <c r="P360" s="7">
        <f t="shared" si="6"/>
        <v>10.44897959</v>
      </c>
      <c r="Q360" s="7">
        <f t="shared" si="8"/>
        <v>0.4018838305</v>
      </c>
      <c r="R360" s="12">
        <v>9.769058</v>
      </c>
      <c r="S360" s="1" t="s">
        <v>7</v>
      </c>
      <c r="T360" s="1">
        <v>-65.33</v>
      </c>
      <c r="U360" s="1" t="s">
        <v>8</v>
      </c>
      <c r="V360" s="1">
        <v>35.67</v>
      </c>
      <c r="W360" s="1" t="s">
        <v>9</v>
      </c>
      <c r="X360" s="1">
        <v>44.0</v>
      </c>
      <c r="Y360" s="1" t="s">
        <v>10</v>
      </c>
      <c r="Z360" s="1">
        <v>141.0</v>
      </c>
      <c r="AA360" s="1" t="s">
        <v>11</v>
      </c>
      <c r="AB360" s="1">
        <v>200.0</v>
      </c>
      <c r="AC360" s="1" t="s">
        <v>12</v>
      </c>
      <c r="AD360" s="1">
        <v>-127.0</v>
      </c>
      <c r="AE360" s="9">
        <f t="shared" si="7"/>
        <v>74.30517327</v>
      </c>
    </row>
    <row r="361">
      <c r="A361" s="1" t="s">
        <v>0</v>
      </c>
      <c r="B361" s="2">
        <v>45027.61429398148</v>
      </c>
      <c r="C361" s="1" t="s">
        <v>1</v>
      </c>
      <c r="D361" s="1">
        <v>-45.06</v>
      </c>
      <c r="E361" s="1">
        <f t="shared" si="1"/>
        <v>65.72898405</v>
      </c>
      <c r="F361" s="3">
        <f t="shared" si="2"/>
        <v>3.353519595</v>
      </c>
      <c r="G361" s="10">
        <v>0.2730713</v>
      </c>
      <c r="H361" s="1" t="s">
        <v>3</v>
      </c>
      <c r="I361" s="1">
        <v>-23.55</v>
      </c>
      <c r="J361" s="1">
        <f t="shared" si="3"/>
        <v>19.65946067</v>
      </c>
      <c r="K361" s="5">
        <f t="shared" si="4"/>
        <v>2.006067415</v>
      </c>
      <c r="L361" s="11">
        <v>1.8472443</v>
      </c>
      <c r="M361" s="1" t="s">
        <v>5</v>
      </c>
      <c r="N361" s="1">
        <v>194.56</v>
      </c>
      <c r="O361" s="1">
        <f t="shared" si="5"/>
        <v>12.04419048</v>
      </c>
      <c r="P361" s="7">
        <f t="shared" si="6"/>
        <v>9.926530612</v>
      </c>
      <c r="Q361" s="7">
        <f t="shared" si="8"/>
        <v>0.3817896389</v>
      </c>
      <c r="R361" s="12">
        <v>9.749908</v>
      </c>
      <c r="S361" s="1" t="s">
        <v>7</v>
      </c>
      <c r="T361" s="1">
        <v>-64.67</v>
      </c>
      <c r="U361" s="1" t="s">
        <v>8</v>
      </c>
      <c r="V361" s="1">
        <v>36.0</v>
      </c>
      <c r="W361" s="1" t="s">
        <v>9</v>
      </c>
      <c r="X361" s="1">
        <v>46.17</v>
      </c>
      <c r="Y361" s="1" t="s">
        <v>10</v>
      </c>
      <c r="Z361" s="1">
        <v>-121.0</v>
      </c>
      <c r="AA361" s="1" t="s">
        <v>11</v>
      </c>
      <c r="AB361" s="1">
        <v>-32.0</v>
      </c>
      <c r="AC361" s="1" t="s">
        <v>12</v>
      </c>
      <c r="AD361" s="1">
        <v>-10.0</v>
      </c>
      <c r="AE361" s="9">
        <f t="shared" si="7"/>
        <v>51.80291604</v>
      </c>
    </row>
    <row r="362">
      <c r="A362" s="1" t="s">
        <v>0</v>
      </c>
      <c r="B362" s="2">
        <v>45027.61430555556</v>
      </c>
      <c r="C362" s="1" t="s">
        <v>1</v>
      </c>
      <c r="D362" s="1">
        <v>-20.48</v>
      </c>
      <c r="E362" s="1">
        <f t="shared" si="1"/>
        <v>29.87415875</v>
      </c>
      <c r="F362" s="3">
        <f t="shared" si="2"/>
        <v>1.524191773</v>
      </c>
      <c r="G362" s="10">
        <v>0.07196045</v>
      </c>
      <c r="H362" s="1" t="s">
        <v>3</v>
      </c>
      <c r="I362" s="1">
        <v>-20.48</v>
      </c>
      <c r="J362" s="1">
        <f t="shared" si="3"/>
        <v>17.09663501</v>
      </c>
      <c r="K362" s="5">
        <f t="shared" si="4"/>
        <v>1.744554593</v>
      </c>
      <c r="L362" s="11">
        <v>1.7610626</v>
      </c>
      <c r="M362" s="1" t="s">
        <v>5</v>
      </c>
      <c r="N362" s="1">
        <v>225.28</v>
      </c>
      <c r="O362" s="1">
        <f t="shared" si="5"/>
        <v>13.94590476</v>
      </c>
      <c r="P362" s="7">
        <f t="shared" si="6"/>
        <v>11.49387755</v>
      </c>
      <c r="Q362" s="7">
        <f t="shared" si="8"/>
        <v>0.4420722135</v>
      </c>
      <c r="R362" s="12">
        <v>9.754684</v>
      </c>
      <c r="S362" s="1" t="s">
        <v>7</v>
      </c>
      <c r="T362" s="1">
        <v>-63.83</v>
      </c>
      <c r="U362" s="1" t="s">
        <v>8</v>
      </c>
      <c r="V362" s="1">
        <v>35.33</v>
      </c>
      <c r="W362" s="1" t="s">
        <v>9</v>
      </c>
      <c r="X362" s="1">
        <v>48.67</v>
      </c>
      <c r="Y362" s="1" t="s">
        <v>10</v>
      </c>
      <c r="Z362" s="1">
        <v>-148.0</v>
      </c>
      <c r="AA362" s="1" t="s">
        <v>11</v>
      </c>
      <c r="AB362" s="1">
        <v>-166.0</v>
      </c>
      <c r="AC362" s="1" t="s">
        <v>12</v>
      </c>
      <c r="AD362" s="1">
        <v>481.0</v>
      </c>
      <c r="AE362" s="9">
        <f t="shared" si="7"/>
        <v>31.16039186</v>
      </c>
    </row>
    <row r="363">
      <c r="A363" s="1" t="s">
        <v>0</v>
      </c>
      <c r="B363" s="2">
        <v>45027.61431712963</v>
      </c>
      <c r="C363" s="1" t="s">
        <v>1</v>
      </c>
      <c r="D363" s="1">
        <v>-61.44</v>
      </c>
      <c r="E363" s="1">
        <f t="shared" si="1"/>
        <v>89.62247626</v>
      </c>
      <c r="F363" s="3">
        <f t="shared" si="2"/>
        <v>4.572575319</v>
      </c>
      <c r="G363" s="10">
        <v>-0.03817749</v>
      </c>
      <c r="H363" s="1" t="s">
        <v>3</v>
      </c>
      <c r="I363" s="1">
        <v>2.05</v>
      </c>
      <c r="J363" s="1">
        <f t="shared" si="3"/>
        <v>-1.711333094</v>
      </c>
      <c r="K363" s="5">
        <f t="shared" si="4"/>
        <v>-0.174625826</v>
      </c>
      <c r="L363" s="11">
        <v>1.7155762</v>
      </c>
      <c r="M363" s="1" t="s">
        <v>5</v>
      </c>
      <c r="N363" s="1">
        <v>217.09</v>
      </c>
      <c r="O363" s="1">
        <f t="shared" si="5"/>
        <v>13.43890476</v>
      </c>
      <c r="P363" s="7">
        <f t="shared" si="6"/>
        <v>11.07602041</v>
      </c>
      <c r="Q363" s="7">
        <f t="shared" si="8"/>
        <v>0.4260007849</v>
      </c>
      <c r="R363" s="12">
        <v>9.785812</v>
      </c>
      <c r="S363" s="1" t="s">
        <v>7</v>
      </c>
      <c r="T363" s="1">
        <v>-67.17</v>
      </c>
      <c r="U363" s="1" t="s">
        <v>8</v>
      </c>
      <c r="V363" s="1">
        <v>36.33</v>
      </c>
      <c r="W363" s="1" t="s">
        <v>9</v>
      </c>
      <c r="X363" s="1">
        <v>34.17</v>
      </c>
      <c r="Y363" s="1" t="s">
        <v>10</v>
      </c>
      <c r="Z363" s="1">
        <v>314.0</v>
      </c>
      <c r="AA363" s="1" t="s">
        <v>11</v>
      </c>
      <c r="AB363" s="1">
        <v>359.0</v>
      </c>
      <c r="AC363" s="1" t="s">
        <v>12</v>
      </c>
      <c r="AD363" s="1">
        <v>-36.0</v>
      </c>
      <c r="AE363" s="9">
        <f t="shared" si="7"/>
        <v>62.46402427</v>
      </c>
    </row>
    <row r="364">
      <c r="A364" s="1" t="s">
        <v>0</v>
      </c>
      <c r="B364" s="2">
        <v>45027.614328703705</v>
      </c>
      <c r="C364" s="1" t="s">
        <v>1</v>
      </c>
      <c r="D364" s="1">
        <v>-60.42</v>
      </c>
      <c r="E364" s="1">
        <f t="shared" si="1"/>
        <v>88.13460312</v>
      </c>
      <c r="F364" s="3">
        <f t="shared" si="2"/>
        <v>4.496663424</v>
      </c>
      <c r="G364" s="10">
        <v>-0.10281372</v>
      </c>
      <c r="H364" s="1" t="s">
        <v>3</v>
      </c>
      <c r="I364" s="1">
        <v>-7.17</v>
      </c>
      <c r="J364" s="1">
        <f t="shared" si="3"/>
        <v>5.985491847</v>
      </c>
      <c r="K364" s="5">
        <f t="shared" si="4"/>
        <v>0.6107644742</v>
      </c>
      <c r="L364" s="11">
        <v>1.7059937</v>
      </c>
      <c r="M364" s="1" t="s">
        <v>5</v>
      </c>
      <c r="N364" s="1">
        <v>207.87</v>
      </c>
      <c r="O364" s="1">
        <f t="shared" si="5"/>
        <v>12.86814286</v>
      </c>
      <c r="P364" s="7">
        <f t="shared" si="6"/>
        <v>10.60561224</v>
      </c>
      <c r="Q364" s="7">
        <f t="shared" si="8"/>
        <v>0.4079081633</v>
      </c>
      <c r="R364" s="12">
        <v>9.7187805</v>
      </c>
      <c r="S364" s="1" t="s">
        <v>7</v>
      </c>
      <c r="T364" s="1">
        <v>-65.83</v>
      </c>
      <c r="U364" s="1" t="s">
        <v>8</v>
      </c>
      <c r="V364" s="1">
        <v>35.5</v>
      </c>
      <c r="W364" s="1" t="s">
        <v>9</v>
      </c>
      <c r="X364" s="1">
        <v>43.83</v>
      </c>
      <c r="Y364" s="1" t="s">
        <v>10</v>
      </c>
      <c r="Z364" s="1">
        <v>-160.0</v>
      </c>
      <c r="AA364" s="1" t="s">
        <v>11</v>
      </c>
      <c r="AB364" s="1">
        <v>-137.0</v>
      </c>
      <c r="AC364" s="1" t="s">
        <v>12</v>
      </c>
      <c r="AD364" s="1">
        <v>71.0</v>
      </c>
      <c r="AE364" s="9">
        <f t="shared" si="7"/>
        <v>61.76134965</v>
      </c>
    </row>
    <row r="365">
      <c r="A365" s="1" t="s">
        <v>0</v>
      </c>
      <c r="B365" s="2">
        <v>45027.614340277774</v>
      </c>
      <c r="C365" s="1" t="s">
        <v>1</v>
      </c>
      <c r="D365" s="1">
        <v>-50.18</v>
      </c>
      <c r="E365" s="1">
        <f t="shared" si="1"/>
        <v>73.19752374</v>
      </c>
      <c r="F365" s="3">
        <f t="shared" si="2"/>
        <v>3.734567538</v>
      </c>
      <c r="G365" s="10">
        <v>-0.11479187</v>
      </c>
      <c r="H365" s="1" t="s">
        <v>3</v>
      </c>
      <c r="I365" s="1">
        <v>-7.17</v>
      </c>
      <c r="J365" s="1">
        <f t="shared" si="3"/>
        <v>5.985491847</v>
      </c>
      <c r="K365" s="5">
        <f t="shared" si="4"/>
        <v>0.6107644742</v>
      </c>
      <c r="L365" s="11">
        <v>1.703598</v>
      </c>
      <c r="M365" s="1" t="s">
        <v>5</v>
      </c>
      <c r="N365" s="1">
        <v>193.54</v>
      </c>
      <c r="O365" s="1">
        <f t="shared" si="5"/>
        <v>11.98104762</v>
      </c>
      <c r="P365" s="7">
        <f t="shared" si="6"/>
        <v>9.874489796</v>
      </c>
      <c r="Q365" s="7">
        <f t="shared" si="8"/>
        <v>0.3797880691</v>
      </c>
      <c r="R365" s="12">
        <v>9.668503</v>
      </c>
      <c r="S365" s="1" t="s">
        <v>7</v>
      </c>
      <c r="T365" s="1">
        <v>-64.17</v>
      </c>
      <c r="U365" s="1" t="s">
        <v>8</v>
      </c>
      <c r="V365" s="1">
        <v>36.83</v>
      </c>
      <c r="W365" s="1" t="s">
        <v>9</v>
      </c>
      <c r="X365" s="1">
        <v>41.5</v>
      </c>
      <c r="Y365" s="1" t="s">
        <v>10</v>
      </c>
      <c r="Z365" s="1">
        <v>333.0</v>
      </c>
      <c r="AA365" s="1" t="s">
        <v>11</v>
      </c>
      <c r="AB365" s="1">
        <v>318.0</v>
      </c>
      <c r="AC365" s="1" t="s">
        <v>12</v>
      </c>
      <c r="AD365" s="1">
        <v>-145.0</v>
      </c>
      <c r="AE365" s="9">
        <f t="shared" si="7"/>
        <v>51.64249073</v>
      </c>
    </row>
    <row r="366">
      <c r="A366" s="1" t="s">
        <v>0</v>
      </c>
      <c r="B366" s="2">
        <v>45027.61435185185</v>
      </c>
      <c r="C366" s="1" t="s">
        <v>1</v>
      </c>
      <c r="D366" s="1">
        <v>-83.97</v>
      </c>
      <c r="E366" s="1">
        <f t="shared" si="1"/>
        <v>122.4869683</v>
      </c>
      <c r="F366" s="3">
        <f t="shared" si="2"/>
        <v>6.249335117</v>
      </c>
      <c r="G366" s="10">
        <v>-0.14352417</v>
      </c>
      <c r="H366" s="1" t="s">
        <v>3</v>
      </c>
      <c r="I366" s="1">
        <v>-1.02</v>
      </c>
      <c r="J366" s="1">
        <f t="shared" si="3"/>
        <v>0.8514925641</v>
      </c>
      <c r="K366" s="5">
        <f t="shared" si="4"/>
        <v>0.08688699633</v>
      </c>
      <c r="L366" s="11">
        <v>1.7371216</v>
      </c>
      <c r="M366" s="1" t="s">
        <v>5</v>
      </c>
      <c r="N366" s="1">
        <v>202.75</v>
      </c>
      <c r="O366" s="1">
        <f t="shared" si="5"/>
        <v>12.55119048</v>
      </c>
      <c r="P366" s="7">
        <f t="shared" si="6"/>
        <v>10.34438776</v>
      </c>
      <c r="Q366" s="7">
        <f t="shared" si="8"/>
        <v>0.3978610675</v>
      </c>
      <c r="R366" s="12">
        <v>9.6397705</v>
      </c>
      <c r="S366" s="1" t="s">
        <v>7</v>
      </c>
      <c r="T366" s="1">
        <v>-68.5</v>
      </c>
      <c r="U366" s="1" t="s">
        <v>8</v>
      </c>
      <c r="V366" s="1">
        <v>34.5</v>
      </c>
      <c r="W366" s="1" t="s">
        <v>9</v>
      </c>
      <c r="X366" s="1">
        <v>38.83</v>
      </c>
      <c r="Y366" s="1" t="s">
        <v>10</v>
      </c>
      <c r="Z366" s="1">
        <v>127.0</v>
      </c>
      <c r="AA366" s="1" t="s">
        <v>11</v>
      </c>
      <c r="AB366" s="1">
        <v>-133.0</v>
      </c>
      <c r="AC366" s="1" t="s">
        <v>12</v>
      </c>
      <c r="AD366" s="1">
        <v>-39.0</v>
      </c>
      <c r="AE366" s="9">
        <f t="shared" si="7"/>
        <v>84.61091926</v>
      </c>
    </row>
    <row r="367">
      <c r="A367" s="1" t="s">
        <v>0</v>
      </c>
      <c r="B367" s="2">
        <v>45027.61436342593</v>
      </c>
      <c r="C367" s="1" t="s">
        <v>1</v>
      </c>
      <c r="D367" s="1">
        <v>0.0</v>
      </c>
      <c r="E367" s="1">
        <f t="shared" si="1"/>
        <v>0</v>
      </c>
      <c r="F367" s="3">
        <f t="shared" si="2"/>
        <v>0</v>
      </c>
      <c r="G367" s="10">
        <v>-0.21055603</v>
      </c>
      <c r="H367" s="1" t="s">
        <v>3</v>
      </c>
      <c r="I367" s="1">
        <v>-39.94</v>
      </c>
      <c r="J367" s="1">
        <f t="shared" si="3"/>
        <v>33.34177746</v>
      </c>
      <c r="K367" s="5">
        <f t="shared" si="4"/>
        <v>3.40222219</v>
      </c>
      <c r="L367" s="11">
        <v>1.703598</v>
      </c>
      <c r="M367" s="1" t="s">
        <v>5</v>
      </c>
      <c r="N367" s="1">
        <v>180.22</v>
      </c>
      <c r="O367" s="1">
        <f t="shared" si="5"/>
        <v>11.15647619</v>
      </c>
      <c r="P367" s="7">
        <f t="shared" si="6"/>
        <v>9.194897959</v>
      </c>
      <c r="Q367" s="7">
        <f t="shared" si="8"/>
        <v>0.3536499215</v>
      </c>
      <c r="R367" s="12">
        <v>9.59906</v>
      </c>
      <c r="S367" s="1" t="s">
        <v>7</v>
      </c>
      <c r="T367" s="1">
        <v>-68.17</v>
      </c>
      <c r="U367" s="1" t="s">
        <v>8</v>
      </c>
      <c r="V367" s="1">
        <v>35.33</v>
      </c>
      <c r="W367" s="1" t="s">
        <v>9</v>
      </c>
      <c r="X367" s="1">
        <v>40.67</v>
      </c>
      <c r="Y367" s="1" t="s">
        <v>10</v>
      </c>
      <c r="Z367" s="1">
        <v>-13.0</v>
      </c>
      <c r="AA367" s="1" t="s">
        <v>11</v>
      </c>
      <c r="AB367" s="1">
        <v>725.0</v>
      </c>
      <c r="AC367" s="1" t="s">
        <v>12</v>
      </c>
      <c r="AD367" s="1">
        <v>364.0</v>
      </c>
      <c r="AE367" s="9">
        <f t="shared" si="7"/>
        <v>40.98475019</v>
      </c>
    </row>
    <row r="368">
      <c r="A368" s="1" t="s">
        <v>0</v>
      </c>
      <c r="B368" s="2">
        <v>45027.614375</v>
      </c>
      <c r="C368" s="1" t="s">
        <v>1</v>
      </c>
      <c r="D368" s="1">
        <v>-43.01</v>
      </c>
      <c r="E368" s="1">
        <f t="shared" si="1"/>
        <v>62.73865078</v>
      </c>
      <c r="F368" s="3">
        <f t="shared" si="2"/>
        <v>3.20095157</v>
      </c>
      <c r="G368" s="10">
        <v>-0.30152893</v>
      </c>
      <c r="H368" s="1" t="s">
        <v>3</v>
      </c>
      <c r="I368" s="1">
        <v>-21.5</v>
      </c>
      <c r="J368" s="1">
        <f t="shared" si="3"/>
        <v>17.94812758</v>
      </c>
      <c r="K368" s="5">
        <f t="shared" si="4"/>
        <v>1.831441589</v>
      </c>
      <c r="L368" s="11">
        <v>1.7466888</v>
      </c>
      <c r="M368" s="1" t="s">
        <v>5</v>
      </c>
      <c r="N368" s="1">
        <v>199.68</v>
      </c>
      <c r="O368" s="1">
        <f t="shared" si="5"/>
        <v>12.36114286</v>
      </c>
      <c r="P368" s="7">
        <f t="shared" si="6"/>
        <v>10.1877551</v>
      </c>
      <c r="Q368" s="7">
        <f t="shared" si="8"/>
        <v>0.3918367347</v>
      </c>
      <c r="R368" s="12">
        <v>9.59668</v>
      </c>
      <c r="S368" s="1" t="s">
        <v>7</v>
      </c>
      <c r="T368" s="1">
        <v>-66.5</v>
      </c>
      <c r="U368" s="1" t="s">
        <v>8</v>
      </c>
      <c r="V368" s="1">
        <v>34.33</v>
      </c>
      <c r="W368" s="1" t="s">
        <v>9</v>
      </c>
      <c r="X368" s="1">
        <v>45.0</v>
      </c>
      <c r="Y368" s="1" t="s">
        <v>10</v>
      </c>
      <c r="Z368" s="1">
        <v>-44.0</v>
      </c>
      <c r="AA368" s="1" t="s">
        <v>11</v>
      </c>
      <c r="AB368" s="1">
        <v>29.0</v>
      </c>
      <c r="AC368" s="1" t="s">
        <v>12</v>
      </c>
      <c r="AD368" s="1">
        <v>190.0</v>
      </c>
      <c r="AE368" s="9">
        <f t="shared" si="7"/>
        <v>49.15181028</v>
      </c>
    </row>
    <row r="369">
      <c r="A369" s="1" t="s">
        <v>0</v>
      </c>
      <c r="B369" s="2">
        <v>45027.614386574074</v>
      </c>
      <c r="C369" s="1" t="s">
        <v>1</v>
      </c>
      <c r="D369" s="1">
        <v>-52.22</v>
      </c>
      <c r="E369" s="1">
        <f t="shared" si="1"/>
        <v>76.17327002</v>
      </c>
      <c r="F369" s="3">
        <f t="shared" si="2"/>
        <v>3.886391328</v>
      </c>
      <c r="G369" s="10">
        <v>-0.4020996</v>
      </c>
      <c r="H369" s="1" t="s">
        <v>3</v>
      </c>
      <c r="I369" s="1">
        <v>3.07</v>
      </c>
      <c r="J369" s="1">
        <f t="shared" si="3"/>
        <v>-2.562825658</v>
      </c>
      <c r="K369" s="5">
        <f t="shared" si="4"/>
        <v>-0.2615128223</v>
      </c>
      <c r="L369" s="11">
        <v>1.7850037</v>
      </c>
      <c r="M369" s="1" t="s">
        <v>5</v>
      </c>
      <c r="N369" s="1">
        <v>214.02</v>
      </c>
      <c r="O369" s="1">
        <f t="shared" si="5"/>
        <v>13.24885714</v>
      </c>
      <c r="P369" s="7">
        <f t="shared" si="6"/>
        <v>10.91938776</v>
      </c>
      <c r="Q369" s="7">
        <f t="shared" si="8"/>
        <v>0.4199764521</v>
      </c>
      <c r="R369" s="12">
        <v>9.625397</v>
      </c>
      <c r="S369" s="1" t="s">
        <v>7</v>
      </c>
      <c r="T369" s="1">
        <v>-66.5</v>
      </c>
      <c r="U369" s="1" t="s">
        <v>8</v>
      </c>
      <c r="V369" s="1">
        <v>33.33</v>
      </c>
      <c r="W369" s="1" t="s">
        <v>9</v>
      </c>
      <c r="X369" s="1">
        <v>45.5</v>
      </c>
      <c r="Y369" s="1" t="s">
        <v>10</v>
      </c>
      <c r="Z369" s="1">
        <v>174.0</v>
      </c>
      <c r="AA369" s="1" t="s">
        <v>11</v>
      </c>
      <c r="AB369" s="1">
        <v>36.0</v>
      </c>
      <c r="AC369" s="1" t="s">
        <v>12</v>
      </c>
      <c r="AD369" s="1">
        <v>-35.0</v>
      </c>
      <c r="AE369" s="9">
        <f t="shared" si="7"/>
        <v>53.43768641</v>
      </c>
    </row>
    <row r="370">
      <c r="A370" s="1" t="s">
        <v>0</v>
      </c>
      <c r="B370" s="2">
        <v>45027.61439814815</v>
      </c>
      <c r="C370" s="1" t="s">
        <v>1</v>
      </c>
      <c r="D370" s="1">
        <v>-52.22</v>
      </c>
      <c r="E370" s="1">
        <f t="shared" si="1"/>
        <v>76.17327002</v>
      </c>
      <c r="F370" s="3">
        <f t="shared" si="2"/>
        <v>3.886391328</v>
      </c>
      <c r="G370" s="10">
        <v>-0.4715271</v>
      </c>
      <c r="H370" s="1" t="s">
        <v>3</v>
      </c>
      <c r="I370" s="1">
        <v>3.07</v>
      </c>
      <c r="J370" s="1">
        <f t="shared" si="3"/>
        <v>-2.562825658</v>
      </c>
      <c r="K370" s="5">
        <f t="shared" si="4"/>
        <v>-0.2615128223</v>
      </c>
      <c r="L370" s="11">
        <v>1.8855591</v>
      </c>
      <c r="M370" s="1" t="s">
        <v>5</v>
      </c>
      <c r="N370" s="1">
        <v>220.16</v>
      </c>
      <c r="O370" s="1">
        <f t="shared" si="5"/>
        <v>13.62895238</v>
      </c>
      <c r="P370" s="7">
        <f t="shared" si="6"/>
        <v>11.23265306</v>
      </c>
      <c r="Q370" s="7">
        <f t="shared" si="8"/>
        <v>0.4320251177</v>
      </c>
      <c r="R370" s="12">
        <v>9.59906</v>
      </c>
      <c r="S370" s="1" t="s">
        <v>7</v>
      </c>
      <c r="T370" s="1">
        <v>-65.5</v>
      </c>
      <c r="U370" s="1" t="s">
        <v>8</v>
      </c>
      <c r="V370" s="1">
        <v>33.83</v>
      </c>
      <c r="W370" s="1" t="s">
        <v>9</v>
      </c>
      <c r="X370" s="1">
        <v>46.33</v>
      </c>
      <c r="Y370" s="1" t="s">
        <v>10</v>
      </c>
      <c r="Z370" s="1">
        <v>162.0</v>
      </c>
      <c r="AA370" s="1" t="s">
        <v>11</v>
      </c>
      <c r="AB370" s="1">
        <v>-88.0</v>
      </c>
      <c r="AC370" s="1" t="s">
        <v>12</v>
      </c>
      <c r="AD370" s="1">
        <v>-232.0</v>
      </c>
      <c r="AE370" s="9">
        <f t="shared" si="7"/>
        <v>53.50257746</v>
      </c>
    </row>
    <row r="371">
      <c r="A371" s="1" t="s">
        <v>0</v>
      </c>
      <c r="B371" s="2">
        <v>45027.61440972222</v>
      </c>
      <c r="C371" s="1" t="s">
        <v>1</v>
      </c>
      <c r="D371" s="1">
        <v>-68.61</v>
      </c>
      <c r="E371" s="1">
        <f t="shared" si="1"/>
        <v>100.0813492</v>
      </c>
      <c r="F371" s="3">
        <f t="shared" si="2"/>
        <v>5.106191287</v>
      </c>
      <c r="G371" s="10">
        <v>-0.53855896</v>
      </c>
      <c r="H371" s="1" t="s">
        <v>3</v>
      </c>
      <c r="I371" s="1">
        <v>4.1</v>
      </c>
      <c r="J371" s="1">
        <f t="shared" si="3"/>
        <v>-3.422666189</v>
      </c>
      <c r="K371" s="5">
        <f t="shared" si="4"/>
        <v>-0.3492516519</v>
      </c>
      <c r="L371" s="11">
        <v>1.971756</v>
      </c>
      <c r="M371" s="1" t="s">
        <v>5</v>
      </c>
      <c r="N371" s="1">
        <v>236.54</v>
      </c>
      <c r="O371" s="1">
        <f t="shared" si="5"/>
        <v>14.64295238</v>
      </c>
      <c r="P371" s="7">
        <f t="shared" si="6"/>
        <v>12.06836735</v>
      </c>
      <c r="Q371" s="7">
        <f t="shared" si="8"/>
        <v>0.4641679749</v>
      </c>
      <c r="R371" s="12">
        <v>9.565552</v>
      </c>
      <c r="S371" s="1" t="s">
        <v>7</v>
      </c>
      <c r="T371" s="1">
        <v>-68.17</v>
      </c>
      <c r="U371" s="1" t="s">
        <v>8</v>
      </c>
      <c r="V371" s="1">
        <v>35.33</v>
      </c>
      <c r="W371" s="1" t="s">
        <v>9</v>
      </c>
      <c r="X371" s="1">
        <v>42.83</v>
      </c>
      <c r="Y371" s="1" t="s">
        <v>10</v>
      </c>
      <c r="Z371" s="1">
        <v>-74.0</v>
      </c>
      <c r="AA371" s="1" t="s">
        <v>11</v>
      </c>
      <c r="AB371" s="1">
        <v>-99.0</v>
      </c>
      <c r="AC371" s="1" t="s">
        <v>12</v>
      </c>
      <c r="AD371" s="1">
        <v>83.0</v>
      </c>
      <c r="AE371" s="9">
        <f t="shared" si="7"/>
        <v>69.7838634</v>
      </c>
    </row>
    <row r="372">
      <c r="A372" s="1" t="s">
        <v>0</v>
      </c>
      <c r="B372" s="2">
        <v>45027.6144212963</v>
      </c>
      <c r="C372" s="1" t="s">
        <v>1</v>
      </c>
      <c r="D372" s="1">
        <v>-61.44</v>
      </c>
      <c r="E372" s="1">
        <f t="shared" si="1"/>
        <v>89.62247626</v>
      </c>
      <c r="F372" s="3">
        <f t="shared" si="2"/>
        <v>4.572575319</v>
      </c>
      <c r="G372" s="10">
        <v>-0.62475586</v>
      </c>
      <c r="H372" s="1" t="s">
        <v>3</v>
      </c>
      <c r="I372" s="1">
        <v>-10.24</v>
      </c>
      <c r="J372" s="1">
        <f t="shared" si="3"/>
        <v>8.548317506</v>
      </c>
      <c r="K372" s="5">
        <f t="shared" si="4"/>
        <v>0.8722772965</v>
      </c>
      <c r="L372" s="11">
        <v>2.0842743</v>
      </c>
      <c r="M372" s="1" t="s">
        <v>5</v>
      </c>
      <c r="N372" s="1">
        <v>200.7</v>
      </c>
      <c r="O372" s="1">
        <f t="shared" si="5"/>
        <v>12.42428571</v>
      </c>
      <c r="P372" s="7">
        <f t="shared" si="6"/>
        <v>10.23979592</v>
      </c>
      <c r="Q372" s="7">
        <f t="shared" si="8"/>
        <v>0.3938383046</v>
      </c>
      <c r="R372" s="12">
        <v>9.582306</v>
      </c>
      <c r="S372" s="1" t="s">
        <v>7</v>
      </c>
      <c r="T372" s="1">
        <v>-68.67</v>
      </c>
      <c r="U372" s="1" t="s">
        <v>8</v>
      </c>
      <c r="V372" s="1">
        <v>33.33</v>
      </c>
      <c r="W372" s="1" t="s">
        <v>9</v>
      </c>
      <c r="X372" s="1">
        <v>43.17</v>
      </c>
      <c r="Y372" s="1" t="s">
        <v>10</v>
      </c>
      <c r="Z372" s="1">
        <v>13.0</v>
      </c>
      <c r="AA372" s="1" t="s">
        <v>11</v>
      </c>
      <c r="AB372" s="1">
        <v>62.0</v>
      </c>
      <c r="AC372" s="1" t="s">
        <v>12</v>
      </c>
      <c r="AD372" s="1">
        <v>35.0</v>
      </c>
      <c r="AE372" s="9">
        <f t="shared" si="7"/>
        <v>63.12356628</v>
      </c>
    </row>
    <row r="373">
      <c r="A373" s="1" t="s">
        <v>0</v>
      </c>
      <c r="B373" s="2">
        <v>45027.614432870374</v>
      </c>
      <c r="C373" s="1" t="s">
        <v>1</v>
      </c>
      <c r="D373" s="1">
        <v>-63.49</v>
      </c>
      <c r="E373" s="1">
        <f t="shared" si="1"/>
        <v>92.61280953</v>
      </c>
      <c r="F373" s="3">
        <f t="shared" si="2"/>
        <v>4.725143343</v>
      </c>
      <c r="G373" s="10">
        <v>-0.64630127</v>
      </c>
      <c r="H373" s="1" t="s">
        <v>3</v>
      </c>
      <c r="I373" s="1">
        <v>-15.36</v>
      </c>
      <c r="J373" s="1">
        <f t="shared" si="3"/>
        <v>12.82247626</v>
      </c>
      <c r="K373" s="5">
        <f t="shared" si="4"/>
        <v>1.308415945</v>
      </c>
      <c r="L373" s="11">
        <v>2.1321564</v>
      </c>
      <c r="M373" s="1" t="s">
        <v>5</v>
      </c>
      <c r="N373" s="1">
        <v>223.23</v>
      </c>
      <c r="O373" s="1">
        <f t="shared" si="5"/>
        <v>13.819</v>
      </c>
      <c r="P373" s="7">
        <f t="shared" si="6"/>
        <v>11.38928571</v>
      </c>
      <c r="Q373" s="7">
        <f t="shared" si="8"/>
        <v>0.4380494505</v>
      </c>
      <c r="R373" s="12">
        <v>9.582306</v>
      </c>
      <c r="S373" s="1" t="s">
        <v>7</v>
      </c>
      <c r="T373" s="1">
        <v>-67.83</v>
      </c>
      <c r="U373" s="1" t="s">
        <v>8</v>
      </c>
      <c r="V373" s="1">
        <v>32.33</v>
      </c>
      <c r="W373" s="1" t="s">
        <v>9</v>
      </c>
      <c r="X373" s="1">
        <v>45.0</v>
      </c>
      <c r="Y373" s="1" t="s">
        <v>10</v>
      </c>
      <c r="Z373" s="1">
        <v>-110.0</v>
      </c>
      <c r="AA373" s="1" t="s">
        <v>11</v>
      </c>
      <c r="AB373" s="1">
        <v>-13.0</v>
      </c>
      <c r="AC373" s="1" t="s">
        <v>12</v>
      </c>
      <c r="AD373" s="1">
        <v>69.0</v>
      </c>
      <c r="AE373" s="9">
        <f t="shared" si="7"/>
        <v>66.3070549</v>
      </c>
    </row>
    <row r="374">
      <c r="A374" s="1" t="s">
        <v>0</v>
      </c>
      <c r="B374" s="2">
        <v>45027.61444444444</v>
      </c>
      <c r="C374" s="1" t="s">
        <v>1</v>
      </c>
      <c r="D374" s="1">
        <v>-82.94</v>
      </c>
      <c r="E374" s="1">
        <f t="shared" si="1"/>
        <v>120.9845082</v>
      </c>
      <c r="F374" s="3">
        <f t="shared" si="2"/>
        <v>6.172678987</v>
      </c>
      <c r="G374" s="10">
        <v>-0.6271515</v>
      </c>
      <c r="H374" s="1" t="s">
        <v>3</v>
      </c>
      <c r="I374" s="1">
        <v>-10.24</v>
      </c>
      <c r="J374" s="1">
        <f t="shared" si="3"/>
        <v>8.548317506</v>
      </c>
      <c r="K374" s="5">
        <f t="shared" si="4"/>
        <v>0.8722772965</v>
      </c>
      <c r="L374" s="11">
        <v>2.2901764</v>
      </c>
      <c r="M374" s="1" t="s">
        <v>5</v>
      </c>
      <c r="N374" s="1">
        <v>229.38</v>
      </c>
      <c r="O374" s="1">
        <f t="shared" si="5"/>
        <v>14.19971429</v>
      </c>
      <c r="P374" s="7">
        <f t="shared" si="6"/>
        <v>11.70306122</v>
      </c>
      <c r="Q374" s="7">
        <f t="shared" si="8"/>
        <v>0.4501177394</v>
      </c>
      <c r="R374" s="12">
        <v>9.572723</v>
      </c>
      <c r="S374" s="1" t="s">
        <v>7</v>
      </c>
      <c r="T374" s="1">
        <v>-66.33</v>
      </c>
      <c r="U374" s="1" t="s">
        <v>8</v>
      </c>
      <c r="V374" s="1">
        <v>35.67</v>
      </c>
      <c r="W374" s="1" t="s">
        <v>9</v>
      </c>
      <c r="X374" s="1">
        <v>43.5</v>
      </c>
      <c r="Y374" s="1" t="s">
        <v>10</v>
      </c>
      <c r="Z374" s="1">
        <v>85.0</v>
      </c>
      <c r="AA374" s="1" t="s">
        <v>11</v>
      </c>
      <c r="AB374" s="1">
        <v>35.0</v>
      </c>
      <c r="AC374" s="1" t="s">
        <v>12</v>
      </c>
      <c r="AD374" s="1">
        <v>-67.0</v>
      </c>
      <c r="AE374" s="9">
        <f t="shared" si="7"/>
        <v>84.38520511</v>
      </c>
    </row>
    <row r="375">
      <c r="A375" s="1" t="s">
        <v>0</v>
      </c>
      <c r="B375" s="2">
        <v>45027.61445601852</v>
      </c>
      <c r="C375" s="1" t="s">
        <v>1</v>
      </c>
      <c r="D375" s="1">
        <v>-86.02</v>
      </c>
      <c r="E375" s="1">
        <f t="shared" si="1"/>
        <v>125.4773016</v>
      </c>
      <c r="F375" s="3">
        <f t="shared" si="2"/>
        <v>6.401903141</v>
      </c>
      <c r="G375" s="10">
        <v>-0.6558838</v>
      </c>
      <c r="H375" s="1" t="s">
        <v>3</v>
      </c>
      <c r="I375" s="1">
        <v>-18.43</v>
      </c>
      <c r="J375" s="1">
        <f t="shared" si="3"/>
        <v>15.38530192</v>
      </c>
      <c r="K375" s="5">
        <f t="shared" si="4"/>
        <v>1.569928767</v>
      </c>
      <c r="L375" s="11">
        <v>2.3619995</v>
      </c>
      <c r="M375" s="1" t="s">
        <v>5</v>
      </c>
      <c r="N375" s="1">
        <v>208.9</v>
      </c>
      <c r="O375" s="1">
        <f t="shared" si="5"/>
        <v>12.93190476</v>
      </c>
      <c r="P375" s="7">
        <f t="shared" si="6"/>
        <v>10.65816327</v>
      </c>
      <c r="Q375" s="7">
        <f t="shared" si="8"/>
        <v>0.4099293564</v>
      </c>
      <c r="R375" s="12">
        <v>9.59668</v>
      </c>
      <c r="S375" s="1" t="s">
        <v>7</v>
      </c>
      <c r="T375" s="1">
        <v>-68.67</v>
      </c>
      <c r="U375" s="1" t="s">
        <v>8</v>
      </c>
      <c r="V375" s="1">
        <v>33.5</v>
      </c>
      <c r="W375" s="1" t="s">
        <v>9</v>
      </c>
      <c r="X375" s="1">
        <v>42.5</v>
      </c>
      <c r="Y375" s="1" t="s">
        <v>10</v>
      </c>
      <c r="Z375" s="1">
        <v>-114.0</v>
      </c>
      <c r="AA375" s="1" t="s">
        <v>11</v>
      </c>
      <c r="AB375" s="1">
        <v>-4.0</v>
      </c>
      <c r="AC375" s="1" t="s">
        <v>12</v>
      </c>
      <c r="AD375" s="1">
        <v>46.0</v>
      </c>
      <c r="AE375" s="9">
        <f t="shared" si="7"/>
        <v>88.61547125</v>
      </c>
    </row>
    <row r="376">
      <c r="A376" s="1" t="s">
        <v>0</v>
      </c>
      <c r="B376" s="2">
        <v>45027.61446759259</v>
      </c>
      <c r="C376" s="1" t="s">
        <v>1</v>
      </c>
      <c r="D376" s="1">
        <v>-56.32</v>
      </c>
      <c r="E376" s="1">
        <f t="shared" si="1"/>
        <v>82.15393657</v>
      </c>
      <c r="F376" s="3">
        <f t="shared" si="2"/>
        <v>4.191527376</v>
      </c>
      <c r="G376" s="10">
        <v>-0.6510925</v>
      </c>
      <c r="H376" s="1" t="s">
        <v>3</v>
      </c>
      <c r="I376" s="1">
        <v>-15.36</v>
      </c>
      <c r="J376" s="1">
        <f t="shared" si="3"/>
        <v>12.82247626</v>
      </c>
      <c r="K376" s="5">
        <f t="shared" si="4"/>
        <v>1.308415945</v>
      </c>
      <c r="L376" s="11">
        <v>2.3691864</v>
      </c>
      <c r="M376" s="1" t="s">
        <v>5</v>
      </c>
      <c r="N376" s="1">
        <v>208.9</v>
      </c>
      <c r="O376" s="1">
        <f t="shared" si="5"/>
        <v>12.93190476</v>
      </c>
      <c r="P376" s="7">
        <f t="shared" si="6"/>
        <v>10.65816327</v>
      </c>
      <c r="Q376" s="7">
        <f t="shared" si="8"/>
        <v>0.4099293564</v>
      </c>
      <c r="R376" s="12">
        <v>9.601456</v>
      </c>
      <c r="S376" s="1" t="s">
        <v>7</v>
      </c>
      <c r="T376" s="1">
        <v>-66.5</v>
      </c>
      <c r="U376" s="1" t="s">
        <v>8</v>
      </c>
      <c r="V376" s="1">
        <v>33.83</v>
      </c>
      <c r="W376" s="1" t="s">
        <v>9</v>
      </c>
      <c r="X376" s="1">
        <v>45.5</v>
      </c>
      <c r="Y376" s="1" t="s">
        <v>10</v>
      </c>
      <c r="Z376" s="1">
        <v>-39.0</v>
      </c>
      <c r="AA376" s="1" t="s">
        <v>11</v>
      </c>
      <c r="AB376" s="1">
        <v>-127.0</v>
      </c>
      <c r="AC376" s="1" t="s">
        <v>12</v>
      </c>
      <c r="AD376" s="1">
        <v>-27.0</v>
      </c>
      <c r="AE376" s="9">
        <f t="shared" si="7"/>
        <v>59.34196192</v>
      </c>
    </row>
    <row r="377">
      <c r="A377" s="1" t="s">
        <v>0</v>
      </c>
      <c r="B377" s="2">
        <v>45027.61447916667</v>
      </c>
      <c r="C377" s="1" t="s">
        <v>1</v>
      </c>
      <c r="D377" s="1">
        <v>-51.2</v>
      </c>
      <c r="E377" s="1">
        <f t="shared" si="1"/>
        <v>74.68539688</v>
      </c>
      <c r="F377" s="3">
        <f t="shared" si="2"/>
        <v>3.810479433</v>
      </c>
      <c r="G377" s="10">
        <v>-0.53616333</v>
      </c>
      <c r="H377" s="1" t="s">
        <v>3</v>
      </c>
      <c r="I377" s="1">
        <v>-28.67</v>
      </c>
      <c r="J377" s="1">
        <f t="shared" si="3"/>
        <v>23.93361942</v>
      </c>
      <c r="K377" s="5">
        <f t="shared" si="4"/>
        <v>2.442206064</v>
      </c>
      <c r="L377" s="11">
        <v>2.3332672</v>
      </c>
      <c r="M377" s="1" t="s">
        <v>5</v>
      </c>
      <c r="N377" s="1">
        <v>226.3</v>
      </c>
      <c r="O377" s="1">
        <f t="shared" si="5"/>
        <v>14.00904762</v>
      </c>
      <c r="P377" s="7">
        <f t="shared" si="6"/>
        <v>11.54591837</v>
      </c>
      <c r="Q377" s="7">
        <f t="shared" si="8"/>
        <v>0.4440737834</v>
      </c>
      <c r="R377" s="12">
        <v>9.615829</v>
      </c>
      <c r="S377" s="1" t="s">
        <v>7</v>
      </c>
      <c r="T377" s="1">
        <v>-67.0</v>
      </c>
      <c r="U377" s="1" t="s">
        <v>8</v>
      </c>
      <c r="V377" s="1">
        <v>32.83</v>
      </c>
      <c r="W377" s="1" t="s">
        <v>9</v>
      </c>
      <c r="X377" s="1">
        <v>46.17</v>
      </c>
      <c r="Y377" s="1" t="s">
        <v>10</v>
      </c>
      <c r="Z377" s="1">
        <v>16.0</v>
      </c>
      <c r="AA377" s="1" t="s">
        <v>11</v>
      </c>
      <c r="AB377" s="1">
        <v>88.0</v>
      </c>
      <c r="AC377" s="1" t="s">
        <v>12</v>
      </c>
      <c r="AD377" s="1">
        <v>166.0</v>
      </c>
      <c r="AE377" s="9">
        <f t="shared" si="7"/>
        <v>59.80566136</v>
      </c>
    </row>
    <row r="378">
      <c r="A378" s="1" t="s">
        <v>0</v>
      </c>
      <c r="B378" s="2">
        <v>45027.61449074074</v>
      </c>
      <c r="C378" s="1" t="s">
        <v>1</v>
      </c>
      <c r="D378" s="1">
        <v>-73.73</v>
      </c>
      <c r="E378" s="1">
        <f t="shared" si="1"/>
        <v>107.5498889</v>
      </c>
      <c r="F378" s="3">
        <f t="shared" si="2"/>
        <v>5.48723923</v>
      </c>
      <c r="G378" s="10">
        <v>-0.3230896</v>
      </c>
      <c r="H378" s="1" t="s">
        <v>3</v>
      </c>
      <c r="I378" s="1">
        <v>-5.12</v>
      </c>
      <c r="J378" s="1">
        <f t="shared" si="3"/>
        <v>4.274158753</v>
      </c>
      <c r="K378" s="5">
        <f t="shared" si="4"/>
        <v>0.4361386483</v>
      </c>
      <c r="L378" s="11">
        <v>2.2327118</v>
      </c>
      <c r="M378" s="1" t="s">
        <v>5</v>
      </c>
      <c r="N378" s="1">
        <v>252.93</v>
      </c>
      <c r="O378" s="1">
        <f t="shared" si="5"/>
        <v>15.65757143</v>
      </c>
      <c r="P378" s="7">
        <f t="shared" si="6"/>
        <v>12.90459184</v>
      </c>
      <c r="Q378" s="7">
        <f t="shared" si="8"/>
        <v>0.4963304553</v>
      </c>
      <c r="R378" s="12">
        <v>9.682861</v>
      </c>
      <c r="S378" s="1" t="s">
        <v>7</v>
      </c>
      <c r="T378" s="1">
        <v>-67.33</v>
      </c>
      <c r="U378" s="1" t="s">
        <v>8</v>
      </c>
      <c r="V378" s="1">
        <v>32.33</v>
      </c>
      <c r="W378" s="1" t="s">
        <v>9</v>
      </c>
      <c r="X378" s="1">
        <v>43.83</v>
      </c>
      <c r="Y378" s="1" t="s">
        <v>10</v>
      </c>
      <c r="Z378" s="1">
        <v>62.0</v>
      </c>
      <c r="AA378" s="1" t="s">
        <v>11</v>
      </c>
      <c r="AB378" s="1">
        <v>-130.0</v>
      </c>
      <c r="AC378" s="1" t="s">
        <v>12</v>
      </c>
      <c r="AD378" s="1">
        <v>-37.0</v>
      </c>
      <c r="AE378" s="9">
        <f t="shared" si="7"/>
        <v>75.02570087</v>
      </c>
    </row>
    <row r="379">
      <c r="A379" s="1" t="s">
        <v>0</v>
      </c>
      <c r="B379" s="2">
        <v>45027.61450231481</v>
      </c>
      <c r="C379" s="1" t="s">
        <v>1</v>
      </c>
      <c r="D379" s="1">
        <v>-66.56</v>
      </c>
      <c r="E379" s="1">
        <f t="shared" si="1"/>
        <v>97.09101595</v>
      </c>
      <c r="F379" s="3">
        <f t="shared" si="2"/>
        <v>4.953623263</v>
      </c>
      <c r="G379" s="10">
        <v>-0.11239624</v>
      </c>
      <c r="H379" s="1" t="s">
        <v>3</v>
      </c>
      <c r="I379" s="1">
        <v>-21.5</v>
      </c>
      <c r="J379" s="1">
        <f t="shared" si="3"/>
        <v>17.94812758</v>
      </c>
      <c r="K379" s="5">
        <f t="shared" si="4"/>
        <v>1.831441589</v>
      </c>
      <c r="L379" s="11">
        <v>2.2327118</v>
      </c>
      <c r="M379" s="1" t="s">
        <v>5</v>
      </c>
      <c r="N379" s="1">
        <v>193.54</v>
      </c>
      <c r="O379" s="1">
        <f t="shared" si="5"/>
        <v>11.98104762</v>
      </c>
      <c r="P379" s="7">
        <f t="shared" si="6"/>
        <v>9.874489796</v>
      </c>
      <c r="Q379" s="7">
        <f t="shared" si="8"/>
        <v>0.3797880691</v>
      </c>
      <c r="R379" s="12">
        <v>9.65892</v>
      </c>
      <c r="S379" s="1" t="s">
        <v>7</v>
      </c>
      <c r="T379" s="1">
        <v>-66.83</v>
      </c>
      <c r="U379" s="1" t="s">
        <v>8</v>
      </c>
      <c r="V379" s="1">
        <v>32.17</v>
      </c>
      <c r="W379" s="1" t="s">
        <v>9</v>
      </c>
      <c r="X379" s="1">
        <v>47.0</v>
      </c>
      <c r="Y379" s="1" t="s">
        <v>10</v>
      </c>
      <c r="Z379" s="1">
        <v>-247.0</v>
      </c>
      <c r="AA379" s="1" t="s">
        <v>11</v>
      </c>
      <c r="AB379" s="1">
        <v>-79.0</v>
      </c>
      <c r="AC379" s="1" t="s">
        <v>12</v>
      </c>
      <c r="AD379" s="1">
        <v>246.0</v>
      </c>
      <c r="AE379" s="9">
        <f t="shared" si="7"/>
        <v>70.63985524</v>
      </c>
    </row>
    <row r="380">
      <c r="A380" s="1" t="s">
        <v>0</v>
      </c>
      <c r="B380" s="2">
        <v>45027.61451388889</v>
      </c>
      <c r="C380" s="1" t="s">
        <v>1</v>
      </c>
      <c r="D380" s="1">
        <v>-53.25</v>
      </c>
      <c r="E380" s="1">
        <f t="shared" si="1"/>
        <v>77.67573016</v>
      </c>
      <c r="F380" s="3">
        <f t="shared" si="2"/>
        <v>3.963047457</v>
      </c>
      <c r="G380" s="10">
        <v>0.09350586</v>
      </c>
      <c r="H380" s="1" t="s">
        <v>3</v>
      </c>
      <c r="I380" s="1">
        <v>-3.07</v>
      </c>
      <c r="J380" s="1">
        <f t="shared" si="3"/>
        <v>2.562825658</v>
      </c>
      <c r="K380" s="5">
        <f t="shared" si="4"/>
        <v>0.2615128223</v>
      </c>
      <c r="L380" s="11">
        <v>2.1992035</v>
      </c>
      <c r="M380" s="1" t="s">
        <v>5</v>
      </c>
      <c r="N380" s="1">
        <v>211.97</v>
      </c>
      <c r="O380" s="1">
        <f t="shared" si="5"/>
        <v>13.12195238</v>
      </c>
      <c r="P380" s="7">
        <f t="shared" si="6"/>
        <v>10.81479592</v>
      </c>
      <c r="Q380" s="7">
        <f t="shared" si="8"/>
        <v>0.4159536892</v>
      </c>
      <c r="R380" s="12">
        <v>9.680466</v>
      </c>
      <c r="S380" s="1" t="s">
        <v>7</v>
      </c>
      <c r="T380" s="1">
        <v>-65.33</v>
      </c>
      <c r="U380" s="1" t="s">
        <v>8</v>
      </c>
      <c r="V380" s="1">
        <v>33.17</v>
      </c>
      <c r="W380" s="1" t="s">
        <v>9</v>
      </c>
      <c r="X380" s="1">
        <v>46.17</v>
      </c>
      <c r="Y380" s="1" t="s">
        <v>10</v>
      </c>
      <c r="Z380" s="1">
        <v>-81.0</v>
      </c>
      <c r="AA380" s="1" t="s">
        <v>11</v>
      </c>
      <c r="AB380" s="1">
        <v>-252.0</v>
      </c>
      <c r="AC380" s="1" t="s">
        <v>12</v>
      </c>
      <c r="AD380" s="1">
        <v>-33.0</v>
      </c>
      <c r="AE380" s="9">
        <f t="shared" si="7"/>
        <v>54.42377432</v>
      </c>
    </row>
    <row r="381">
      <c r="A381" s="1" t="s">
        <v>0</v>
      </c>
      <c r="B381" s="2">
        <v>45027.61452546297</v>
      </c>
      <c r="C381" s="1" t="s">
        <v>1</v>
      </c>
      <c r="D381" s="1">
        <v>-45.06</v>
      </c>
      <c r="E381" s="1">
        <f t="shared" si="1"/>
        <v>65.72898405</v>
      </c>
      <c r="F381" s="3">
        <f t="shared" si="2"/>
        <v>3.353519595</v>
      </c>
      <c r="G381" s="10">
        <v>0.26828003</v>
      </c>
      <c r="H381" s="1" t="s">
        <v>3</v>
      </c>
      <c r="I381" s="1">
        <v>-15.36</v>
      </c>
      <c r="J381" s="1">
        <f t="shared" si="3"/>
        <v>12.82247626</v>
      </c>
      <c r="K381" s="5">
        <f t="shared" si="4"/>
        <v>1.308415945</v>
      </c>
      <c r="L381" s="11">
        <v>2.1154022</v>
      </c>
      <c r="M381" s="1" t="s">
        <v>5</v>
      </c>
      <c r="N381" s="1">
        <v>187.39</v>
      </c>
      <c r="O381" s="1">
        <f t="shared" si="5"/>
        <v>11.60033333</v>
      </c>
      <c r="P381" s="7">
        <f t="shared" si="6"/>
        <v>9.560714286</v>
      </c>
      <c r="Q381" s="7">
        <f t="shared" si="8"/>
        <v>0.3677197802</v>
      </c>
      <c r="R381" s="12">
        <v>9.761871</v>
      </c>
      <c r="S381" s="1" t="s">
        <v>7</v>
      </c>
      <c r="T381" s="1">
        <v>-56.0</v>
      </c>
      <c r="U381" s="1" t="s">
        <v>8</v>
      </c>
      <c r="V381" s="1">
        <v>29.17</v>
      </c>
      <c r="W381" s="1" t="s">
        <v>9</v>
      </c>
      <c r="X381" s="1">
        <v>46.83</v>
      </c>
      <c r="Y381" s="1" t="s">
        <v>10</v>
      </c>
      <c r="Z381" s="1">
        <v>37.0</v>
      </c>
      <c r="AA381" s="1" t="s">
        <v>11</v>
      </c>
      <c r="AB381" s="1">
        <v>-70.0</v>
      </c>
      <c r="AC381" s="1" t="s">
        <v>12</v>
      </c>
      <c r="AD381" s="1">
        <v>33.0</v>
      </c>
      <c r="AE381" s="9">
        <f t="shared" si="7"/>
        <v>48.55656967</v>
      </c>
    </row>
    <row r="382">
      <c r="A382" s="1" t="s">
        <v>0</v>
      </c>
      <c r="B382" s="2">
        <v>45027.614537037036</v>
      </c>
      <c r="C382" s="1" t="s">
        <v>1</v>
      </c>
      <c r="D382" s="1">
        <v>-103.42</v>
      </c>
      <c r="E382" s="1">
        <f t="shared" si="1"/>
        <v>150.8586669</v>
      </c>
      <c r="F382" s="3">
        <f t="shared" si="2"/>
        <v>7.69687076</v>
      </c>
      <c r="G382" s="10">
        <v>0.35447693</v>
      </c>
      <c r="H382" s="1" t="s">
        <v>3</v>
      </c>
      <c r="I382" s="1">
        <v>-6.14</v>
      </c>
      <c r="J382" s="1">
        <f t="shared" si="3"/>
        <v>5.125651317</v>
      </c>
      <c r="K382" s="5">
        <f t="shared" si="4"/>
        <v>0.5230256446</v>
      </c>
      <c r="L382" s="11">
        <v>1.9813232</v>
      </c>
      <c r="M382" s="1" t="s">
        <v>5</v>
      </c>
      <c r="N382" s="1">
        <v>190.46</v>
      </c>
      <c r="O382" s="1">
        <f t="shared" si="5"/>
        <v>11.79038095</v>
      </c>
      <c r="P382" s="7">
        <f t="shared" si="6"/>
        <v>9.717346939</v>
      </c>
      <c r="Q382" s="7">
        <f t="shared" si="8"/>
        <v>0.373744113</v>
      </c>
      <c r="R382" s="12">
        <v>9.826523</v>
      </c>
      <c r="S382" s="1" t="s">
        <v>7</v>
      </c>
      <c r="T382" s="1">
        <v>-69.5</v>
      </c>
      <c r="U382" s="1" t="s">
        <v>8</v>
      </c>
      <c r="V382" s="1">
        <v>34.5</v>
      </c>
      <c r="W382" s="1" t="s">
        <v>9</v>
      </c>
      <c r="X382" s="1">
        <v>40.67</v>
      </c>
      <c r="Y382" s="1" t="s">
        <v>10</v>
      </c>
      <c r="Z382" s="1">
        <v>61.0</v>
      </c>
      <c r="AA382" s="1" t="s">
        <v>11</v>
      </c>
      <c r="AB382" s="1">
        <v>-38.0</v>
      </c>
      <c r="AC382" s="1" t="s">
        <v>12</v>
      </c>
      <c r="AD382" s="1">
        <v>30.0</v>
      </c>
      <c r="AE382" s="9">
        <f t="shared" si="7"/>
        <v>104.056825</v>
      </c>
    </row>
    <row r="383">
      <c r="A383" s="1" t="s">
        <v>0</v>
      </c>
      <c r="B383" s="2">
        <v>45027.61454861111</v>
      </c>
      <c r="C383" s="1" t="s">
        <v>1</v>
      </c>
      <c r="D383" s="1">
        <v>-66.56</v>
      </c>
      <c r="E383" s="1">
        <f t="shared" si="1"/>
        <v>97.09101595</v>
      </c>
      <c r="F383" s="3">
        <f t="shared" si="2"/>
        <v>4.953623263</v>
      </c>
      <c r="G383" s="10">
        <v>0.4310913</v>
      </c>
      <c r="H383" s="1" t="s">
        <v>3</v>
      </c>
      <c r="I383" s="1">
        <v>-21.5</v>
      </c>
      <c r="J383" s="1">
        <f t="shared" si="3"/>
        <v>17.94812758</v>
      </c>
      <c r="K383" s="5">
        <f t="shared" si="4"/>
        <v>1.831441589</v>
      </c>
      <c r="L383" s="11">
        <v>1.8520355</v>
      </c>
      <c r="M383" s="1" t="s">
        <v>5</v>
      </c>
      <c r="N383" s="1">
        <v>231.42</v>
      </c>
      <c r="O383" s="1">
        <f t="shared" si="5"/>
        <v>14.326</v>
      </c>
      <c r="P383" s="7">
        <f t="shared" si="6"/>
        <v>11.80714286</v>
      </c>
      <c r="Q383" s="7">
        <f t="shared" si="8"/>
        <v>0.4541208791</v>
      </c>
      <c r="R383" s="12">
        <v>9.876801</v>
      </c>
      <c r="S383" s="1" t="s">
        <v>7</v>
      </c>
      <c r="T383" s="1">
        <v>-64.83</v>
      </c>
      <c r="U383" s="1" t="s">
        <v>8</v>
      </c>
      <c r="V383" s="1">
        <v>35.0</v>
      </c>
      <c r="W383" s="1" t="s">
        <v>9</v>
      </c>
      <c r="X383" s="1">
        <v>48.67</v>
      </c>
      <c r="Y383" s="1" t="s">
        <v>10</v>
      </c>
      <c r="Z383" s="1">
        <v>7.0</v>
      </c>
      <c r="AA383" s="1" t="s">
        <v>11</v>
      </c>
      <c r="AB383" s="1">
        <v>-6.0</v>
      </c>
      <c r="AC383" s="1" t="s">
        <v>12</v>
      </c>
      <c r="AD383" s="1">
        <v>10.0</v>
      </c>
      <c r="AE383" s="9">
        <f t="shared" si="7"/>
        <v>70.93583172</v>
      </c>
    </row>
    <row r="384">
      <c r="A384" s="1" t="s">
        <v>0</v>
      </c>
      <c r="B384" s="2">
        <v>45027.61457175926</v>
      </c>
      <c r="C384" s="1" t="s">
        <v>1</v>
      </c>
      <c r="D384" s="1">
        <v>-90.11</v>
      </c>
      <c r="E384" s="1">
        <f t="shared" si="1"/>
        <v>131.4433811</v>
      </c>
      <c r="F384" s="3">
        <f t="shared" si="2"/>
        <v>6.706294955</v>
      </c>
      <c r="G384" s="10">
        <v>0.4885559</v>
      </c>
      <c r="H384" s="1" t="s">
        <v>3</v>
      </c>
      <c r="I384" s="1">
        <v>-7.17</v>
      </c>
      <c r="J384" s="1">
        <f t="shared" si="3"/>
        <v>5.985491847</v>
      </c>
      <c r="K384" s="5">
        <f t="shared" si="4"/>
        <v>0.6107644742</v>
      </c>
      <c r="L384" s="11">
        <v>1.7514801</v>
      </c>
      <c r="M384" s="1" t="s">
        <v>5</v>
      </c>
      <c r="N384" s="1">
        <v>226.3</v>
      </c>
      <c r="O384" s="1">
        <f t="shared" si="5"/>
        <v>14.00904762</v>
      </c>
      <c r="P384" s="7">
        <f t="shared" si="6"/>
        <v>11.54591837</v>
      </c>
      <c r="Q384" s="7">
        <f t="shared" si="8"/>
        <v>0.4440737834</v>
      </c>
      <c r="R384" s="12">
        <v>9.903137</v>
      </c>
      <c r="S384" s="1" t="s">
        <v>7</v>
      </c>
      <c r="T384" s="1">
        <v>-65.5</v>
      </c>
      <c r="U384" s="1" t="s">
        <v>8</v>
      </c>
      <c r="V384" s="1">
        <v>33.33</v>
      </c>
      <c r="W384" s="1" t="s">
        <v>9</v>
      </c>
      <c r="X384" s="1">
        <v>45.83</v>
      </c>
      <c r="Y384" s="1" t="s">
        <v>10</v>
      </c>
      <c r="Z384" s="1">
        <v>-99.0</v>
      </c>
      <c r="AA384" s="1" t="s">
        <v>11</v>
      </c>
      <c r="AB384" s="1">
        <v>-24.0</v>
      </c>
      <c r="AC384" s="1" t="s">
        <v>12</v>
      </c>
      <c r="AD384" s="1">
        <v>54.0</v>
      </c>
      <c r="AE384" s="9">
        <f t="shared" si="7"/>
        <v>91.12918979</v>
      </c>
    </row>
    <row r="385">
      <c r="A385" s="1" t="s">
        <v>0</v>
      </c>
      <c r="B385" s="2">
        <v>45027.614583333336</v>
      </c>
      <c r="C385" s="1" t="s">
        <v>1</v>
      </c>
      <c r="D385" s="1">
        <v>-121.86</v>
      </c>
      <c r="E385" s="1">
        <f t="shared" si="1"/>
        <v>177.7570794</v>
      </c>
      <c r="F385" s="3">
        <f t="shared" si="2"/>
        <v>9.069238744</v>
      </c>
      <c r="G385" s="10">
        <v>0.4885559</v>
      </c>
      <c r="H385" s="1" t="s">
        <v>3</v>
      </c>
      <c r="I385" s="1">
        <v>-19.46</v>
      </c>
      <c r="J385" s="1">
        <f t="shared" si="3"/>
        <v>16.24514245</v>
      </c>
      <c r="K385" s="5">
        <f t="shared" si="4"/>
        <v>1.657667597</v>
      </c>
      <c r="L385" s="11">
        <v>1.5958557</v>
      </c>
      <c r="M385" s="1" t="s">
        <v>5</v>
      </c>
      <c r="N385" s="1">
        <v>207.87</v>
      </c>
      <c r="O385" s="1">
        <f t="shared" si="5"/>
        <v>12.86814286</v>
      </c>
      <c r="P385" s="7">
        <f t="shared" si="6"/>
        <v>10.60561224</v>
      </c>
      <c r="Q385" s="7">
        <f t="shared" si="8"/>
        <v>0.4079081633</v>
      </c>
      <c r="R385" s="12">
        <v>9.905518</v>
      </c>
      <c r="S385" s="1" t="s">
        <v>7</v>
      </c>
      <c r="T385" s="1">
        <v>-66.17</v>
      </c>
      <c r="U385" s="1" t="s">
        <v>8</v>
      </c>
      <c r="V385" s="1">
        <v>30.0</v>
      </c>
      <c r="W385" s="1" t="s">
        <v>9</v>
      </c>
      <c r="X385" s="1">
        <v>43.33</v>
      </c>
      <c r="Y385" s="1" t="s">
        <v>10</v>
      </c>
      <c r="Z385" s="1">
        <v>73.0</v>
      </c>
      <c r="AA385" s="1" t="s">
        <v>11</v>
      </c>
      <c r="AB385" s="1">
        <v>-54.0</v>
      </c>
      <c r="AC385" s="1" t="s">
        <v>12</v>
      </c>
      <c r="AD385" s="1">
        <v>81.0</v>
      </c>
      <c r="AE385" s="9">
        <f t="shared" si="7"/>
        <v>123.8589125</v>
      </c>
    </row>
    <row r="386">
      <c r="A386" s="1" t="s">
        <v>0</v>
      </c>
      <c r="B386" s="2">
        <v>45027.614594907405</v>
      </c>
      <c r="C386" s="1" t="s">
        <v>1</v>
      </c>
      <c r="D386" s="1">
        <v>-128.0</v>
      </c>
      <c r="E386" s="1">
        <f t="shared" si="1"/>
        <v>186.7134922</v>
      </c>
      <c r="F386" s="3">
        <f t="shared" si="2"/>
        <v>9.526198582</v>
      </c>
      <c r="G386" s="10">
        <v>0.41671753</v>
      </c>
      <c r="H386" s="1" t="s">
        <v>3</v>
      </c>
      <c r="I386" s="1">
        <v>-9.22</v>
      </c>
      <c r="J386" s="1">
        <f t="shared" si="3"/>
        <v>7.696824942</v>
      </c>
      <c r="K386" s="5">
        <f t="shared" si="4"/>
        <v>0.7853903002</v>
      </c>
      <c r="L386" s="11">
        <v>1.4713593</v>
      </c>
      <c r="M386" s="1" t="s">
        <v>5</v>
      </c>
      <c r="N386" s="1">
        <v>232.45</v>
      </c>
      <c r="O386" s="1">
        <f t="shared" si="5"/>
        <v>14.3897619</v>
      </c>
      <c r="P386" s="7">
        <f t="shared" si="6"/>
        <v>11.85969388</v>
      </c>
      <c r="Q386" s="7">
        <f t="shared" si="8"/>
        <v>0.4561420722</v>
      </c>
      <c r="R386" s="12">
        <v>9.888763</v>
      </c>
      <c r="S386" s="1" t="s">
        <v>7</v>
      </c>
      <c r="T386" s="1">
        <v>-62.0</v>
      </c>
      <c r="U386" s="1" t="s">
        <v>8</v>
      </c>
      <c r="V386" s="1">
        <v>30.33</v>
      </c>
      <c r="W386" s="1" t="s">
        <v>9</v>
      </c>
      <c r="X386" s="1">
        <v>48.0</v>
      </c>
      <c r="Y386" s="1" t="s">
        <v>10</v>
      </c>
      <c r="Z386" s="1">
        <v>131.0</v>
      </c>
      <c r="AA386" s="1" t="s">
        <v>11</v>
      </c>
      <c r="AB386" s="1">
        <v>94.0</v>
      </c>
      <c r="AC386" s="1" t="s">
        <v>12</v>
      </c>
      <c r="AD386" s="1">
        <v>-74.0</v>
      </c>
      <c r="AE386" s="9">
        <f t="shared" si="7"/>
        <v>128.8784728</v>
      </c>
    </row>
    <row r="387">
      <c r="A387" s="1" t="s">
        <v>0</v>
      </c>
      <c r="B387" s="2">
        <v>45027.61460648148</v>
      </c>
      <c r="C387" s="1" t="s">
        <v>1</v>
      </c>
      <c r="D387" s="1">
        <v>-137.22</v>
      </c>
      <c r="E387" s="1">
        <f t="shared" si="1"/>
        <v>200.1626984</v>
      </c>
      <c r="F387" s="3">
        <f t="shared" si="2"/>
        <v>10.21238257</v>
      </c>
      <c r="G387" s="10">
        <v>0.35687256</v>
      </c>
      <c r="H387" s="1" t="s">
        <v>3</v>
      </c>
      <c r="I387" s="1">
        <v>35.84</v>
      </c>
      <c r="J387" s="1">
        <f t="shared" si="3"/>
        <v>-29.91911127</v>
      </c>
      <c r="K387" s="5">
        <f t="shared" si="4"/>
        <v>-3.052970538</v>
      </c>
      <c r="L387" s="11">
        <v>1.3468628</v>
      </c>
      <c r="M387" s="1" t="s">
        <v>5</v>
      </c>
      <c r="N387" s="1">
        <v>247.81</v>
      </c>
      <c r="O387" s="1">
        <f t="shared" si="5"/>
        <v>15.34061905</v>
      </c>
      <c r="P387" s="7">
        <f t="shared" si="6"/>
        <v>12.64336735</v>
      </c>
      <c r="Q387" s="7">
        <f t="shared" si="8"/>
        <v>0.4862833595</v>
      </c>
      <c r="R387" s="12">
        <v>9.864822</v>
      </c>
      <c r="S387" s="1" t="s">
        <v>7</v>
      </c>
      <c r="T387" s="1">
        <v>-65.83</v>
      </c>
      <c r="U387" s="1" t="s">
        <v>8</v>
      </c>
      <c r="V387" s="1">
        <v>31.5</v>
      </c>
      <c r="W387" s="1" t="s">
        <v>9</v>
      </c>
      <c r="X387" s="1">
        <v>41.83</v>
      </c>
      <c r="Y387" s="1" t="s">
        <v>10</v>
      </c>
      <c r="Z387" s="1">
        <v>-38.0</v>
      </c>
      <c r="AA387" s="1" t="s">
        <v>11</v>
      </c>
      <c r="AB387" s="1">
        <v>68.0</v>
      </c>
      <c r="AC387" s="1" t="s">
        <v>12</v>
      </c>
      <c r="AD387" s="1">
        <v>-250.0</v>
      </c>
      <c r="AE387" s="9">
        <f t="shared" si="7"/>
        <v>142.3857041</v>
      </c>
    </row>
    <row r="388">
      <c r="A388" s="1" t="s">
        <v>0</v>
      </c>
      <c r="B388" s="2">
        <v>45027.61461805556</v>
      </c>
      <c r="C388" s="1" t="s">
        <v>1</v>
      </c>
      <c r="D388" s="1">
        <v>-74.75</v>
      </c>
      <c r="E388" s="1">
        <f t="shared" si="1"/>
        <v>109.037762</v>
      </c>
      <c r="F388" s="3">
        <f t="shared" si="2"/>
        <v>5.563151125</v>
      </c>
      <c r="G388" s="10">
        <v>0.26348877</v>
      </c>
      <c r="H388" s="1" t="s">
        <v>3</v>
      </c>
      <c r="I388" s="1">
        <v>-20.48</v>
      </c>
      <c r="J388" s="1">
        <f t="shared" si="3"/>
        <v>17.09663501</v>
      </c>
      <c r="K388" s="5">
        <f t="shared" si="4"/>
        <v>1.744554593</v>
      </c>
      <c r="L388" s="11">
        <v>1.272644</v>
      </c>
      <c r="M388" s="1" t="s">
        <v>5</v>
      </c>
      <c r="N388" s="1">
        <v>352.26</v>
      </c>
      <c r="O388" s="1">
        <f t="shared" si="5"/>
        <v>21.80657143</v>
      </c>
      <c r="P388" s="7">
        <f t="shared" si="6"/>
        <v>17.97244898</v>
      </c>
      <c r="Q388" s="7">
        <f t="shared" si="8"/>
        <v>0.6912480377</v>
      </c>
      <c r="R388" s="12">
        <v>9.814545</v>
      </c>
      <c r="S388" s="1" t="s">
        <v>7</v>
      </c>
      <c r="T388" s="1">
        <v>-69.5</v>
      </c>
      <c r="U388" s="1" t="s">
        <v>8</v>
      </c>
      <c r="V388" s="1">
        <v>33.67</v>
      </c>
      <c r="W388" s="1" t="s">
        <v>9</v>
      </c>
      <c r="X388" s="1">
        <v>42.33</v>
      </c>
      <c r="Y388" s="1" t="s">
        <v>10</v>
      </c>
      <c r="Z388" s="1">
        <v>-172.0</v>
      </c>
      <c r="AA388" s="1" t="s">
        <v>11</v>
      </c>
      <c r="AB388" s="1">
        <v>693.0</v>
      </c>
      <c r="AC388" s="1" t="s">
        <v>12</v>
      </c>
      <c r="AD388" s="1">
        <v>604.0</v>
      </c>
      <c r="AE388" s="9">
        <f t="shared" si="7"/>
        <v>79.56130858</v>
      </c>
    </row>
    <row r="389">
      <c r="A389" s="1" t="s">
        <v>0</v>
      </c>
      <c r="B389" s="2">
        <v>45027.61462962963</v>
      </c>
      <c r="C389" s="1" t="s">
        <v>1</v>
      </c>
      <c r="D389" s="1">
        <v>-60.42</v>
      </c>
      <c r="E389" s="1">
        <f t="shared" si="1"/>
        <v>88.13460312</v>
      </c>
      <c r="F389" s="3">
        <f t="shared" si="2"/>
        <v>4.496663424</v>
      </c>
      <c r="G389" s="10">
        <v>0.11984253</v>
      </c>
      <c r="H389" s="1" t="s">
        <v>3</v>
      </c>
      <c r="I389" s="1">
        <v>-6.14</v>
      </c>
      <c r="J389" s="1">
        <f t="shared" si="3"/>
        <v>5.125651317</v>
      </c>
      <c r="K389" s="5">
        <f t="shared" si="4"/>
        <v>0.5230256446</v>
      </c>
      <c r="L389" s="11">
        <v>1.2846069</v>
      </c>
      <c r="M389" s="1" t="s">
        <v>5</v>
      </c>
      <c r="N389" s="1">
        <v>209.92</v>
      </c>
      <c r="O389" s="1">
        <f t="shared" si="5"/>
        <v>12.99504762</v>
      </c>
      <c r="P389" s="7">
        <f t="shared" si="6"/>
        <v>10.71020408</v>
      </c>
      <c r="Q389" s="7">
        <f t="shared" si="8"/>
        <v>0.4119309262</v>
      </c>
      <c r="R389" s="12">
        <v>9.783417</v>
      </c>
      <c r="S389" s="1" t="s">
        <v>7</v>
      </c>
      <c r="T389" s="1">
        <v>-64.0</v>
      </c>
      <c r="U389" s="1" t="s">
        <v>8</v>
      </c>
      <c r="V389" s="1">
        <v>37.83</v>
      </c>
      <c r="W389" s="1" t="s">
        <v>9</v>
      </c>
      <c r="X389" s="1">
        <v>45.33</v>
      </c>
      <c r="Y389" s="1" t="s">
        <v>10</v>
      </c>
      <c r="Z389" s="1">
        <v>92.0</v>
      </c>
      <c r="AA389" s="1" t="s">
        <v>11</v>
      </c>
      <c r="AB389" s="1">
        <v>55.0</v>
      </c>
      <c r="AC389" s="1" t="s">
        <v>12</v>
      </c>
      <c r="AD389" s="1">
        <v>-40.0</v>
      </c>
      <c r="AE389" s="9">
        <f t="shared" si="7"/>
        <v>61.66834254</v>
      </c>
    </row>
    <row r="390">
      <c r="A390" s="1" t="s">
        <v>0</v>
      </c>
      <c r="B390" s="2">
        <v>45027.614641203705</v>
      </c>
      <c r="C390" s="1" t="s">
        <v>1</v>
      </c>
      <c r="D390" s="1">
        <v>-30.72</v>
      </c>
      <c r="E390" s="1">
        <f t="shared" si="1"/>
        <v>44.81123813</v>
      </c>
      <c r="F390" s="3">
        <f t="shared" si="2"/>
        <v>2.28628766</v>
      </c>
      <c r="G390" s="10">
        <v>0.00970459</v>
      </c>
      <c r="H390" s="1" t="s">
        <v>3</v>
      </c>
      <c r="I390" s="1">
        <v>7.17</v>
      </c>
      <c r="J390" s="1">
        <f t="shared" si="3"/>
        <v>-5.985491847</v>
      </c>
      <c r="K390" s="5">
        <f t="shared" si="4"/>
        <v>-0.6107644742</v>
      </c>
      <c r="L390" s="11">
        <v>1.3803864</v>
      </c>
      <c r="M390" s="1" t="s">
        <v>5</v>
      </c>
      <c r="N390" s="1">
        <v>222.21</v>
      </c>
      <c r="O390" s="1">
        <f t="shared" si="5"/>
        <v>13.75585714</v>
      </c>
      <c r="P390" s="7">
        <f t="shared" si="6"/>
        <v>11.3372449</v>
      </c>
      <c r="Q390" s="7">
        <f t="shared" si="8"/>
        <v>0.4360478807</v>
      </c>
      <c r="R390" s="12">
        <v>9.761871</v>
      </c>
      <c r="S390" s="1" t="s">
        <v>7</v>
      </c>
      <c r="T390" s="1">
        <v>-64.83</v>
      </c>
      <c r="U390" s="1" t="s">
        <v>8</v>
      </c>
      <c r="V390" s="1">
        <v>39.17</v>
      </c>
      <c r="W390" s="1" t="s">
        <v>9</v>
      </c>
      <c r="X390" s="1">
        <v>42.0</v>
      </c>
      <c r="Y390" s="1" t="s">
        <v>10</v>
      </c>
      <c r="Z390" s="1">
        <v>72.0</v>
      </c>
      <c r="AA390" s="1" t="s">
        <v>11</v>
      </c>
      <c r="AB390" s="1">
        <v>-30.0</v>
      </c>
      <c r="AC390" s="1" t="s">
        <v>12</v>
      </c>
      <c r="AD390" s="1">
        <v>-9.0</v>
      </c>
      <c r="AE390" s="9">
        <f t="shared" si="7"/>
        <v>33.52104446</v>
      </c>
    </row>
    <row r="391">
      <c r="A391" s="1" t="s">
        <v>0</v>
      </c>
      <c r="B391" s="2">
        <v>45027.614652777775</v>
      </c>
      <c r="C391" s="1" t="s">
        <v>1</v>
      </c>
      <c r="D391" s="1">
        <v>-38.91</v>
      </c>
      <c r="E391" s="1">
        <f t="shared" si="1"/>
        <v>56.75798423</v>
      </c>
      <c r="F391" s="3">
        <f t="shared" si="2"/>
        <v>2.895815522</v>
      </c>
      <c r="G391" s="10">
        <v>-0.06451416</v>
      </c>
      <c r="H391" s="1" t="s">
        <v>3</v>
      </c>
      <c r="I391" s="1">
        <v>1.02</v>
      </c>
      <c r="J391" s="1">
        <f t="shared" si="3"/>
        <v>-0.8514925641</v>
      </c>
      <c r="K391" s="5">
        <f t="shared" si="4"/>
        <v>-0.08688699633</v>
      </c>
      <c r="L391" s="11">
        <v>1.5384064</v>
      </c>
      <c r="M391" s="1" t="s">
        <v>5</v>
      </c>
      <c r="N391" s="1">
        <v>211.97</v>
      </c>
      <c r="O391" s="1">
        <f t="shared" si="5"/>
        <v>13.12195238</v>
      </c>
      <c r="P391" s="7">
        <f t="shared" si="6"/>
        <v>10.81479592</v>
      </c>
      <c r="Q391" s="7">
        <f t="shared" si="8"/>
        <v>0.4159536892</v>
      </c>
      <c r="R391" s="12">
        <v>9.733139</v>
      </c>
      <c r="S391" s="1" t="s">
        <v>7</v>
      </c>
      <c r="T391" s="1">
        <v>-67.67</v>
      </c>
      <c r="U391" s="1" t="s">
        <v>8</v>
      </c>
      <c r="V391" s="1">
        <v>38.0</v>
      </c>
      <c r="W391" s="1" t="s">
        <v>9</v>
      </c>
      <c r="X391" s="1">
        <v>44.0</v>
      </c>
      <c r="Y391" s="1" t="s">
        <v>10</v>
      </c>
      <c r="Z391" s="1">
        <v>25.0</v>
      </c>
      <c r="AA391" s="1" t="s">
        <v>11</v>
      </c>
      <c r="AB391" s="1">
        <v>27.0</v>
      </c>
      <c r="AC391" s="1" t="s">
        <v>12</v>
      </c>
      <c r="AD391" s="1">
        <v>46.0</v>
      </c>
      <c r="AE391" s="9">
        <f t="shared" si="7"/>
        <v>40.39787508</v>
      </c>
    </row>
    <row r="392">
      <c r="A392" s="1" t="s">
        <v>0</v>
      </c>
      <c r="B392" s="2">
        <v>45027.61466435185</v>
      </c>
      <c r="C392" s="1" t="s">
        <v>1</v>
      </c>
      <c r="D392" s="1">
        <v>-36.86</v>
      </c>
      <c r="E392" s="1">
        <f t="shared" si="1"/>
        <v>53.76765096</v>
      </c>
      <c r="F392" s="3">
        <f t="shared" si="2"/>
        <v>2.743247498</v>
      </c>
      <c r="G392" s="10">
        <v>-0.1506958</v>
      </c>
      <c r="H392" s="1" t="s">
        <v>3</v>
      </c>
      <c r="I392" s="1">
        <v>2.05</v>
      </c>
      <c r="J392" s="1">
        <f t="shared" si="3"/>
        <v>-1.711333094</v>
      </c>
      <c r="K392" s="5">
        <f t="shared" si="4"/>
        <v>-0.174625826</v>
      </c>
      <c r="L392" s="11">
        <v>1.679657</v>
      </c>
      <c r="M392" s="1" t="s">
        <v>5</v>
      </c>
      <c r="N392" s="1">
        <v>223.23</v>
      </c>
      <c r="O392" s="1">
        <f t="shared" si="5"/>
        <v>13.819</v>
      </c>
      <c r="P392" s="7">
        <f t="shared" si="6"/>
        <v>11.38928571</v>
      </c>
      <c r="Q392" s="7">
        <f t="shared" si="8"/>
        <v>0.4380494505</v>
      </c>
      <c r="R392" s="12">
        <v>9.670898</v>
      </c>
      <c r="S392" s="1" t="s">
        <v>7</v>
      </c>
      <c r="T392" s="1">
        <v>-62.0</v>
      </c>
      <c r="U392" s="1" t="s">
        <v>8</v>
      </c>
      <c r="V392" s="1">
        <v>41.5</v>
      </c>
      <c r="W392" s="1" t="s">
        <v>9</v>
      </c>
      <c r="X392" s="1">
        <v>42.17</v>
      </c>
      <c r="Y392" s="1" t="s">
        <v>10</v>
      </c>
      <c r="Z392" s="1">
        <v>116.0</v>
      </c>
      <c r="AA392" s="1" t="s">
        <v>11</v>
      </c>
      <c r="AB392" s="1">
        <v>-39.0</v>
      </c>
      <c r="AC392" s="1" t="s">
        <v>12</v>
      </c>
      <c r="AD392" s="1">
        <v>30.0</v>
      </c>
      <c r="AE392" s="9">
        <f t="shared" si="7"/>
        <v>38.63389612</v>
      </c>
    </row>
    <row r="393">
      <c r="A393" s="1" t="s">
        <v>0</v>
      </c>
      <c r="B393" s="2">
        <v>45027.61467592593</v>
      </c>
      <c r="C393" s="1" t="s">
        <v>1</v>
      </c>
      <c r="D393" s="1">
        <v>-41.98</v>
      </c>
      <c r="E393" s="1">
        <f t="shared" si="1"/>
        <v>61.23619065</v>
      </c>
      <c r="F393" s="3">
        <f t="shared" si="2"/>
        <v>3.124295441</v>
      </c>
      <c r="G393" s="10">
        <v>-0.30392456</v>
      </c>
      <c r="H393" s="1" t="s">
        <v>3</v>
      </c>
      <c r="I393" s="1">
        <v>10.24</v>
      </c>
      <c r="J393" s="1">
        <f t="shared" si="3"/>
        <v>-8.548317506</v>
      </c>
      <c r="K393" s="5">
        <f t="shared" si="4"/>
        <v>-0.8722772965</v>
      </c>
      <c r="L393" s="11">
        <v>1.8664093</v>
      </c>
      <c r="M393" s="1" t="s">
        <v>5</v>
      </c>
      <c r="N393" s="1">
        <v>223.23</v>
      </c>
      <c r="O393" s="1">
        <f t="shared" si="5"/>
        <v>13.819</v>
      </c>
      <c r="P393" s="7">
        <f t="shared" si="6"/>
        <v>11.38928571</v>
      </c>
      <c r="Q393" s="7">
        <f t="shared" si="8"/>
        <v>0.4380494505</v>
      </c>
      <c r="R393" s="12">
        <v>9.544006</v>
      </c>
      <c r="S393" s="1" t="s">
        <v>7</v>
      </c>
      <c r="T393" s="1">
        <v>-63.0</v>
      </c>
      <c r="U393" s="1" t="s">
        <v>8</v>
      </c>
      <c r="V393" s="1">
        <v>42.5</v>
      </c>
      <c r="W393" s="1" t="s">
        <v>9</v>
      </c>
      <c r="X393" s="1">
        <v>41.67</v>
      </c>
      <c r="Y393" s="1" t="s">
        <v>10</v>
      </c>
      <c r="Z393" s="1">
        <v>-16.0</v>
      </c>
      <c r="AA393" s="1" t="s">
        <v>11</v>
      </c>
      <c r="AB393" s="1">
        <v>-42.0</v>
      </c>
      <c r="AC393" s="1" t="s">
        <v>12</v>
      </c>
      <c r="AD393" s="1">
        <v>34.0</v>
      </c>
      <c r="AE393" s="9">
        <f t="shared" si="7"/>
        <v>44.68661801</v>
      </c>
    </row>
    <row r="394">
      <c r="A394" s="1" t="s">
        <v>0</v>
      </c>
      <c r="B394" s="2">
        <v>45027.6146875</v>
      </c>
      <c r="C394" s="1" t="s">
        <v>1</v>
      </c>
      <c r="D394" s="1">
        <v>-48.13</v>
      </c>
      <c r="E394" s="1">
        <f t="shared" si="1"/>
        <v>70.20719047</v>
      </c>
      <c r="F394" s="3">
        <f t="shared" si="2"/>
        <v>3.581999514</v>
      </c>
      <c r="G394" s="10">
        <v>-0.45237732</v>
      </c>
      <c r="H394" s="1" t="s">
        <v>3</v>
      </c>
      <c r="I394" s="1">
        <v>0.0</v>
      </c>
      <c r="J394" s="1">
        <f t="shared" si="3"/>
        <v>0</v>
      </c>
      <c r="K394" s="5">
        <f t="shared" si="4"/>
        <v>0</v>
      </c>
      <c r="L394" s="11">
        <v>2.0723114</v>
      </c>
      <c r="M394" s="1" t="s">
        <v>5</v>
      </c>
      <c r="N394" s="1">
        <v>215.04</v>
      </c>
      <c r="O394" s="1">
        <f t="shared" si="5"/>
        <v>13.312</v>
      </c>
      <c r="P394" s="7">
        <f t="shared" si="6"/>
        <v>10.97142857</v>
      </c>
      <c r="Q394" s="7">
        <f t="shared" si="8"/>
        <v>0.421978022</v>
      </c>
      <c r="R394" s="12">
        <v>9.453018</v>
      </c>
      <c r="S394" s="1" t="s">
        <v>7</v>
      </c>
      <c r="T394" s="1">
        <v>-64.17</v>
      </c>
      <c r="U394" s="1" t="s">
        <v>8</v>
      </c>
      <c r="V394" s="1">
        <v>41.0</v>
      </c>
      <c r="W394" s="1" t="s">
        <v>9</v>
      </c>
      <c r="X394" s="1">
        <v>42.67</v>
      </c>
      <c r="Y394" s="1" t="s">
        <v>10</v>
      </c>
      <c r="Z394" s="1">
        <v>-93.0</v>
      </c>
      <c r="AA394" s="1" t="s">
        <v>11</v>
      </c>
      <c r="AB394" s="1">
        <v>-58.0</v>
      </c>
      <c r="AC394" s="1" t="s">
        <v>12</v>
      </c>
      <c r="AD394" s="1">
        <v>4.0</v>
      </c>
      <c r="AE394" s="9">
        <f t="shared" si="7"/>
        <v>49.36465481</v>
      </c>
    </row>
    <row r="395">
      <c r="A395" s="1" t="s">
        <v>0</v>
      </c>
      <c r="B395" s="2">
        <v>45027.614699074074</v>
      </c>
      <c r="C395" s="1" t="s">
        <v>1</v>
      </c>
      <c r="D395" s="1">
        <v>-40.96</v>
      </c>
      <c r="E395" s="1">
        <f t="shared" si="1"/>
        <v>59.74831751</v>
      </c>
      <c r="F395" s="3">
        <f t="shared" si="2"/>
        <v>3.048383546</v>
      </c>
      <c r="G395" s="10">
        <v>-0.57447815</v>
      </c>
      <c r="H395" s="1" t="s">
        <v>3</v>
      </c>
      <c r="I395" s="1">
        <v>1.02</v>
      </c>
      <c r="J395" s="1">
        <f t="shared" si="3"/>
        <v>-0.8514925641</v>
      </c>
      <c r="K395" s="5">
        <f t="shared" si="4"/>
        <v>-0.08688699633</v>
      </c>
      <c r="L395" s="11">
        <v>2.1992035</v>
      </c>
      <c r="M395" s="1" t="s">
        <v>5</v>
      </c>
      <c r="N395" s="1">
        <v>225.28</v>
      </c>
      <c r="O395" s="1">
        <f t="shared" si="5"/>
        <v>13.94590476</v>
      </c>
      <c r="P395" s="7">
        <f t="shared" si="6"/>
        <v>11.49387755</v>
      </c>
      <c r="Q395" s="7">
        <f t="shared" si="8"/>
        <v>0.4420722135</v>
      </c>
      <c r="R395" s="12">
        <v>9.409927</v>
      </c>
      <c r="S395" s="1" t="s">
        <v>7</v>
      </c>
      <c r="T395" s="1">
        <v>-61.83</v>
      </c>
      <c r="U395" s="1" t="s">
        <v>8</v>
      </c>
      <c r="V395" s="1">
        <v>40.17</v>
      </c>
      <c r="W395" s="1" t="s">
        <v>9</v>
      </c>
      <c r="X395" s="1">
        <v>41.17</v>
      </c>
      <c r="Y395" s="1" t="s">
        <v>10</v>
      </c>
      <c r="Z395" s="1">
        <v>-12.0</v>
      </c>
      <c r="AA395" s="1" t="s">
        <v>11</v>
      </c>
      <c r="AB395" s="1">
        <v>-7.0</v>
      </c>
      <c r="AC395" s="1" t="s">
        <v>12</v>
      </c>
      <c r="AD395" s="1">
        <v>44.0</v>
      </c>
      <c r="AE395" s="9">
        <f t="shared" si="7"/>
        <v>42.55433258</v>
      </c>
    </row>
    <row r="396">
      <c r="A396" s="1" t="s">
        <v>0</v>
      </c>
      <c r="B396" s="2">
        <v>45027.61471064815</v>
      </c>
      <c r="C396" s="1" t="s">
        <v>1</v>
      </c>
      <c r="D396" s="1">
        <v>-62.46</v>
      </c>
      <c r="E396" s="1">
        <f t="shared" si="1"/>
        <v>91.1103494</v>
      </c>
      <c r="F396" s="3">
        <f t="shared" si="2"/>
        <v>4.648487214</v>
      </c>
      <c r="G396" s="10">
        <v>-0.6510925</v>
      </c>
      <c r="H396" s="1" t="s">
        <v>3</v>
      </c>
      <c r="I396" s="1">
        <v>4.1</v>
      </c>
      <c r="J396" s="1">
        <f t="shared" si="3"/>
        <v>-3.422666189</v>
      </c>
      <c r="K396" s="5">
        <f t="shared" si="4"/>
        <v>-0.3492516519</v>
      </c>
      <c r="L396" s="11">
        <v>2.378769</v>
      </c>
      <c r="M396" s="1" t="s">
        <v>5</v>
      </c>
      <c r="N396" s="1">
        <v>204.8</v>
      </c>
      <c r="O396" s="1">
        <f t="shared" si="5"/>
        <v>12.67809524</v>
      </c>
      <c r="P396" s="7">
        <f t="shared" si="6"/>
        <v>10.44897959</v>
      </c>
      <c r="Q396" s="7">
        <f t="shared" si="8"/>
        <v>0.4018838305</v>
      </c>
      <c r="R396" s="12">
        <v>9.405136</v>
      </c>
      <c r="S396" s="1" t="s">
        <v>7</v>
      </c>
      <c r="T396" s="1">
        <v>-65.33</v>
      </c>
      <c r="U396" s="1" t="s">
        <v>8</v>
      </c>
      <c r="V396" s="1">
        <v>38.83</v>
      </c>
      <c r="W396" s="1" t="s">
        <v>9</v>
      </c>
      <c r="X396" s="1">
        <v>40.83</v>
      </c>
      <c r="Y396" s="1" t="s">
        <v>10</v>
      </c>
      <c r="Z396" s="1">
        <v>58.0</v>
      </c>
      <c r="AA396" s="1" t="s">
        <v>11</v>
      </c>
      <c r="AB396" s="1">
        <v>-46.0</v>
      </c>
      <c r="AC396" s="1" t="s">
        <v>12</v>
      </c>
      <c r="AD396" s="1">
        <v>-26.0</v>
      </c>
      <c r="AE396" s="9">
        <f t="shared" si="7"/>
        <v>63.46056078</v>
      </c>
    </row>
    <row r="397">
      <c r="A397" s="1" t="s">
        <v>0</v>
      </c>
      <c r="B397" s="2">
        <v>45027.61472222222</v>
      </c>
      <c r="C397" s="1" t="s">
        <v>1</v>
      </c>
      <c r="D397" s="1">
        <v>-44.03</v>
      </c>
      <c r="E397" s="1">
        <f t="shared" si="1"/>
        <v>64.22652392</v>
      </c>
      <c r="F397" s="3">
        <f t="shared" si="2"/>
        <v>3.276863465</v>
      </c>
      <c r="G397" s="10">
        <v>-0.6199646</v>
      </c>
      <c r="H397" s="1" t="s">
        <v>3</v>
      </c>
      <c r="I397" s="1">
        <v>0.0</v>
      </c>
      <c r="J397" s="1">
        <f t="shared" si="3"/>
        <v>0</v>
      </c>
      <c r="K397" s="5">
        <f t="shared" si="4"/>
        <v>0</v>
      </c>
      <c r="L397" s="11">
        <v>2.56073</v>
      </c>
      <c r="M397" s="1" t="s">
        <v>5</v>
      </c>
      <c r="N397" s="1">
        <v>224.26</v>
      </c>
      <c r="O397" s="1">
        <f t="shared" si="5"/>
        <v>13.8827619</v>
      </c>
      <c r="P397" s="7">
        <f t="shared" si="6"/>
        <v>11.44183673</v>
      </c>
      <c r="Q397" s="7">
        <f t="shared" si="8"/>
        <v>0.4400706436</v>
      </c>
      <c r="R397" s="12">
        <v>9.4027405</v>
      </c>
      <c r="S397" s="1" t="s">
        <v>7</v>
      </c>
      <c r="T397" s="1">
        <v>-61.0</v>
      </c>
      <c r="U397" s="1" t="s">
        <v>8</v>
      </c>
      <c r="V397" s="1">
        <v>40.83</v>
      </c>
      <c r="W397" s="1" t="s">
        <v>9</v>
      </c>
      <c r="X397" s="1">
        <v>46.67</v>
      </c>
      <c r="Y397" s="1" t="s">
        <v>10</v>
      </c>
      <c r="Z397" s="1">
        <v>39.0</v>
      </c>
      <c r="AA397" s="1" t="s">
        <v>11</v>
      </c>
      <c r="AB397" s="1">
        <v>39.0</v>
      </c>
      <c r="AC397" s="1" t="s">
        <v>12</v>
      </c>
      <c r="AD397" s="1">
        <v>-18.0</v>
      </c>
      <c r="AE397" s="9">
        <f t="shared" si="7"/>
        <v>45.49237879</v>
      </c>
    </row>
    <row r="398">
      <c r="A398" s="1" t="s">
        <v>0</v>
      </c>
      <c r="B398" s="2">
        <v>45027.6147337963</v>
      </c>
      <c r="C398" s="1" t="s">
        <v>1</v>
      </c>
      <c r="D398" s="1">
        <v>-43.01</v>
      </c>
      <c r="E398" s="1">
        <f t="shared" si="1"/>
        <v>62.73865078</v>
      </c>
      <c r="F398" s="3">
        <f t="shared" si="2"/>
        <v>3.20095157</v>
      </c>
      <c r="G398" s="10">
        <v>-0.6223602</v>
      </c>
      <c r="H398" s="1" t="s">
        <v>3</v>
      </c>
      <c r="I398" s="1">
        <v>7.17</v>
      </c>
      <c r="J398" s="1">
        <f t="shared" si="3"/>
        <v>-5.985491847</v>
      </c>
      <c r="K398" s="5">
        <f t="shared" si="4"/>
        <v>-0.6107644742</v>
      </c>
      <c r="L398" s="11">
        <v>2.6708527</v>
      </c>
      <c r="M398" s="1" t="s">
        <v>5</v>
      </c>
      <c r="N398" s="1">
        <v>227.33</v>
      </c>
      <c r="O398" s="1">
        <f t="shared" si="5"/>
        <v>14.07280952</v>
      </c>
      <c r="P398" s="7">
        <f t="shared" si="6"/>
        <v>11.59846939</v>
      </c>
      <c r="Q398" s="7">
        <f t="shared" si="8"/>
        <v>0.4460949765</v>
      </c>
      <c r="R398" s="12">
        <v>9.376404</v>
      </c>
      <c r="S398" s="1" t="s">
        <v>7</v>
      </c>
      <c r="T398" s="1">
        <v>-60.0</v>
      </c>
      <c r="U398" s="1" t="s">
        <v>8</v>
      </c>
      <c r="V398" s="1">
        <v>41.5</v>
      </c>
      <c r="W398" s="1" t="s">
        <v>9</v>
      </c>
      <c r="X398" s="1">
        <v>45.0</v>
      </c>
      <c r="Y398" s="1" t="s">
        <v>10</v>
      </c>
      <c r="Z398" s="1">
        <v>79.0</v>
      </c>
      <c r="AA398" s="1" t="s">
        <v>11</v>
      </c>
      <c r="AB398" s="1">
        <v>28.0</v>
      </c>
      <c r="AC398" s="1" t="s">
        <v>12</v>
      </c>
      <c r="AD398" s="1">
        <v>54.0</v>
      </c>
      <c r="AE398" s="9">
        <f t="shared" si="7"/>
        <v>45.11976831</v>
      </c>
    </row>
    <row r="399">
      <c r="A399" s="1" t="s">
        <v>0</v>
      </c>
      <c r="B399" s="2">
        <v>45027.61474537037</v>
      </c>
      <c r="C399" s="1" t="s">
        <v>1</v>
      </c>
      <c r="D399" s="1">
        <v>-39.94</v>
      </c>
      <c r="E399" s="1">
        <f t="shared" si="1"/>
        <v>58.26044436</v>
      </c>
      <c r="F399" s="3">
        <f t="shared" si="2"/>
        <v>2.972471651</v>
      </c>
      <c r="G399" s="10">
        <v>-0.5840454</v>
      </c>
      <c r="H399" s="1" t="s">
        <v>3</v>
      </c>
      <c r="I399" s="1">
        <v>-12.29</v>
      </c>
      <c r="J399" s="1">
        <f t="shared" si="3"/>
        <v>10.2596506</v>
      </c>
      <c r="K399" s="5">
        <f t="shared" si="4"/>
        <v>1.046903122</v>
      </c>
      <c r="L399" s="11">
        <v>2.7187347</v>
      </c>
      <c r="M399" s="1" t="s">
        <v>5</v>
      </c>
      <c r="N399" s="1">
        <v>221.18</v>
      </c>
      <c r="O399" s="1">
        <f t="shared" si="5"/>
        <v>13.69209524</v>
      </c>
      <c r="P399" s="7">
        <f t="shared" si="6"/>
        <v>11.28469388</v>
      </c>
      <c r="Q399" s="7">
        <f t="shared" si="8"/>
        <v>0.4340266876</v>
      </c>
      <c r="R399" s="12">
        <v>9.393158</v>
      </c>
      <c r="S399" s="1" t="s">
        <v>7</v>
      </c>
      <c r="T399" s="1">
        <v>-60.33</v>
      </c>
      <c r="U399" s="1" t="s">
        <v>8</v>
      </c>
      <c r="V399" s="1">
        <v>41.33</v>
      </c>
      <c r="W399" s="1" t="s">
        <v>9</v>
      </c>
      <c r="X399" s="1">
        <v>43.33</v>
      </c>
      <c r="Y399" s="1" t="s">
        <v>10</v>
      </c>
      <c r="Z399" s="1">
        <v>124.0</v>
      </c>
      <c r="AA399" s="1" t="s">
        <v>11</v>
      </c>
      <c r="AB399" s="1">
        <v>59.0</v>
      </c>
      <c r="AC399" s="1" t="s">
        <v>12</v>
      </c>
      <c r="AD399" s="1">
        <v>2.0</v>
      </c>
      <c r="AE399" s="9">
        <f t="shared" si="7"/>
        <v>43.28500914</v>
      </c>
    </row>
    <row r="400">
      <c r="A400" s="1" t="s">
        <v>0</v>
      </c>
      <c r="B400" s="2">
        <v>45027.614756944444</v>
      </c>
      <c r="C400" s="1" t="s">
        <v>1</v>
      </c>
      <c r="D400" s="1">
        <v>-58.37</v>
      </c>
      <c r="E400" s="1">
        <f t="shared" si="1"/>
        <v>85.14426984</v>
      </c>
      <c r="F400" s="3">
        <f t="shared" si="2"/>
        <v>4.3440954</v>
      </c>
      <c r="G400" s="10">
        <v>-0.50505066</v>
      </c>
      <c r="H400" s="1" t="s">
        <v>3</v>
      </c>
      <c r="I400" s="1">
        <v>6.14</v>
      </c>
      <c r="J400" s="1">
        <f t="shared" si="3"/>
        <v>-5.125651317</v>
      </c>
      <c r="K400" s="5">
        <f t="shared" si="4"/>
        <v>-0.5230256446</v>
      </c>
      <c r="L400" s="11">
        <v>2.7498627</v>
      </c>
      <c r="M400" s="1" t="s">
        <v>5</v>
      </c>
      <c r="N400" s="1">
        <v>219.14</v>
      </c>
      <c r="O400" s="1">
        <f t="shared" si="5"/>
        <v>13.56580952</v>
      </c>
      <c r="P400" s="7">
        <f t="shared" si="6"/>
        <v>11.18061224</v>
      </c>
      <c r="Q400" s="7">
        <f t="shared" si="8"/>
        <v>0.4300235479</v>
      </c>
      <c r="R400" s="12">
        <v>9.400345</v>
      </c>
      <c r="S400" s="1" t="s">
        <v>7</v>
      </c>
      <c r="T400" s="1">
        <v>-62.83</v>
      </c>
      <c r="U400" s="1" t="s">
        <v>8</v>
      </c>
      <c r="V400" s="1">
        <v>40.0</v>
      </c>
      <c r="W400" s="1" t="s">
        <v>9</v>
      </c>
      <c r="X400" s="1">
        <v>44.67</v>
      </c>
      <c r="Y400" s="1" t="s">
        <v>10</v>
      </c>
      <c r="Z400" s="1">
        <v>23.0</v>
      </c>
      <c r="AA400" s="1" t="s">
        <v>11</v>
      </c>
      <c r="AB400" s="1">
        <v>28.0</v>
      </c>
      <c r="AC400" s="1" t="s">
        <v>12</v>
      </c>
      <c r="AD400" s="1">
        <v>9.0</v>
      </c>
      <c r="AE400" s="9">
        <f t="shared" si="7"/>
        <v>59.74749024</v>
      </c>
    </row>
    <row r="401">
      <c r="A401" s="1" t="s">
        <v>0</v>
      </c>
      <c r="B401" s="2">
        <v>45027.61476851852</v>
      </c>
      <c r="C401" s="1" t="s">
        <v>1</v>
      </c>
      <c r="D401" s="1">
        <v>-58.37</v>
      </c>
      <c r="E401" s="1">
        <f t="shared" si="1"/>
        <v>85.14426984</v>
      </c>
      <c r="F401" s="3">
        <f t="shared" si="2"/>
        <v>4.3440954</v>
      </c>
      <c r="G401" s="10">
        <v>-0.41166687</v>
      </c>
      <c r="H401" s="1" t="s">
        <v>3</v>
      </c>
      <c r="I401" s="1">
        <v>8.19</v>
      </c>
      <c r="J401" s="1">
        <f t="shared" si="3"/>
        <v>-6.836984411</v>
      </c>
      <c r="K401" s="5">
        <f t="shared" si="4"/>
        <v>-0.6976514706</v>
      </c>
      <c r="L401" s="11">
        <v>2.747467</v>
      </c>
      <c r="M401" s="1" t="s">
        <v>5</v>
      </c>
      <c r="N401" s="1">
        <v>234.5</v>
      </c>
      <c r="O401" s="1">
        <f t="shared" si="5"/>
        <v>14.51666667</v>
      </c>
      <c r="P401" s="7">
        <f t="shared" si="6"/>
        <v>11.96428571</v>
      </c>
      <c r="Q401" s="7">
        <f t="shared" si="8"/>
        <v>0.4601648352</v>
      </c>
      <c r="R401" s="12">
        <v>9.390778</v>
      </c>
      <c r="S401" s="1" t="s">
        <v>7</v>
      </c>
      <c r="T401" s="1">
        <v>-61.5</v>
      </c>
      <c r="U401" s="1" t="s">
        <v>8</v>
      </c>
      <c r="V401" s="1">
        <v>39.67</v>
      </c>
      <c r="W401" s="1" t="s">
        <v>9</v>
      </c>
      <c r="X401" s="1">
        <v>41.5</v>
      </c>
      <c r="Y401" s="1" t="s">
        <v>10</v>
      </c>
      <c r="Z401" s="1">
        <v>199.0</v>
      </c>
      <c r="AA401" s="1" t="s">
        <v>11</v>
      </c>
      <c r="AB401" s="1">
        <v>-111.0</v>
      </c>
      <c r="AC401" s="1" t="s">
        <v>12</v>
      </c>
      <c r="AD401" s="1">
        <v>-72.0</v>
      </c>
      <c r="AE401" s="9">
        <f t="shared" si="7"/>
        <v>60.14380378</v>
      </c>
    </row>
    <row r="402">
      <c r="A402" s="1" t="s">
        <v>0</v>
      </c>
      <c r="B402" s="2">
        <v>45027.61478009259</v>
      </c>
      <c r="C402" s="1" t="s">
        <v>1</v>
      </c>
      <c r="D402" s="1">
        <v>-46.08</v>
      </c>
      <c r="E402" s="1">
        <f t="shared" si="1"/>
        <v>67.21685719</v>
      </c>
      <c r="F402" s="3">
        <f t="shared" si="2"/>
        <v>3.429431489</v>
      </c>
      <c r="G402" s="10">
        <v>-0.20336914</v>
      </c>
      <c r="H402" s="1" t="s">
        <v>3</v>
      </c>
      <c r="I402" s="1">
        <v>-8.19</v>
      </c>
      <c r="J402" s="1">
        <f t="shared" si="3"/>
        <v>6.836984411</v>
      </c>
      <c r="K402" s="5">
        <f t="shared" si="4"/>
        <v>0.6976514706</v>
      </c>
      <c r="L402" s="11">
        <v>2.7402954</v>
      </c>
      <c r="M402" s="1" t="s">
        <v>5</v>
      </c>
      <c r="N402" s="1">
        <v>195.58</v>
      </c>
      <c r="O402" s="1">
        <f t="shared" si="5"/>
        <v>12.10733333</v>
      </c>
      <c r="P402" s="7">
        <f t="shared" si="6"/>
        <v>9.978571429</v>
      </c>
      <c r="Q402" s="7">
        <f t="shared" si="8"/>
        <v>0.3837912088</v>
      </c>
      <c r="R402" s="12">
        <v>9.400345</v>
      </c>
      <c r="S402" s="1" t="s">
        <v>7</v>
      </c>
      <c r="T402" s="1">
        <v>-58.83</v>
      </c>
      <c r="U402" s="1" t="s">
        <v>8</v>
      </c>
      <c r="V402" s="1">
        <v>40.83</v>
      </c>
      <c r="W402" s="1" t="s">
        <v>9</v>
      </c>
      <c r="X402" s="1">
        <v>46.17</v>
      </c>
      <c r="Y402" s="1" t="s">
        <v>10</v>
      </c>
      <c r="Z402" s="1">
        <v>-67.0</v>
      </c>
      <c r="AA402" s="1" t="s">
        <v>11</v>
      </c>
      <c r="AB402" s="1">
        <v>-12.0</v>
      </c>
      <c r="AC402" s="1" t="s">
        <v>12</v>
      </c>
      <c r="AD402" s="1">
        <v>-32.0</v>
      </c>
      <c r="AE402" s="9">
        <f t="shared" si="7"/>
        <v>47.85409479</v>
      </c>
    </row>
    <row r="403">
      <c r="A403" s="1" t="s">
        <v>0</v>
      </c>
      <c r="B403" s="2">
        <v>45027.61479166667</v>
      </c>
      <c r="C403" s="1" t="s">
        <v>1</v>
      </c>
      <c r="D403" s="1">
        <v>-55.3</v>
      </c>
      <c r="E403" s="1">
        <f t="shared" si="1"/>
        <v>80.66606343</v>
      </c>
      <c r="F403" s="3">
        <f t="shared" si="2"/>
        <v>4.115615481</v>
      </c>
      <c r="G403" s="10">
        <v>-0.08126831</v>
      </c>
      <c r="H403" s="1" t="s">
        <v>3</v>
      </c>
      <c r="I403" s="1">
        <v>13.31</v>
      </c>
      <c r="J403" s="1">
        <f t="shared" si="3"/>
        <v>-11.11114316</v>
      </c>
      <c r="K403" s="5">
        <f t="shared" si="4"/>
        <v>-1.133790119</v>
      </c>
      <c r="L403" s="11">
        <v>2.7259216</v>
      </c>
      <c r="M403" s="1" t="s">
        <v>5</v>
      </c>
      <c r="N403" s="1">
        <v>230.4</v>
      </c>
      <c r="O403" s="1">
        <f t="shared" si="5"/>
        <v>14.26285714</v>
      </c>
      <c r="P403" s="7">
        <f t="shared" si="6"/>
        <v>11.75510204</v>
      </c>
      <c r="Q403" s="7">
        <f t="shared" si="8"/>
        <v>0.4521193093</v>
      </c>
      <c r="R403" s="12">
        <v>9.383591</v>
      </c>
      <c r="S403" s="1" t="s">
        <v>7</v>
      </c>
      <c r="T403" s="1">
        <v>-60.17</v>
      </c>
      <c r="U403" s="1" t="s">
        <v>8</v>
      </c>
      <c r="V403" s="1">
        <v>41.67</v>
      </c>
      <c r="W403" s="1" t="s">
        <v>9</v>
      </c>
      <c r="X403" s="1">
        <v>44.5</v>
      </c>
      <c r="Y403" s="1" t="s">
        <v>10</v>
      </c>
      <c r="Z403" s="1">
        <v>39.0</v>
      </c>
      <c r="AA403" s="1" t="s">
        <v>11</v>
      </c>
      <c r="AB403" s="1">
        <v>-5.0</v>
      </c>
      <c r="AC403" s="1" t="s">
        <v>12</v>
      </c>
      <c r="AD403" s="1">
        <v>114.0</v>
      </c>
      <c r="AE403" s="9">
        <f t="shared" si="7"/>
        <v>58.08122351</v>
      </c>
    </row>
    <row r="404">
      <c r="A404" s="1" t="s">
        <v>0</v>
      </c>
      <c r="B404" s="2">
        <v>45027.614803240744</v>
      </c>
      <c r="C404" s="1" t="s">
        <v>1</v>
      </c>
      <c r="D404" s="1">
        <v>-66.56</v>
      </c>
      <c r="E404" s="1">
        <f t="shared" si="1"/>
        <v>97.09101595</v>
      </c>
      <c r="F404" s="3">
        <f t="shared" si="2"/>
        <v>4.953623263</v>
      </c>
      <c r="G404" s="10">
        <v>0.01210022</v>
      </c>
      <c r="H404" s="1" t="s">
        <v>3</v>
      </c>
      <c r="I404" s="1">
        <v>-1.02</v>
      </c>
      <c r="J404" s="1">
        <f t="shared" si="3"/>
        <v>0.8514925641</v>
      </c>
      <c r="K404" s="5">
        <f t="shared" si="4"/>
        <v>0.08688699633</v>
      </c>
      <c r="L404" s="11">
        <v>2.6134033</v>
      </c>
      <c r="M404" s="1" t="s">
        <v>5</v>
      </c>
      <c r="N404" s="1">
        <v>240.64</v>
      </c>
      <c r="O404" s="1">
        <f t="shared" si="5"/>
        <v>14.8967619</v>
      </c>
      <c r="P404" s="7">
        <f t="shared" si="6"/>
        <v>12.27755102</v>
      </c>
      <c r="Q404" s="7">
        <f t="shared" si="8"/>
        <v>0.4722135008</v>
      </c>
      <c r="R404" s="12">
        <v>9.390778</v>
      </c>
      <c r="S404" s="1" t="s">
        <v>7</v>
      </c>
      <c r="T404" s="1">
        <v>-59.17</v>
      </c>
      <c r="U404" s="1" t="s">
        <v>8</v>
      </c>
      <c r="V404" s="1">
        <v>41.67</v>
      </c>
      <c r="W404" s="1" t="s">
        <v>9</v>
      </c>
      <c r="X404" s="1">
        <v>43.33</v>
      </c>
      <c r="Y404" s="1" t="s">
        <v>10</v>
      </c>
      <c r="Z404" s="1">
        <v>-61.0</v>
      </c>
      <c r="AA404" s="1" t="s">
        <v>11</v>
      </c>
      <c r="AB404" s="1">
        <v>-149.0</v>
      </c>
      <c r="AC404" s="1" t="s">
        <v>12</v>
      </c>
      <c r="AD404" s="1">
        <v>-98.0</v>
      </c>
      <c r="AE404" s="9">
        <f t="shared" si="7"/>
        <v>67.69056256</v>
      </c>
    </row>
    <row r="405">
      <c r="A405" s="1" t="s">
        <v>0</v>
      </c>
      <c r="B405" s="2">
        <v>45027.61481481481</v>
      </c>
      <c r="C405" s="1" t="s">
        <v>1</v>
      </c>
      <c r="D405" s="1">
        <v>-31.74</v>
      </c>
      <c r="E405" s="1">
        <f t="shared" si="1"/>
        <v>46.29911127</v>
      </c>
      <c r="F405" s="3">
        <f t="shared" si="2"/>
        <v>2.362199555</v>
      </c>
      <c r="G405" s="10">
        <v>0.10787964</v>
      </c>
      <c r="H405" s="1" t="s">
        <v>3</v>
      </c>
      <c r="I405" s="1">
        <v>7.17</v>
      </c>
      <c r="J405" s="1">
        <f t="shared" si="3"/>
        <v>-5.985491847</v>
      </c>
      <c r="K405" s="5">
        <f t="shared" si="4"/>
        <v>-0.6107644742</v>
      </c>
      <c r="L405" s="11">
        <v>2.4769287</v>
      </c>
      <c r="M405" s="1" t="s">
        <v>5</v>
      </c>
      <c r="N405" s="1">
        <v>205.82</v>
      </c>
      <c r="O405" s="1">
        <f t="shared" si="5"/>
        <v>12.7412381</v>
      </c>
      <c r="P405" s="7">
        <f t="shared" si="6"/>
        <v>10.50102041</v>
      </c>
      <c r="Q405" s="7">
        <f t="shared" si="8"/>
        <v>0.4038854003</v>
      </c>
      <c r="R405" s="12">
        <v>9.443451</v>
      </c>
      <c r="S405" s="1" t="s">
        <v>7</v>
      </c>
      <c r="T405" s="1">
        <v>-58.83</v>
      </c>
      <c r="U405" s="1" t="s">
        <v>8</v>
      </c>
      <c r="V405" s="1">
        <v>42.17</v>
      </c>
      <c r="W405" s="1" t="s">
        <v>9</v>
      </c>
      <c r="X405" s="1">
        <v>42.33</v>
      </c>
      <c r="Y405" s="1" t="s">
        <v>10</v>
      </c>
      <c r="Z405" s="1">
        <v>145.0</v>
      </c>
      <c r="AA405" s="1" t="s">
        <v>11</v>
      </c>
      <c r="AB405" s="1">
        <v>62.0</v>
      </c>
      <c r="AC405" s="1" t="s">
        <v>12</v>
      </c>
      <c r="AD405" s="1">
        <v>34.0</v>
      </c>
      <c r="AE405" s="9">
        <f t="shared" si="7"/>
        <v>34.19222031</v>
      </c>
    </row>
    <row r="406">
      <c r="A406" s="1" t="s">
        <v>0</v>
      </c>
      <c r="B406" s="2">
        <v>45027.61482638889</v>
      </c>
      <c r="C406" s="1" t="s">
        <v>1</v>
      </c>
      <c r="D406" s="1">
        <v>-99.33</v>
      </c>
      <c r="E406" s="1">
        <f t="shared" si="1"/>
        <v>144.8925873</v>
      </c>
      <c r="F406" s="3">
        <f t="shared" si="2"/>
        <v>7.392478946</v>
      </c>
      <c r="G406" s="10">
        <v>0.10787964</v>
      </c>
      <c r="H406" s="1" t="s">
        <v>3</v>
      </c>
      <c r="I406" s="1">
        <v>53.25</v>
      </c>
      <c r="J406" s="1">
        <f t="shared" si="3"/>
        <v>-44.45292062</v>
      </c>
      <c r="K406" s="5">
        <f t="shared" si="4"/>
        <v>-4.536012309</v>
      </c>
      <c r="L406" s="11">
        <v>2.3380585</v>
      </c>
      <c r="M406" s="1" t="s">
        <v>5</v>
      </c>
      <c r="N406" s="1">
        <v>209.92</v>
      </c>
      <c r="O406" s="1">
        <f t="shared" si="5"/>
        <v>12.99504762</v>
      </c>
      <c r="P406" s="7">
        <f t="shared" si="6"/>
        <v>10.71020408</v>
      </c>
      <c r="Q406" s="7">
        <f t="shared" si="8"/>
        <v>0.4119309262</v>
      </c>
      <c r="R406" s="12">
        <v>9.512878</v>
      </c>
      <c r="S406" s="1" t="s">
        <v>7</v>
      </c>
      <c r="T406" s="1">
        <v>-62.67</v>
      </c>
      <c r="U406" s="1" t="s">
        <v>8</v>
      </c>
      <c r="V406" s="1">
        <v>39.83</v>
      </c>
      <c r="W406" s="1" t="s">
        <v>9</v>
      </c>
      <c r="X406" s="1">
        <v>37.0</v>
      </c>
      <c r="Y406" s="1" t="s">
        <v>10</v>
      </c>
      <c r="Z406" s="1">
        <v>27.0</v>
      </c>
      <c r="AA406" s="1" t="s">
        <v>11</v>
      </c>
      <c r="AB406" s="1">
        <v>27.0</v>
      </c>
      <c r="AC406" s="1" t="s">
        <v>12</v>
      </c>
      <c r="AD406" s="1">
        <v>-59.0</v>
      </c>
      <c r="AE406" s="9">
        <f t="shared" si="7"/>
        <v>113.210953</v>
      </c>
    </row>
    <row r="407">
      <c r="A407" s="1" t="s">
        <v>0</v>
      </c>
      <c r="B407" s="2">
        <v>45027.61483796296</v>
      </c>
      <c r="C407" s="1" t="s">
        <v>1</v>
      </c>
      <c r="D407" s="1">
        <v>-79.87</v>
      </c>
      <c r="E407" s="1">
        <f t="shared" si="1"/>
        <v>116.5063017</v>
      </c>
      <c r="F407" s="3">
        <f t="shared" si="2"/>
        <v>5.944199068</v>
      </c>
      <c r="G407" s="10">
        <v>0.13659668</v>
      </c>
      <c r="H407" s="1" t="s">
        <v>3</v>
      </c>
      <c r="I407" s="1">
        <v>12.29</v>
      </c>
      <c r="J407" s="1">
        <f t="shared" si="3"/>
        <v>-10.2596506</v>
      </c>
      <c r="K407" s="5">
        <f t="shared" si="4"/>
        <v>-1.046903122</v>
      </c>
      <c r="L407" s="11">
        <v>2.1704712</v>
      </c>
      <c r="M407" s="1" t="s">
        <v>5</v>
      </c>
      <c r="N407" s="1">
        <v>208.9</v>
      </c>
      <c r="O407" s="1">
        <f t="shared" si="5"/>
        <v>12.93190476</v>
      </c>
      <c r="P407" s="7">
        <f t="shared" si="6"/>
        <v>10.65816327</v>
      </c>
      <c r="Q407" s="7">
        <f t="shared" si="8"/>
        <v>0.4099293564</v>
      </c>
      <c r="R407" s="12">
        <v>9.567947</v>
      </c>
      <c r="S407" s="1" t="s">
        <v>7</v>
      </c>
      <c r="T407" s="1">
        <v>-61.83</v>
      </c>
      <c r="U407" s="1" t="s">
        <v>8</v>
      </c>
      <c r="V407" s="1">
        <v>39.33</v>
      </c>
      <c r="W407" s="1" t="s">
        <v>9</v>
      </c>
      <c r="X407" s="1">
        <v>39.67</v>
      </c>
      <c r="Y407" s="1" t="s">
        <v>10</v>
      </c>
      <c r="Z407" s="1">
        <v>2.0</v>
      </c>
      <c r="AA407" s="1" t="s">
        <v>11</v>
      </c>
      <c r="AB407" s="1">
        <v>-87.0</v>
      </c>
      <c r="AC407" s="1" t="s">
        <v>12</v>
      </c>
      <c r="AD407" s="1">
        <v>-29.0</v>
      </c>
      <c r="AE407" s="9">
        <f t="shared" si="7"/>
        <v>81.50986102</v>
      </c>
    </row>
    <row r="408">
      <c r="A408" s="1" t="s">
        <v>0</v>
      </c>
      <c r="B408" s="2">
        <v>45027.614849537036</v>
      </c>
      <c r="C408" s="1" t="s">
        <v>1</v>
      </c>
      <c r="D408" s="1">
        <v>-89.09</v>
      </c>
      <c r="E408" s="1">
        <f t="shared" si="1"/>
        <v>129.955508</v>
      </c>
      <c r="F408" s="3">
        <f t="shared" si="2"/>
        <v>6.63038306</v>
      </c>
      <c r="G408" s="10">
        <v>0.16772461</v>
      </c>
      <c r="H408" s="1" t="s">
        <v>3</v>
      </c>
      <c r="I408" s="1">
        <v>13.31</v>
      </c>
      <c r="J408" s="1">
        <f t="shared" si="3"/>
        <v>-11.11114316</v>
      </c>
      <c r="K408" s="5">
        <f t="shared" si="4"/>
        <v>-1.133790119</v>
      </c>
      <c r="L408" s="11">
        <v>1.9789276</v>
      </c>
      <c r="M408" s="1" t="s">
        <v>5</v>
      </c>
      <c r="N408" s="1">
        <v>222.21</v>
      </c>
      <c r="O408" s="1">
        <f t="shared" si="5"/>
        <v>13.75585714</v>
      </c>
      <c r="P408" s="7">
        <f t="shared" si="6"/>
        <v>11.3372449</v>
      </c>
      <c r="Q408" s="7">
        <f t="shared" si="8"/>
        <v>0.4360478807</v>
      </c>
      <c r="R408" s="12">
        <v>9.589493</v>
      </c>
      <c r="S408" s="1" t="s">
        <v>7</v>
      </c>
      <c r="T408" s="1">
        <v>-65.33</v>
      </c>
      <c r="U408" s="1" t="s">
        <v>8</v>
      </c>
      <c r="V408" s="1">
        <v>36.5</v>
      </c>
      <c r="W408" s="1" t="s">
        <v>9</v>
      </c>
      <c r="X408" s="1">
        <v>40.17</v>
      </c>
      <c r="Y408" s="1" t="s">
        <v>10</v>
      </c>
      <c r="Z408" s="1">
        <v>-116.0</v>
      </c>
      <c r="AA408" s="1" t="s">
        <v>11</v>
      </c>
      <c r="AB408" s="1">
        <v>-97.0</v>
      </c>
      <c r="AC408" s="1" t="s">
        <v>12</v>
      </c>
      <c r="AD408" s="1">
        <v>-73.0</v>
      </c>
      <c r="AE408" s="9">
        <f t="shared" si="7"/>
        <v>90.78941195</v>
      </c>
    </row>
    <row r="409">
      <c r="A409" s="1" t="s">
        <v>0</v>
      </c>
      <c r="B409" s="2">
        <v>45027.61486111111</v>
      </c>
      <c r="C409" s="1" t="s">
        <v>1</v>
      </c>
      <c r="D409" s="1">
        <v>-70.66</v>
      </c>
      <c r="E409" s="1">
        <f t="shared" si="1"/>
        <v>103.0716825</v>
      </c>
      <c r="F409" s="3">
        <f t="shared" si="2"/>
        <v>5.258759311</v>
      </c>
      <c r="G409" s="10">
        <v>0.15576172</v>
      </c>
      <c r="H409" s="1" t="s">
        <v>3</v>
      </c>
      <c r="I409" s="1">
        <v>5.12</v>
      </c>
      <c r="J409" s="1">
        <f t="shared" si="3"/>
        <v>-4.274158753</v>
      </c>
      <c r="K409" s="5">
        <f t="shared" si="4"/>
        <v>-0.4361386483</v>
      </c>
      <c r="L409" s="11">
        <v>1.8017578</v>
      </c>
      <c r="M409" s="1" t="s">
        <v>5</v>
      </c>
      <c r="N409" s="1">
        <v>228.35</v>
      </c>
      <c r="O409" s="1">
        <f t="shared" si="5"/>
        <v>14.13595238</v>
      </c>
      <c r="P409" s="7">
        <f t="shared" si="6"/>
        <v>11.6505102</v>
      </c>
      <c r="Q409" s="7">
        <f t="shared" si="8"/>
        <v>0.4480965463</v>
      </c>
      <c r="R409" s="12">
        <v>9.589493</v>
      </c>
      <c r="S409" s="1" t="s">
        <v>7</v>
      </c>
      <c r="T409" s="1">
        <v>-62.83</v>
      </c>
      <c r="U409" s="1" t="s">
        <v>8</v>
      </c>
      <c r="V409" s="1">
        <v>36.33</v>
      </c>
      <c r="W409" s="1" t="s">
        <v>9</v>
      </c>
      <c r="X409" s="1">
        <v>41.33</v>
      </c>
      <c r="Y409" s="1" t="s">
        <v>10</v>
      </c>
      <c r="Z409" s="1">
        <v>132.0</v>
      </c>
      <c r="AA409" s="1" t="s">
        <v>11</v>
      </c>
      <c r="AB409" s="1">
        <v>-139.0</v>
      </c>
      <c r="AC409" s="1" t="s">
        <v>12</v>
      </c>
      <c r="AD409" s="1">
        <v>61.0</v>
      </c>
      <c r="AE409" s="9">
        <f t="shared" si="7"/>
        <v>71.79682714</v>
      </c>
    </row>
    <row r="410">
      <c r="A410" s="1" t="s">
        <v>0</v>
      </c>
      <c r="B410" s="2">
        <v>45027.61487268518</v>
      </c>
      <c r="C410" s="1" t="s">
        <v>1</v>
      </c>
      <c r="D410" s="1">
        <v>-83.97</v>
      </c>
      <c r="E410" s="1">
        <f t="shared" si="1"/>
        <v>122.4869683</v>
      </c>
      <c r="F410" s="3">
        <f t="shared" si="2"/>
        <v>6.249335117</v>
      </c>
      <c r="G410" s="10">
        <v>0.18449402</v>
      </c>
      <c r="H410" s="1" t="s">
        <v>3</v>
      </c>
      <c r="I410" s="1">
        <v>-2.05</v>
      </c>
      <c r="J410" s="1">
        <f t="shared" si="3"/>
        <v>1.711333094</v>
      </c>
      <c r="K410" s="5">
        <f t="shared" si="4"/>
        <v>0.174625826</v>
      </c>
      <c r="L410" s="11">
        <v>1.7155762</v>
      </c>
      <c r="M410" s="1" t="s">
        <v>5</v>
      </c>
      <c r="N410" s="1">
        <v>214.02</v>
      </c>
      <c r="O410" s="1">
        <f t="shared" si="5"/>
        <v>13.24885714</v>
      </c>
      <c r="P410" s="7">
        <f t="shared" si="6"/>
        <v>10.91938776</v>
      </c>
      <c r="Q410" s="7">
        <f t="shared" si="8"/>
        <v>0.4199764521</v>
      </c>
      <c r="R410" s="12">
        <v>9.589493</v>
      </c>
      <c r="S410" s="1" t="s">
        <v>7</v>
      </c>
      <c r="T410" s="1">
        <v>-63.5</v>
      </c>
      <c r="U410" s="1" t="s">
        <v>8</v>
      </c>
      <c r="V410" s="1">
        <v>38.0</v>
      </c>
      <c r="W410" s="1" t="s">
        <v>9</v>
      </c>
      <c r="X410" s="1">
        <v>42.67</v>
      </c>
      <c r="Y410" s="1" t="s">
        <v>10</v>
      </c>
      <c r="Z410" s="1">
        <v>-275.0</v>
      </c>
      <c r="AA410" s="1" t="s">
        <v>11</v>
      </c>
      <c r="AB410" s="1">
        <v>-36.0</v>
      </c>
      <c r="AC410" s="1" t="s">
        <v>12</v>
      </c>
      <c r="AD410" s="1">
        <v>161.0</v>
      </c>
      <c r="AE410" s="9">
        <f t="shared" si="7"/>
        <v>84.70180889</v>
      </c>
    </row>
    <row r="411">
      <c r="A411" s="1" t="s">
        <v>0</v>
      </c>
      <c r="B411" s="2">
        <v>45027.61488425926</v>
      </c>
      <c r="C411" s="1" t="s">
        <v>1</v>
      </c>
      <c r="D411" s="1">
        <v>-98.3</v>
      </c>
      <c r="E411" s="1">
        <f t="shared" si="1"/>
        <v>143.3901272</v>
      </c>
      <c r="F411" s="3">
        <f t="shared" si="2"/>
        <v>7.315822817</v>
      </c>
      <c r="G411" s="10">
        <v>0.19406128</v>
      </c>
      <c r="H411" s="1" t="s">
        <v>3</v>
      </c>
      <c r="I411" s="1">
        <v>29.7</v>
      </c>
      <c r="J411" s="1">
        <f t="shared" si="3"/>
        <v>-24.79345995</v>
      </c>
      <c r="K411" s="5">
        <f t="shared" si="4"/>
        <v>-2.529944893</v>
      </c>
      <c r="L411" s="11">
        <v>1.6126251</v>
      </c>
      <c r="M411" s="1" t="s">
        <v>5</v>
      </c>
      <c r="N411" s="1">
        <v>203.78</v>
      </c>
      <c r="O411" s="1">
        <f t="shared" si="5"/>
        <v>12.61495238</v>
      </c>
      <c r="P411" s="7">
        <f t="shared" si="6"/>
        <v>10.39693878</v>
      </c>
      <c r="Q411" s="7">
        <f t="shared" si="8"/>
        <v>0.3998822606</v>
      </c>
      <c r="R411" s="12">
        <v>9.601456</v>
      </c>
      <c r="S411" s="1" t="s">
        <v>7</v>
      </c>
      <c r="T411" s="1">
        <v>-63.33</v>
      </c>
      <c r="U411" s="1" t="s">
        <v>8</v>
      </c>
      <c r="V411" s="1">
        <v>39.5</v>
      </c>
      <c r="W411" s="1" t="s">
        <v>9</v>
      </c>
      <c r="X411" s="1">
        <v>40.17</v>
      </c>
      <c r="Y411" s="1" t="s">
        <v>10</v>
      </c>
      <c r="Z411" s="1">
        <v>119.0</v>
      </c>
      <c r="AA411" s="1" t="s">
        <v>11</v>
      </c>
      <c r="AB411" s="1">
        <v>-19.0</v>
      </c>
      <c r="AC411" s="1" t="s">
        <v>12</v>
      </c>
      <c r="AD411" s="1">
        <v>-78.0</v>
      </c>
      <c r="AE411" s="9">
        <f t="shared" si="7"/>
        <v>103.213741</v>
      </c>
    </row>
    <row r="412">
      <c r="A412" s="1" t="s">
        <v>0</v>
      </c>
      <c r="B412" s="2">
        <v>45027.614895833336</v>
      </c>
      <c r="C412" s="1" t="s">
        <v>1</v>
      </c>
      <c r="D412" s="1">
        <v>-149.5</v>
      </c>
      <c r="E412" s="1">
        <f t="shared" si="1"/>
        <v>218.0755241</v>
      </c>
      <c r="F412" s="3">
        <f t="shared" si="2"/>
        <v>11.12630225</v>
      </c>
      <c r="G412" s="10">
        <v>0.18687439</v>
      </c>
      <c r="H412" s="1" t="s">
        <v>3</v>
      </c>
      <c r="I412" s="1">
        <v>29.7</v>
      </c>
      <c r="J412" s="1">
        <f t="shared" si="3"/>
        <v>-24.79345995</v>
      </c>
      <c r="K412" s="5">
        <f t="shared" si="4"/>
        <v>-2.529944893</v>
      </c>
      <c r="L412" s="11">
        <v>1.5719147</v>
      </c>
      <c r="M412" s="1" t="s">
        <v>5</v>
      </c>
      <c r="N412" s="1">
        <v>221.18</v>
      </c>
      <c r="O412" s="1">
        <f t="shared" si="5"/>
        <v>13.69209524</v>
      </c>
      <c r="P412" s="7">
        <f t="shared" si="6"/>
        <v>11.28469388</v>
      </c>
      <c r="Q412" s="7">
        <f t="shared" si="8"/>
        <v>0.4340266876</v>
      </c>
      <c r="R412" s="12">
        <v>9.651733</v>
      </c>
      <c r="S412" s="1" t="s">
        <v>7</v>
      </c>
      <c r="T412" s="1">
        <v>-67.0</v>
      </c>
      <c r="U412" s="1" t="s">
        <v>8</v>
      </c>
      <c r="V412" s="1">
        <v>35.33</v>
      </c>
      <c r="W412" s="1" t="s">
        <v>9</v>
      </c>
      <c r="X412" s="1">
        <v>36.5</v>
      </c>
      <c r="Y412" s="1" t="s">
        <v>10</v>
      </c>
      <c r="Z412" s="1">
        <v>3.0</v>
      </c>
      <c r="AA412" s="1" t="s">
        <v>11</v>
      </c>
      <c r="AB412" s="1">
        <v>-13.0</v>
      </c>
      <c r="AC412" s="1" t="s">
        <v>12</v>
      </c>
      <c r="AD412" s="1">
        <v>-3.0</v>
      </c>
      <c r="AE412" s="9">
        <f t="shared" si="7"/>
        <v>152.8387527</v>
      </c>
    </row>
    <row r="413">
      <c r="A413" s="1" t="s">
        <v>0</v>
      </c>
      <c r="B413" s="2">
        <v>45027.614907407406</v>
      </c>
      <c r="C413" s="1" t="s">
        <v>1</v>
      </c>
      <c r="D413" s="1">
        <v>-121.86</v>
      </c>
      <c r="E413" s="1">
        <f t="shared" si="1"/>
        <v>177.7570794</v>
      </c>
      <c r="F413" s="3">
        <f t="shared" si="2"/>
        <v>9.069238744</v>
      </c>
      <c r="G413" s="10">
        <v>0.12942505</v>
      </c>
      <c r="H413" s="1" t="s">
        <v>3</v>
      </c>
      <c r="I413" s="1">
        <v>7.17</v>
      </c>
      <c r="J413" s="1">
        <f t="shared" si="3"/>
        <v>-5.985491847</v>
      </c>
      <c r="K413" s="5">
        <f t="shared" si="4"/>
        <v>-0.6107644742</v>
      </c>
      <c r="L413" s="11">
        <v>1.485733</v>
      </c>
      <c r="M413" s="1" t="s">
        <v>5</v>
      </c>
      <c r="N413" s="1">
        <v>184.32</v>
      </c>
      <c r="O413" s="1">
        <f t="shared" si="5"/>
        <v>11.41028571</v>
      </c>
      <c r="P413" s="7">
        <f t="shared" si="6"/>
        <v>9.404081633</v>
      </c>
      <c r="Q413" s="7">
        <f t="shared" si="8"/>
        <v>0.3616954474</v>
      </c>
      <c r="R413" s="12">
        <v>9.730743</v>
      </c>
      <c r="S413" s="1" t="s">
        <v>7</v>
      </c>
      <c r="T413" s="1">
        <v>-69.0</v>
      </c>
      <c r="U413" s="1" t="s">
        <v>8</v>
      </c>
      <c r="V413" s="1">
        <v>34.17</v>
      </c>
      <c r="W413" s="1" t="s">
        <v>9</v>
      </c>
      <c r="X413" s="1">
        <v>37.0</v>
      </c>
      <c r="Y413" s="1" t="s">
        <v>10</v>
      </c>
      <c r="Z413" s="1">
        <v>81.0</v>
      </c>
      <c r="AA413" s="1" t="s">
        <v>11</v>
      </c>
      <c r="AB413" s="1">
        <v>-55.0</v>
      </c>
      <c r="AC413" s="1" t="s">
        <v>12</v>
      </c>
      <c r="AD413" s="1">
        <v>72.0</v>
      </c>
      <c r="AE413" s="9">
        <f t="shared" si="7"/>
        <v>122.4324518</v>
      </c>
    </row>
    <row r="414">
      <c r="A414" s="1" t="s">
        <v>0</v>
      </c>
      <c r="B414" s="2">
        <v>45027.61491898148</v>
      </c>
      <c r="C414" s="1" t="s">
        <v>1</v>
      </c>
      <c r="D414" s="1">
        <v>-107.52</v>
      </c>
      <c r="E414" s="1">
        <f t="shared" si="1"/>
        <v>156.8393335</v>
      </c>
      <c r="F414" s="3">
        <f t="shared" si="2"/>
        <v>8.002006809</v>
      </c>
      <c r="G414" s="10">
        <v>0.06237793</v>
      </c>
      <c r="H414" s="1" t="s">
        <v>3</v>
      </c>
      <c r="I414" s="1">
        <v>13.31</v>
      </c>
      <c r="J414" s="1">
        <f t="shared" si="3"/>
        <v>-11.11114316</v>
      </c>
      <c r="K414" s="5">
        <f t="shared" si="4"/>
        <v>-1.133790119</v>
      </c>
      <c r="L414" s="11">
        <v>1.461792</v>
      </c>
      <c r="M414" s="1" t="s">
        <v>5</v>
      </c>
      <c r="N414" s="1">
        <v>194.56</v>
      </c>
      <c r="O414" s="1">
        <f t="shared" si="5"/>
        <v>12.04419048</v>
      </c>
      <c r="P414" s="7">
        <f t="shared" si="6"/>
        <v>9.926530612</v>
      </c>
      <c r="Q414" s="7">
        <f t="shared" si="8"/>
        <v>0.3817896389</v>
      </c>
      <c r="R414" s="12">
        <v>9.745117</v>
      </c>
      <c r="S414" s="1" t="s">
        <v>7</v>
      </c>
      <c r="T414" s="1">
        <v>-70.0</v>
      </c>
      <c r="U414" s="1" t="s">
        <v>8</v>
      </c>
      <c r="V414" s="1">
        <v>34.83</v>
      </c>
      <c r="W414" s="1" t="s">
        <v>9</v>
      </c>
      <c r="X414" s="1">
        <v>38.5</v>
      </c>
      <c r="Y414" s="1" t="s">
        <v>10</v>
      </c>
      <c r="Z414" s="1">
        <v>149.0</v>
      </c>
      <c r="AA414" s="1" t="s">
        <v>11</v>
      </c>
      <c r="AB414" s="1">
        <v>10.0</v>
      </c>
      <c r="AC414" s="1" t="s">
        <v>12</v>
      </c>
      <c r="AD414" s="1">
        <v>29.0</v>
      </c>
      <c r="AE414" s="9">
        <f t="shared" si="7"/>
        <v>108.7944967</v>
      </c>
    </row>
    <row r="415">
      <c r="A415" s="1" t="s">
        <v>0</v>
      </c>
      <c r="B415" s="2">
        <v>45027.61493055556</v>
      </c>
      <c r="C415" s="1" t="s">
        <v>1</v>
      </c>
      <c r="D415" s="1">
        <v>-39.94</v>
      </c>
      <c r="E415" s="1">
        <f t="shared" si="1"/>
        <v>58.26044436</v>
      </c>
      <c r="F415" s="3">
        <f t="shared" si="2"/>
        <v>2.972471651</v>
      </c>
      <c r="G415" s="10">
        <v>0.06956482</v>
      </c>
      <c r="H415" s="1" t="s">
        <v>3</v>
      </c>
      <c r="I415" s="1">
        <v>18.43</v>
      </c>
      <c r="J415" s="1">
        <f t="shared" si="3"/>
        <v>-15.38530192</v>
      </c>
      <c r="K415" s="5">
        <f t="shared" si="4"/>
        <v>-1.569928767</v>
      </c>
      <c r="L415" s="11">
        <v>1.5000916</v>
      </c>
      <c r="M415" s="1" t="s">
        <v>5</v>
      </c>
      <c r="N415" s="1">
        <v>91.14</v>
      </c>
      <c r="O415" s="1">
        <f t="shared" si="5"/>
        <v>5.642</v>
      </c>
      <c r="P415" s="7">
        <f t="shared" si="6"/>
        <v>4.65</v>
      </c>
      <c r="Q415" s="7">
        <f t="shared" si="8"/>
        <v>0.1788461538</v>
      </c>
      <c r="R415" s="12">
        <v>9.747513</v>
      </c>
      <c r="S415" s="1" t="s">
        <v>7</v>
      </c>
      <c r="T415" s="1">
        <v>-59.67</v>
      </c>
      <c r="U415" s="1" t="s">
        <v>8</v>
      </c>
      <c r="V415" s="1">
        <v>46.67</v>
      </c>
      <c r="W415" s="1" t="s">
        <v>9</v>
      </c>
      <c r="X415" s="1">
        <v>46.5</v>
      </c>
      <c r="Y415" s="1" t="s">
        <v>10</v>
      </c>
      <c r="Z415" s="1">
        <v>446.0</v>
      </c>
      <c r="AA415" s="1" t="s">
        <v>11</v>
      </c>
      <c r="AB415" s="1">
        <v>659.0</v>
      </c>
      <c r="AC415" s="1" t="s">
        <v>12</v>
      </c>
      <c r="AD415" s="1">
        <v>-76.0</v>
      </c>
      <c r="AE415" s="9">
        <f t="shared" si="7"/>
        <v>44.23223937</v>
      </c>
    </row>
    <row r="416">
      <c r="A416" s="1" t="s">
        <v>0</v>
      </c>
      <c r="B416" s="2">
        <v>45027.61494212963</v>
      </c>
      <c r="C416" s="1" t="s">
        <v>1</v>
      </c>
      <c r="D416" s="1">
        <v>-61.44</v>
      </c>
      <c r="E416" s="1">
        <f t="shared" si="1"/>
        <v>89.62247626</v>
      </c>
      <c r="F416" s="3">
        <f t="shared" si="2"/>
        <v>4.572575319</v>
      </c>
      <c r="G416" s="10">
        <v>0.09590149</v>
      </c>
      <c r="H416" s="1" t="s">
        <v>3</v>
      </c>
      <c r="I416" s="1">
        <v>20.48</v>
      </c>
      <c r="J416" s="1">
        <f t="shared" si="3"/>
        <v>-17.09663501</v>
      </c>
      <c r="K416" s="5">
        <f t="shared" si="4"/>
        <v>-1.744554593</v>
      </c>
      <c r="L416" s="11">
        <v>1.6748657</v>
      </c>
      <c r="M416" s="1" t="s">
        <v>5</v>
      </c>
      <c r="N416" s="1">
        <v>161.79</v>
      </c>
      <c r="O416" s="1">
        <f t="shared" si="5"/>
        <v>10.01557143</v>
      </c>
      <c r="P416" s="7">
        <f t="shared" si="6"/>
        <v>8.254591837</v>
      </c>
      <c r="Q416" s="7">
        <f t="shared" si="8"/>
        <v>0.3174843014</v>
      </c>
      <c r="R416" s="12">
        <v>9.7187805</v>
      </c>
      <c r="S416" s="1" t="s">
        <v>7</v>
      </c>
      <c r="T416" s="1">
        <v>-51.0</v>
      </c>
      <c r="U416" s="1" t="s">
        <v>8</v>
      </c>
      <c r="V416" s="1">
        <v>45.17</v>
      </c>
      <c r="W416" s="1" t="s">
        <v>9</v>
      </c>
      <c r="X416" s="1">
        <v>38.67</v>
      </c>
      <c r="Y416" s="1" t="s">
        <v>10</v>
      </c>
      <c r="Z416" s="1">
        <v>457.0</v>
      </c>
      <c r="AA416" s="1" t="s">
        <v>11</v>
      </c>
      <c r="AB416" s="1">
        <v>652.0</v>
      </c>
      <c r="AC416" s="1" t="s">
        <v>12</v>
      </c>
      <c r="AD416" s="1">
        <v>246.0</v>
      </c>
      <c r="AE416" s="9">
        <f t="shared" si="7"/>
        <v>65.28738229</v>
      </c>
    </row>
    <row r="417">
      <c r="A417" s="1" t="s">
        <v>0</v>
      </c>
      <c r="B417" s="2">
        <v>45027.614953703705</v>
      </c>
      <c r="C417" s="1" t="s">
        <v>1</v>
      </c>
      <c r="D417" s="1">
        <v>-35.84</v>
      </c>
      <c r="E417" s="1">
        <f t="shared" si="1"/>
        <v>52.27977782</v>
      </c>
      <c r="F417" s="3">
        <f t="shared" si="2"/>
        <v>2.667335603</v>
      </c>
      <c r="G417" s="10">
        <v>0.09350586</v>
      </c>
      <c r="H417" s="1" t="s">
        <v>3</v>
      </c>
      <c r="I417" s="1">
        <v>-13.31</v>
      </c>
      <c r="J417" s="1">
        <f t="shared" si="3"/>
        <v>11.11114316</v>
      </c>
      <c r="K417" s="5">
        <f t="shared" si="4"/>
        <v>1.133790119</v>
      </c>
      <c r="L417" s="11">
        <v>1.8951416</v>
      </c>
      <c r="M417" s="1" t="s">
        <v>5</v>
      </c>
      <c r="N417" s="1">
        <v>218.11</v>
      </c>
      <c r="O417" s="1">
        <f t="shared" si="5"/>
        <v>13.50204762</v>
      </c>
      <c r="P417" s="7">
        <f t="shared" si="6"/>
        <v>11.12806122</v>
      </c>
      <c r="Q417" s="7">
        <f t="shared" si="8"/>
        <v>0.4280023548</v>
      </c>
      <c r="R417" s="12">
        <v>9.661316</v>
      </c>
      <c r="S417" s="1" t="s">
        <v>7</v>
      </c>
      <c r="T417" s="1">
        <v>-45.0</v>
      </c>
      <c r="U417" s="1" t="s">
        <v>8</v>
      </c>
      <c r="V417" s="1">
        <v>44.5</v>
      </c>
      <c r="W417" s="1" t="s">
        <v>9</v>
      </c>
      <c r="X417" s="1">
        <v>44.33</v>
      </c>
      <c r="Y417" s="1" t="s">
        <v>10</v>
      </c>
      <c r="Z417" s="1">
        <v>-207.0</v>
      </c>
      <c r="AA417" s="1" t="s">
        <v>11</v>
      </c>
      <c r="AB417" s="1">
        <v>-119.0</v>
      </c>
      <c r="AC417" s="1" t="s">
        <v>12</v>
      </c>
      <c r="AD417" s="1">
        <v>37.0</v>
      </c>
      <c r="AE417" s="9">
        <f t="shared" si="7"/>
        <v>39.81828031</v>
      </c>
    </row>
    <row r="418">
      <c r="A418" s="1" t="s">
        <v>0</v>
      </c>
      <c r="B418" s="2">
        <v>45027.614965277775</v>
      </c>
      <c r="C418" s="1" t="s">
        <v>1</v>
      </c>
      <c r="D418" s="1">
        <v>-25.6</v>
      </c>
      <c r="E418" s="1">
        <f t="shared" si="1"/>
        <v>37.34269844</v>
      </c>
      <c r="F418" s="3">
        <f t="shared" si="2"/>
        <v>1.905239716</v>
      </c>
      <c r="G418" s="10">
        <v>0.10069275</v>
      </c>
      <c r="H418" s="1" t="s">
        <v>3</v>
      </c>
      <c r="I418" s="1">
        <v>-15.36</v>
      </c>
      <c r="J418" s="1">
        <f t="shared" si="3"/>
        <v>12.82247626</v>
      </c>
      <c r="K418" s="5">
        <f t="shared" si="4"/>
        <v>1.308415945</v>
      </c>
      <c r="L418" s="11">
        <v>2.1177979</v>
      </c>
      <c r="M418" s="1" t="s">
        <v>5</v>
      </c>
      <c r="N418" s="1">
        <v>208.9</v>
      </c>
      <c r="O418" s="1">
        <f t="shared" si="5"/>
        <v>12.93190476</v>
      </c>
      <c r="P418" s="7">
        <f t="shared" si="6"/>
        <v>10.65816327</v>
      </c>
      <c r="Q418" s="7">
        <f t="shared" si="8"/>
        <v>0.4099293564</v>
      </c>
      <c r="R418" s="12">
        <v>9.644562</v>
      </c>
      <c r="S418" s="1" t="s">
        <v>7</v>
      </c>
      <c r="T418" s="1">
        <v>-52.67</v>
      </c>
      <c r="U418" s="1" t="s">
        <v>8</v>
      </c>
      <c r="V418" s="1">
        <v>41.17</v>
      </c>
      <c r="W418" s="1" t="s">
        <v>9</v>
      </c>
      <c r="X418" s="1">
        <v>42.5</v>
      </c>
      <c r="Y418" s="1" t="s">
        <v>10</v>
      </c>
      <c r="Z418" s="1">
        <v>130.0</v>
      </c>
      <c r="AA418" s="1" t="s">
        <v>11</v>
      </c>
      <c r="AB418" s="1">
        <v>-289.0</v>
      </c>
      <c r="AC418" s="1" t="s">
        <v>12</v>
      </c>
      <c r="AD418" s="1">
        <v>-229.0</v>
      </c>
      <c r="AE418" s="9">
        <f t="shared" si="7"/>
        <v>31.69993761</v>
      </c>
    </row>
    <row r="419">
      <c r="A419" s="1" t="s">
        <v>0</v>
      </c>
      <c r="B419" s="2">
        <v>45027.61497685185</v>
      </c>
      <c r="C419" s="1" t="s">
        <v>1</v>
      </c>
      <c r="D419" s="1">
        <v>-41.98</v>
      </c>
      <c r="E419" s="1">
        <f t="shared" si="1"/>
        <v>61.23619065</v>
      </c>
      <c r="F419" s="3">
        <f t="shared" si="2"/>
        <v>3.124295441</v>
      </c>
      <c r="G419" s="10">
        <v>0.10787964</v>
      </c>
      <c r="H419" s="1" t="s">
        <v>3</v>
      </c>
      <c r="I419" s="1">
        <v>-9.22</v>
      </c>
      <c r="J419" s="1">
        <f t="shared" si="3"/>
        <v>7.696824942</v>
      </c>
      <c r="K419" s="5">
        <f t="shared" si="4"/>
        <v>0.7853903002</v>
      </c>
      <c r="L419" s="11">
        <v>2.3189087</v>
      </c>
      <c r="M419" s="1" t="s">
        <v>5</v>
      </c>
      <c r="N419" s="1">
        <v>239.62</v>
      </c>
      <c r="O419" s="1">
        <f t="shared" si="5"/>
        <v>14.83361905</v>
      </c>
      <c r="P419" s="7">
        <f t="shared" si="6"/>
        <v>12.2255102</v>
      </c>
      <c r="Q419" s="7">
        <f t="shared" si="8"/>
        <v>0.4702119309</v>
      </c>
      <c r="R419" s="12">
        <v>9.644562</v>
      </c>
      <c r="S419" s="1" t="s">
        <v>7</v>
      </c>
      <c r="T419" s="1">
        <v>-81.5</v>
      </c>
      <c r="U419" s="1" t="s">
        <v>8</v>
      </c>
      <c r="V419" s="1">
        <v>24.83</v>
      </c>
      <c r="W419" s="1" t="s">
        <v>9</v>
      </c>
      <c r="X419" s="1">
        <v>38.17</v>
      </c>
      <c r="Y419" s="1" t="s">
        <v>10</v>
      </c>
      <c r="Z419" s="1">
        <v>-274.0</v>
      </c>
      <c r="AA419" s="1" t="s">
        <v>11</v>
      </c>
      <c r="AB419" s="1">
        <v>-176.0</v>
      </c>
      <c r="AC419" s="1" t="s">
        <v>12</v>
      </c>
      <c r="AD419" s="1">
        <v>-162.0</v>
      </c>
      <c r="AE419" s="9">
        <f t="shared" si="7"/>
        <v>44.6854775</v>
      </c>
    </row>
    <row r="420">
      <c r="A420" s="1" t="s">
        <v>0</v>
      </c>
      <c r="B420" s="2">
        <v>45027.61498842593</v>
      </c>
      <c r="C420" s="1" t="s">
        <v>1</v>
      </c>
      <c r="D420" s="1">
        <v>-35.84</v>
      </c>
      <c r="E420" s="1">
        <f t="shared" si="1"/>
        <v>52.27977782</v>
      </c>
      <c r="F420" s="3">
        <f t="shared" si="2"/>
        <v>2.667335603</v>
      </c>
      <c r="G420" s="10">
        <v>0.1749115</v>
      </c>
      <c r="H420" s="1" t="s">
        <v>3</v>
      </c>
      <c r="I420" s="1">
        <v>-2.05</v>
      </c>
      <c r="J420" s="1">
        <f t="shared" si="3"/>
        <v>1.711333094</v>
      </c>
      <c r="K420" s="5">
        <f t="shared" si="4"/>
        <v>0.174625826</v>
      </c>
      <c r="L420" s="11">
        <v>2.3811646</v>
      </c>
      <c r="M420" s="1" t="s">
        <v>5</v>
      </c>
      <c r="N420" s="1">
        <v>162.82</v>
      </c>
      <c r="O420" s="1">
        <f t="shared" si="5"/>
        <v>10.07933333</v>
      </c>
      <c r="P420" s="7">
        <f t="shared" si="6"/>
        <v>8.307142857</v>
      </c>
      <c r="Q420" s="7">
        <f t="shared" si="8"/>
        <v>0.3195054945</v>
      </c>
      <c r="R420" s="12">
        <v>9.613434</v>
      </c>
      <c r="S420" s="1" t="s">
        <v>7</v>
      </c>
      <c r="T420" s="1">
        <v>-96.83</v>
      </c>
      <c r="U420" s="1" t="s">
        <v>8</v>
      </c>
      <c r="V420" s="1">
        <v>-3.67</v>
      </c>
      <c r="W420" s="1" t="s">
        <v>9</v>
      </c>
      <c r="X420" s="1">
        <v>40.0</v>
      </c>
      <c r="Y420" s="1" t="s">
        <v>10</v>
      </c>
      <c r="Z420" s="1">
        <v>865.0</v>
      </c>
      <c r="AA420" s="1" t="s">
        <v>11</v>
      </c>
      <c r="AB420" s="1">
        <v>-40.0</v>
      </c>
      <c r="AC420" s="1" t="s">
        <v>12</v>
      </c>
      <c r="AD420" s="1">
        <v>-789.0</v>
      </c>
      <c r="AE420" s="9">
        <f t="shared" si="7"/>
        <v>36.8472078</v>
      </c>
    </row>
    <row r="421">
      <c r="A421" s="1" t="s">
        <v>0</v>
      </c>
      <c r="B421" s="2">
        <v>45027.615</v>
      </c>
      <c r="C421" s="1" t="s">
        <v>1</v>
      </c>
      <c r="D421" s="1">
        <v>-33.79</v>
      </c>
      <c r="E421" s="1">
        <f t="shared" si="1"/>
        <v>49.28944454</v>
      </c>
      <c r="F421" s="3">
        <f t="shared" si="2"/>
        <v>2.514767579</v>
      </c>
      <c r="G421" s="10">
        <v>0.16053772</v>
      </c>
      <c r="H421" s="1" t="s">
        <v>3</v>
      </c>
      <c r="I421" s="1">
        <v>1.02</v>
      </c>
      <c r="J421" s="1">
        <f t="shared" si="3"/>
        <v>-0.8514925641</v>
      </c>
      <c r="K421" s="5">
        <f t="shared" si="4"/>
        <v>-0.08688699633</v>
      </c>
      <c r="L421" s="11">
        <v>2.4697418</v>
      </c>
      <c r="M421" s="1" t="s">
        <v>5</v>
      </c>
      <c r="N421" s="1">
        <v>208.9</v>
      </c>
      <c r="O421" s="1">
        <f t="shared" si="5"/>
        <v>12.93190476</v>
      </c>
      <c r="P421" s="7">
        <f t="shared" si="6"/>
        <v>10.65816327</v>
      </c>
      <c r="Q421" s="7">
        <f t="shared" si="8"/>
        <v>0.4099293564</v>
      </c>
      <c r="R421" s="12">
        <v>9.601456</v>
      </c>
      <c r="S421" s="1" t="s">
        <v>7</v>
      </c>
      <c r="T421" s="1">
        <v>-101.17</v>
      </c>
      <c r="U421" s="1" t="s">
        <v>8</v>
      </c>
      <c r="V421" s="1">
        <v>-33.5</v>
      </c>
      <c r="W421" s="1" t="s">
        <v>9</v>
      </c>
      <c r="X421" s="1">
        <v>43.33</v>
      </c>
      <c r="Y421" s="1" t="s">
        <v>10</v>
      </c>
      <c r="Z421" s="1">
        <v>119.0</v>
      </c>
      <c r="AA421" s="1" t="s">
        <v>11</v>
      </c>
      <c r="AB421" s="1">
        <v>99.0</v>
      </c>
      <c r="AC421" s="1" t="s">
        <v>12</v>
      </c>
      <c r="AD421" s="1">
        <v>-361.0</v>
      </c>
      <c r="AE421" s="9">
        <f t="shared" si="7"/>
        <v>35.44574649</v>
      </c>
    </row>
    <row r="422">
      <c r="A422" s="1" t="s">
        <v>0</v>
      </c>
      <c r="B422" s="2">
        <v>45027.615011574075</v>
      </c>
      <c r="C422" s="1" t="s">
        <v>1</v>
      </c>
      <c r="D422" s="1">
        <v>-51.2</v>
      </c>
      <c r="E422" s="1">
        <f t="shared" si="1"/>
        <v>74.68539688</v>
      </c>
      <c r="F422" s="3">
        <f t="shared" si="2"/>
        <v>3.810479433</v>
      </c>
      <c r="G422" s="10">
        <v>0.1174469</v>
      </c>
      <c r="H422" s="1" t="s">
        <v>3</v>
      </c>
      <c r="I422" s="1">
        <v>33.79</v>
      </c>
      <c r="J422" s="1">
        <f t="shared" si="3"/>
        <v>-28.20777818</v>
      </c>
      <c r="K422" s="5">
        <f t="shared" si="4"/>
        <v>-2.878344712</v>
      </c>
      <c r="L422" s="11">
        <v>2.4218597</v>
      </c>
      <c r="M422" s="1" t="s">
        <v>5</v>
      </c>
      <c r="N422" s="1">
        <v>227.33</v>
      </c>
      <c r="O422" s="1">
        <f t="shared" si="5"/>
        <v>14.07280952</v>
      </c>
      <c r="P422" s="7">
        <f t="shared" si="6"/>
        <v>11.59846939</v>
      </c>
      <c r="Q422" s="7">
        <f t="shared" si="8"/>
        <v>0.4460949765</v>
      </c>
      <c r="R422" s="12">
        <v>9.584702</v>
      </c>
      <c r="S422" s="1" t="s">
        <v>7</v>
      </c>
      <c r="T422" s="1">
        <v>-100.67</v>
      </c>
      <c r="U422" s="1" t="s">
        <v>8</v>
      </c>
      <c r="V422" s="1">
        <v>-44.67</v>
      </c>
      <c r="W422" s="1" t="s">
        <v>9</v>
      </c>
      <c r="X422" s="1">
        <v>42.0</v>
      </c>
      <c r="Y422" s="1" t="s">
        <v>10</v>
      </c>
      <c r="Z422" s="1">
        <v>5.0</v>
      </c>
      <c r="AA422" s="1" t="s">
        <v>11</v>
      </c>
      <c r="AB422" s="1">
        <v>-26.0</v>
      </c>
      <c r="AC422" s="1" t="s">
        <v>12</v>
      </c>
      <c r="AD422" s="1">
        <v>-86.0</v>
      </c>
      <c r="AE422" s="9">
        <f t="shared" si="7"/>
        <v>62.43179152</v>
      </c>
    </row>
    <row r="423">
      <c r="A423" s="1" t="s">
        <v>0</v>
      </c>
      <c r="B423" s="2">
        <v>45027.61502314815</v>
      </c>
      <c r="C423" s="1" t="s">
        <v>1</v>
      </c>
      <c r="D423" s="1">
        <v>-92.16</v>
      </c>
      <c r="E423" s="1">
        <f t="shared" si="1"/>
        <v>134.4337144</v>
      </c>
      <c r="F423" s="3">
        <f t="shared" si="2"/>
        <v>6.858862979</v>
      </c>
      <c r="G423" s="10">
        <v>0.08392334</v>
      </c>
      <c r="H423" s="1" t="s">
        <v>3</v>
      </c>
      <c r="I423" s="1">
        <v>31.74</v>
      </c>
      <c r="J423" s="1">
        <f t="shared" si="3"/>
        <v>-26.49644508</v>
      </c>
      <c r="K423" s="5">
        <f t="shared" si="4"/>
        <v>-2.703718886</v>
      </c>
      <c r="L423" s="11">
        <v>2.3141174</v>
      </c>
      <c r="M423" s="1" t="s">
        <v>5</v>
      </c>
      <c r="N423" s="1">
        <v>222.21</v>
      </c>
      <c r="O423" s="1">
        <f t="shared" si="5"/>
        <v>13.75585714</v>
      </c>
      <c r="P423" s="7">
        <f t="shared" si="6"/>
        <v>11.3372449</v>
      </c>
      <c r="Q423" s="7">
        <f t="shared" si="8"/>
        <v>0.4360478807</v>
      </c>
      <c r="R423" s="12">
        <v>9.532028</v>
      </c>
      <c r="S423" s="1" t="s">
        <v>7</v>
      </c>
      <c r="T423" s="1">
        <v>-94.83</v>
      </c>
      <c r="U423" s="1" t="s">
        <v>8</v>
      </c>
      <c r="V423" s="1">
        <v>-61.0</v>
      </c>
      <c r="W423" s="1" t="s">
        <v>9</v>
      </c>
      <c r="X423" s="1">
        <v>42.33</v>
      </c>
      <c r="Y423" s="1" t="s">
        <v>10</v>
      </c>
      <c r="Z423" s="1">
        <v>95.0</v>
      </c>
      <c r="AA423" s="1" t="s">
        <v>11</v>
      </c>
      <c r="AB423" s="1">
        <v>-66.0</v>
      </c>
      <c r="AC423" s="1" t="s">
        <v>12</v>
      </c>
      <c r="AD423" s="1">
        <v>4.0</v>
      </c>
      <c r="AE423" s="9">
        <f t="shared" si="7"/>
        <v>98.12964038</v>
      </c>
    </row>
    <row r="424">
      <c r="A424" s="1" t="s">
        <v>0</v>
      </c>
      <c r="B424" s="2">
        <v>45027.61503472222</v>
      </c>
      <c r="C424" s="1" t="s">
        <v>1</v>
      </c>
      <c r="D424" s="1">
        <v>-87.04</v>
      </c>
      <c r="E424" s="1">
        <f t="shared" si="1"/>
        <v>126.9651747</v>
      </c>
      <c r="F424" s="3">
        <f t="shared" si="2"/>
        <v>6.477815036</v>
      </c>
      <c r="G424" s="10">
        <v>0.09350586</v>
      </c>
      <c r="H424" s="1" t="s">
        <v>3</v>
      </c>
      <c r="I424" s="1">
        <v>39.94</v>
      </c>
      <c r="J424" s="1">
        <f t="shared" si="3"/>
        <v>-33.34177746</v>
      </c>
      <c r="K424" s="5">
        <f t="shared" si="4"/>
        <v>-3.40222219</v>
      </c>
      <c r="L424" s="11">
        <v>2.1704712</v>
      </c>
      <c r="M424" s="1" t="s">
        <v>5</v>
      </c>
      <c r="N424" s="1">
        <v>218.11</v>
      </c>
      <c r="O424" s="1">
        <f t="shared" si="5"/>
        <v>13.50204762</v>
      </c>
      <c r="P424" s="7">
        <f t="shared" si="6"/>
        <v>11.12806122</v>
      </c>
      <c r="Q424" s="7">
        <f t="shared" si="8"/>
        <v>0.4280023548</v>
      </c>
      <c r="R424" s="12">
        <v>9.515274</v>
      </c>
      <c r="S424" s="1" t="s">
        <v>7</v>
      </c>
      <c r="T424" s="1">
        <v>-93.83</v>
      </c>
      <c r="U424" s="1" t="s">
        <v>8</v>
      </c>
      <c r="V424" s="1">
        <v>-66.5</v>
      </c>
      <c r="W424" s="1" t="s">
        <v>9</v>
      </c>
      <c r="X424" s="1">
        <v>39.33</v>
      </c>
      <c r="Y424" s="1" t="s">
        <v>10</v>
      </c>
      <c r="Z424" s="1">
        <v>45.0</v>
      </c>
      <c r="AA424" s="1" t="s">
        <v>11</v>
      </c>
      <c r="AB424" s="1">
        <v>233.0</v>
      </c>
      <c r="AC424" s="1" t="s">
        <v>12</v>
      </c>
      <c r="AD424" s="1">
        <v>-51.0</v>
      </c>
      <c r="AE424" s="9">
        <f t="shared" si="7"/>
        <v>96.41057487</v>
      </c>
    </row>
    <row r="425">
      <c r="A425" s="1" t="s">
        <v>0</v>
      </c>
      <c r="B425" s="2">
        <v>45027.6150462963</v>
      </c>
      <c r="C425" s="1" t="s">
        <v>1</v>
      </c>
      <c r="D425" s="1">
        <v>-50.18</v>
      </c>
      <c r="E425" s="1">
        <f t="shared" si="1"/>
        <v>73.19752374</v>
      </c>
      <c r="F425" s="3">
        <f t="shared" si="2"/>
        <v>3.734567538</v>
      </c>
      <c r="G425" s="10">
        <v>0.04801941</v>
      </c>
      <c r="H425" s="1" t="s">
        <v>3</v>
      </c>
      <c r="I425" s="1">
        <v>21.5</v>
      </c>
      <c r="J425" s="1">
        <f t="shared" si="3"/>
        <v>-17.94812758</v>
      </c>
      <c r="K425" s="5">
        <f t="shared" si="4"/>
        <v>-1.831441589</v>
      </c>
      <c r="L425" s="11">
        <v>2.055542</v>
      </c>
      <c r="M425" s="1" t="s">
        <v>5</v>
      </c>
      <c r="N425" s="1">
        <v>193.54</v>
      </c>
      <c r="O425" s="1">
        <f t="shared" si="5"/>
        <v>11.98104762</v>
      </c>
      <c r="P425" s="7">
        <f t="shared" si="6"/>
        <v>9.874489796</v>
      </c>
      <c r="Q425" s="7">
        <f t="shared" si="8"/>
        <v>0.3797880691</v>
      </c>
      <c r="R425" s="12">
        <v>9.546387</v>
      </c>
      <c r="S425" s="1" t="s">
        <v>7</v>
      </c>
      <c r="T425" s="1">
        <v>-93.5</v>
      </c>
      <c r="U425" s="1" t="s">
        <v>8</v>
      </c>
      <c r="V425" s="1">
        <v>-65.67</v>
      </c>
      <c r="W425" s="1" t="s">
        <v>9</v>
      </c>
      <c r="X425" s="1">
        <v>38.17</v>
      </c>
      <c r="Y425" s="1" t="s">
        <v>10</v>
      </c>
      <c r="Z425" s="1">
        <v>135.0</v>
      </c>
      <c r="AA425" s="1" t="s">
        <v>11</v>
      </c>
      <c r="AB425" s="1">
        <v>66.0</v>
      </c>
      <c r="AC425" s="1" t="s">
        <v>12</v>
      </c>
      <c r="AD425" s="1">
        <v>155.0</v>
      </c>
      <c r="AE425" s="9">
        <f t="shared" si="7"/>
        <v>55.47781492</v>
      </c>
    </row>
    <row r="426">
      <c r="A426" s="1" t="s">
        <v>0</v>
      </c>
      <c r="B426" s="2">
        <v>45027.61505787037</v>
      </c>
      <c r="C426" s="1" t="s">
        <v>1</v>
      </c>
      <c r="D426" s="1">
        <v>-88.06</v>
      </c>
      <c r="E426" s="1">
        <f t="shared" si="1"/>
        <v>128.4530478</v>
      </c>
      <c r="F426" s="3">
        <f t="shared" si="2"/>
        <v>6.553726931</v>
      </c>
      <c r="G426" s="10">
        <v>0.03843689</v>
      </c>
      <c r="H426" s="1" t="s">
        <v>3</v>
      </c>
      <c r="I426" s="1">
        <v>13.31</v>
      </c>
      <c r="J426" s="1">
        <f t="shared" si="3"/>
        <v>-11.11114316</v>
      </c>
      <c r="K426" s="5">
        <f t="shared" si="4"/>
        <v>-1.133790119</v>
      </c>
      <c r="L426" s="11">
        <v>1.940628</v>
      </c>
      <c r="M426" s="1" t="s">
        <v>5</v>
      </c>
      <c r="N426" s="1">
        <v>204.8</v>
      </c>
      <c r="O426" s="1">
        <f t="shared" si="5"/>
        <v>12.67809524</v>
      </c>
      <c r="P426" s="7">
        <f t="shared" si="6"/>
        <v>10.44897959</v>
      </c>
      <c r="Q426" s="7">
        <f t="shared" si="8"/>
        <v>0.4018838305</v>
      </c>
      <c r="R426" s="12">
        <v>9.546387</v>
      </c>
      <c r="S426" s="1" t="s">
        <v>7</v>
      </c>
      <c r="T426" s="1">
        <v>-93.67</v>
      </c>
      <c r="U426" s="1" t="s">
        <v>8</v>
      </c>
      <c r="V426" s="1">
        <v>-66.5</v>
      </c>
      <c r="W426" s="1" t="s">
        <v>9</v>
      </c>
      <c r="X426" s="1">
        <v>35.17</v>
      </c>
      <c r="Y426" s="1" t="s">
        <v>10</v>
      </c>
      <c r="Z426" s="1">
        <v>90.0</v>
      </c>
      <c r="AA426" s="1" t="s">
        <v>11</v>
      </c>
      <c r="AB426" s="1">
        <v>9.0</v>
      </c>
      <c r="AC426" s="1" t="s">
        <v>12</v>
      </c>
      <c r="AD426" s="1">
        <v>-129.0</v>
      </c>
      <c r="AE426" s="9">
        <f t="shared" si="7"/>
        <v>89.67107044</v>
      </c>
    </row>
    <row r="427">
      <c r="A427" s="1" t="s">
        <v>0</v>
      </c>
      <c r="B427" s="2">
        <v>45027.615069444444</v>
      </c>
      <c r="C427" s="1" t="s">
        <v>1</v>
      </c>
      <c r="D427" s="1">
        <v>-75.78</v>
      </c>
      <c r="E427" s="1">
        <f t="shared" si="1"/>
        <v>110.5402222</v>
      </c>
      <c r="F427" s="3">
        <f t="shared" si="2"/>
        <v>5.639807254</v>
      </c>
      <c r="G427" s="10">
        <v>0.00970459</v>
      </c>
      <c r="H427" s="1" t="s">
        <v>3</v>
      </c>
      <c r="I427" s="1">
        <v>-14.34</v>
      </c>
      <c r="J427" s="1">
        <f t="shared" si="3"/>
        <v>11.97098369</v>
      </c>
      <c r="K427" s="5">
        <f t="shared" si="4"/>
        <v>1.221528948</v>
      </c>
      <c r="L427" s="11">
        <v>1.8831635</v>
      </c>
      <c r="M427" s="1" t="s">
        <v>5</v>
      </c>
      <c r="N427" s="1">
        <v>199.68</v>
      </c>
      <c r="O427" s="1">
        <f t="shared" si="5"/>
        <v>12.36114286</v>
      </c>
      <c r="P427" s="7">
        <f t="shared" si="6"/>
        <v>10.1877551</v>
      </c>
      <c r="Q427" s="7">
        <f t="shared" si="8"/>
        <v>0.3918367347</v>
      </c>
      <c r="R427" s="12">
        <v>9.555969</v>
      </c>
      <c r="S427" s="1" t="s">
        <v>7</v>
      </c>
      <c r="T427" s="1">
        <v>-94.33</v>
      </c>
      <c r="U427" s="1" t="s">
        <v>8</v>
      </c>
      <c r="V427" s="1">
        <v>-69.67</v>
      </c>
      <c r="W427" s="1" t="s">
        <v>9</v>
      </c>
      <c r="X427" s="1">
        <v>35.67</v>
      </c>
      <c r="Y427" s="1" t="s">
        <v>10</v>
      </c>
      <c r="Z427" s="1">
        <v>-83.0</v>
      </c>
      <c r="AA427" s="1" t="s">
        <v>11</v>
      </c>
      <c r="AB427" s="1">
        <v>259.0</v>
      </c>
      <c r="AC427" s="1" t="s">
        <v>12</v>
      </c>
      <c r="AD427" s="1">
        <v>-215.0</v>
      </c>
      <c r="AE427" s="9">
        <f t="shared" si="7"/>
        <v>77.79482215</v>
      </c>
    </row>
    <row r="428">
      <c r="A428" s="1" t="s">
        <v>0</v>
      </c>
      <c r="B428" s="2">
        <v>45027.61508101852</v>
      </c>
      <c r="C428" s="1" t="s">
        <v>1</v>
      </c>
      <c r="D428" s="1">
        <v>-71.68</v>
      </c>
      <c r="E428" s="1">
        <f t="shared" si="1"/>
        <v>104.5595556</v>
      </c>
      <c r="F428" s="3">
        <f t="shared" si="2"/>
        <v>5.334671206</v>
      </c>
      <c r="G428" s="10">
        <v>0.01449585</v>
      </c>
      <c r="H428" s="1" t="s">
        <v>3</v>
      </c>
      <c r="I428" s="1">
        <v>-13.31</v>
      </c>
      <c r="J428" s="1">
        <f t="shared" si="3"/>
        <v>11.11114316</v>
      </c>
      <c r="K428" s="5">
        <f t="shared" si="4"/>
        <v>1.133790119</v>
      </c>
      <c r="L428" s="11">
        <v>1.8520355</v>
      </c>
      <c r="M428" s="1" t="s">
        <v>5</v>
      </c>
      <c r="N428" s="1">
        <v>220.16</v>
      </c>
      <c r="O428" s="1">
        <f t="shared" si="5"/>
        <v>13.62895238</v>
      </c>
      <c r="P428" s="7">
        <f t="shared" si="6"/>
        <v>11.23265306</v>
      </c>
      <c r="Q428" s="7">
        <f t="shared" si="8"/>
        <v>0.4320251177</v>
      </c>
      <c r="R428" s="12">
        <v>9.565552</v>
      </c>
      <c r="S428" s="1" t="s">
        <v>7</v>
      </c>
      <c r="T428" s="1">
        <v>-94.5</v>
      </c>
      <c r="U428" s="1" t="s">
        <v>8</v>
      </c>
      <c r="V428" s="1">
        <v>-69.17</v>
      </c>
      <c r="W428" s="1" t="s">
        <v>9</v>
      </c>
      <c r="X428" s="1">
        <v>34.5</v>
      </c>
      <c r="Y428" s="1" t="s">
        <v>10</v>
      </c>
      <c r="Z428" s="1">
        <v>54.0</v>
      </c>
      <c r="AA428" s="1" t="s">
        <v>11</v>
      </c>
      <c r="AB428" s="1">
        <v>-53.0</v>
      </c>
      <c r="AC428" s="1" t="s">
        <v>12</v>
      </c>
      <c r="AD428" s="1">
        <v>16.0</v>
      </c>
      <c r="AE428" s="9">
        <f t="shared" si="7"/>
        <v>73.76551359</v>
      </c>
    </row>
    <row r="429">
      <c r="A429" s="1" t="s">
        <v>0</v>
      </c>
      <c r="B429" s="2">
        <v>45027.61509259259</v>
      </c>
      <c r="C429" s="1" t="s">
        <v>1</v>
      </c>
      <c r="D429" s="1">
        <v>-66.56</v>
      </c>
      <c r="E429" s="1">
        <f t="shared" si="1"/>
        <v>97.09101595</v>
      </c>
      <c r="F429" s="3">
        <f t="shared" si="2"/>
        <v>4.953623263</v>
      </c>
      <c r="G429" s="10">
        <v>0.01210022</v>
      </c>
      <c r="H429" s="1" t="s">
        <v>3</v>
      </c>
      <c r="I429" s="1">
        <v>-28.67</v>
      </c>
      <c r="J429" s="1">
        <f t="shared" si="3"/>
        <v>23.93361942</v>
      </c>
      <c r="K429" s="5">
        <f t="shared" si="4"/>
        <v>2.442206064</v>
      </c>
      <c r="L429" s="11">
        <v>1.8592224</v>
      </c>
      <c r="M429" s="1" t="s">
        <v>5</v>
      </c>
      <c r="N429" s="1">
        <v>199.68</v>
      </c>
      <c r="O429" s="1">
        <f t="shared" si="5"/>
        <v>12.36114286</v>
      </c>
      <c r="P429" s="7">
        <f t="shared" si="6"/>
        <v>10.1877551</v>
      </c>
      <c r="Q429" s="7">
        <f t="shared" si="8"/>
        <v>0.3918367347</v>
      </c>
      <c r="R429" s="12">
        <v>9.5607605</v>
      </c>
      <c r="S429" s="1" t="s">
        <v>7</v>
      </c>
      <c r="T429" s="1">
        <v>-95.17</v>
      </c>
      <c r="U429" s="1" t="s">
        <v>8</v>
      </c>
      <c r="V429" s="1">
        <v>-65.33</v>
      </c>
      <c r="W429" s="1" t="s">
        <v>9</v>
      </c>
      <c r="X429" s="1">
        <v>34.5</v>
      </c>
      <c r="Y429" s="1" t="s">
        <v>10</v>
      </c>
      <c r="Z429" s="1">
        <v>52.0</v>
      </c>
      <c r="AA429" s="1" t="s">
        <v>11</v>
      </c>
      <c r="AB429" s="1">
        <v>-68.0</v>
      </c>
      <c r="AC429" s="1" t="s">
        <v>12</v>
      </c>
      <c r="AD429" s="1">
        <v>45.0</v>
      </c>
      <c r="AE429" s="9">
        <f t="shared" si="7"/>
        <v>73.18464903</v>
      </c>
    </row>
    <row r="430">
      <c r="A430" s="1" t="s">
        <v>0</v>
      </c>
      <c r="B430" s="2">
        <v>45027.61510416667</v>
      </c>
      <c r="C430" s="1" t="s">
        <v>1</v>
      </c>
      <c r="D430" s="1">
        <v>-71.68</v>
      </c>
      <c r="E430" s="1">
        <f t="shared" si="1"/>
        <v>104.5595556</v>
      </c>
      <c r="F430" s="3">
        <f t="shared" si="2"/>
        <v>5.334671206</v>
      </c>
      <c r="G430" s="10">
        <v>0.002532959</v>
      </c>
      <c r="H430" s="1" t="s">
        <v>3</v>
      </c>
      <c r="I430" s="1">
        <v>-28.67</v>
      </c>
      <c r="J430" s="1">
        <f t="shared" si="3"/>
        <v>23.93361942</v>
      </c>
      <c r="K430" s="5">
        <f t="shared" si="4"/>
        <v>2.442206064</v>
      </c>
      <c r="L430" s="11">
        <v>1.9142914</v>
      </c>
      <c r="M430" s="1" t="s">
        <v>5</v>
      </c>
      <c r="N430" s="1">
        <v>206.85</v>
      </c>
      <c r="O430" s="1">
        <f t="shared" si="5"/>
        <v>12.805</v>
      </c>
      <c r="P430" s="7">
        <f t="shared" si="6"/>
        <v>10.55357143</v>
      </c>
      <c r="Q430" s="7">
        <f t="shared" si="8"/>
        <v>0.4059065934</v>
      </c>
      <c r="R430" s="12">
        <v>9.5607605</v>
      </c>
      <c r="S430" s="1" t="s">
        <v>7</v>
      </c>
      <c r="T430" s="1">
        <v>-95.83</v>
      </c>
      <c r="U430" s="1" t="s">
        <v>8</v>
      </c>
      <c r="V430" s="1">
        <v>-63.0</v>
      </c>
      <c r="W430" s="1" t="s">
        <v>9</v>
      </c>
      <c r="X430" s="1">
        <v>36.0</v>
      </c>
      <c r="Y430" s="1" t="s">
        <v>10</v>
      </c>
      <c r="Z430" s="1">
        <v>-11.0</v>
      </c>
      <c r="AA430" s="1" t="s">
        <v>11</v>
      </c>
      <c r="AB430" s="1">
        <v>-79.0</v>
      </c>
      <c r="AC430" s="1" t="s">
        <v>12</v>
      </c>
      <c r="AD430" s="1">
        <v>59.0</v>
      </c>
      <c r="AE430" s="9">
        <f t="shared" si="7"/>
        <v>77.91899107</v>
      </c>
    </row>
    <row r="431">
      <c r="A431" s="1" t="s">
        <v>0</v>
      </c>
      <c r="B431" s="2">
        <v>45027.615115740744</v>
      </c>
      <c r="C431" s="1" t="s">
        <v>1</v>
      </c>
      <c r="D431" s="1">
        <v>-66.56</v>
      </c>
      <c r="E431" s="1">
        <f t="shared" si="1"/>
        <v>97.09101595</v>
      </c>
      <c r="F431" s="3">
        <f t="shared" si="2"/>
        <v>4.953623263</v>
      </c>
      <c r="G431" s="10">
        <v>0.05758667</v>
      </c>
      <c r="H431" s="1" t="s">
        <v>3</v>
      </c>
      <c r="I431" s="1">
        <v>-15.36</v>
      </c>
      <c r="J431" s="1">
        <f t="shared" si="3"/>
        <v>12.82247626</v>
      </c>
      <c r="K431" s="5">
        <f t="shared" si="4"/>
        <v>1.308415945</v>
      </c>
      <c r="L431" s="11">
        <v>1.9597778</v>
      </c>
      <c r="M431" s="1" t="s">
        <v>5</v>
      </c>
      <c r="N431" s="1">
        <v>217.09</v>
      </c>
      <c r="O431" s="1">
        <f t="shared" si="5"/>
        <v>13.43890476</v>
      </c>
      <c r="P431" s="7">
        <f t="shared" si="6"/>
        <v>11.07602041</v>
      </c>
      <c r="Q431" s="7">
        <f t="shared" si="8"/>
        <v>0.4260007849</v>
      </c>
      <c r="R431" s="12">
        <v>9.589493</v>
      </c>
      <c r="S431" s="1" t="s">
        <v>7</v>
      </c>
      <c r="T431" s="1">
        <v>-95.5</v>
      </c>
      <c r="U431" s="1" t="s">
        <v>8</v>
      </c>
      <c r="V431" s="1">
        <v>-60.33</v>
      </c>
      <c r="W431" s="1" t="s">
        <v>9</v>
      </c>
      <c r="X431" s="1">
        <v>39.17</v>
      </c>
      <c r="Y431" s="1" t="s">
        <v>10</v>
      </c>
      <c r="Z431" s="1">
        <v>64.0</v>
      </c>
      <c r="AA431" s="1" t="s">
        <v>11</v>
      </c>
      <c r="AB431" s="1">
        <v>139.0</v>
      </c>
      <c r="AC431" s="1" t="s">
        <v>12</v>
      </c>
      <c r="AD431" s="1">
        <v>19.0</v>
      </c>
      <c r="AE431" s="9">
        <f t="shared" si="7"/>
        <v>69.20145539</v>
      </c>
    </row>
    <row r="432">
      <c r="A432" s="1" t="s">
        <v>0</v>
      </c>
      <c r="B432" s="2">
        <v>45027.61512731481</v>
      </c>
      <c r="C432" s="1" t="s">
        <v>1</v>
      </c>
      <c r="D432" s="1">
        <v>-100.35</v>
      </c>
      <c r="E432" s="1">
        <f t="shared" si="1"/>
        <v>146.3804605</v>
      </c>
      <c r="F432" s="3">
        <f t="shared" si="2"/>
        <v>7.468390841</v>
      </c>
      <c r="G432" s="10">
        <v>0.10308838</v>
      </c>
      <c r="H432" s="1" t="s">
        <v>3</v>
      </c>
      <c r="I432" s="1">
        <v>-13.31</v>
      </c>
      <c r="J432" s="1">
        <f t="shared" si="3"/>
        <v>11.11114316</v>
      </c>
      <c r="K432" s="5">
        <f t="shared" si="4"/>
        <v>1.133790119</v>
      </c>
      <c r="L432" s="11">
        <v>1.9549866</v>
      </c>
      <c r="M432" s="1" t="s">
        <v>5</v>
      </c>
      <c r="N432" s="1">
        <v>227.33</v>
      </c>
      <c r="O432" s="1">
        <f t="shared" si="5"/>
        <v>14.07280952</v>
      </c>
      <c r="P432" s="7">
        <f t="shared" si="6"/>
        <v>11.59846939</v>
      </c>
      <c r="Q432" s="7">
        <f t="shared" si="8"/>
        <v>0.4460949765</v>
      </c>
      <c r="R432" s="12">
        <v>9.618225</v>
      </c>
      <c r="S432" s="1" t="s">
        <v>7</v>
      </c>
      <c r="T432" s="1">
        <v>-95.17</v>
      </c>
      <c r="U432" s="1" t="s">
        <v>8</v>
      </c>
      <c r="V432" s="1">
        <v>-60.67</v>
      </c>
      <c r="W432" s="1" t="s">
        <v>9</v>
      </c>
      <c r="X432" s="1">
        <v>35.33</v>
      </c>
      <c r="Y432" s="1" t="s">
        <v>10</v>
      </c>
      <c r="Z432" s="1">
        <v>-120.0</v>
      </c>
      <c r="AA432" s="1" t="s">
        <v>11</v>
      </c>
      <c r="AB432" s="1">
        <v>22.0</v>
      </c>
      <c r="AC432" s="1" t="s">
        <v>12</v>
      </c>
      <c r="AD432" s="1">
        <v>-81.0</v>
      </c>
      <c r="AE432" s="9">
        <f t="shared" si="7"/>
        <v>101.8911335</v>
      </c>
    </row>
    <row r="433">
      <c r="A433" s="1" t="s">
        <v>0</v>
      </c>
      <c r="B433" s="2">
        <v>45027.61513888889</v>
      </c>
      <c r="C433" s="1" t="s">
        <v>1</v>
      </c>
      <c r="D433" s="1">
        <v>-71.68</v>
      </c>
      <c r="E433" s="1">
        <f t="shared" si="1"/>
        <v>104.5595556</v>
      </c>
      <c r="F433" s="3">
        <f t="shared" si="2"/>
        <v>5.334671206</v>
      </c>
      <c r="G433" s="10">
        <v>0.10069275</v>
      </c>
      <c r="H433" s="1" t="s">
        <v>3</v>
      </c>
      <c r="I433" s="1">
        <v>-18.43</v>
      </c>
      <c r="J433" s="1">
        <f t="shared" si="3"/>
        <v>15.38530192</v>
      </c>
      <c r="K433" s="5">
        <f t="shared" si="4"/>
        <v>1.569928767</v>
      </c>
      <c r="L433" s="11">
        <v>1.9645691</v>
      </c>
      <c r="M433" s="1" t="s">
        <v>5</v>
      </c>
      <c r="N433" s="1">
        <v>205.82</v>
      </c>
      <c r="O433" s="1">
        <f t="shared" si="5"/>
        <v>12.7412381</v>
      </c>
      <c r="P433" s="7">
        <f t="shared" si="6"/>
        <v>10.50102041</v>
      </c>
      <c r="Q433" s="7">
        <f t="shared" si="8"/>
        <v>0.4038854003</v>
      </c>
      <c r="R433" s="12">
        <v>9.634979</v>
      </c>
      <c r="S433" s="1" t="s">
        <v>7</v>
      </c>
      <c r="T433" s="1">
        <v>-96.83</v>
      </c>
      <c r="U433" s="1" t="s">
        <v>8</v>
      </c>
      <c r="V433" s="1">
        <v>-62.5</v>
      </c>
      <c r="W433" s="1" t="s">
        <v>9</v>
      </c>
      <c r="X433" s="1">
        <v>38.33</v>
      </c>
      <c r="Y433" s="1" t="s">
        <v>10</v>
      </c>
      <c r="Z433" s="1">
        <v>93.0</v>
      </c>
      <c r="AA433" s="1" t="s">
        <v>11</v>
      </c>
      <c r="AB433" s="1">
        <v>-16.0</v>
      </c>
      <c r="AC433" s="1" t="s">
        <v>12</v>
      </c>
      <c r="AD433" s="1">
        <v>51.0</v>
      </c>
      <c r="AE433" s="9">
        <f t="shared" si="7"/>
        <v>74.75265032</v>
      </c>
    </row>
    <row r="434">
      <c r="A434" s="1" t="s">
        <v>0</v>
      </c>
      <c r="B434" s="2">
        <v>45027.61515046296</v>
      </c>
      <c r="C434" s="1" t="s">
        <v>1</v>
      </c>
      <c r="D434" s="1">
        <v>-63.49</v>
      </c>
      <c r="E434" s="1">
        <f t="shared" si="1"/>
        <v>92.61280953</v>
      </c>
      <c r="F434" s="3">
        <f t="shared" si="2"/>
        <v>4.725143343</v>
      </c>
      <c r="G434" s="10">
        <v>0.026473999</v>
      </c>
      <c r="H434" s="1" t="s">
        <v>3</v>
      </c>
      <c r="I434" s="1">
        <v>-5.12</v>
      </c>
      <c r="J434" s="1">
        <f t="shared" si="3"/>
        <v>4.274158753</v>
      </c>
      <c r="K434" s="5">
        <f t="shared" si="4"/>
        <v>0.4361386483</v>
      </c>
      <c r="L434" s="11">
        <v>1.9573822</v>
      </c>
      <c r="M434" s="1" t="s">
        <v>5</v>
      </c>
      <c r="N434" s="1">
        <v>207.87</v>
      </c>
      <c r="O434" s="1">
        <f t="shared" si="5"/>
        <v>12.86814286</v>
      </c>
      <c r="P434" s="7">
        <f t="shared" si="6"/>
        <v>10.60561224</v>
      </c>
      <c r="Q434" s="7">
        <f t="shared" si="8"/>
        <v>0.4079081633</v>
      </c>
      <c r="R434" s="12">
        <v>9.661316</v>
      </c>
      <c r="S434" s="1" t="s">
        <v>7</v>
      </c>
      <c r="T434" s="1">
        <v>-96.33</v>
      </c>
      <c r="U434" s="1" t="s">
        <v>8</v>
      </c>
      <c r="V434" s="1">
        <v>-65.17</v>
      </c>
      <c r="W434" s="1" t="s">
        <v>9</v>
      </c>
      <c r="X434" s="1">
        <v>36.17</v>
      </c>
      <c r="Y434" s="1" t="s">
        <v>10</v>
      </c>
      <c r="Z434" s="1">
        <v>47.0</v>
      </c>
      <c r="AA434" s="1" t="s">
        <v>11</v>
      </c>
      <c r="AB434" s="1">
        <v>85.0</v>
      </c>
      <c r="AC434" s="1" t="s">
        <v>12</v>
      </c>
      <c r="AD434" s="1">
        <v>-27.0</v>
      </c>
      <c r="AE434" s="9">
        <f t="shared" si="7"/>
        <v>64.57300915</v>
      </c>
    </row>
    <row r="435">
      <c r="A435" s="1" t="s">
        <v>0</v>
      </c>
      <c r="B435" s="2">
        <v>45027.61516203704</v>
      </c>
      <c r="C435" s="1" t="s">
        <v>1</v>
      </c>
      <c r="D435" s="1">
        <v>-80.9</v>
      </c>
      <c r="E435" s="1">
        <f t="shared" si="1"/>
        <v>118.0087619</v>
      </c>
      <c r="F435" s="3">
        <f t="shared" si="2"/>
        <v>6.020855197</v>
      </c>
      <c r="G435" s="10">
        <v>-0.13154602</v>
      </c>
      <c r="H435" s="1" t="s">
        <v>3</v>
      </c>
      <c r="I435" s="1">
        <v>-1.02</v>
      </c>
      <c r="J435" s="1">
        <f t="shared" si="3"/>
        <v>0.8514925641</v>
      </c>
      <c r="K435" s="5">
        <f t="shared" si="4"/>
        <v>0.08688699633</v>
      </c>
      <c r="L435" s="11">
        <v>1.8688049</v>
      </c>
      <c r="M435" s="1" t="s">
        <v>5</v>
      </c>
      <c r="N435" s="1">
        <v>217.09</v>
      </c>
      <c r="O435" s="1">
        <f t="shared" si="5"/>
        <v>13.43890476</v>
      </c>
      <c r="P435" s="7">
        <f t="shared" si="6"/>
        <v>11.07602041</v>
      </c>
      <c r="Q435" s="7">
        <f t="shared" si="8"/>
        <v>0.4260007849</v>
      </c>
      <c r="R435" s="12">
        <v>9.682861</v>
      </c>
      <c r="S435" s="1" t="s">
        <v>7</v>
      </c>
      <c r="T435" s="1">
        <v>-95.67</v>
      </c>
      <c r="U435" s="1" t="s">
        <v>8</v>
      </c>
      <c r="V435" s="1">
        <v>-62.83</v>
      </c>
      <c r="W435" s="1" t="s">
        <v>9</v>
      </c>
      <c r="X435" s="1">
        <v>36.0</v>
      </c>
      <c r="Y435" s="1" t="s">
        <v>10</v>
      </c>
      <c r="Z435" s="1">
        <v>-65.0</v>
      </c>
      <c r="AA435" s="1" t="s">
        <v>11</v>
      </c>
      <c r="AB435" s="1">
        <v>-9.0</v>
      </c>
      <c r="AC435" s="1" t="s">
        <v>12</v>
      </c>
      <c r="AD435" s="1">
        <v>-122.0</v>
      </c>
      <c r="AE435" s="9">
        <f t="shared" si="7"/>
        <v>81.66105944</v>
      </c>
    </row>
    <row r="436">
      <c r="A436" s="1" t="s">
        <v>0</v>
      </c>
      <c r="B436" s="2">
        <v>45027.61517361111</v>
      </c>
      <c r="C436" s="1" t="s">
        <v>1</v>
      </c>
      <c r="D436" s="1">
        <v>-63.49</v>
      </c>
      <c r="E436" s="1">
        <f t="shared" si="1"/>
        <v>92.61280953</v>
      </c>
      <c r="F436" s="3">
        <f t="shared" si="2"/>
        <v>4.725143343</v>
      </c>
      <c r="G436" s="10">
        <v>-0.33984375</v>
      </c>
      <c r="H436" s="1" t="s">
        <v>3</v>
      </c>
      <c r="I436" s="1">
        <v>-13.31</v>
      </c>
      <c r="J436" s="1">
        <f t="shared" si="3"/>
        <v>11.11114316</v>
      </c>
      <c r="K436" s="5">
        <f t="shared" si="4"/>
        <v>1.133790119</v>
      </c>
      <c r="L436" s="11">
        <v>1.7012024</v>
      </c>
      <c r="M436" s="1" t="s">
        <v>5</v>
      </c>
      <c r="N436" s="1">
        <v>192.51</v>
      </c>
      <c r="O436" s="1">
        <f t="shared" si="5"/>
        <v>11.91728571</v>
      </c>
      <c r="P436" s="7">
        <f t="shared" si="6"/>
        <v>9.821938776</v>
      </c>
      <c r="Q436" s="7">
        <f t="shared" si="8"/>
        <v>0.377766876</v>
      </c>
      <c r="R436" s="12">
        <v>9.654129</v>
      </c>
      <c r="S436" s="1" t="s">
        <v>7</v>
      </c>
      <c r="T436" s="1">
        <v>-95.67</v>
      </c>
      <c r="U436" s="1" t="s">
        <v>8</v>
      </c>
      <c r="V436" s="1">
        <v>-59.33</v>
      </c>
      <c r="W436" s="1" t="s">
        <v>9</v>
      </c>
      <c r="X436" s="1">
        <v>37.17</v>
      </c>
      <c r="Y436" s="1" t="s">
        <v>10</v>
      </c>
      <c r="Z436" s="1">
        <v>181.0</v>
      </c>
      <c r="AA436" s="1" t="s">
        <v>11</v>
      </c>
      <c r="AB436" s="1">
        <v>22.0</v>
      </c>
      <c r="AC436" s="1" t="s">
        <v>12</v>
      </c>
      <c r="AD436" s="1">
        <v>-91.0</v>
      </c>
      <c r="AE436" s="9">
        <f t="shared" si="7"/>
        <v>65.60950146</v>
      </c>
    </row>
    <row r="437">
      <c r="A437" s="1" t="s">
        <v>0</v>
      </c>
      <c r="B437" s="2">
        <v>45027.61518518518</v>
      </c>
      <c r="C437" s="1" t="s">
        <v>1</v>
      </c>
      <c r="D437" s="1">
        <v>-93.18</v>
      </c>
      <c r="E437" s="1">
        <f t="shared" si="1"/>
        <v>135.9215875</v>
      </c>
      <c r="F437" s="3">
        <f t="shared" si="2"/>
        <v>6.934774874</v>
      </c>
      <c r="G437" s="10">
        <v>-0.51701355</v>
      </c>
      <c r="H437" s="1" t="s">
        <v>3</v>
      </c>
      <c r="I437" s="1">
        <v>1.02</v>
      </c>
      <c r="J437" s="1">
        <f t="shared" si="3"/>
        <v>-0.8514925641</v>
      </c>
      <c r="K437" s="5">
        <f t="shared" si="4"/>
        <v>-0.08688699633</v>
      </c>
      <c r="L437" s="11">
        <v>1.545578</v>
      </c>
      <c r="M437" s="1" t="s">
        <v>5</v>
      </c>
      <c r="N437" s="1">
        <v>204.8</v>
      </c>
      <c r="O437" s="1">
        <f t="shared" si="5"/>
        <v>12.67809524</v>
      </c>
      <c r="P437" s="7">
        <f t="shared" si="6"/>
        <v>10.44897959</v>
      </c>
      <c r="Q437" s="7">
        <f t="shared" si="8"/>
        <v>0.4018838305</v>
      </c>
      <c r="R437" s="12">
        <v>9.649338</v>
      </c>
      <c r="S437" s="1" t="s">
        <v>7</v>
      </c>
      <c r="T437" s="1">
        <v>-95.83</v>
      </c>
      <c r="U437" s="1" t="s">
        <v>8</v>
      </c>
      <c r="V437" s="1">
        <v>-63.17</v>
      </c>
      <c r="W437" s="1" t="s">
        <v>9</v>
      </c>
      <c r="X437" s="1">
        <v>37.0</v>
      </c>
      <c r="Y437" s="1" t="s">
        <v>10</v>
      </c>
      <c r="Z437" s="1">
        <v>26.0</v>
      </c>
      <c r="AA437" s="1" t="s">
        <v>11</v>
      </c>
      <c r="AB437" s="1">
        <v>65.0</v>
      </c>
      <c r="AC437" s="1" t="s">
        <v>12</v>
      </c>
      <c r="AD437" s="1">
        <v>28.0</v>
      </c>
      <c r="AE437" s="9">
        <f t="shared" si="7"/>
        <v>93.76957915</v>
      </c>
    </row>
    <row r="438">
      <c r="A438" s="1" t="s">
        <v>0</v>
      </c>
      <c r="B438" s="2">
        <v>45027.61519675926</v>
      </c>
      <c r="C438" s="1" t="s">
        <v>1</v>
      </c>
      <c r="D438" s="1">
        <v>-49.15</v>
      </c>
      <c r="E438" s="1">
        <f t="shared" si="1"/>
        <v>71.69506361</v>
      </c>
      <c r="F438" s="3">
        <f t="shared" si="2"/>
        <v>3.657911409</v>
      </c>
      <c r="G438" s="10">
        <v>-0.6774292</v>
      </c>
      <c r="H438" s="1" t="s">
        <v>3</v>
      </c>
      <c r="I438" s="1">
        <v>-22.53</v>
      </c>
      <c r="J438" s="1">
        <f t="shared" si="3"/>
        <v>18.80796811</v>
      </c>
      <c r="K438" s="5">
        <f t="shared" si="4"/>
        <v>1.919180419</v>
      </c>
      <c r="L438" s="11">
        <v>1.3971405</v>
      </c>
      <c r="M438" s="1" t="s">
        <v>5</v>
      </c>
      <c r="N438" s="1">
        <v>199.68</v>
      </c>
      <c r="O438" s="1">
        <f t="shared" si="5"/>
        <v>12.36114286</v>
      </c>
      <c r="P438" s="7">
        <f t="shared" si="6"/>
        <v>10.1877551</v>
      </c>
      <c r="Q438" s="7">
        <f t="shared" si="8"/>
        <v>0.3918367347</v>
      </c>
      <c r="R438" s="12">
        <v>9.651733</v>
      </c>
      <c r="S438" s="1" t="s">
        <v>7</v>
      </c>
      <c r="T438" s="1">
        <v>-97.67</v>
      </c>
      <c r="U438" s="1" t="s">
        <v>8</v>
      </c>
      <c r="V438" s="1">
        <v>-58.17</v>
      </c>
      <c r="W438" s="1" t="s">
        <v>9</v>
      </c>
      <c r="X438" s="1">
        <v>38.0</v>
      </c>
      <c r="Y438" s="1" t="s">
        <v>10</v>
      </c>
      <c r="Z438" s="1">
        <v>81.0</v>
      </c>
      <c r="AA438" s="1" t="s">
        <v>11</v>
      </c>
      <c r="AB438" s="1">
        <v>-273.0</v>
      </c>
      <c r="AC438" s="1" t="s">
        <v>12</v>
      </c>
      <c r="AD438" s="1">
        <v>103.0</v>
      </c>
      <c r="AE438" s="9">
        <f t="shared" si="7"/>
        <v>55.01921259</v>
      </c>
    </row>
    <row r="439">
      <c r="A439" s="1" t="s">
        <v>0</v>
      </c>
      <c r="B439" s="2">
        <v>45027.615208333336</v>
      </c>
      <c r="C439" s="1" t="s">
        <v>1</v>
      </c>
      <c r="D439" s="1">
        <v>-54.27</v>
      </c>
      <c r="E439" s="1">
        <f t="shared" si="1"/>
        <v>79.1636033</v>
      </c>
      <c r="F439" s="3">
        <f t="shared" si="2"/>
        <v>4.038959352</v>
      </c>
      <c r="G439" s="10">
        <v>-0.7875519</v>
      </c>
      <c r="H439" s="1" t="s">
        <v>3</v>
      </c>
      <c r="I439" s="1">
        <v>3.07</v>
      </c>
      <c r="J439" s="1">
        <f t="shared" si="3"/>
        <v>-2.562825658</v>
      </c>
      <c r="K439" s="5">
        <f t="shared" si="4"/>
        <v>-0.2615128223</v>
      </c>
      <c r="L439" s="11">
        <v>1.2917938</v>
      </c>
      <c r="M439" s="1" t="s">
        <v>5</v>
      </c>
      <c r="N439" s="1">
        <v>204.8</v>
      </c>
      <c r="O439" s="1">
        <f t="shared" si="5"/>
        <v>12.67809524</v>
      </c>
      <c r="P439" s="7">
        <f t="shared" si="6"/>
        <v>10.44897959</v>
      </c>
      <c r="Q439" s="7">
        <f t="shared" si="8"/>
        <v>0.4018838305</v>
      </c>
      <c r="R439" s="12">
        <v>9.666107</v>
      </c>
      <c r="S439" s="1" t="s">
        <v>7</v>
      </c>
      <c r="T439" s="1">
        <v>-98.17</v>
      </c>
      <c r="U439" s="1" t="s">
        <v>8</v>
      </c>
      <c r="V439" s="1">
        <v>-57.5</v>
      </c>
      <c r="W439" s="1" t="s">
        <v>9</v>
      </c>
      <c r="X439" s="1">
        <v>40.33</v>
      </c>
      <c r="Y439" s="1" t="s">
        <v>10</v>
      </c>
      <c r="Z439" s="1">
        <v>34.0</v>
      </c>
      <c r="AA439" s="1" t="s">
        <v>11</v>
      </c>
      <c r="AB439" s="1">
        <v>147.0</v>
      </c>
      <c r="AC439" s="1" t="s">
        <v>12</v>
      </c>
      <c r="AD439" s="1">
        <v>51.0</v>
      </c>
      <c r="AE439" s="9">
        <f t="shared" si="7"/>
        <v>55.35195547</v>
      </c>
    </row>
    <row r="440">
      <c r="A440" s="1" t="s">
        <v>0</v>
      </c>
      <c r="B440" s="2">
        <v>45027.615219907406</v>
      </c>
      <c r="C440" s="1" t="s">
        <v>1</v>
      </c>
      <c r="D440" s="1">
        <v>-64.51</v>
      </c>
      <c r="E440" s="1">
        <f t="shared" si="1"/>
        <v>94.10068267</v>
      </c>
      <c r="F440" s="3">
        <f t="shared" si="2"/>
        <v>4.801055238</v>
      </c>
      <c r="G440" s="10">
        <v>-0.9312134</v>
      </c>
      <c r="H440" s="1" t="s">
        <v>3</v>
      </c>
      <c r="I440" s="1">
        <v>2.05</v>
      </c>
      <c r="J440" s="1">
        <f t="shared" si="3"/>
        <v>-1.711333094</v>
      </c>
      <c r="K440" s="5">
        <f t="shared" si="4"/>
        <v>-0.174625826</v>
      </c>
      <c r="L440" s="11">
        <v>1.193634</v>
      </c>
      <c r="M440" s="1" t="s">
        <v>5</v>
      </c>
      <c r="N440" s="1">
        <v>206.85</v>
      </c>
      <c r="O440" s="1">
        <f t="shared" si="5"/>
        <v>12.805</v>
      </c>
      <c r="P440" s="7">
        <f t="shared" si="6"/>
        <v>10.55357143</v>
      </c>
      <c r="Q440" s="7">
        <f t="shared" si="8"/>
        <v>0.4059065934</v>
      </c>
      <c r="R440" s="12">
        <v>9.704407</v>
      </c>
      <c r="S440" s="1" t="s">
        <v>7</v>
      </c>
      <c r="T440" s="1">
        <v>-97.0</v>
      </c>
      <c r="U440" s="1" t="s">
        <v>8</v>
      </c>
      <c r="V440" s="1">
        <v>-62.17</v>
      </c>
      <c r="W440" s="1" t="s">
        <v>9</v>
      </c>
      <c r="X440" s="1">
        <v>39.17</v>
      </c>
      <c r="Y440" s="1" t="s">
        <v>10</v>
      </c>
      <c r="Z440" s="1">
        <v>105.0</v>
      </c>
      <c r="AA440" s="1" t="s">
        <v>11</v>
      </c>
      <c r="AB440" s="1">
        <v>-18.0</v>
      </c>
      <c r="AC440" s="1" t="s">
        <v>12</v>
      </c>
      <c r="AD440" s="1">
        <v>-8.0</v>
      </c>
      <c r="AE440" s="9">
        <f t="shared" si="7"/>
        <v>65.39969778</v>
      </c>
    </row>
    <row r="441">
      <c r="A441" s="1" t="s">
        <v>0</v>
      </c>
      <c r="B441" s="2">
        <v>45027.61523148148</v>
      </c>
      <c r="C441" s="1" t="s">
        <v>1</v>
      </c>
      <c r="D441" s="1">
        <v>-68.61</v>
      </c>
      <c r="E441" s="1">
        <f t="shared" si="1"/>
        <v>100.0813492</v>
      </c>
      <c r="F441" s="3">
        <f t="shared" si="2"/>
        <v>5.106191287</v>
      </c>
      <c r="G441" s="10">
        <v>-1.0078278</v>
      </c>
      <c r="H441" s="1" t="s">
        <v>3</v>
      </c>
      <c r="I441" s="1">
        <v>-9.22</v>
      </c>
      <c r="J441" s="1">
        <f t="shared" si="3"/>
        <v>7.696824942</v>
      </c>
      <c r="K441" s="5">
        <f t="shared" si="4"/>
        <v>0.7853903002</v>
      </c>
      <c r="L441" s="11">
        <v>1.1242065</v>
      </c>
      <c r="M441" s="1" t="s">
        <v>5</v>
      </c>
      <c r="N441" s="1">
        <v>211.97</v>
      </c>
      <c r="O441" s="1">
        <f t="shared" si="5"/>
        <v>13.12195238</v>
      </c>
      <c r="P441" s="7">
        <f t="shared" si="6"/>
        <v>10.81479592</v>
      </c>
      <c r="Q441" s="7">
        <f t="shared" si="8"/>
        <v>0.4159536892</v>
      </c>
      <c r="R441" s="12">
        <v>9.740326</v>
      </c>
      <c r="S441" s="1" t="s">
        <v>7</v>
      </c>
      <c r="T441" s="1">
        <v>-94.5</v>
      </c>
      <c r="U441" s="1" t="s">
        <v>8</v>
      </c>
      <c r="V441" s="1">
        <v>-66.83</v>
      </c>
      <c r="W441" s="1" t="s">
        <v>9</v>
      </c>
      <c r="X441" s="1">
        <v>36.67</v>
      </c>
      <c r="Y441" s="1" t="s">
        <v>10</v>
      </c>
      <c r="Z441" s="1">
        <v>-38.0</v>
      </c>
      <c r="AA441" s="1" t="s">
        <v>11</v>
      </c>
      <c r="AB441" s="1">
        <v>-26.0</v>
      </c>
      <c r="AC441" s="1" t="s">
        <v>12</v>
      </c>
      <c r="AD441" s="1">
        <v>-57.0</v>
      </c>
      <c r="AE441" s="9">
        <f t="shared" si="7"/>
        <v>70.0663993</v>
      </c>
    </row>
    <row r="442">
      <c r="A442" s="1" t="s">
        <v>0</v>
      </c>
      <c r="B442" s="2">
        <v>45027.61524305555</v>
      </c>
      <c r="C442" s="1" t="s">
        <v>1</v>
      </c>
      <c r="D442" s="1">
        <v>-71.68</v>
      </c>
      <c r="E442" s="1">
        <f t="shared" si="1"/>
        <v>104.5595556</v>
      </c>
      <c r="F442" s="3">
        <f t="shared" si="2"/>
        <v>5.334671206</v>
      </c>
      <c r="G442" s="10">
        <v>-0.9958496</v>
      </c>
      <c r="H442" s="1" t="s">
        <v>3</v>
      </c>
      <c r="I442" s="1">
        <v>2.05</v>
      </c>
      <c r="J442" s="1">
        <f t="shared" si="3"/>
        <v>-1.711333094</v>
      </c>
      <c r="K442" s="5">
        <f t="shared" si="4"/>
        <v>-0.174625826</v>
      </c>
      <c r="L442" s="11">
        <v>1.1816711</v>
      </c>
      <c r="M442" s="1" t="s">
        <v>5</v>
      </c>
      <c r="N442" s="1">
        <v>220.16</v>
      </c>
      <c r="O442" s="1">
        <f t="shared" si="5"/>
        <v>13.62895238</v>
      </c>
      <c r="P442" s="7">
        <f t="shared" si="6"/>
        <v>11.23265306</v>
      </c>
      <c r="Q442" s="7">
        <f t="shared" si="8"/>
        <v>0.4320251177</v>
      </c>
      <c r="R442" s="12">
        <v>9.845673</v>
      </c>
      <c r="S442" s="1" t="s">
        <v>7</v>
      </c>
      <c r="T442" s="1">
        <v>-95.83</v>
      </c>
      <c r="U442" s="1" t="s">
        <v>8</v>
      </c>
      <c r="V442" s="1">
        <v>-63.17</v>
      </c>
      <c r="W442" s="1" t="s">
        <v>9</v>
      </c>
      <c r="X442" s="1">
        <v>38.83</v>
      </c>
      <c r="Y442" s="1" t="s">
        <v>10</v>
      </c>
      <c r="Z442" s="1">
        <v>67.0</v>
      </c>
      <c r="AA442" s="1" t="s">
        <v>11</v>
      </c>
      <c r="AB442" s="1">
        <v>7.0</v>
      </c>
      <c r="AC442" s="1" t="s">
        <v>12</v>
      </c>
      <c r="AD442" s="1">
        <v>-41.0</v>
      </c>
      <c r="AE442" s="9">
        <f t="shared" si="7"/>
        <v>72.58372679</v>
      </c>
    </row>
    <row r="443">
      <c r="A443" s="1" t="s">
        <v>0</v>
      </c>
      <c r="B443" s="2">
        <v>45027.61525462963</v>
      </c>
      <c r="C443" s="1" t="s">
        <v>1</v>
      </c>
      <c r="D443" s="1">
        <v>-67.58</v>
      </c>
      <c r="E443" s="1">
        <f t="shared" si="1"/>
        <v>98.57888909</v>
      </c>
      <c r="F443" s="3">
        <f t="shared" si="2"/>
        <v>5.029535158</v>
      </c>
      <c r="G443" s="10">
        <v>-0.9312134</v>
      </c>
      <c r="H443" s="1" t="s">
        <v>3</v>
      </c>
      <c r="I443" s="1">
        <v>-7.17</v>
      </c>
      <c r="J443" s="1">
        <f t="shared" si="3"/>
        <v>5.985491847</v>
      </c>
      <c r="K443" s="5">
        <f t="shared" si="4"/>
        <v>0.6107644742</v>
      </c>
      <c r="L443" s="11">
        <v>1.3684082</v>
      </c>
      <c r="M443" s="1" t="s">
        <v>5</v>
      </c>
      <c r="N443" s="1">
        <v>211.97</v>
      </c>
      <c r="O443" s="1">
        <f t="shared" si="5"/>
        <v>13.12195238</v>
      </c>
      <c r="P443" s="7">
        <f t="shared" si="6"/>
        <v>10.81479592</v>
      </c>
      <c r="Q443" s="7">
        <f t="shared" si="8"/>
        <v>0.4159536892</v>
      </c>
      <c r="R443" s="12">
        <v>9.89595</v>
      </c>
      <c r="S443" s="1" t="s">
        <v>7</v>
      </c>
      <c r="T443" s="1">
        <v>-94.5</v>
      </c>
      <c r="U443" s="1" t="s">
        <v>8</v>
      </c>
      <c r="V443" s="1">
        <v>-65.33</v>
      </c>
      <c r="W443" s="1" t="s">
        <v>9</v>
      </c>
      <c r="X443" s="1">
        <v>37.67</v>
      </c>
      <c r="Y443" s="1" t="s">
        <v>10</v>
      </c>
      <c r="Z443" s="1">
        <v>10.0</v>
      </c>
      <c r="AA443" s="1" t="s">
        <v>11</v>
      </c>
      <c r="AB443" s="1">
        <v>-29.0</v>
      </c>
      <c r="AC443" s="1" t="s">
        <v>12</v>
      </c>
      <c r="AD443" s="1">
        <v>-15.0</v>
      </c>
      <c r="AE443" s="9">
        <f t="shared" si="7"/>
        <v>68.81442516</v>
      </c>
    </row>
    <row r="444">
      <c r="A444" s="1" t="s">
        <v>0</v>
      </c>
      <c r="B444" s="2">
        <v>45027.615266203706</v>
      </c>
      <c r="C444" s="1" t="s">
        <v>1</v>
      </c>
      <c r="D444" s="1">
        <v>-91.14</v>
      </c>
      <c r="E444" s="1">
        <f t="shared" si="1"/>
        <v>132.9458412</v>
      </c>
      <c r="F444" s="3">
        <f t="shared" si="2"/>
        <v>6.782951084</v>
      </c>
      <c r="G444" s="10">
        <v>-0.82107544</v>
      </c>
      <c r="H444" s="1" t="s">
        <v>3</v>
      </c>
      <c r="I444" s="1">
        <v>-9.22</v>
      </c>
      <c r="J444" s="1">
        <f t="shared" si="3"/>
        <v>7.696824942</v>
      </c>
      <c r="K444" s="5">
        <f t="shared" si="4"/>
        <v>0.7853903002</v>
      </c>
      <c r="L444" s="11">
        <v>1.6102295</v>
      </c>
      <c r="M444" s="1" t="s">
        <v>5</v>
      </c>
      <c r="N444" s="1">
        <v>200.7</v>
      </c>
      <c r="O444" s="1">
        <f t="shared" si="5"/>
        <v>12.42428571</v>
      </c>
      <c r="P444" s="7">
        <f t="shared" si="6"/>
        <v>10.23979592</v>
      </c>
      <c r="Q444" s="7">
        <f t="shared" si="8"/>
        <v>0.3938383046</v>
      </c>
      <c r="R444" s="12">
        <v>9.888763</v>
      </c>
      <c r="S444" s="1" t="s">
        <v>7</v>
      </c>
      <c r="T444" s="1">
        <v>-95.17</v>
      </c>
      <c r="U444" s="1" t="s">
        <v>8</v>
      </c>
      <c r="V444" s="1">
        <v>-65.67</v>
      </c>
      <c r="W444" s="1" t="s">
        <v>9</v>
      </c>
      <c r="X444" s="1">
        <v>35.5</v>
      </c>
      <c r="Y444" s="1" t="s">
        <v>10</v>
      </c>
      <c r="Z444" s="1">
        <v>-46.0</v>
      </c>
      <c r="AA444" s="1" t="s">
        <v>11</v>
      </c>
      <c r="AB444" s="1">
        <v>100.0</v>
      </c>
      <c r="AC444" s="1" t="s">
        <v>12</v>
      </c>
      <c r="AD444" s="1">
        <v>-98.0</v>
      </c>
      <c r="AE444" s="9">
        <f t="shared" si="7"/>
        <v>92.17570949</v>
      </c>
    </row>
    <row r="445">
      <c r="A445" s="1" t="s">
        <v>0</v>
      </c>
      <c r="B445" s="2">
        <v>45027.615277777775</v>
      </c>
      <c r="C445" s="1" t="s">
        <v>1</v>
      </c>
      <c r="D445" s="1">
        <v>-86.02</v>
      </c>
      <c r="E445" s="1">
        <f t="shared" si="1"/>
        <v>125.4773016</v>
      </c>
      <c r="F445" s="3">
        <f t="shared" si="2"/>
        <v>6.401903141</v>
      </c>
      <c r="G445" s="10">
        <v>-0.67263794</v>
      </c>
      <c r="H445" s="1" t="s">
        <v>3</v>
      </c>
      <c r="I445" s="1">
        <v>-1.02</v>
      </c>
      <c r="J445" s="1">
        <f t="shared" si="3"/>
        <v>0.8514925641</v>
      </c>
      <c r="K445" s="5">
        <f t="shared" si="4"/>
        <v>0.08688699633</v>
      </c>
      <c r="L445" s="11">
        <v>1.8759766</v>
      </c>
      <c r="M445" s="1" t="s">
        <v>5</v>
      </c>
      <c r="N445" s="1">
        <v>196.61</v>
      </c>
      <c r="O445" s="1">
        <f t="shared" si="5"/>
        <v>12.17109524</v>
      </c>
      <c r="P445" s="7">
        <f t="shared" si="6"/>
        <v>10.03112245</v>
      </c>
      <c r="Q445" s="7">
        <f t="shared" si="8"/>
        <v>0.3858124019</v>
      </c>
      <c r="R445" s="12">
        <v>9.840881</v>
      </c>
      <c r="S445" s="1" t="s">
        <v>7</v>
      </c>
      <c r="T445" s="1">
        <v>-94.67</v>
      </c>
      <c r="U445" s="1" t="s">
        <v>8</v>
      </c>
      <c r="V445" s="1">
        <v>-69.17</v>
      </c>
      <c r="W445" s="1" t="s">
        <v>9</v>
      </c>
      <c r="X445" s="1">
        <v>39.0</v>
      </c>
      <c r="Y445" s="1" t="s">
        <v>10</v>
      </c>
      <c r="Z445" s="1">
        <v>7.0</v>
      </c>
      <c r="AA445" s="1" t="s">
        <v>11</v>
      </c>
      <c r="AB445" s="1">
        <v>83.0</v>
      </c>
      <c r="AC445" s="1" t="s">
        <v>12</v>
      </c>
      <c r="AD445" s="1">
        <v>-161.0</v>
      </c>
      <c r="AE445" s="9">
        <f t="shared" si="7"/>
        <v>86.60891535</v>
      </c>
    </row>
    <row r="446">
      <c r="A446" s="1" t="s">
        <v>0</v>
      </c>
      <c r="B446" s="2">
        <v>45027.61528935185</v>
      </c>
      <c r="C446" s="1" t="s">
        <v>1</v>
      </c>
      <c r="D446" s="1">
        <v>-97.28</v>
      </c>
      <c r="E446" s="1">
        <f t="shared" si="1"/>
        <v>141.9022541</v>
      </c>
      <c r="F446" s="3">
        <f t="shared" si="2"/>
        <v>7.239910922</v>
      </c>
      <c r="G446" s="10">
        <v>-0.5912323</v>
      </c>
      <c r="H446" s="1" t="s">
        <v>3</v>
      </c>
      <c r="I446" s="1">
        <v>22.53</v>
      </c>
      <c r="J446" s="1">
        <f t="shared" si="3"/>
        <v>-18.80796811</v>
      </c>
      <c r="K446" s="5">
        <f t="shared" si="4"/>
        <v>-1.919180419</v>
      </c>
      <c r="L446" s="11">
        <v>2.134552</v>
      </c>
      <c r="M446" s="1" t="s">
        <v>5</v>
      </c>
      <c r="N446" s="1">
        <v>223.23</v>
      </c>
      <c r="O446" s="1">
        <f t="shared" si="5"/>
        <v>13.819</v>
      </c>
      <c r="P446" s="7">
        <f t="shared" si="6"/>
        <v>11.38928571</v>
      </c>
      <c r="Q446" s="7">
        <f t="shared" si="8"/>
        <v>0.4380494505</v>
      </c>
      <c r="R446" s="12">
        <v>9.783417</v>
      </c>
      <c r="S446" s="1" t="s">
        <v>7</v>
      </c>
      <c r="T446" s="1">
        <v>-89.33</v>
      </c>
      <c r="U446" s="1" t="s">
        <v>8</v>
      </c>
      <c r="V446" s="1">
        <v>-73.17</v>
      </c>
      <c r="W446" s="1" t="s">
        <v>9</v>
      </c>
      <c r="X446" s="1">
        <v>38.5</v>
      </c>
      <c r="Y446" s="1" t="s">
        <v>10</v>
      </c>
      <c r="Z446" s="1">
        <v>131.0</v>
      </c>
      <c r="AA446" s="1" t="s">
        <v>11</v>
      </c>
      <c r="AB446" s="1">
        <v>106.0</v>
      </c>
      <c r="AC446" s="1" t="s">
        <v>12</v>
      </c>
      <c r="AD446" s="1">
        <v>44.0</v>
      </c>
      <c r="AE446" s="9">
        <f t="shared" si="7"/>
        <v>100.502314</v>
      </c>
    </row>
    <row r="447">
      <c r="A447" s="1" t="s">
        <v>0</v>
      </c>
      <c r="B447" s="2">
        <v>45027.6153125</v>
      </c>
      <c r="C447" s="1" t="s">
        <v>1</v>
      </c>
      <c r="D447" s="1">
        <v>-106.5</v>
      </c>
      <c r="E447" s="1">
        <f t="shared" si="1"/>
        <v>155.3514603</v>
      </c>
      <c r="F447" s="3">
        <f t="shared" si="2"/>
        <v>7.926094914</v>
      </c>
      <c r="G447" s="10">
        <v>-0.5194092</v>
      </c>
      <c r="H447" s="1" t="s">
        <v>3</v>
      </c>
      <c r="I447" s="1">
        <v>7.17</v>
      </c>
      <c r="J447" s="1">
        <f t="shared" si="3"/>
        <v>-5.985491847</v>
      </c>
      <c r="K447" s="5">
        <f t="shared" si="4"/>
        <v>-0.6107644742</v>
      </c>
      <c r="L447" s="11">
        <v>2.2734222</v>
      </c>
      <c r="M447" s="1" t="s">
        <v>5</v>
      </c>
      <c r="N447" s="1">
        <v>144.38</v>
      </c>
      <c r="O447" s="1">
        <f t="shared" si="5"/>
        <v>8.937809524</v>
      </c>
      <c r="P447" s="7">
        <f t="shared" si="6"/>
        <v>7.366326531</v>
      </c>
      <c r="Q447" s="7">
        <f t="shared" si="8"/>
        <v>0.2833202512</v>
      </c>
      <c r="R447" s="12">
        <v>9.790604</v>
      </c>
      <c r="S447" s="1" t="s">
        <v>7</v>
      </c>
      <c r="T447" s="1">
        <v>-90.83</v>
      </c>
      <c r="U447" s="1" t="s">
        <v>8</v>
      </c>
      <c r="V447" s="1">
        <v>-74.67</v>
      </c>
      <c r="W447" s="1" t="s">
        <v>9</v>
      </c>
      <c r="X447" s="1">
        <v>31.67</v>
      </c>
      <c r="Y447" s="1" t="s">
        <v>10</v>
      </c>
      <c r="Z447" s="1">
        <v>-143.0</v>
      </c>
      <c r="AA447" s="1" t="s">
        <v>11</v>
      </c>
      <c r="AB447" s="1">
        <v>171.0</v>
      </c>
      <c r="AC447" s="1" t="s">
        <v>12</v>
      </c>
      <c r="AD447" s="1">
        <v>-289.0</v>
      </c>
      <c r="AE447" s="9">
        <f t="shared" si="7"/>
        <v>106.9949609</v>
      </c>
    </row>
    <row r="448">
      <c r="A448" s="1" t="s">
        <v>0</v>
      </c>
      <c r="B448" s="2">
        <v>45027.615324074075</v>
      </c>
      <c r="C448" s="1" t="s">
        <v>1</v>
      </c>
      <c r="D448" s="1">
        <v>-87.04</v>
      </c>
      <c r="E448" s="1">
        <f t="shared" si="1"/>
        <v>126.9651747</v>
      </c>
      <c r="F448" s="3">
        <f t="shared" si="2"/>
        <v>6.477815036</v>
      </c>
      <c r="G448" s="10">
        <v>-0.41166687</v>
      </c>
      <c r="H448" s="1" t="s">
        <v>3</v>
      </c>
      <c r="I448" s="1">
        <v>-12.29</v>
      </c>
      <c r="J448" s="1">
        <f t="shared" si="3"/>
        <v>10.2596506</v>
      </c>
      <c r="K448" s="5">
        <f t="shared" si="4"/>
        <v>1.046903122</v>
      </c>
      <c r="L448" s="11">
        <v>2.4434052</v>
      </c>
      <c r="M448" s="1" t="s">
        <v>5</v>
      </c>
      <c r="N448" s="1">
        <v>207.87</v>
      </c>
      <c r="O448" s="1">
        <f t="shared" si="5"/>
        <v>12.86814286</v>
      </c>
      <c r="P448" s="7">
        <f t="shared" si="6"/>
        <v>10.60561224</v>
      </c>
      <c r="Q448" s="7">
        <f t="shared" si="8"/>
        <v>0.4079081633</v>
      </c>
      <c r="R448" s="12">
        <v>9.788208</v>
      </c>
      <c r="S448" s="1" t="s">
        <v>7</v>
      </c>
      <c r="T448" s="1">
        <v>-92.83</v>
      </c>
      <c r="U448" s="1" t="s">
        <v>8</v>
      </c>
      <c r="V448" s="1">
        <v>-65.67</v>
      </c>
      <c r="W448" s="1" t="s">
        <v>9</v>
      </c>
      <c r="X448" s="1">
        <v>34.67</v>
      </c>
      <c r="Y448" s="1" t="s">
        <v>10</v>
      </c>
      <c r="Z448" s="1">
        <v>40.0</v>
      </c>
      <c r="AA448" s="1" t="s">
        <v>11</v>
      </c>
      <c r="AB448" s="1">
        <v>-138.0</v>
      </c>
      <c r="AC448" s="1" t="s">
        <v>12</v>
      </c>
      <c r="AD448" s="1">
        <v>24.0</v>
      </c>
      <c r="AE448" s="9">
        <f t="shared" si="7"/>
        <v>88.54086464</v>
      </c>
    </row>
    <row r="449">
      <c r="A449" s="1" t="s">
        <v>0</v>
      </c>
      <c r="B449" s="2">
        <v>45027.615335648145</v>
      </c>
      <c r="C449" s="1" t="s">
        <v>1</v>
      </c>
      <c r="D449" s="1">
        <v>-88.06</v>
      </c>
      <c r="E449" s="1">
        <f t="shared" si="1"/>
        <v>128.4530478</v>
      </c>
      <c r="F449" s="3">
        <f t="shared" si="2"/>
        <v>6.553726931</v>
      </c>
      <c r="G449" s="10">
        <v>-0.3565979</v>
      </c>
      <c r="H449" s="1" t="s">
        <v>3</v>
      </c>
      <c r="I449" s="1">
        <v>1.02</v>
      </c>
      <c r="J449" s="1">
        <f t="shared" si="3"/>
        <v>-0.8514925641</v>
      </c>
      <c r="K449" s="5">
        <f t="shared" si="4"/>
        <v>-0.08688699633</v>
      </c>
      <c r="L449" s="11">
        <v>2.553543</v>
      </c>
      <c r="M449" s="1" t="s">
        <v>5</v>
      </c>
      <c r="N449" s="1">
        <v>225.28</v>
      </c>
      <c r="O449" s="1">
        <f t="shared" si="5"/>
        <v>13.94590476</v>
      </c>
      <c r="P449" s="7">
        <f t="shared" si="6"/>
        <v>11.49387755</v>
      </c>
      <c r="Q449" s="7">
        <f t="shared" si="8"/>
        <v>0.4420722135</v>
      </c>
      <c r="R449" s="12">
        <v>9.766663</v>
      </c>
      <c r="S449" s="1" t="s">
        <v>7</v>
      </c>
      <c r="T449" s="1">
        <v>-87.17</v>
      </c>
      <c r="U449" s="1" t="s">
        <v>8</v>
      </c>
      <c r="V449" s="1">
        <v>-62.5</v>
      </c>
      <c r="W449" s="1" t="s">
        <v>9</v>
      </c>
      <c r="X449" s="1">
        <v>40.17</v>
      </c>
      <c r="Y449" s="1" t="s">
        <v>10</v>
      </c>
      <c r="Z449" s="1">
        <v>122.0</v>
      </c>
      <c r="AA449" s="1" t="s">
        <v>11</v>
      </c>
      <c r="AB449" s="1">
        <v>54.0</v>
      </c>
      <c r="AC449" s="1" t="s">
        <v>12</v>
      </c>
      <c r="AD449" s="1">
        <v>32.0</v>
      </c>
      <c r="AE449" s="9">
        <f t="shared" si="7"/>
        <v>88.81279875</v>
      </c>
    </row>
    <row r="450">
      <c r="A450" s="1" t="s">
        <v>0</v>
      </c>
      <c r="B450" s="2">
        <v>45027.61534722222</v>
      </c>
      <c r="C450" s="1" t="s">
        <v>1</v>
      </c>
      <c r="D450" s="1">
        <v>-87.04</v>
      </c>
      <c r="E450" s="1">
        <f t="shared" si="1"/>
        <v>126.9651747</v>
      </c>
      <c r="F450" s="3">
        <f t="shared" si="2"/>
        <v>6.477815036</v>
      </c>
      <c r="G450" s="10">
        <v>-0.26802063</v>
      </c>
      <c r="H450" s="1" t="s">
        <v>3</v>
      </c>
      <c r="I450" s="1">
        <v>-13.31</v>
      </c>
      <c r="J450" s="1">
        <f t="shared" si="3"/>
        <v>11.11114316</v>
      </c>
      <c r="K450" s="5">
        <f t="shared" si="4"/>
        <v>1.133790119</v>
      </c>
      <c r="L450" s="11">
        <v>2.692398</v>
      </c>
      <c r="M450" s="1" t="s">
        <v>5</v>
      </c>
      <c r="N450" s="1">
        <v>203.78</v>
      </c>
      <c r="O450" s="1">
        <f t="shared" si="5"/>
        <v>12.61495238</v>
      </c>
      <c r="P450" s="7">
        <f t="shared" si="6"/>
        <v>10.39693878</v>
      </c>
      <c r="Q450" s="7">
        <f t="shared" si="8"/>
        <v>0.3998822606</v>
      </c>
      <c r="R450" s="12">
        <v>9.792999</v>
      </c>
      <c r="S450" s="1" t="s">
        <v>7</v>
      </c>
      <c r="T450" s="1">
        <v>-85.0</v>
      </c>
      <c r="U450" s="1" t="s">
        <v>8</v>
      </c>
      <c r="V450" s="1">
        <v>-79.67</v>
      </c>
      <c r="W450" s="1" t="s">
        <v>9</v>
      </c>
      <c r="X450" s="1">
        <v>40.0</v>
      </c>
      <c r="Y450" s="1" t="s">
        <v>10</v>
      </c>
      <c r="Z450" s="1">
        <v>-105.0</v>
      </c>
      <c r="AA450" s="1" t="s">
        <v>11</v>
      </c>
      <c r="AB450" s="1">
        <v>58.0</v>
      </c>
      <c r="AC450" s="1" t="s">
        <v>12</v>
      </c>
      <c r="AD450" s="1">
        <v>-39.0</v>
      </c>
      <c r="AE450" s="9">
        <f t="shared" si="7"/>
        <v>88.66348761</v>
      </c>
    </row>
    <row r="451">
      <c r="A451" s="1" t="s">
        <v>0</v>
      </c>
      <c r="B451" s="2">
        <v>45027.6153587963</v>
      </c>
      <c r="C451" s="1" t="s">
        <v>1</v>
      </c>
      <c r="D451" s="1">
        <v>-73.73</v>
      </c>
      <c r="E451" s="1">
        <f t="shared" si="1"/>
        <v>107.5498889</v>
      </c>
      <c r="F451" s="3">
        <f t="shared" si="2"/>
        <v>5.48723923</v>
      </c>
      <c r="G451" s="10">
        <v>-0.03578186</v>
      </c>
      <c r="H451" s="1" t="s">
        <v>3</v>
      </c>
      <c r="I451" s="1">
        <v>-2.05</v>
      </c>
      <c r="J451" s="1">
        <f t="shared" si="3"/>
        <v>1.711333094</v>
      </c>
      <c r="K451" s="5">
        <f t="shared" si="4"/>
        <v>0.174625826</v>
      </c>
      <c r="L451" s="11">
        <v>2.754654</v>
      </c>
      <c r="M451" s="1" t="s">
        <v>5</v>
      </c>
      <c r="N451" s="1">
        <v>222.21</v>
      </c>
      <c r="O451" s="1">
        <f t="shared" si="5"/>
        <v>13.75585714</v>
      </c>
      <c r="P451" s="7">
        <f t="shared" si="6"/>
        <v>11.3372449</v>
      </c>
      <c r="Q451" s="7">
        <f t="shared" si="8"/>
        <v>0.4360478807</v>
      </c>
      <c r="R451" s="12">
        <v>9.807358</v>
      </c>
      <c r="S451" s="1" t="s">
        <v>7</v>
      </c>
      <c r="T451" s="1">
        <v>-92.17</v>
      </c>
      <c r="U451" s="1" t="s">
        <v>8</v>
      </c>
      <c r="V451" s="1">
        <v>-79.33</v>
      </c>
      <c r="W451" s="1" t="s">
        <v>9</v>
      </c>
      <c r="X451" s="1">
        <v>37.33</v>
      </c>
      <c r="Y451" s="1" t="s">
        <v>10</v>
      </c>
      <c r="Z451" s="1">
        <v>65.0</v>
      </c>
      <c r="AA451" s="1" t="s">
        <v>11</v>
      </c>
      <c r="AB451" s="1">
        <v>32.0</v>
      </c>
      <c r="AC451" s="1" t="s">
        <v>12</v>
      </c>
      <c r="AD451" s="1">
        <v>35.0</v>
      </c>
      <c r="AE451" s="9">
        <f t="shared" si="7"/>
        <v>74.6247179</v>
      </c>
    </row>
    <row r="452">
      <c r="A452" s="1" t="s">
        <v>0</v>
      </c>
      <c r="B452" s="2">
        <v>45027.61537037037</v>
      </c>
      <c r="C452" s="1" t="s">
        <v>1</v>
      </c>
      <c r="D452" s="1">
        <v>-66.56</v>
      </c>
      <c r="E452" s="1">
        <f t="shared" si="1"/>
        <v>97.09101595</v>
      </c>
      <c r="F452" s="3">
        <f t="shared" si="2"/>
        <v>4.953623263</v>
      </c>
      <c r="G452" s="10">
        <v>0.19166565</v>
      </c>
      <c r="H452" s="1" t="s">
        <v>3</v>
      </c>
      <c r="I452" s="1">
        <v>-1.02</v>
      </c>
      <c r="J452" s="1">
        <f t="shared" si="3"/>
        <v>0.8514925641</v>
      </c>
      <c r="K452" s="5">
        <f t="shared" si="4"/>
        <v>0.08688699633</v>
      </c>
      <c r="L452" s="11">
        <v>2.7929688</v>
      </c>
      <c r="M452" s="1" t="s">
        <v>5</v>
      </c>
      <c r="N452" s="1">
        <v>214.02</v>
      </c>
      <c r="O452" s="1">
        <f t="shared" si="5"/>
        <v>13.24885714</v>
      </c>
      <c r="P452" s="7">
        <f t="shared" si="6"/>
        <v>10.91938776</v>
      </c>
      <c r="Q452" s="7">
        <f t="shared" si="8"/>
        <v>0.4199764521</v>
      </c>
      <c r="R452" s="12">
        <v>9.73793</v>
      </c>
      <c r="S452" s="1" t="s">
        <v>7</v>
      </c>
      <c r="T452" s="1">
        <v>-90.5</v>
      </c>
      <c r="U452" s="1" t="s">
        <v>8</v>
      </c>
      <c r="V452" s="1">
        <v>-78.33</v>
      </c>
      <c r="W452" s="1" t="s">
        <v>9</v>
      </c>
      <c r="X452" s="1">
        <v>43.33</v>
      </c>
      <c r="Y452" s="1" t="s">
        <v>10</v>
      </c>
      <c r="Z452" s="1">
        <v>1.0</v>
      </c>
      <c r="AA452" s="1" t="s">
        <v>11</v>
      </c>
      <c r="AB452" s="1">
        <v>-62.0</v>
      </c>
      <c r="AC452" s="1" t="s">
        <v>12</v>
      </c>
      <c r="AD452" s="1">
        <v>-42.0</v>
      </c>
      <c r="AE452" s="9">
        <f t="shared" si="7"/>
        <v>67.45744606</v>
      </c>
    </row>
    <row r="453">
      <c r="A453" s="1" t="s">
        <v>0</v>
      </c>
      <c r="B453" s="2">
        <v>45027.615381944444</v>
      </c>
      <c r="C453" s="1" t="s">
        <v>1</v>
      </c>
      <c r="D453" s="1">
        <v>-63.49</v>
      </c>
      <c r="E453" s="1">
        <f t="shared" si="1"/>
        <v>92.61280953</v>
      </c>
      <c r="F453" s="3">
        <f t="shared" si="2"/>
        <v>4.725143343</v>
      </c>
      <c r="G453" s="10">
        <v>0.27067566</v>
      </c>
      <c r="H453" s="1" t="s">
        <v>3</v>
      </c>
      <c r="I453" s="1">
        <v>-13.31</v>
      </c>
      <c r="J453" s="1">
        <f t="shared" si="3"/>
        <v>11.11114316</v>
      </c>
      <c r="K453" s="5">
        <f t="shared" si="4"/>
        <v>1.133790119</v>
      </c>
      <c r="L453" s="11">
        <v>2.7977448</v>
      </c>
      <c r="M453" s="1" t="s">
        <v>5</v>
      </c>
      <c r="N453" s="1">
        <v>199.68</v>
      </c>
      <c r="O453" s="1">
        <f t="shared" si="5"/>
        <v>12.36114286</v>
      </c>
      <c r="P453" s="7">
        <f t="shared" si="6"/>
        <v>10.1877551</v>
      </c>
      <c r="Q453" s="7">
        <f t="shared" si="8"/>
        <v>0.3918367347</v>
      </c>
      <c r="R453" s="12">
        <v>9.680466</v>
      </c>
      <c r="S453" s="1" t="s">
        <v>7</v>
      </c>
      <c r="T453" s="1">
        <v>-88.17</v>
      </c>
      <c r="U453" s="1" t="s">
        <v>8</v>
      </c>
      <c r="V453" s="1">
        <v>-81.33</v>
      </c>
      <c r="W453" s="1" t="s">
        <v>9</v>
      </c>
      <c r="X453" s="1">
        <v>37.67</v>
      </c>
      <c r="Y453" s="1" t="s">
        <v>10</v>
      </c>
      <c r="Z453" s="1">
        <v>69.0</v>
      </c>
      <c r="AA453" s="1" t="s">
        <v>11</v>
      </c>
      <c r="AB453" s="1">
        <v>-48.0</v>
      </c>
      <c r="AC453" s="1" t="s">
        <v>12</v>
      </c>
      <c r="AD453" s="1">
        <v>152.0</v>
      </c>
      <c r="AE453" s="9">
        <f t="shared" si="7"/>
        <v>65.66526139</v>
      </c>
    </row>
    <row r="454">
      <c r="A454" s="1" t="s">
        <v>0</v>
      </c>
      <c r="B454" s="2">
        <v>45027.61539351852</v>
      </c>
      <c r="C454" s="1" t="s">
        <v>1</v>
      </c>
      <c r="D454" s="1">
        <v>-65.54</v>
      </c>
      <c r="E454" s="1">
        <f t="shared" si="1"/>
        <v>95.60314281</v>
      </c>
      <c r="F454" s="3">
        <f t="shared" si="2"/>
        <v>4.877711368</v>
      </c>
      <c r="G454" s="10">
        <v>0.28982544</v>
      </c>
      <c r="H454" s="1" t="s">
        <v>3</v>
      </c>
      <c r="I454" s="1">
        <v>-14.34</v>
      </c>
      <c r="J454" s="1">
        <f t="shared" si="3"/>
        <v>11.97098369</v>
      </c>
      <c r="K454" s="5">
        <f t="shared" si="4"/>
        <v>1.221528948</v>
      </c>
      <c r="L454" s="11">
        <v>2.7043762</v>
      </c>
      <c r="M454" s="1" t="s">
        <v>5</v>
      </c>
      <c r="N454" s="1">
        <v>233.47</v>
      </c>
      <c r="O454" s="1">
        <f t="shared" si="5"/>
        <v>14.45290476</v>
      </c>
      <c r="P454" s="7">
        <f t="shared" si="6"/>
        <v>11.91173469</v>
      </c>
      <c r="Q454" s="7">
        <f t="shared" si="8"/>
        <v>0.4581436421</v>
      </c>
      <c r="R454" s="12">
        <v>9.728348</v>
      </c>
      <c r="S454" s="1" t="s">
        <v>7</v>
      </c>
      <c r="T454" s="1">
        <v>-92.33</v>
      </c>
      <c r="U454" s="1" t="s">
        <v>8</v>
      </c>
      <c r="V454" s="1">
        <v>-71.5</v>
      </c>
      <c r="W454" s="1" t="s">
        <v>9</v>
      </c>
      <c r="X454" s="1">
        <v>39.67</v>
      </c>
      <c r="Y454" s="1" t="s">
        <v>10</v>
      </c>
      <c r="Z454" s="1">
        <v>-19.0</v>
      </c>
      <c r="AA454" s="1" t="s">
        <v>11</v>
      </c>
      <c r="AB454" s="1">
        <v>-134.0</v>
      </c>
      <c r="AC454" s="1" t="s">
        <v>12</v>
      </c>
      <c r="AD454" s="1">
        <v>125.0</v>
      </c>
      <c r="AE454" s="9">
        <f t="shared" si="7"/>
        <v>68.13968464</v>
      </c>
    </row>
    <row r="455">
      <c r="A455" s="1" t="s">
        <v>0</v>
      </c>
      <c r="B455" s="2">
        <v>45027.61540509259</v>
      </c>
      <c r="C455" s="1" t="s">
        <v>1</v>
      </c>
      <c r="D455" s="1">
        <v>-119.81</v>
      </c>
      <c r="E455" s="1">
        <f t="shared" si="1"/>
        <v>174.7667461</v>
      </c>
      <c r="F455" s="3">
        <f t="shared" si="2"/>
        <v>8.91667072</v>
      </c>
      <c r="G455" s="10">
        <v>0.29701233</v>
      </c>
      <c r="H455" s="1" t="s">
        <v>3</v>
      </c>
      <c r="I455" s="1">
        <v>-12.29</v>
      </c>
      <c r="J455" s="1">
        <f t="shared" si="3"/>
        <v>10.2596506</v>
      </c>
      <c r="K455" s="5">
        <f t="shared" si="4"/>
        <v>1.046903122</v>
      </c>
      <c r="L455" s="11">
        <v>2.608612</v>
      </c>
      <c r="M455" s="1" t="s">
        <v>5</v>
      </c>
      <c r="N455" s="1">
        <v>174.08</v>
      </c>
      <c r="O455" s="1">
        <f t="shared" si="5"/>
        <v>10.77638095</v>
      </c>
      <c r="P455" s="7">
        <f t="shared" si="6"/>
        <v>8.881632653</v>
      </c>
      <c r="Q455" s="7">
        <f t="shared" si="8"/>
        <v>0.3416012559</v>
      </c>
      <c r="R455" s="12">
        <v>9.812149</v>
      </c>
      <c r="S455" s="1" t="s">
        <v>7</v>
      </c>
      <c r="T455" s="1">
        <v>-91.67</v>
      </c>
      <c r="U455" s="1" t="s">
        <v>8</v>
      </c>
      <c r="V455" s="1">
        <v>-73.0</v>
      </c>
      <c r="W455" s="1" t="s">
        <v>9</v>
      </c>
      <c r="X455" s="1">
        <v>34.5</v>
      </c>
      <c r="Y455" s="1" t="s">
        <v>10</v>
      </c>
      <c r="Z455" s="1">
        <v>-124.0</v>
      </c>
      <c r="AA455" s="1" t="s">
        <v>11</v>
      </c>
      <c r="AB455" s="1">
        <v>52.0</v>
      </c>
      <c r="AC455" s="1" t="s">
        <v>12</v>
      </c>
      <c r="AD455" s="1">
        <v>-216.0</v>
      </c>
      <c r="AE455" s="9">
        <f t="shared" si="7"/>
        <v>120.7657385</v>
      </c>
    </row>
    <row r="456">
      <c r="A456" s="1" t="s">
        <v>0</v>
      </c>
      <c r="B456" s="2">
        <v>45027.61541666667</v>
      </c>
      <c r="C456" s="1" t="s">
        <v>1</v>
      </c>
      <c r="D456" s="1">
        <v>-93.18</v>
      </c>
      <c r="E456" s="1">
        <f t="shared" si="1"/>
        <v>135.9215875</v>
      </c>
      <c r="F456" s="3">
        <f t="shared" si="2"/>
        <v>6.934774874</v>
      </c>
      <c r="G456" s="10">
        <v>0.28504944</v>
      </c>
      <c r="H456" s="1" t="s">
        <v>3</v>
      </c>
      <c r="I456" s="1">
        <v>-11.26</v>
      </c>
      <c r="J456" s="1">
        <f t="shared" si="3"/>
        <v>9.39981007</v>
      </c>
      <c r="K456" s="5">
        <f t="shared" si="4"/>
        <v>0.9591642928</v>
      </c>
      <c r="L456" s="11">
        <v>2.5008698</v>
      </c>
      <c r="M456" s="1" t="s">
        <v>5</v>
      </c>
      <c r="N456" s="1">
        <v>207.87</v>
      </c>
      <c r="O456" s="1">
        <f t="shared" si="5"/>
        <v>12.86814286</v>
      </c>
      <c r="P456" s="7">
        <f t="shared" si="6"/>
        <v>10.60561224</v>
      </c>
      <c r="Q456" s="7">
        <f t="shared" si="8"/>
        <v>0.4079081633</v>
      </c>
      <c r="R456" s="12">
        <v>9.891159</v>
      </c>
      <c r="S456" s="1" t="s">
        <v>7</v>
      </c>
      <c r="T456" s="1">
        <v>-95.33</v>
      </c>
      <c r="U456" s="1" t="s">
        <v>8</v>
      </c>
      <c r="V456" s="1">
        <v>-65.67</v>
      </c>
      <c r="W456" s="1" t="s">
        <v>9</v>
      </c>
      <c r="X456" s="1">
        <v>37.5</v>
      </c>
      <c r="Y456" s="1" t="s">
        <v>10</v>
      </c>
      <c r="Z456" s="1">
        <v>93.0</v>
      </c>
      <c r="AA456" s="1" t="s">
        <v>11</v>
      </c>
      <c r="AB456" s="1">
        <v>50.0</v>
      </c>
      <c r="AC456" s="1" t="s">
        <v>12</v>
      </c>
      <c r="AD456" s="1">
        <v>42.0</v>
      </c>
      <c r="AE456" s="9">
        <f t="shared" si="7"/>
        <v>94.45516932</v>
      </c>
    </row>
    <row r="457">
      <c r="A457" s="1" t="s">
        <v>0</v>
      </c>
      <c r="B457" s="2">
        <v>45027.615428240744</v>
      </c>
      <c r="C457" s="1" t="s">
        <v>1</v>
      </c>
      <c r="D457" s="1">
        <v>-68.61</v>
      </c>
      <c r="E457" s="1">
        <f t="shared" si="1"/>
        <v>100.0813492</v>
      </c>
      <c r="F457" s="3">
        <f t="shared" si="2"/>
        <v>5.106191287</v>
      </c>
      <c r="G457" s="10">
        <v>0.2539215</v>
      </c>
      <c r="H457" s="1" t="s">
        <v>3</v>
      </c>
      <c r="I457" s="1">
        <v>-15.36</v>
      </c>
      <c r="J457" s="1">
        <f t="shared" si="3"/>
        <v>12.82247626</v>
      </c>
      <c r="K457" s="5">
        <f t="shared" si="4"/>
        <v>1.308415945</v>
      </c>
      <c r="L457" s="11">
        <v>2.4170685</v>
      </c>
      <c r="M457" s="1" t="s">
        <v>5</v>
      </c>
      <c r="N457" s="1">
        <v>188.42</v>
      </c>
      <c r="O457" s="1">
        <f t="shared" si="5"/>
        <v>11.66409524</v>
      </c>
      <c r="P457" s="7">
        <f t="shared" si="6"/>
        <v>9.613265306</v>
      </c>
      <c r="Q457" s="7">
        <f t="shared" si="8"/>
        <v>0.3697409733</v>
      </c>
      <c r="R457" s="12">
        <v>9.941437</v>
      </c>
      <c r="S457" s="1" t="s">
        <v>7</v>
      </c>
      <c r="T457" s="1">
        <v>-94.5</v>
      </c>
      <c r="U457" s="1" t="s">
        <v>8</v>
      </c>
      <c r="V457" s="1">
        <v>-66.83</v>
      </c>
      <c r="W457" s="1" t="s">
        <v>9</v>
      </c>
      <c r="X457" s="1">
        <v>39.33</v>
      </c>
      <c r="Y457" s="1" t="s">
        <v>10</v>
      </c>
      <c r="Z457" s="1">
        <v>35.0</v>
      </c>
      <c r="AA457" s="1" t="s">
        <v>11</v>
      </c>
      <c r="AB457" s="1">
        <v>-44.0</v>
      </c>
      <c r="AC457" s="1" t="s">
        <v>12</v>
      </c>
      <c r="AD457" s="1">
        <v>-77.0</v>
      </c>
      <c r="AE457" s="9">
        <f t="shared" si="7"/>
        <v>70.96250115</v>
      </c>
    </row>
    <row r="458">
      <c r="A458" s="1" t="s">
        <v>0</v>
      </c>
      <c r="B458" s="2">
        <v>45027.615439814814</v>
      </c>
      <c r="C458" s="1" t="s">
        <v>1</v>
      </c>
      <c r="D458" s="1">
        <v>-75.78</v>
      </c>
      <c r="E458" s="1">
        <f t="shared" si="1"/>
        <v>110.5402222</v>
      </c>
      <c r="F458" s="3">
        <f t="shared" si="2"/>
        <v>5.639807254</v>
      </c>
      <c r="G458" s="10">
        <v>0.15815735</v>
      </c>
      <c r="H458" s="1" t="s">
        <v>3</v>
      </c>
      <c r="I458" s="1">
        <v>-30.72</v>
      </c>
      <c r="J458" s="1">
        <f t="shared" si="3"/>
        <v>25.64495252</v>
      </c>
      <c r="K458" s="5">
        <f t="shared" si="4"/>
        <v>2.61683189</v>
      </c>
      <c r="L458" s="11">
        <v>2.2518768</v>
      </c>
      <c r="M458" s="1" t="s">
        <v>5</v>
      </c>
      <c r="N458" s="1">
        <v>228.35</v>
      </c>
      <c r="O458" s="1">
        <f t="shared" si="5"/>
        <v>14.13595238</v>
      </c>
      <c r="P458" s="7">
        <f t="shared" si="6"/>
        <v>11.6505102</v>
      </c>
      <c r="Q458" s="7">
        <f t="shared" si="8"/>
        <v>0.4480965463</v>
      </c>
      <c r="R458" s="12">
        <v>9.943832</v>
      </c>
      <c r="S458" s="1" t="s">
        <v>7</v>
      </c>
      <c r="T458" s="1">
        <v>-93.33</v>
      </c>
      <c r="U458" s="1" t="s">
        <v>8</v>
      </c>
      <c r="V458" s="1">
        <v>-66.67</v>
      </c>
      <c r="W458" s="1" t="s">
        <v>9</v>
      </c>
      <c r="X458" s="1">
        <v>41.5</v>
      </c>
      <c r="Y458" s="1" t="s">
        <v>10</v>
      </c>
      <c r="Z458" s="1">
        <v>-337.0</v>
      </c>
      <c r="AA458" s="1" t="s">
        <v>11</v>
      </c>
      <c r="AB458" s="1">
        <v>-77.0</v>
      </c>
      <c r="AC458" s="1" t="s">
        <v>12</v>
      </c>
      <c r="AD458" s="1">
        <v>52.0</v>
      </c>
      <c r="AE458" s="9">
        <f t="shared" si="7"/>
        <v>82.59576979</v>
      </c>
    </row>
    <row r="459">
      <c r="A459" s="1" t="s">
        <v>0</v>
      </c>
      <c r="B459" s="2">
        <v>45027.61545138889</v>
      </c>
      <c r="C459" s="1" t="s">
        <v>1</v>
      </c>
      <c r="D459" s="1">
        <v>-57.34</v>
      </c>
      <c r="E459" s="1">
        <f t="shared" si="1"/>
        <v>83.64180971</v>
      </c>
      <c r="F459" s="3">
        <f t="shared" si="2"/>
        <v>4.267439271</v>
      </c>
      <c r="G459" s="10">
        <v>0.14138794</v>
      </c>
      <c r="H459" s="1" t="s">
        <v>3</v>
      </c>
      <c r="I459" s="1">
        <v>-44.03</v>
      </c>
      <c r="J459" s="1">
        <f t="shared" si="3"/>
        <v>36.75609568</v>
      </c>
      <c r="K459" s="5">
        <f t="shared" si="4"/>
        <v>3.750622008</v>
      </c>
      <c r="L459" s="11">
        <v>2.182434</v>
      </c>
      <c r="M459" s="1" t="s">
        <v>5</v>
      </c>
      <c r="N459" s="1">
        <v>222.21</v>
      </c>
      <c r="O459" s="1">
        <f t="shared" si="5"/>
        <v>13.75585714</v>
      </c>
      <c r="P459" s="7">
        <f t="shared" si="6"/>
        <v>11.3372449</v>
      </c>
      <c r="Q459" s="7">
        <f t="shared" si="8"/>
        <v>0.4360478807</v>
      </c>
      <c r="R459" s="12">
        <v>9.910309</v>
      </c>
      <c r="S459" s="1" t="s">
        <v>7</v>
      </c>
      <c r="T459" s="1">
        <v>-97.17</v>
      </c>
      <c r="U459" s="1" t="s">
        <v>8</v>
      </c>
      <c r="V459" s="1">
        <v>-56.33</v>
      </c>
      <c r="W459" s="1" t="s">
        <v>9</v>
      </c>
      <c r="X459" s="1">
        <v>46.0</v>
      </c>
      <c r="Y459" s="1" t="s">
        <v>10</v>
      </c>
      <c r="Z459" s="1">
        <v>394.0</v>
      </c>
      <c r="AA459" s="1" t="s">
        <v>11</v>
      </c>
      <c r="AB459" s="1">
        <v>116.0</v>
      </c>
      <c r="AC459" s="1" t="s">
        <v>12</v>
      </c>
      <c r="AD459" s="1">
        <v>109.0</v>
      </c>
      <c r="AE459" s="9">
        <f t="shared" si="7"/>
        <v>73.17820455</v>
      </c>
    </row>
    <row r="460">
      <c r="A460" s="1" t="s">
        <v>0</v>
      </c>
      <c r="B460" s="2">
        <v>45027.61546296296</v>
      </c>
      <c r="C460" s="1" t="s">
        <v>1</v>
      </c>
      <c r="D460" s="1">
        <v>-73.73</v>
      </c>
      <c r="E460" s="1">
        <f t="shared" si="1"/>
        <v>107.5498889</v>
      </c>
      <c r="F460" s="3">
        <f t="shared" si="2"/>
        <v>5.48723923</v>
      </c>
      <c r="G460" s="10">
        <v>0.1174469</v>
      </c>
      <c r="H460" s="1" t="s">
        <v>3</v>
      </c>
      <c r="I460" s="1">
        <v>-27.65</v>
      </c>
      <c r="J460" s="1">
        <f t="shared" si="3"/>
        <v>23.08212686</v>
      </c>
      <c r="K460" s="5">
        <f t="shared" si="4"/>
        <v>2.355319067</v>
      </c>
      <c r="L460" s="11">
        <v>2.1513214</v>
      </c>
      <c r="M460" s="1" t="s">
        <v>5</v>
      </c>
      <c r="N460" s="1">
        <v>216.06</v>
      </c>
      <c r="O460" s="1">
        <f t="shared" si="5"/>
        <v>13.37514286</v>
      </c>
      <c r="P460" s="7">
        <f t="shared" si="6"/>
        <v>11.02346939</v>
      </c>
      <c r="Q460" s="7">
        <f t="shared" si="8"/>
        <v>0.4239795918</v>
      </c>
      <c r="R460" s="12">
        <v>9.8576355</v>
      </c>
      <c r="S460" s="1" t="s">
        <v>7</v>
      </c>
      <c r="T460" s="1">
        <v>-97.83</v>
      </c>
      <c r="U460" s="1" t="s">
        <v>8</v>
      </c>
      <c r="V460" s="1">
        <v>-53.83</v>
      </c>
      <c r="W460" s="1" t="s">
        <v>9</v>
      </c>
      <c r="X460" s="1">
        <v>43.67</v>
      </c>
      <c r="Y460" s="1" t="s">
        <v>10</v>
      </c>
      <c r="Z460" s="1">
        <v>207.0</v>
      </c>
      <c r="AA460" s="1" t="s">
        <v>11</v>
      </c>
      <c r="AB460" s="1">
        <v>22.0</v>
      </c>
      <c r="AC460" s="1" t="s">
        <v>12</v>
      </c>
      <c r="AD460" s="1">
        <v>288.0</v>
      </c>
      <c r="AE460" s="9">
        <f t="shared" si="7"/>
        <v>79.51196311</v>
      </c>
    </row>
    <row r="461">
      <c r="A461" s="1" t="s">
        <v>0</v>
      </c>
      <c r="B461" s="2">
        <v>45027.61547453704</v>
      </c>
      <c r="C461" s="1" t="s">
        <v>1</v>
      </c>
      <c r="D461" s="1">
        <v>-38.91</v>
      </c>
      <c r="E461" s="1">
        <f t="shared" si="1"/>
        <v>56.75798423</v>
      </c>
      <c r="F461" s="3">
        <f t="shared" si="2"/>
        <v>2.895815522</v>
      </c>
      <c r="G461" s="10">
        <v>0.0887146</v>
      </c>
      <c r="H461" s="1" t="s">
        <v>3</v>
      </c>
      <c r="I461" s="1">
        <v>65.54</v>
      </c>
      <c r="J461" s="1">
        <f t="shared" si="3"/>
        <v>-54.71257122</v>
      </c>
      <c r="K461" s="5">
        <f t="shared" si="4"/>
        <v>-5.582915431</v>
      </c>
      <c r="L461" s="11">
        <v>2.213562</v>
      </c>
      <c r="M461" s="1" t="s">
        <v>5</v>
      </c>
      <c r="N461" s="1">
        <v>254.98</v>
      </c>
      <c r="O461" s="1">
        <f t="shared" si="5"/>
        <v>15.78447619</v>
      </c>
      <c r="P461" s="7">
        <f t="shared" si="6"/>
        <v>13.00918367</v>
      </c>
      <c r="Q461" s="7">
        <f t="shared" si="8"/>
        <v>0.5003532182</v>
      </c>
      <c r="R461" s="12">
        <v>9.826523</v>
      </c>
      <c r="S461" s="1" t="s">
        <v>7</v>
      </c>
      <c r="T461" s="1">
        <v>-101.67</v>
      </c>
      <c r="U461" s="1" t="s">
        <v>8</v>
      </c>
      <c r="V461" s="1">
        <v>-37.17</v>
      </c>
      <c r="W461" s="1" t="s">
        <v>9</v>
      </c>
      <c r="X461" s="1">
        <v>47.5</v>
      </c>
      <c r="Y461" s="1" t="s">
        <v>10</v>
      </c>
      <c r="Z461" s="1">
        <v>154.0</v>
      </c>
      <c r="AA461" s="1" t="s">
        <v>11</v>
      </c>
      <c r="AB461" s="1">
        <v>288.0</v>
      </c>
      <c r="AC461" s="1" t="s">
        <v>12</v>
      </c>
      <c r="AD461" s="1">
        <v>133.0</v>
      </c>
      <c r="AE461" s="9">
        <f t="shared" si="7"/>
        <v>77.32217379</v>
      </c>
    </row>
    <row r="462">
      <c r="A462" s="1" t="s">
        <v>0</v>
      </c>
      <c r="B462" s="2">
        <v>45027.61548611111</v>
      </c>
      <c r="C462" s="1" t="s">
        <v>1</v>
      </c>
      <c r="D462" s="1">
        <v>-4.1</v>
      </c>
      <c r="E462" s="1">
        <f t="shared" si="1"/>
        <v>5.980666547</v>
      </c>
      <c r="F462" s="3">
        <f t="shared" si="2"/>
        <v>0.3051360483</v>
      </c>
      <c r="G462" s="10">
        <v>0.01928711</v>
      </c>
      <c r="H462" s="1" t="s">
        <v>3</v>
      </c>
      <c r="I462" s="1">
        <v>12.29</v>
      </c>
      <c r="J462" s="1">
        <f t="shared" si="3"/>
        <v>-10.2596506</v>
      </c>
      <c r="K462" s="5">
        <f t="shared" si="4"/>
        <v>-1.046903122</v>
      </c>
      <c r="L462" s="11">
        <v>2.2853851</v>
      </c>
      <c r="M462" s="1" t="s">
        <v>5</v>
      </c>
      <c r="N462" s="1">
        <v>227.33</v>
      </c>
      <c r="O462" s="1">
        <f t="shared" si="5"/>
        <v>14.07280952</v>
      </c>
      <c r="P462" s="7">
        <f t="shared" si="6"/>
        <v>11.59846939</v>
      </c>
      <c r="Q462" s="7">
        <f t="shared" si="8"/>
        <v>0.4460949765</v>
      </c>
      <c r="R462" s="12">
        <v>9.828903</v>
      </c>
      <c r="S462" s="1" t="s">
        <v>7</v>
      </c>
      <c r="T462" s="1">
        <v>-101.83</v>
      </c>
      <c r="U462" s="1" t="s">
        <v>8</v>
      </c>
      <c r="V462" s="1">
        <v>-29.17</v>
      </c>
      <c r="W462" s="1" t="s">
        <v>9</v>
      </c>
      <c r="X462" s="1">
        <v>55.33</v>
      </c>
      <c r="Y462" s="1" t="s">
        <v>10</v>
      </c>
      <c r="Z462" s="1">
        <v>306.0</v>
      </c>
      <c r="AA462" s="1" t="s">
        <v>11</v>
      </c>
      <c r="AB462" s="1">
        <v>-59.0</v>
      </c>
      <c r="AC462" s="1" t="s">
        <v>12</v>
      </c>
      <c r="AD462" s="1">
        <v>37.0</v>
      </c>
      <c r="AE462" s="9">
        <f t="shared" si="7"/>
        <v>17.38903655</v>
      </c>
    </row>
    <row r="463">
      <c r="A463" s="1" t="s">
        <v>0</v>
      </c>
      <c r="B463" s="2">
        <v>45027.61549768518</v>
      </c>
      <c r="C463" s="1" t="s">
        <v>1</v>
      </c>
      <c r="D463" s="1">
        <v>-31.74</v>
      </c>
      <c r="E463" s="1">
        <f t="shared" si="1"/>
        <v>46.29911127</v>
      </c>
      <c r="F463" s="3">
        <f t="shared" si="2"/>
        <v>2.362199555</v>
      </c>
      <c r="G463" s="10">
        <v>-0.021408081</v>
      </c>
      <c r="H463" s="1" t="s">
        <v>3</v>
      </c>
      <c r="I463" s="1">
        <v>14.34</v>
      </c>
      <c r="J463" s="1">
        <f t="shared" si="3"/>
        <v>-11.97098369</v>
      </c>
      <c r="K463" s="5">
        <f t="shared" si="4"/>
        <v>-1.221528948</v>
      </c>
      <c r="L463" s="11">
        <v>2.3308868</v>
      </c>
      <c r="M463" s="1" t="s">
        <v>5</v>
      </c>
      <c r="N463" s="1">
        <v>218.11</v>
      </c>
      <c r="O463" s="1">
        <f t="shared" si="5"/>
        <v>13.50204762</v>
      </c>
      <c r="P463" s="7">
        <f t="shared" si="6"/>
        <v>11.12806122</v>
      </c>
      <c r="Q463" s="7">
        <f t="shared" si="8"/>
        <v>0.4280023548</v>
      </c>
      <c r="R463" s="12">
        <v>9.821732</v>
      </c>
      <c r="S463" s="1" t="s">
        <v>7</v>
      </c>
      <c r="T463" s="1">
        <v>-104.17</v>
      </c>
      <c r="U463" s="1" t="s">
        <v>8</v>
      </c>
      <c r="V463" s="1">
        <v>-26.33</v>
      </c>
      <c r="W463" s="1" t="s">
        <v>9</v>
      </c>
      <c r="X463" s="1">
        <v>49.17</v>
      </c>
      <c r="Y463" s="1" t="s">
        <v>10</v>
      </c>
      <c r="Z463" s="1">
        <v>180.0</v>
      </c>
      <c r="AA463" s="1" t="s">
        <v>11</v>
      </c>
      <c r="AB463" s="1">
        <v>99.0</v>
      </c>
      <c r="AC463" s="1" t="s">
        <v>12</v>
      </c>
      <c r="AD463" s="1">
        <v>12.0</v>
      </c>
      <c r="AE463" s="9">
        <f t="shared" si="7"/>
        <v>36.56360139</v>
      </c>
    </row>
    <row r="464">
      <c r="A464" s="1" t="s">
        <v>0</v>
      </c>
      <c r="B464" s="2">
        <v>45027.61550925926</v>
      </c>
      <c r="C464" s="1" t="s">
        <v>1</v>
      </c>
      <c r="D464" s="1">
        <v>-23.55</v>
      </c>
      <c r="E464" s="1">
        <f t="shared" si="1"/>
        <v>34.35236517</v>
      </c>
      <c r="F464" s="3">
        <f t="shared" si="2"/>
        <v>1.752671692</v>
      </c>
      <c r="G464" s="10">
        <v>-0.0309906</v>
      </c>
      <c r="H464" s="1" t="s">
        <v>3</v>
      </c>
      <c r="I464" s="1">
        <v>1.02</v>
      </c>
      <c r="J464" s="1">
        <f t="shared" si="3"/>
        <v>-0.8514925641</v>
      </c>
      <c r="K464" s="5">
        <f t="shared" si="4"/>
        <v>-0.08688699633</v>
      </c>
      <c r="L464" s="11">
        <v>2.378769</v>
      </c>
      <c r="M464" s="1" t="s">
        <v>5</v>
      </c>
      <c r="N464" s="1">
        <v>234.5</v>
      </c>
      <c r="O464" s="1">
        <f t="shared" si="5"/>
        <v>14.51666667</v>
      </c>
      <c r="P464" s="7">
        <f t="shared" si="6"/>
        <v>11.96428571</v>
      </c>
      <c r="Q464" s="7">
        <f t="shared" si="8"/>
        <v>0.4601648352</v>
      </c>
      <c r="R464" s="12">
        <v>9.850464</v>
      </c>
      <c r="S464" s="1" t="s">
        <v>7</v>
      </c>
      <c r="T464" s="1">
        <v>-102.33</v>
      </c>
      <c r="U464" s="1" t="s">
        <v>8</v>
      </c>
      <c r="V464" s="1">
        <v>-33.5</v>
      </c>
      <c r="W464" s="1" t="s">
        <v>9</v>
      </c>
      <c r="X464" s="1">
        <v>55.0</v>
      </c>
      <c r="Y464" s="1" t="s">
        <v>10</v>
      </c>
      <c r="Z464" s="1">
        <v>-14.0</v>
      </c>
      <c r="AA464" s="1" t="s">
        <v>11</v>
      </c>
      <c r="AB464" s="1">
        <v>-98.0</v>
      </c>
      <c r="AC464" s="1" t="s">
        <v>12</v>
      </c>
      <c r="AD464" s="1">
        <v>-42.0</v>
      </c>
      <c r="AE464" s="9">
        <f t="shared" si="7"/>
        <v>26.43458024</v>
      </c>
    </row>
    <row r="465">
      <c r="A465" s="1" t="s">
        <v>0</v>
      </c>
      <c r="B465" s="2">
        <v>45027.61552083334</v>
      </c>
      <c r="C465" s="1" t="s">
        <v>1</v>
      </c>
      <c r="D465" s="1">
        <v>6.14</v>
      </c>
      <c r="E465" s="1">
        <f t="shared" si="1"/>
        <v>-8.956412829</v>
      </c>
      <c r="F465" s="3">
        <f t="shared" si="2"/>
        <v>-0.4569598382</v>
      </c>
      <c r="G465" s="10">
        <v>-0.01423645</v>
      </c>
      <c r="H465" s="1" t="s">
        <v>3</v>
      </c>
      <c r="I465" s="1">
        <v>-20.48</v>
      </c>
      <c r="J465" s="1">
        <f t="shared" si="3"/>
        <v>17.09663501</v>
      </c>
      <c r="K465" s="5">
        <f t="shared" si="4"/>
        <v>1.744554593</v>
      </c>
      <c r="L465" s="11">
        <v>2.4242554</v>
      </c>
      <c r="M465" s="1" t="s">
        <v>5</v>
      </c>
      <c r="N465" s="1">
        <v>221.18</v>
      </c>
      <c r="O465" s="1">
        <f t="shared" si="5"/>
        <v>13.69209524</v>
      </c>
      <c r="P465" s="7">
        <f t="shared" si="6"/>
        <v>11.28469388</v>
      </c>
      <c r="Q465" s="7">
        <f t="shared" si="8"/>
        <v>0.4340266876</v>
      </c>
      <c r="R465" s="12">
        <v>9.800186</v>
      </c>
      <c r="S465" s="1" t="s">
        <v>7</v>
      </c>
      <c r="T465" s="1">
        <v>-100.33</v>
      </c>
      <c r="U465" s="1" t="s">
        <v>8</v>
      </c>
      <c r="V465" s="1">
        <v>-36.67</v>
      </c>
      <c r="W465" s="1" t="s">
        <v>9</v>
      </c>
      <c r="X465" s="1">
        <v>60.33</v>
      </c>
      <c r="Y465" s="1" t="s">
        <v>10</v>
      </c>
      <c r="Z465" s="1">
        <v>-34.0</v>
      </c>
      <c r="AA465" s="1" t="s">
        <v>11</v>
      </c>
      <c r="AB465" s="1">
        <v>-17.0</v>
      </c>
      <c r="AC465" s="1" t="s">
        <v>12</v>
      </c>
      <c r="AD465" s="1">
        <v>-8.0</v>
      </c>
      <c r="AE465" s="9">
        <f t="shared" si="7"/>
        <v>24.17590362</v>
      </c>
    </row>
    <row r="466">
      <c r="A466" s="1" t="s">
        <v>0</v>
      </c>
      <c r="B466" s="2">
        <v>45027.615532407406</v>
      </c>
      <c r="C466" s="1" t="s">
        <v>1</v>
      </c>
      <c r="D466" s="1">
        <v>1.02</v>
      </c>
      <c r="E466" s="1">
        <f t="shared" si="1"/>
        <v>-1.487873141</v>
      </c>
      <c r="F466" s="3">
        <f t="shared" si="2"/>
        <v>-0.07591189495</v>
      </c>
      <c r="G466" s="10">
        <v>-0.0046539307</v>
      </c>
      <c r="H466" s="1" t="s">
        <v>3</v>
      </c>
      <c r="I466" s="1">
        <v>-23.55</v>
      </c>
      <c r="J466" s="1">
        <f t="shared" si="3"/>
        <v>19.65946067</v>
      </c>
      <c r="K466" s="5">
        <f t="shared" si="4"/>
        <v>2.006067415</v>
      </c>
      <c r="L466" s="11">
        <v>2.5032654</v>
      </c>
      <c r="M466" s="1" t="s">
        <v>5</v>
      </c>
      <c r="N466" s="1">
        <v>223.23</v>
      </c>
      <c r="O466" s="1">
        <f t="shared" si="5"/>
        <v>13.819</v>
      </c>
      <c r="P466" s="7">
        <f t="shared" si="6"/>
        <v>11.38928571</v>
      </c>
      <c r="Q466" s="7">
        <f t="shared" si="8"/>
        <v>0.4380494505</v>
      </c>
      <c r="R466" s="12">
        <v>9.73793</v>
      </c>
      <c r="S466" s="1" t="s">
        <v>7</v>
      </c>
      <c r="T466" s="1">
        <v>-100.5</v>
      </c>
      <c r="U466" s="1" t="s">
        <v>8</v>
      </c>
      <c r="V466" s="1">
        <v>-37.0</v>
      </c>
      <c r="W466" s="1" t="s">
        <v>9</v>
      </c>
      <c r="X466" s="1">
        <v>59.0</v>
      </c>
      <c r="Y466" s="1" t="s">
        <v>10</v>
      </c>
      <c r="Z466" s="1">
        <v>35.0</v>
      </c>
      <c r="AA466" s="1" t="s">
        <v>11</v>
      </c>
      <c r="AB466" s="1">
        <v>-16.0</v>
      </c>
      <c r="AC466" s="1" t="s">
        <v>12</v>
      </c>
      <c r="AD466" s="1">
        <v>1.0</v>
      </c>
      <c r="AE466" s="9">
        <f t="shared" si="7"/>
        <v>26.17935693</v>
      </c>
    </row>
    <row r="467">
      <c r="A467" s="1" t="s">
        <v>0</v>
      </c>
      <c r="B467" s="2">
        <v>45027.61554398148</v>
      </c>
      <c r="C467" s="1" t="s">
        <v>1</v>
      </c>
      <c r="D467" s="1">
        <v>5.12</v>
      </c>
      <c r="E467" s="1">
        <f t="shared" si="1"/>
        <v>-7.468539688</v>
      </c>
      <c r="F467" s="3">
        <f t="shared" si="2"/>
        <v>-0.3810479433</v>
      </c>
      <c r="G467" s="10">
        <v>-0.02619934</v>
      </c>
      <c r="H467" s="1" t="s">
        <v>3</v>
      </c>
      <c r="I467" s="1">
        <v>-17.41</v>
      </c>
      <c r="J467" s="1">
        <f t="shared" si="3"/>
        <v>14.53380935</v>
      </c>
      <c r="K467" s="5">
        <f t="shared" si="4"/>
        <v>1.483041771</v>
      </c>
      <c r="L467" s="11">
        <v>2.5319977</v>
      </c>
      <c r="M467" s="1" t="s">
        <v>5</v>
      </c>
      <c r="N467" s="1">
        <v>216.06</v>
      </c>
      <c r="O467" s="1">
        <f t="shared" si="5"/>
        <v>13.37514286</v>
      </c>
      <c r="P467" s="7">
        <f t="shared" si="6"/>
        <v>11.02346939</v>
      </c>
      <c r="Q467" s="7">
        <f t="shared" si="8"/>
        <v>0.4239795918</v>
      </c>
      <c r="R467" s="12">
        <v>9.687653</v>
      </c>
      <c r="S467" s="1" t="s">
        <v>7</v>
      </c>
      <c r="T467" s="1">
        <v>-100.5</v>
      </c>
      <c r="U467" s="1" t="s">
        <v>8</v>
      </c>
      <c r="V467" s="1">
        <v>-36.83</v>
      </c>
      <c r="W467" s="1" t="s">
        <v>9</v>
      </c>
      <c r="X467" s="1">
        <v>58.67</v>
      </c>
      <c r="Y467" s="1" t="s">
        <v>10</v>
      </c>
      <c r="Z467" s="1">
        <v>14.0</v>
      </c>
      <c r="AA467" s="1" t="s">
        <v>11</v>
      </c>
      <c r="AB467" s="1">
        <v>-31.0</v>
      </c>
      <c r="AC467" s="1" t="s">
        <v>12</v>
      </c>
      <c r="AD467" s="1">
        <v>-20.0</v>
      </c>
      <c r="AE467" s="9">
        <f t="shared" si="7"/>
        <v>21.23297853</v>
      </c>
    </row>
    <row r="468">
      <c r="A468" s="1" t="s">
        <v>0</v>
      </c>
      <c r="B468" s="2">
        <v>45027.61555555555</v>
      </c>
      <c r="C468" s="1" t="s">
        <v>1</v>
      </c>
      <c r="D468" s="1">
        <v>3.07</v>
      </c>
      <c r="E468" s="1">
        <f t="shared" si="1"/>
        <v>-4.478206415</v>
      </c>
      <c r="F468" s="3">
        <f t="shared" si="2"/>
        <v>-0.2284799191</v>
      </c>
      <c r="G468" s="10">
        <v>-0.14830017</v>
      </c>
      <c r="H468" s="1" t="s">
        <v>3</v>
      </c>
      <c r="I468" s="1">
        <v>-12.29</v>
      </c>
      <c r="J468" s="1">
        <f t="shared" si="3"/>
        <v>10.2596506</v>
      </c>
      <c r="K468" s="5">
        <f t="shared" si="4"/>
        <v>1.046903122</v>
      </c>
      <c r="L468" s="11">
        <v>2.56073</v>
      </c>
      <c r="M468" s="1" t="s">
        <v>5</v>
      </c>
      <c r="N468" s="1">
        <v>230.4</v>
      </c>
      <c r="O468" s="1">
        <f t="shared" si="5"/>
        <v>14.26285714</v>
      </c>
      <c r="P468" s="7">
        <f t="shared" si="6"/>
        <v>11.75510204</v>
      </c>
      <c r="Q468" s="7">
        <f t="shared" si="8"/>
        <v>0.4521193093</v>
      </c>
      <c r="R468" s="12">
        <v>9.634979</v>
      </c>
      <c r="S468" s="1" t="s">
        <v>7</v>
      </c>
      <c r="T468" s="1">
        <v>-99.67</v>
      </c>
      <c r="U468" s="1" t="s">
        <v>8</v>
      </c>
      <c r="V468" s="1">
        <v>-38.5</v>
      </c>
      <c r="W468" s="1" t="s">
        <v>9</v>
      </c>
      <c r="X468" s="1">
        <v>60.83</v>
      </c>
      <c r="Y468" s="1" t="s">
        <v>10</v>
      </c>
      <c r="Z468" s="1">
        <v>112.0</v>
      </c>
      <c r="AA468" s="1" t="s">
        <v>11</v>
      </c>
      <c r="AB468" s="1">
        <v>-60.0</v>
      </c>
      <c r="AC468" s="1" t="s">
        <v>12</v>
      </c>
      <c r="AD468" s="1">
        <v>-82.0</v>
      </c>
      <c r="AE468" s="9">
        <f t="shared" si="7"/>
        <v>17.28153419</v>
      </c>
    </row>
    <row r="469">
      <c r="A469" s="1" t="s">
        <v>0</v>
      </c>
      <c r="B469" s="2">
        <v>45027.61556712963</v>
      </c>
      <c r="C469" s="1" t="s">
        <v>1</v>
      </c>
      <c r="D469" s="1">
        <v>-1.02</v>
      </c>
      <c r="E469" s="1">
        <f t="shared" si="1"/>
        <v>1.487873141</v>
      </c>
      <c r="F469" s="3">
        <f t="shared" si="2"/>
        <v>0.07591189495</v>
      </c>
      <c r="G469" s="10">
        <v>-0.17463684</v>
      </c>
      <c r="H469" s="1" t="s">
        <v>3</v>
      </c>
      <c r="I469" s="1">
        <v>-15.36</v>
      </c>
      <c r="J469" s="1">
        <f t="shared" si="3"/>
        <v>12.82247626</v>
      </c>
      <c r="K469" s="5">
        <f t="shared" si="4"/>
        <v>1.308415945</v>
      </c>
      <c r="L469" s="11">
        <v>2.584671</v>
      </c>
      <c r="M469" s="1" t="s">
        <v>5</v>
      </c>
      <c r="N469" s="1">
        <v>232.45</v>
      </c>
      <c r="O469" s="1">
        <f t="shared" si="5"/>
        <v>14.3897619</v>
      </c>
      <c r="P469" s="7">
        <f t="shared" si="6"/>
        <v>11.85969388</v>
      </c>
      <c r="Q469" s="7">
        <f t="shared" si="8"/>
        <v>0.4561420722</v>
      </c>
      <c r="R469" s="12">
        <v>9.59668</v>
      </c>
      <c r="S469" s="1" t="s">
        <v>7</v>
      </c>
      <c r="T469" s="1">
        <v>-99.17</v>
      </c>
      <c r="U469" s="1" t="s">
        <v>8</v>
      </c>
      <c r="V469" s="1">
        <v>-38.83</v>
      </c>
      <c r="W469" s="1" t="s">
        <v>9</v>
      </c>
      <c r="X469" s="1">
        <v>61.33</v>
      </c>
      <c r="Y469" s="1" t="s">
        <v>10</v>
      </c>
      <c r="Z469" s="1">
        <v>-64.0</v>
      </c>
      <c r="AA469" s="1" t="s">
        <v>11</v>
      </c>
      <c r="AB469" s="1">
        <v>-3.0</v>
      </c>
      <c r="AC469" s="1" t="s">
        <v>12</v>
      </c>
      <c r="AD469" s="1">
        <v>23.0</v>
      </c>
      <c r="AE469" s="9">
        <f t="shared" si="7"/>
        <v>19.43250727</v>
      </c>
    </row>
    <row r="470">
      <c r="A470" s="1" t="s">
        <v>0</v>
      </c>
      <c r="B470" s="2">
        <v>45027.615578703706</v>
      </c>
      <c r="C470" s="1" t="s">
        <v>1</v>
      </c>
      <c r="D470" s="1">
        <v>-27.65</v>
      </c>
      <c r="E470" s="1">
        <f t="shared" si="1"/>
        <v>40.33303171</v>
      </c>
      <c r="F470" s="3">
        <f t="shared" si="2"/>
        <v>2.057807741</v>
      </c>
      <c r="G470" s="10">
        <v>-0.14112854</v>
      </c>
      <c r="H470" s="1" t="s">
        <v>3</v>
      </c>
      <c r="I470" s="1">
        <v>-11.26</v>
      </c>
      <c r="J470" s="1">
        <f t="shared" si="3"/>
        <v>9.39981007</v>
      </c>
      <c r="K470" s="5">
        <f t="shared" si="4"/>
        <v>0.9591642928</v>
      </c>
      <c r="L470" s="11">
        <v>2.5726929</v>
      </c>
      <c r="M470" s="1" t="s">
        <v>5</v>
      </c>
      <c r="N470" s="1">
        <v>237.57</v>
      </c>
      <c r="O470" s="1">
        <f t="shared" si="5"/>
        <v>14.70671429</v>
      </c>
      <c r="P470" s="7">
        <f t="shared" si="6"/>
        <v>12.12091837</v>
      </c>
      <c r="Q470" s="7">
        <f t="shared" si="8"/>
        <v>0.466189168</v>
      </c>
      <c r="R470" s="12">
        <v>9.601456</v>
      </c>
      <c r="S470" s="1" t="s">
        <v>7</v>
      </c>
      <c r="T470" s="1">
        <v>-101.17</v>
      </c>
      <c r="U470" s="1" t="s">
        <v>8</v>
      </c>
      <c r="V470" s="1">
        <v>-38.17</v>
      </c>
      <c r="W470" s="1" t="s">
        <v>9</v>
      </c>
      <c r="X470" s="1">
        <v>56.17</v>
      </c>
      <c r="Y470" s="1" t="s">
        <v>10</v>
      </c>
      <c r="Z470" s="1">
        <v>-190.0</v>
      </c>
      <c r="AA470" s="1" t="s">
        <v>11</v>
      </c>
      <c r="AB470" s="1">
        <v>-130.0</v>
      </c>
      <c r="AC470" s="1" t="s">
        <v>12</v>
      </c>
      <c r="AD470" s="1">
        <v>12.0</v>
      </c>
      <c r="AE470" s="9">
        <f t="shared" si="7"/>
        <v>32.22152638</v>
      </c>
    </row>
    <row r="471">
      <c r="A471" s="1" t="s">
        <v>0</v>
      </c>
      <c r="B471" s="2">
        <v>45027.615590277775</v>
      </c>
      <c r="C471" s="1" t="s">
        <v>1</v>
      </c>
      <c r="D471" s="1">
        <v>-23.55</v>
      </c>
      <c r="E471" s="1">
        <f t="shared" si="1"/>
        <v>34.35236517</v>
      </c>
      <c r="F471" s="3">
        <f t="shared" si="2"/>
        <v>1.752671692</v>
      </c>
      <c r="G471" s="10">
        <v>-0.14830017</v>
      </c>
      <c r="H471" s="1" t="s">
        <v>3</v>
      </c>
      <c r="I471" s="1">
        <v>11.26</v>
      </c>
      <c r="J471" s="1">
        <f t="shared" si="3"/>
        <v>-9.39981007</v>
      </c>
      <c r="K471" s="5">
        <f t="shared" si="4"/>
        <v>-0.9591642928</v>
      </c>
      <c r="L471" s="11">
        <v>2.5679016</v>
      </c>
      <c r="M471" s="1" t="s">
        <v>5</v>
      </c>
      <c r="N471" s="1">
        <v>223.23</v>
      </c>
      <c r="O471" s="1">
        <f t="shared" si="5"/>
        <v>13.819</v>
      </c>
      <c r="P471" s="7">
        <f t="shared" si="6"/>
        <v>11.38928571</v>
      </c>
      <c r="Q471" s="7">
        <f t="shared" si="8"/>
        <v>0.4380494505</v>
      </c>
      <c r="R471" s="12">
        <v>9.663712</v>
      </c>
      <c r="S471" s="1" t="s">
        <v>7</v>
      </c>
      <c r="T471" s="1">
        <v>-104.0</v>
      </c>
      <c r="U471" s="1" t="s">
        <v>8</v>
      </c>
      <c r="V471" s="1">
        <v>-38.5</v>
      </c>
      <c r="W471" s="1" t="s">
        <v>9</v>
      </c>
      <c r="X471" s="1">
        <v>50.83</v>
      </c>
      <c r="Y471" s="1" t="s">
        <v>10</v>
      </c>
      <c r="Z471" s="1">
        <v>44.0</v>
      </c>
      <c r="AA471" s="1" t="s">
        <v>11</v>
      </c>
      <c r="AB471" s="1">
        <v>-38.0</v>
      </c>
      <c r="AC471" s="1" t="s">
        <v>12</v>
      </c>
      <c r="AD471" s="1">
        <v>-4.0</v>
      </c>
      <c r="AE471" s="9">
        <f t="shared" si="7"/>
        <v>28.47992151</v>
      </c>
    </row>
    <row r="472">
      <c r="A472" s="1" t="s">
        <v>0</v>
      </c>
      <c r="B472" s="2">
        <v>45027.61560185185</v>
      </c>
      <c r="C472" s="1" t="s">
        <v>1</v>
      </c>
      <c r="D472" s="1">
        <v>-38.91</v>
      </c>
      <c r="E472" s="1">
        <f t="shared" si="1"/>
        <v>56.75798423</v>
      </c>
      <c r="F472" s="3">
        <f t="shared" si="2"/>
        <v>2.895815522</v>
      </c>
      <c r="G472" s="10">
        <v>-0.09802246</v>
      </c>
      <c r="H472" s="1" t="s">
        <v>3</v>
      </c>
      <c r="I472" s="1">
        <v>2.05</v>
      </c>
      <c r="J472" s="1">
        <f t="shared" si="3"/>
        <v>-1.711333094</v>
      </c>
      <c r="K472" s="5">
        <f t="shared" si="4"/>
        <v>-0.174625826</v>
      </c>
      <c r="L472" s="11">
        <v>2.4529877</v>
      </c>
      <c r="M472" s="1" t="s">
        <v>5</v>
      </c>
      <c r="N472" s="1">
        <v>234.5</v>
      </c>
      <c r="O472" s="1">
        <f t="shared" si="5"/>
        <v>14.51666667</v>
      </c>
      <c r="P472" s="7">
        <f t="shared" si="6"/>
        <v>11.96428571</v>
      </c>
      <c r="Q472" s="7">
        <f t="shared" si="8"/>
        <v>0.4601648352</v>
      </c>
      <c r="R472" s="12">
        <v>9.668503</v>
      </c>
      <c r="S472" s="1" t="s">
        <v>7</v>
      </c>
      <c r="T472" s="1">
        <v>-103.0</v>
      </c>
      <c r="U472" s="1" t="s">
        <v>8</v>
      </c>
      <c r="V472" s="1">
        <v>-39.83</v>
      </c>
      <c r="W472" s="1" t="s">
        <v>9</v>
      </c>
      <c r="X472" s="1">
        <v>49.17</v>
      </c>
      <c r="Y472" s="1" t="s">
        <v>10</v>
      </c>
      <c r="Z472" s="1">
        <v>-122.0</v>
      </c>
      <c r="AA472" s="1" t="s">
        <v>11</v>
      </c>
      <c r="AB472" s="1">
        <v>171.0</v>
      </c>
      <c r="AC472" s="1" t="s">
        <v>12</v>
      </c>
      <c r="AD472" s="1">
        <v>-94.0</v>
      </c>
      <c r="AE472" s="9">
        <f t="shared" si="7"/>
        <v>40.75947415</v>
      </c>
    </row>
    <row r="473">
      <c r="A473" s="1" t="s">
        <v>0</v>
      </c>
      <c r="B473" s="2">
        <v>45027.61561342593</v>
      </c>
      <c r="C473" s="1" t="s">
        <v>1</v>
      </c>
      <c r="D473" s="1">
        <v>-52.22</v>
      </c>
      <c r="E473" s="1">
        <f t="shared" si="1"/>
        <v>76.17327002</v>
      </c>
      <c r="F473" s="3">
        <f t="shared" si="2"/>
        <v>3.886391328</v>
      </c>
      <c r="G473" s="10">
        <v>-0.08126831</v>
      </c>
      <c r="H473" s="1" t="s">
        <v>3</v>
      </c>
      <c r="I473" s="1">
        <v>1.02</v>
      </c>
      <c r="J473" s="1">
        <f t="shared" si="3"/>
        <v>-0.8514925641</v>
      </c>
      <c r="K473" s="5">
        <f t="shared" si="4"/>
        <v>-0.08688699633</v>
      </c>
      <c r="L473" s="11">
        <v>2.299759</v>
      </c>
      <c r="M473" s="1" t="s">
        <v>5</v>
      </c>
      <c r="N473" s="1">
        <v>236.54</v>
      </c>
      <c r="O473" s="1">
        <f t="shared" si="5"/>
        <v>14.64295238</v>
      </c>
      <c r="P473" s="7">
        <f t="shared" si="6"/>
        <v>12.06836735</v>
      </c>
      <c r="Q473" s="7">
        <f t="shared" si="8"/>
        <v>0.4641679749</v>
      </c>
      <c r="R473" s="12">
        <v>9.711594</v>
      </c>
      <c r="S473" s="1" t="s">
        <v>7</v>
      </c>
      <c r="T473" s="1">
        <v>-100.33</v>
      </c>
      <c r="U473" s="1" t="s">
        <v>8</v>
      </c>
      <c r="V473" s="1">
        <v>-51.67</v>
      </c>
      <c r="W473" s="1" t="s">
        <v>9</v>
      </c>
      <c r="X473" s="1">
        <v>45.33</v>
      </c>
      <c r="Y473" s="1" t="s">
        <v>10</v>
      </c>
      <c r="Z473" s="1">
        <v>-102.0</v>
      </c>
      <c r="AA473" s="1" t="s">
        <v>11</v>
      </c>
      <c r="AB473" s="1">
        <v>41.0</v>
      </c>
      <c r="AC473" s="1" t="s">
        <v>12</v>
      </c>
      <c r="AD473" s="1">
        <v>-189.0</v>
      </c>
      <c r="AE473" s="9">
        <f t="shared" si="7"/>
        <v>53.60610311</v>
      </c>
    </row>
    <row r="474">
      <c r="A474" s="1" t="s">
        <v>0</v>
      </c>
      <c r="B474" s="2">
        <v>45027.615625</v>
      </c>
      <c r="C474" s="1" t="s">
        <v>1</v>
      </c>
      <c r="D474" s="1">
        <v>-31.74</v>
      </c>
      <c r="E474" s="1">
        <f t="shared" si="1"/>
        <v>46.29911127</v>
      </c>
      <c r="F474" s="3">
        <f t="shared" si="2"/>
        <v>2.362199555</v>
      </c>
      <c r="G474" s="10">
        <v>-0.0597229</v>
      </c>
      <c r="H474" s="1" t="s">
        <v>3</v>
      </c>
      <c r="I474" s="1">
        <v>-18.43</v>
      </c>
      <c r="J474" s="1">
        <f t="shared" si="3"/>
        <v>15.38530192</v>
      </c>
      <c r="K474" s="5">
        <f t="shared" si="4"/>
        <v>1.569928767</v>
      </c>
      <c r="L474" s="11">
        <v>2.08667</v>
      </c>
      <c r="M474" s="1" t="s">
        <v>5</v>
      </c>
      <c r="N474" s="1">
        <v>226.3</v>
      </c>
      <c r="O474" s="1">
        <f t="shared" si="5"/>
        <v>14.00904762</v>
      </c>
      <c r="P474" s="7">
        <f t="shared" si="6"/>
        <v>11.54591837</v>
      </c>
      <c r="Q474" s="7">
        <f t="shared" si="8"/>
        <v>0.4440737834</v>
      </c>
      <c r="R474" s="12">
        <v>9.704407</v>
      </c>
      <c r="S474" s="1" t="s">
        <v>7</v>
      </c>
      <c r="T474" s="1">
        <v>-101.5</v>
      </c>
      <c r="U474" s="1" t="s">
        <v>8</v>
      </c>
      <c r="V474" s="1">
        <v>-51.83</v>
      </c>
      <c r="W474" s="1" t="s">
        <v>9</v>
      </c>
      <c r="X474" s="1">
        <v>52.0</v>
      </c>
      <c r="Y474" s="1" t="s">
        <v>10</v>
      </c>
      <c r="Z474" s="1">
        <v>-671.0</v>
      </c>
      <c r="AA474" s="1" t="s">
        <v>11</v>
      </c>
      <c r="AB474" s="1">
        <v>-266.0</v>
      </c>
      <c r="AC474" s="1" t="s">
        <v>12</v>
      </c>
      <c r="AD474" s="1">
        <v>-16.0</v>
      </c>
      <c r="AE474" s="9">
        <f t="shared" si="7"/>
        <v>38.47597602</v>
      </c>
    </row>
    <row r="475">
      <c r="A475" s="1" t="s">
        <v>0</v>
      </c>
      <c r="B475" s="2">
        <v>45027.615636574075</v>
      </c>
      <c r="C475" s="1" t="s">
        <v>1</v>
      </c>
      <c r="D475" s="1">
        <v>-57.34</v>
      </c>
      <c r="E475" s="1">
        <f t="shared" si="1"/>
        <v>83.64180971</v>
      </c>
      <c r="F475" s="3">
        <f t="shared" si="2"/>
        <v>4.267439271</v>
      </c>
      <c r="G475" s="10">
        <v>-0.05014038</v>
      </c>
      <c r="H475" s="1" t="s">
        <v>3</v>
      </c>
      <c r="I475" s="1">
        <v>-7.17</v>
      </c>
      <c r="J475" s="1">
        <f t="shared" si="3"/>
        <v>5.985491847</v>
      </c>
      <c r="K475" s="5">
        <f t="shared" si="4"/>
        <v>0.6107644742</v>
      </c>
      <c r="L475" s="11">
        <v>1.8712006</v>
      </c>
      <c r="M475" s="1" t="s">
        <v>5</v>
      </c>
      <c r="N475" s="1">
        <v>230.4</v>
      </c>
      <c r="O475" s="1">
        <f t="shared" si="5"/>
        <v>14.26285714</v>
      </c>
      <c r="P475" s="7">
        <f t="shared" si="6"/>
        <v>11.75510204</v>
      </c>
      <c r="Q475" s="7">
        <f t="shared" si="8"/>
        <v>0.4521193093</v>
      </c>
      <c r="R475" s="12">
        <v>9.690048</v>
      </c>
      <c r="S475" s="1" t="s">
        <v>7</v>
      </c>
      <c r="T475" s="1">
        <v>-101.83</v>
      </c>
      <c r="U475" s="1" t="s">
        <v>8</v>
      </c>
      <c r="V475" s="1">
        <v>-45.67</v>
      </c>
      <c r="W475" s="1" t="s">
        <v>9</v>
      </c>
      <c r="X475" s="1">
        <v>42.83</v>
      </c>
      <c r="Y475" s="1" t="s">
        <v>10</v>
      </c>
      <c r="Z475" s="1">
        <v>-76.0</v>
      </c>
      <c r="AA475" s="1" t="s">
        <v>11</v>
      </c>
      <c r="AB475" s="1">
        <v>-15.0</v>
      </c>
      <c r="AC475" s="1" t="s">
        <v>12</v>
      </c>
      <c r="AD475" s="1">
        <v>94.0</v>
      </c>
      <c r="AE475" s="9">
        <f t="shared" si="7"/>
        <v>58.97005108</v>
      </c>
    </row>
    <row r="476">
      <c r="A476" s="1" t="s">
        <v>0</v>
      </c>
      <c r="B476" s="2">
        <v>45027.615648148145</v>
      </c>
      <c r="C476" s="1" t="s">
        <v>1</v>
      </c>
      <c r="D476" s="1">
        <v>-45.06</v>
      </c>
      <c r="E476" s="1">
        <f t="shared" si="1"/>
        <v>65.72898405</v>
      </c>
      <c r="F476" s="3">
        <f t="shared" si="2"/>
        <v>3.353519595</v>
      </c>
      <c r="G476" s="10">
        <v>-0.0309906</v>
      </c>
      <c r="H476" s="1" t="s">
        <v>3</v>
      </c>
      <c r="I476" s="1">
        <v>8.19</v>
      </c>
      <c r="J476" s="1">
        <f t="shared" si="3"/>
        <v>-6.836984411</v>
      </c>
      <c r="K476" s="5">
        <f t="shared" si="4"/>
        <v>-0.6976514706</v>
      </c>
      <c r="L476" s="11">
        <v>1.6844482</v>
      </c>
      <c r="M476" s="1" t="s">
        <v>5</v>
      </c>
      <c r="N476" s="1">
        <v>226.3</v>
      </c>
      <c r="O476" s="1">
        <f t="shared" si="5"/>
        <v>14.00904762</v>
      </c>
      <c r="P476" s="7">
        <f t="shared" si="6"/>
        <v>11.54591837</v>
      </c>
      <c r="Q476" s="7">
        <f t="shared" si="8"/>
        <v>0.4440737834</v>
      </c>
      <c r="R476" s="12">
        <v>9.711594</v>
      </c>
      <c r="S476" s="1" t="s">
        <v>7</v>
      </c>
      <c r="T476" s="1">
        <v>-102.5</v>
      </c>
      <c r="U476" s="1" t="s">
        <v>8</v>
      </c>
      <c r="V476" s="1">
        <v>-37.83</v>
      </c>
      <c r="W476" s="1" t="s">
        <v>9</v>
      </c>
      <c r="X476" s="1">
        <v>45.33</v>
      </c>
      <c r="Y476" s="1" t="s">
        <v>10</v>
      </c>
      <c r="Z476" s="1">
        <v>0.0</v>
      </c>
      <c r="AA476" s="1" t="s">
        <v>11</v>
      </c>
      <c r="AB476" s="1">
        <v>201.0</v>
      </c>
      <c r="AC476" s="1" t="s">
        <v>12</v>
      </c>
      <c r="AD476" s="1">
        <v>-42.0</v>
      </c>
      <c r="AE476" s="9">
        <f t="shared" si="7"/>
        <v>47.23121776</v>
      </c>
    </row>
    <row r="477">
      <c r="A477" s="1" t="s">
        <v>0</v>
      </c>
      <c r="B477" s="2">
        <v>45027.61565972222</v>
      </c>
      <c r="C477" s="1" t="s">
        <v>1</v>
      </c>
      <c r="D477" s="1">
        <v>-60.42</v>
      </c>
      <c r="E477" s="1">
        <f t="shared" si="1"/>
        <v>88.13460312</v>
      </c>
      <c r="F477" s="3">
        <f t="shared" si="2"/>
        <v>4.496663424</v>
      </c>
      <c r="G477" s="10">
        <v>-0.06211853</v>
      </c>
      <c r="H477" s="1" t="s">
        <v>3</v>
      </c>
      <c r="I477" s="1">
        <v>25.6</v>
      </c>
      <c r="J477" s="1">
        <f t="shared" si="3"/>
        <v>-21.37079376</v>
      </c>
      <c r="K477" s="5">
        <f t="shared" si="4"/>
        <v>-2.180693241</v>
      </c>
      <c r="L477" s="11">
        <v>1.490509</v>
      </c>
      <c r="M477" s="1" t="s">
        <v>5</v>
      </c>
      <c r="N477" s="1">
        <v>210.94</v>
      </c>
      <c r="O477" s="1">
        <f t="shared" si="5"/>
        <v>13.05819048</v>
      </c>
      <c r="P477" s="7">
        <f t="shared" si="6"/>
        <v>10.7622449</v>
      </c>
      <c r="Q477" s="7">
        <f t="shared" si="8"/>
        <v>0.4139324961</v>
      </c>
      <c r="R477" s="12">
        <v>9.764267</v>
      </c>
      <c r="S477" s="1" t="s">
        <v>7</v>
      </c>
      <c r="T477" s="1">
        <v>-103.0</v>
      </c>
      <c r="U477" s="1" t="s">
        <v>8</v>
      </c>
      <c r="V477" s="1">
        <v>-31.17</v>
      </c>
      <c r="W477" s="1" t="s">
        <v>9</v>
      </c>
      <c r="X477" s="1">
        <v>43.0</v>
      </c>
      <c r="Y477" s="1" t="s">
        <v>10</v>
      </c>
      <c r="Z477" s="1">
        <v>137.0</v>
      </c>
      <c r="AA477" s="1" t="s">
        <v>11</v>
      </c>
      <c r="AB477" s="1">
        <v>-190.0</v>
      </c>
      <c r="AC477" s="1" t="s">
        <v>12</v>
      </c>
      <c r="AD477" s="1">
        <v>14.0</v>
      </c>
      <c r="AE477" s="9">
        <f t="shared" si="7"/>
        <v>66.4963331</v>
      </c>
    </row>
    <row r="478">
      <c r="A478" s="1" t="s">
        <v>0</v>
      </c>
      <c r="B478" s="2">
        <v>45027.6156712963</v>
      </c>
      <c r="C478" s="1" t="s">
        <v>1</v>
      </c>
      <c r="D478" s="1">
        <v>-41.98</v>
      </c>
      <c r="E478" s="1">
        <f t="shared" si="1"/>
        <v>61.23619065</v>
      </c>
      <c r="F478" s="3">
        <f t="shared" si="2"/>
        <v>3.124295441</v>
      </c>
      <c r="G478" s="10">
        <v>-0.11000061</v>
      </c>
      <c r="H478" s="1" t="s">
        <v>3</v>
      </c>
      <c r="I478" s="1">
        <v>49.15</v>
      </c>
      <c r="J478" s="1">
        <f t="shared" si="3"/>
        <v>-41.03025443</v>
      </c>
      <c r="K478" s="5">
        <f t="shared" si="4"/>
        <v>-4.186760657</v>
      </c>
      <c r="L478" s="11">
        <v>1.3325043</v>
      </c>
      <c r="M478" s="1" t="s">
        <v>5</v>
      </c>
      <c r="N478" s="1">
        <v>214.02</v>
      </c>
      <c r="O478" s="1">
        <f t="shared" si="5"/>
        <v>13.24885714</v>
      </c>
      <c r="P478" s="7">
        <f t="shared" si="6"/>
        <v>10.91938776</v>
      </c>
      <c r="Q478" s="7">
        <f t="shared" si="8"/>
        <v>0.4199764521</v>
      </c>
      <c r="R478" s="12">
        <v>9.819336</v>
      </c>
      <c r="S478" s="1" t="s">
        <v>7</v>
      </c>
      <c r="T478" s="1">
        <v>-102.33</v>
      </c>
      <c r="U478" s="1" t="s">
        <v>8</v>
      </c>
      <c r="V478" s="1">
        <v>-29.33</v>
      </c>
      <c r="W478" s="1" t="s">
        <v>9</v>
      </c>
      <c r="X478" s="1">
        <v>46.5</v>
      </c>
      <c r="Y478" s="1" t="s">
        <v>10</v>
      </c>
      <c r="Z478" s="1">
        <v>96.0</v>
      </c>
      <c r="AA478" s="1" t="s">
        <v>11</v>
      </c>
      <c r="AB478" s="1">
        <v>66.0</v>
      </c>
      <c r="AC478" s="1" t="s">
        <v>12</v>
      </c>
      <c r="AD478" s="1">
        <v>4.0</v>
      </c>
      <c r="AE478" s="9">
        <f t="shared" si="7"/>
        <v>65.55361111</v>
      </c>
    </row>
    <row r="479">
      <c r="A479" s="1" t="s">
        <v>0</v>
      </c>
      <c r="B479" s="2">
        <v>45027.61568287037</v>
      </c>
      <c r="C479" s="1" t="s">
        <v>1</v>
      </c>
      <c r="D479" s="1">
        <v>-63.49</v>
      </c>
      <c r="E479" s="1">
        <f t="shared" si="1"/>
        <v>92.61280953</v>
      </c>
      <c r="F479" s="3">
        <f t="shared" si="2"/>
        <v>4.725143343</v>
      </c>
      <c r="G479" s="10">
        <v>-0.13154602</v>
      </c>
      <c r="H479" s="1" t="s">
        <v>3</v>
      </c>
      <c r="I479" s="1">
        <v>53.25</v>
      </c>
      <c r="J479" s="1">
        <f t="shared" si="3"/>
        <v>-44.45292062</v>
      </c>
      <c r="K479" s="5">
        <f t="shared" si="4"/>
        <v>-4.536012309</v>
      </c>
      <c r="L479" s="11">
        <v>1.1601105</v>
      </c>
      <c r="M479" s="1" t="s">
        <v>5</v>
      </c>
      <c r="N479" s="1">
        <v>222.21</v>
      </c>
      <c r="O479" s="1">
        <f t="shared" si="5"/>
        <v>13.75585714</v>
      </c>
      <c r="P479" s="7">
        <f t="shared" si="6"/>
        <v>11.3372449</v>
      </c>
      <c r="Q479" s="7">
        <f t="shared" si="8"/>
        <v>0.4360478807</v>
      </c>
      <c r="R479" s="12">
        <v>9.850464</v>
      </c>
      <c r="S479" s="1" t="s">
        <v>7</v>
      </c>
      <c r="T479" s="1">
        <v>-102.67</v>
      </c>
      <c r="U479" s="1" t="s">
        <v>8</v>
      </c>
      <c r="V479" s="1">
        <v>-31.67</v>
      </c>
      <c r="W479" s="1" t="s">
        <v>9</v>
      </c>
      <c r="X479" s="1">
        <v>44.33</v>
      </c>
      <c r="Y479" s="1" t="s">
        <v>10</v>
      </c>
      <c r="Z479" s="1">
        <v>-80.0</v>
      </c>
      <c r="AA479" s="1" t="s">
        <v>11</v>
      </c>
      <c r="AB479" s="1">
        <v>80.0</v>
      </c>
      <c r="AC479" s="1" t="s">
        <v>12</v>
      </c>
      <c r="AD479" s="1">
        <v>21.0</v>
      </c>
      <c r="AE479" s="9">
        <f t="shared" si="7"/>
        <v>83.63656929</v>
      </c>
    </row>
    <row r="480">
      <c r="A480" s="1" t="s">
        <v>0</v>
      </c>
      <c r="B480" s="2">
        <v>45027.615694444445</v>
      </c>
      <c r="C480" s="1" t="s">
        <v>1</v>
      </c>
      <c r="D480" s="1">
        <v>-47.1</v>
      </c>
      <c r="E480" s="1">
        <f t="shared" si="1"/>
        <v>68.70473034</v>
      </c>
      <c r="F480" s="3">
        <f t="shared" si="2"/>
        <v>3.505343384</v>
      </c>
      <c r="G480" s="10">
        <v>-0.10760498</v>
      </c>
      <c r="H480" s="1" t="s">
        <v>3</v>
      </c>
      <c r="I480" s="1">
        <v>5.12</v>
      </c>
      <c r="J480" s="1">
        <f t="shared" si="3"/>
        <v>-4.274158753</v>
      </c>
      <c r="K480" s="5">
        <f t="shared" si="4"/>
        <v>-0.4361386483</v>
      </c>
      <c r="L480" s="11">
        <v>1.0260468</v>
      </c>
      <c r="M480" s="1" t="s">
        <v>5</v>
      </c>
      <c r="N480" s="1">
        <v>233.47</v>
      </c>
      <c r="O480" s="1">
        <f t="shared" si="5"/>
        <v>14.45290476</v>
      </c>
      <c r="P480" s="7">
        <f t="shared" si="6"/>
        <v>11.91173469</v>
      </c>
      <c r="Q480" s="7">
        <f t="shared" si="8"/>
        <v>0.4581436421</v>
      </c>
      <c r="R480" s="12">
        <v>9.869614</v>
      </c>
      <c r="S480" s="1" t="s">
        <v>7</v>
      </c>
      <c r="T480" s="1">
        <v>-102.33</v>
      </c>
      <c r="U480" s="1" t="s">
        <v>8</v>
      </c>
      <c r="V480" s="1">
        <v>-37.67</v>
      </c>
      <c r="W480" s="1" t="s">
        <v>9</v>
      </c>
      <c r="X480" s="1">
        <v>48.83</v>
      </c>
      <c r="Y480" s="1" t="s">
        <v>10</v>
      </c>
      <c r="Z480" s="1">
        <v>-130.0</v>
      </c>
      <c r="AA480" s="1" t="s">
        <v>11</v>
      </c>
      <c r="AB480" s="1">
        <v>-131.0</v>
      </c>
      <c r="AC480" s="1" t="s">
        <v>12</v>
      </c>
      <c r="AD480" s="1">
        <v>-10.0</v>
      </c>
      <c r="AE480" s="9">
        <f t="shared" si="7"/>
        <v>48.85195824</v>
      </c>
    </row>
    <row r="481">
      <c r="A481" s="1" t="s">
        <v>0</v>
      </c>
      <c r="B481" s="2">
        <v>45027.61570601852</v>
      </c>
      <c r="C481" s="1" t="s">
        <v>1</v>
      </c>
      <c r="D481" s="1">
        <v>-24.58</v>
      </c>
      <c r="E481" s="1">
        <f t="shared" si="1"/>
        <v>35.8548253</v>
      </c>
      <c r="F481" s="3">
        <f t="shared" si="2"/>
        <v>1.829327821</v>
      </c>
      <c r="G481" s="10">
        <v>-0.023803711</v>
      </c>
      <c r="H481" s="1" t="s">
        <v>3</v>
      </c>
      <c r="I481" s="1">
        <v>-18.43</v>
      </c>
      <c r="J481" s="1">
        <f t="shared" si="3"/>
        <v>15.38530192</v>
      </c>
      <c r="K481" s="5">
        <f t="shared" si="4"/>
        <v>1.569928767</v>
      </c>
      <c r="L481" s="11">
        <v>0.91830444</v>
      </c>
      <c r="M481" s="1" t="s">
        <v>5</v>
      </c>
      <c r="N481" s="1">
        <v>230.4</v>
      </c>
      <c r="O481" s="1">
        <f t="shared" si="5"/>
        <v>14.26285714</v>
      </c>
      <c r="P481" s="7">
        <f t="shared" si="6"/>
        <v>11.75510204</v>
      </c>
      <c r="Q481" s="7">
        <f t="shared" si="8"/>
        <v>0.4521193093</v>
      </c>
      <c r="R481" s="12">
        <v>9.862427</v>
      </c>
      <c r="S481" s="1" t="s">
        <v>7</v>
      </c>
      <c r="T481" s="1">
        <v>-100.17</v>
      </c>
      <c r="U481" s="1" t="s">
        <v>8</v>
      </c>
      <c r="V481" s="1">
        <v>-44.67</v>
      </c>
      <c r="W481" s="1" t="s">
        <v>9</v>
      </c>
      <c r="X481" s="1">
        <v>53.33</v>
      </c>
      <c r="Y481" s="1" t="s">
        <v>10</v>
      </c>
      <c r="Z481" s="1">
        <v>-215.0</v>
      </c>
      <c r="AA481" s="1" t="s">
        <v>11</v>
      </c>
      <c r="AB481" s="1">
        <v>-28.0</v>
      </c>
      <c r="AC481" s="1" t="s">
        <v>12</v>
      </c>
      <c r="AD481" s="1">
        <v>51.0</v>
      </c>
      <c r="AE481" s="9">
        <f t="shared" si="7"/>
        <v>32.89412902</v>
      </c>
    </row>
    <row r="482">
      <c r="A482" s="1" t="s">
        <v>0</v>
      </c>
      <c r="B482" s="2">
        <v>45027.61571759259</v>
      </c>
      <c r="C482" s="1" t="s">
        <v>1</v>
      </c>
      <c r="D482" s="1">
        <v>-41.98</v>
      </c>
      <c r="E482" s="1">
        <f t="shared" si="1"/>
        <v>61.23619065</v>
      </c>
      <c r="F482" s="3">
        <f t="shared" si="2"/>
        <v>3.124295441</v>
      </c>
      <c r="G482" s="10">
        <v>0.06237793</v>
      </c>
      <c r="H482" s="1" t="s">
        <v>3</v>
      </c>
      <c r="I482" s="1">
        <v>-3.07</v>
      </c>
      <c r="J482" s="1">
        <f t="shared" si="3"/>
        <v>2.562825658</v>
      </c>
      <c r="K482" s="5">
        <f t="shared" si="4"/>
        <v>0.2615128223</v>
      </c>
      <c r="L482" s="11">
        <v>0.82492065</v>
      </c>
      <c r="M482" s="1" t="s">
        <v>5</v>
      </c>
      <c r="N482" s="1">
        <v>230.4</v>
      </c>
      <c r="O482" s="1">
        <f t="shared" si="5"/>
        <v>14.26285714</v>
      </c>
      <c r="P482" s="7">
        <f t="shared" si="6"/>
        <v>11.75510204</v>
      </c>
      <c r="Q482" s="7">
        <f t="shared" si="8"/>
        <v>0.4521193093</v>
      </c>
      <c r="R482" s="12">
        <v>9.864822</v>
      </c>
      <c r="S482" s="1" t="s">
        <v>7</v>
      </c>
      <c r="T482" s="1">
        <v>-100.67</v>
      </c>
      <c r="U482" s="1" t="s">
        <v>8</v>
      </c>
      <c r="V482" s="1">
        <v>-47.5</v>
      </c>
      <c r="W482" s="1" t="s">
        <v>9</v>
      </c>
      <c r="X482" s="1">
        <v>49.67</v>
      </c>
      <c r="Y482" s="1" t="s">
        <v>10</v>
      </c>
      <c r="Z482" s="1">
        <v>37.0</v>
      </c>
      <c r="AA482" s="1" t="s">
        <v>11</v>
      </c>
      <c r="AB482" s="1">
        <v>11.0</v>
      </c>
      <c r="AC482" s="1" t="s">
        <v>12</v>
      </c>
      <c r="AD482" s="1">
        <v>-40.0</v>
      </c>
      <c r="AE482" s="9">
        <f t="shared" si="7"/>
        <v>43.70271987</v>
      </c>
    </row>
    <row r="483">
      <c r="A483" s="1" t="s">
        <v>0</v>
      </c>
      <c r="B483" s="2">
        <v>45027.61572916667</v>
      </c>
      <c r="C483" s="1" t="s">
        <v>1</v>
      </c>
      <c r="D483" s="1">
        <v>-30.72</v>
      </c>
      <c r="E483" s="1">
        <f t="shared" si="1"/>
        <v>44.81123813</v>
      </c>
      <c r="F483" s="3">
        <f t="shared" si="2"/>
        <v>2.28628766</v>
      </c>
      <c r="G483" s="10">
        <v>0.15097046</v>
      </c>
      <c r="H483" s="1" t="s">
        <v>3</v>
      </c>
      <c r="I483" s="1">
        <v>3.07</v>
      </c>
      <c r="J483" s="1">
        <f t="shared" si="3"/>
        <v>-2.562825658</v>
      </c>
      <c r="K483" s="5">
        <f t="shared" si="4"/>
        <v>-0.2615128223</v>
      </c>
      <c r="L483" s="11">
        <v>0.7650757</v>
      </c>
      <c r="M483" s="1" t="s">
        <v>5</v>
      </c>
      <c r="N483" s="1">
        <v>245.76</v>
      </c>
      <c r="O483" s="1">
        <f t="shared" si="5"/>
        <v>15.21371429</v>
      </c>
      <c r="P483" s="7">
        <f t="shared" si="6"/>
        <v>12.53877551</v>
      </c>
      <c r="Q483" s="7">
        <f t="shared" si="8"/>
        <v>0.4822605965</v>
      </c>
      <c r="R483" s="12">
        <v>9.8528595</v>
      </c>
      <c r="S483" s="1" t="s">
        <v>7</v>
      </c>
      <c r="T483" s="1">
        <v>-99.83</v>
      </c>
      <c r="U483" s="1" t="s">
        <v>8</v>
      </c>
      <c r="V483" s="1">
        <v>-57.0</v>
      </c>
      <c r="W483" s="1" t="s">
        <v>9</v>
      </c>
      <c r="X483" s="1">
        <v>46.67</v>
      </c>
      <c r="Y483" s="1" t="s">
        <v>10</v>
      </c>
      <c r="Z483" s="1">
        <v>6.0</v>
      </c>
      <c r="AA483" s="1" t="s">
        <v>11</v>
      </c>
      <c r="AB483" s="1">
        <v>219.0</v>
      </c>
      <c r="AC483" s="1" t="s">
        <v>12</v>
      </c>
      <c r="AD483" s="1">
        <v>-641.0</v>
      </c>
      <c r="AE483" s="9">
        <f t="shared" si="7"/>
        <v>33.32212765</v>
      </c>
    </row>
    <row r="484">
      <c r="A484" s="1" t="s">
        <v>0</v>
      </c>
      <c r="B484" s="2">
        <v>45027.61574074074</v>
      </c>
      <c r="C484" s="1" t="s">
        <v>1</v>
      </c>
      <c r="D484" s="1">
        <v>53.25</v>
      </c>
      <c r="E484" s="1">
        <f t="shared" si="1"/>
        <v>-77.67573016</v>
      </c>
      <c r="F484" s="3">
        <f t="shared" si="2"/>
        <v>-3.963047457</v>
      </c>
      <c r="G484" s="10">
        <v>0.21560669</v>
      </c>
      <c r="H484" s="1" t="s">
        <v>3</v>
      </c>
      <c r="I484" s="1">
        <v>-16.38</v>
      </c>
      <c r="J484" s="1">
        <f t="shared" si="3"/>
        <v>13.67396882</v>
      </c>
      <c r="K484" s="5">
        <f t="shared" si="4"/>
        <v>1.395302941</v>
      </c>
      <c r="L484" s="11">
        <v>0.7507019</v>
      </c>
      <c r="M484" s="1" t="s">
        <v>5</v>
      </c>
      <c r="N484" s="1">
        <v>216.06</v>
      </c>
      <c r="O484" s="1">
        <f t="shared" si="5"/>
        <v>13.37514286</v>
      </c>
      <c r="P484" s="7">
        <f t="shared" si="6"/>
        <v>11.02346939</v>
      </c>
      <c r="Q484" s="7">
        <f t="shared" si="8"/>
        <v>0.4239795918</v>
      </c>
      <c r="R484" s="12">
        <v>9.891159</v>
      </c>
      <c r="S484" s="1" t="s">
        <v>7</v>
      </c>
      <c r="T484" s="1">
        <v>-94.67</v>
      </c>
      <c r="U484" s="1" t="s">
        <v>8</v>
      </c>
      <c r="V484" s="1">
        <v>-60.33</v>
      </c>
      <c r="W484" s="1" t="s">
        <v>9</v>
      </c>
      <c r="X484" s="1">
        <v>51.67</v>
      </c>
      <c r="Y484" s="1" t="s">
        <v>10</v>
      </c>
      <c r="Z484" s="1">
        <v>90.0</v>
      </c>
      <c r="AA484" s="1" t="s">
        <v>11</v>
      </c>
      <c r="AB484" s="1">
        <v>390.0</v>
      </c>
      <c r="AC484" s="1" t="s">
        <v>12</v>
      </c>
      <c r="AD484" s="1">
        <v>-558.0</v>
      </c>
      <c r="AE484" s="9">
        <f t="shared" si="7"/>
        <v>56.79246233</v>
      </c>
    </row>
    <row r="485">
      <c r="A485" s="1" t="s">
        <v>0</v>
      </c>
      <c r="B485" s="2">
        <v>45027.615752314814</v>
      </c>
      <c r="C485" s="1" t="s">
        <v>1</v>
      </c>
      <c r="D485" s="1">
        <v>-18.43</v>
      </c>
      <c r="E485" s="1">
        <f t="shared" si="1"/>
        <v>26.88382548</v>
      </c>
      <c r="F485" s="3">
        <f t="shared" si="2"/>
        <v>1.371623749</v>
      </c>
      <c r="G485" s="10">
        <v>0.2946167</v>
      </c>
      <c r="H485" s="1" t="s">
        <v>3</v>
      </c>
      <c r="I485" s="1">
        <v>-2.05</v>
      </c>
      <c r="J485" s="1">
        <f t="shared" si="3"/>
        <v>1.711333094</v>
      </c>
      <c r="K485" s="5">
        <f t="shared" si="4"/>
        <v>0.174625826</v>
      </c>
      <c r="L485" s="11">
        <v>0.7674713</v>
      </c>
      <c r="M485" s="1" t="s">
        <v>5</v>
      </c>
      <c r="N485" s="1">
        <v>230.4</v>
      </c>
      <c r="O485" s="1">
        <f t="shared" si="5"/>
        <v>14.26285714</v>
      </c>
      <c r="P485" s="7">
        <f t="shared" si="6"/>
        <v>11.75510204</v>
      </c>
      <c r="Q485" s="7">
        <f t="shared" si="8"/>
        <v>0.4521193093</v>
      </c>
      <c r="R485" s="12">
        <v>9.903137</v>
      </c>
      <c r="S485" s="1" t="s">
        <v>7</v>
      </c>
      <c r="T485" s="1">
        <v>-94.17</v>
      </c>
      <c r="U485" s="1" t="s">
        <v>8</v>
      </c>
      <c r="V485" s="1">
        <v>-60.83</v>
      </c>
      <c r="W485" s="1" t="s">
        <v>9</v>
      </c>
      <c r="X485" s="1">
        <v>52.0</v>
      </c>
      <c r="Y485" s="1" t="s">
        <v>10</v>
      </c>
      <c r="Z485" s="1">
        <v>151.0</v>
      </c>
      <c r="AA485" s="1" t="s">
        <v>11</v>
      </c>
      <c r="AB485" s="1">
        <v>133.0</v>
      </c>
      <c r="AC485" s="1" t="s">
        <v>12</v>
      </c>
      <c r="AD485" s="1">
        <v>18.0</v>
      </c>
      <c r="AE485" s="9">
        <f t="shared" si="7"/>
        <v>21.95563308</v>
      </c>
    </row>
    <row r="486">
      <c r="A486" s="1" t="s">
        <v>0</v>
      </c>
      <c r="B486" s="2">
        <v>45027.61576388889</v>
      </c>
      <c r="C486" s="1" t="s">
        <v>1</v>
      </c>
      <c r="D486" s="1">
        <v>-25.6</v>
      </c>
      <c r="E486" s="1">
        <f t="shared" si="1"/>
        <v>37.34269844</v>
      </c>
      <c r="F486" s="3">
        <f t="shared" si="2"/>
        <v>1.905239716</v>
      </c>
      <c r="G486" s="10">
        <v>0.3808136</v>
      </c>
      <c r="H486" s="1" t="s">
        <v>3</v>
      </c>
      <c r="I486" s="1">
        <v>-2.05</v>
      </c>
      <c r="J486" s="1">
        <f t="shared" si="3"/>
        <v>1.711333094</v>
      </c>
      <c r="K486" s="5">
        <f t="shared" si="4"/>
        <v>0.174625826</v>
      </c>
      <c r="L486" s="11">
        <v>0.8273163</v>
      </c>
      <c r="M486" s="1" t="s">
        <v>5</v>
      </c>
      <c r="N486" s="1">
        <v>227.33</v>
      </c>
      <c r="O486" s="1">
        <f t="shared" si="5"/>
        <v>14.07280952</v>
      </c>
      <c r="P486" s="7">
        <f t="shared" si="6"/>
        <v>11.59846939</v>
      </c>
      <c r="Q486" s="7">
        <f t="shared" si="8"/>
        <v>0.4460949765</v>
      </c>
      <c r="R486" s="12">
        <v>9.9151</v>
      </c>
      <c r="S486" s="1" t="s">
        <v>7</v>
      </c>
      <c r="T486" s="1">
        <v>-94.17</v>
      </c>
      <c r="U486" s="1" t="s">
        <v>8</v>
      </c>
      <c r="V486" s="1">
        <v>-60.33</v>
      </c>
      <c r="W486" s="1" t="s">
        <v>9</v>
      </c>
      <c r="X486" s="1">
        <v>53.5</v>
      </c>
      <c r="Y486" s="1" t="s">
        <v>10</v>
      </c>
      <c r="Z486" s="1">
        <v>-32.0</v>
      </c>
      <c r="AA486" s="1" t="s">
        <v>11</v>
      </c>
      <c r="AB486" s="1">
        <v>-84.0</v>
      </c>
      <c r="AC486" s="1" t="s">
        <v>12</v>
      </c>
      <c r="AD486" s="1">
        <v>-10.0</v>
      </c>
      <c r="AE486" s="9">
        <f t="shared" si="7"/>
        <v>28.17954918</v>
      </c>
    </row>
    <row r="487">
      <c r="A487" s="1" t="s">
        <v>0</v>
      </c>
      <c r="B487" s="2">
        <v>45027.61577546296</v>
      </c>
      <c r="C487" s="1" t="s">
        <v>1</v>
      </c>
      <c r="D487" s="1">
        <v>-6.14</v>
      </c>
      <c r="E487" s="1">
        <f t="shared" si="1"/>
        <v>8.956412829</v>
      </c>
      <c r="F487" s="3">
        <f t="shared" si="2"/>
        <v>0.4569598382</v>
      </c>
      <c r="G487" s="10">
        <v>0.45742798</v>
      </c>
      <c r="H487" s="1" t="s">
        <v>3</v>
      </c>
      <c r="I487" s="1">
        <v>4.1</v>
      </c>
      <c r="J487" s="1">
        <f t="shared" si="3"/>
        <v>-3.422666189</v>
      </c>
      <c r="K487" s="5">
        <f t="shared" si="4"/>
        <v>-0.3492516519</v>
      </c>
      <c r="L487" s="11">
        <v>0.91830444</v>
      </c>
      <c r="M487" s="1" t="s">
        <v>5</v>
      </c>
      <c r="N487" s="1">
        <v>214.02</v>
      </c>
      <c r="O487" s="1">
        <f t="shared" si="5"/>
        <v>13.24885714</v>
      </c>
      <c r="P487" s="7">
        <f t="shared" si="6"/>
        <v>10.91938776</v>
      </c>
      <c r="Q487" s="7">
        <f t="shared" si="8"/>
        <v>0.4199764521</v>
      </c>
      <c r="R487" s="12">
        <v>9.905518</v>
      </c>
      <c r="S487" s="1" t="s">
        <v>7</v>
      </c>
      <c r="T487" s="1">
        <v>-95.0</v>
      </c>
      <c r="U487" s="1" t="s">
        <v>8</v>
      </c>
      <c r="V487" s="1">
        <v>-59.67</v>
      </c>
      <c r="W487" s="1" t="s">
        <v>9</v>
      </c>
      <c r="X487" s="1">
        <v>53.0</v>
      </c>
      <c r="Y487" s="1" t="s">
        <v>10</v>
      </c>
      <c r="Z487" s="1">
        <v>8.0</v>
      </c>
      <c r="AA487" s="1" t="s">
        <v>11</v>
      </c>
      <c r="AB487" s="1">
        <v>-49.0</v>
      </c>
      <c r="AC487" s="1" t="s">
        <v>12</v>
      </c>
      <c r="AD487" s="1">
        <v>-4.0</v>
      </c>
      <c r="AE487" s="9">
        <f t="shared" si="7"/>
        <v>13.18114672</v>
      </c>
    </row>
    <row r="488">
      <c r="A488" s="1" t="s">
        <v>0</v>
      </c>
      <c r="B488" s="2">
        <v>45027.61578703704</v>
      </c>
      <c r="C488" s="1" t="s">
        <v>1</v>
      </c>
      <c r="D488" s="1">
        <v>-26.62</v>
      </c>
      <c r="E488" s="1">
        <f t="shared" si="1"/>
        <v>38.83057158</v>
      </c>
      <c r="F488" s="3">
        <f t="shared" si="2"/>
        <v>1.981151611</v>
      </c>
      <c r="G488" s="10">
        <v>0.5675659</v>
      </c>
      <c r="H488" s="1" t="s">
        <v>3</v>
      </c>
      <c r="I488" s="1">
        <v>-1.02</v>
      </c>
      <c r="J488" s="1">
        <f t="shared" si="3"/>
        <v>0.8514925641</v>
      </c>
      <c r="K488" s="5">
        <f t="shared" si="4"/>
        <v>0.08688699633</v>
      </c>
      <c r="L488" s="11">
        <v>1.0021057</v>
      </c>
      <c r="M488" s="1" t="s">
        <v>5</v>
      </c>
      <c r="N488" s="1">
        <v>228.35</v>
      </c>
      <c r="O488" s="1">
        <f t="shared" si="5"/>
        <v>14.13595238</v>
      </c>
      <c r="P488" s="7">
        <f t="shared" si="6"/>
        <v>11.6505102</v>
      </c>
      <c r="Q488" s="7">
        <f t="shared" si="8"/>
        <v>0.4480965463</v>
      </c>
      <c r="R488" s="12">
        <v>9.821732</v>
      </c>
      <c r="S488" s="1" t="s">
        <v>7</v>
      </c>
      <c r="T488" s="1">
        <v>-94.17</v>
      </c>
      <c r="U488" s="1" t="s">
        <v>8</v>
      </c>
      <c r="V488" s="1">
        <v>-60.5</v>
      </c>
      <c r="W488" s="1" t="s">
        <v>9</v>
      </c>
      <c r="X488" s="1">
        <v>53.67</v>
      </c>
      <c r="Y488" s="1" t="s">
        <v>10</v>
      </c>
      <c r="Z488" s="1">
        <v>-13.0</v>
      </c>
      <c r="AA488" s="1" t="s">
        <v>11</v>
      </c>
      <c r="AB488" s="1">
        <v>-37.0</v>
      </c>
      <c r="AC488" s="1" t="s">
        <v>12</v>
      </c>
      <c r="AD488" s="1">
        <v>0.0</v>
      </c>
      <c r="AE488" s="9">
        <f t="shared" si="7"/>
        <v>29.07574914</v>
      </c>
    </row>
    <row r="489">
      <c r="A489" s="1" t="s">
        <v>0</v>
      </c>
      <c r="B489" s="2">
        <v>45027.615798611114</v>
      </c>
      <c r="C489" s="1" t="s">
        <v>1</v>
      </c>
      <c r="D489" s="1">
        <v>-14.34</v>
      </c>
      <c r="E489" s="1">
        <f t="shared" si="1"/>
        <v>20.91774592</v>
      </c>
      <c r="F489" s="3">
        <f t="shared" si="2"/>
        <v>1.067231935</v>
      </c>
      <c r="G489" s="10">
        <v>0.5795288</v>
      </c>
      <c r="H489" s="1" t="s">
        <v>3</v>
      </c>
      <c r="I489" s="1">
        <v>0.0</v>
      </c>
      <c r="J489" s="1">
        <f t="shared" si="3"/>
        <v>0</v>
      </c>
      <c r="K489" s="5">
        <f t="shared" si="4"/>
        <v>0</v>
      </c>
      <c r="L489" s="11">
        <v>1.1672974</v>
      </c>
      <c r="M489" s="1" t="s">
        <v>5</v>
      </c>
      <c r="N489" s="1">
        <v>222.21</v>
      </c>
      <c r="O489" s="1">
        <f t="shared" si="5"/>
        <v>13.75585714</v>
      </c>
      <c r="P489" s="7">
        <f t="shared" si="6"/>
        <v>11.3372449</v>
      </c>
      <c r="Q489" s="7">
        <f t="shared" si="8"/>
        <v>0.4360478807</v>
      </c>
      <c r="R489" s="12">
        <v>9.754684</v>
      </c>
      <c r="S489" s="1" t="s">
        <v>7</v>
      </c>
      <c r="T489" s="1">
        <v>-93.83</v>
      </c>
      <c r="U489" s="1" t="s">
        <v>8</v>
      </c>
      <c r="V489" s="1">
        <v>-60.83</v>
      </c>
      <c r="W489" s="1" t="s">
        <v>9</v>
      </c>
      <c r="X489" s="1">
        <v>53.67</v>
      </c>
      <c r="Y489" s="1" t="s">
        <v>10</v>
      </c>
      <c r="Z489" s="1">
        <v>34.0</v>
      </c>
      <c r="AA489" s="1" t="s">
        <v>11</v>
      </c>
      <c r="AB489" s="1">
        <v>6.0</v>
      </c>
      <c r="AC489" s="1" t="s">
        <v>12</v>
      </c>
      <c r="AD489" s="1">
        <v>-17.0</v>
      </c>
      <c r="AE489" s="9">
        <f t="shared" si="7"/>
        <v>18.28028232</v>
      </c>
    </row>
    <row r="490">
      <c r="A490" s="1" t="s">
        <v>0</v>
      </c>
      <c r="B490" s="2">
        <v>45027.61581018518</v>
      </c>
      <c r="C490" s="1" t="s">
        <v>1</v>
      </c>
      <c r="D490" s="1">
        <v>-13.31</v>
      </c>
      <c r="E490" s="1">
        <f t="shared" si="1"/>
        <v>19.41528579</v>
      </c>
      <c r="F490" s="3">
        <f t="shared" si="2"/>
        <v>0.9905758057</v>
      </c>
      <c r="G490" s="10">
        <v>0.5891113</v>
      </c>
      <c r="H490" s="1" t="s">
        <v>3</v>
      </c>
      <c r="I490" s="1">
        <v>2.05</v>
      </c>
      <c r="J490" s="1">
        <f t="shared" si="3"/>
        <v>-1.711333094</v>
      </c>
      <c r="K490" s="5">
        <f t="shared" si="4"/>
        <v>-0.174625826</v>
      </c>
      <c r="L490" s="11">
        <v>1.3420715</v>
      </c>
      <c r="M490" s="1" t="s">
        <v>5</v>
      </c>
      <c r="N490" s="1">
        <v>221.18</v>
      </c>
      <c r="O490" s="1">
        <f t="shared" si="5"/>
        <v>13.69209524</v>
      </c>
      <c r="P490" s="7">
        <f t="shared" si="6"/>
        <v>11.28469388</v>
      </c>
      <c r="Q490" s="7">
        <f t="shared" si="8"/>
        <v>0.4340266876</v>
      </c>
      <c r="R490" s="12">
        <v>9.67807</v>
      </c>
      <c r="S490" s="1" t="s">
        <v>7</v>
      </c>
      <c r="T490" s="1">
        <v>-94.33</v>
      </c>
      <c r="U490" s="1" t="s">
        <v>8</v>
      </c>
      <c r="V490" s="1">
        <v>-60.83</v>
      </c>
      <c r="W490" s="1" t="s">
        <v>9</v>
      </c>
      <c r="X490" s="1">
        <v>53.67</v>
      </c>
      <c r="Y490" s="1" t="s">
        <v>10</v>
      </c>
      <c r="Z490" s="1">
        <v>2.0</v>
      </c>
      <c r="AA490" s="1" t="s">
        <v>11</v>
      </c>
      <c r="AB490" s="1">
        <v>-7.0</v>
      </c>
      <c r="AC490" s="1" t="s">
        <v>12</v>
      </c>
      <c r="AD490" s="1">
        <v>13.0</v>
      </c>
      <c r="AE490" s="9">
        <f t="shared" si="7"/>
        <v>17.56994354</v>
      </c>
    </row>
    <row r="491">
      <c r="A491" s="1" t="s">
        <v>0</v>
      </c>
      <c r="B491" s="2">
        <v>45027.61582175926</v>
      </c>
      <c r="C491" s="1" t="s">
        <v>1</v>
      </c>
      <c r="D491" s="1">
        <v>-15.36</v>
      </c>
      <c r="E491" s="1">
        <f t="shared" si="1"/>
        <v>22.40561906</v>
      </c>
      <c r="F491" s="3">
        <f t="shared" si="2"/>
        <v>1.14314383</v>
      </c>
      <c r="G491" s="10">
        <v>0.5220642</v>
      </c>
      <c r="H491" s="1" t="s">
        <v>3</v>
      </c>
      <c r="I491" s="1">
        <v>-3.07</v>
      </c>
      <c r="J491" s="1">
        <f t="shared" si="3"/>
        <v>2.562825658</v>
      </c>
      <c r="K491" s="5">
        <f t="shared" si="4"/>
        <v>0.2615128223</v>
      </c>
      <c r="L491" s="11">
        <v>1.5000916</v>
      </c>
      <c r="M491" s="1" t="s">
        <v>5</v>
      </c>
      <c r="N491" s="1">
        <v>224.26</v>
      </c>
      <c r="O491" s="1">
        <f t="shared" si="5"/>
        <v>13.8827619</v>
      </c>
      <c r="P491" s="7">
        <f t="shared" si="6"/>
        <v>11.44183673</v>
      </c>
      <c r="Q491" s="7">
        <f t="shared" si="8"/>
        <v>0.4400706436</v>
      </c>
      <c r="R491" s="12">
        <v>9.630188</v>
      </c>
      <c r="S491" s="1" t="s">
        <v>7</v>
      </c>
      <c r="T491" s="1">
        <v>-94.0</v>
      </c>
      <c r="U491" s="1" t="s">
        <v>8</v>
      </c>
      <c r="V491" s="1">
        <v>-60.5</v>
      </c>
      <c r="W491" s="1" t="s">
        <v>9</v>
      </c>
      <c r="X491" s="1">
        <v>54.0</v>
      </c>
      <c r="Y491" s="1" t="s">
        <v>10</v>
      </c>
      <c r="Z491" s="1">
        <v>-6.0</v>
      </c>
      <c r="AA491" s="1" t="s">
        <v>11</v>
      </c>
      <c r="AB491" s="1">
        <v>2.0</v>
      </c>
      <c r="AC491" s="1" t="s">
        <v>12</v>
      </c>
      <c r="AD491" s="1">
        <v>20.0</v>
      </c>
      <c r="AE491" s="9">
        <f t="shared" si="7"/>
        <v>19.39768357</v>
      </c>
    </row>
    <row r="492">
      <c r="A492" s="1" t="s">
        <v>0</v>
      </c>
      <c r="B492" s="2">
        <v>45027.61583333334</v>
      </c>
      <c r="C492" s="1" t="s">
        <v>1</v>
      </c>
      <c r="D492" s="1">
        <v>-20.48</v>
      </c>
      <c r="E492" s="1">
        <f t="shared" si="1"/>
        <v>29.87415875</v>
      </c>
      <c r="F492" s="3">
        <f t="shared" si="2"/>
        <v>1.524191773</v>
      </c>
      <c r="G492" s="10">
        <v>0.41911316</v>
      </c>
      <c r="H492" s="1" t="s">
        <v>3</v>
      </c>
      <c r="I492" s="1">
        <v>0.0</v>
      </c>
      <c r="J492" s="1">
        <f t="shared" si="3"/>
        <v>0</v>
      </c>
      <c r="K492" s="5">
        <f t="shared" si="4"/>
        <v>0</v>
      </c>
      <c r="L492" s="11">
        <v>1.6341705</v>
      </c>
      <c r="M492" s="1" t="s">
        <v>5</v>
      </c>
      <c r="N492" s="1">
        <v>224.26</v>
      </c>
      <c r="O492" s="1">
        <f t="shared" si="5"/>
        <v>13.8827619</v>
      </c>
      <c r="P492" s="7">
        <f t="shared" si="6"/>
        <v>11.44183673</v>
      </c>
      <c r="Q492" s="7">
        <f t="shared" si="8"/>
        <v>0.4400706436</v>
      </c>
      <c r="R492" s="12">
        <v>9.59668</v>
      </c>
      <c r="S492" s="1" t="s">
        <v>7</v>
      </c>
      <c r="T492" s="1">
        <v>-94.5</v>
      </c>
      <c r="U492" s="1" t="s">
        <v>8</v>
      </c>
      <c r="V492" s="1">
        <v>-60.5</v>
      </c>
      <c r="W492" s="1" t="s">
        <v>9</v>
      </c>
      <c r="X492" s="1">
        <v>53.67</v>
      </c>
      <c r="Y492" s="1" t="s">
        <v>10</v>
      </c>
      <c r="Z492" s="1">
        <v>3.0</v>
      </c>
      <c r="AA492" s="1" t="s">
        <v>11</v>
      </c>
      <c r="AB492" s="1">
        <v>-8.0</v>
      </c>
      <c r="AC492" s="1" t="s">
        <v>12</v>
      </c>
      <c r="AD492" s="1">
        <v>-6.0</v>
      </c>
      <c r="AE492" s="9">
        <f t="shared" si="7"/>
        <v>23.45945498</v>
      </c>
    </row>
    <row r="493">
      <c r="A493" s="1" t="s">
        <v>0</v>
      </c>
      <c r="B493" s="2">
        <v>45027.61584490741</v>
      </c>
      <c r="C493" s="1" t="s">
        <v>1</v>
      </c>
      <c r="D493" s="1">
        <v>-18.43</v>
      </c>
      <c r="E493" s="1">
        <f t="shared" si="1"/>
        <v>26.88382548</v>
      </c>
      <c r="F493" s="3">
        <f t="shared" si="2"/>
        <v>1.371623749</v>
      </c>
      <c r="G493" s="10">
        <v>0.27546692</v>
      </c>
      <c r="H493" s="1" t="s">
        <v>3</v>
      </c>
      <c r="I493" s="1">
        <v>1.02</v>
      </c>
      <c r="J493" s="1">
        <f t="shared" si="3"/>
        <v>-0.8514925641</v>
      </c>
      <c r="K493" s="5">
        <f t="shared" si="4"/>
        <v>-0.08688699633</v>
      </c>
      <c r="L493" s="11">
        <v>1.6844482</v>
      </c>
      <c r="M493" s="1" t="s">
        <v>5</v>
      </c>
      <c r="N493" s="1">
        <v>223.23</v>
      </c>
      <c r="O493" s="1">
        <f t="shared" si="5"/>
        <v>13.819</v>
      </c>
      <c r="P493" s="7">
        <f t="shared" si="6"/>
        <v>11.38928571</v>
      </c>
      <c r="Q493" s="7">
        <f t="shared" si="8"/>
        <v>0.4380494505</v>
      </c>
      <c r="R493" s="12">
        <v>9.591888</v>
      </c>
      <c r="S493" s="1" t="s">
        <v>7</v>
      </c>
      <c r="T493" s="1">
        <v>-93.67</v>
      </c>
      <c r="U493" s="1" t="s">
        <v>8</v>
      </c>
      <c r="V493" s="1">
        <v>-61.0</v>
      </c>
      <c r="W493" s="1" t="s">
        <v>9</v>
      </c>
      <c r="X493" s="1">
        <v>54.0</v>
      </c>
      <c r="Y493" s="1" t="s">
        <v>10</v>
      </c>
      <c r="Z493" s="1">
        <v>-13.0</v>
      </c>
      <c r="AA493" s="1" t="s">
        <v>11</v>
      </c>
      <c r="AB493" s="1">
        <v>-30.0</v>
      </c>
      <c r="AC493" s="1" t="s">
        <v>12</v>
      </c>
      <c r="AD493" s="1">
        <v>-2.0</v>
      </c>
      <c r="AE493" s="9">
        <f t="shared" si="7"/>
        <v>21.68919383</v>
      </c>
    </row>
    <row r="494">
      <c r="A494" s="1" t="s">
        <v>0</v>
      </c>
      <c r="B494" s="2">
        <v>45027.61585648148</v>
      </c>
      <c r="C494" s="1" t="s">
        <v>1</v>
      </c>
      <c r="D494" s="1">
        <v>-23.55</v>
      </c>
      <c r="E494" s="1">
        <f t="shared" si="1"/>
        <v>34.35236517</v>
      </c>
      <c r="F494" s="3">
        <f t="shared" si="2"/>
        <v>1.752671692</v>
      </c>
      <c r="G494" s="10">
        <v>0.04322815</v>
      </c>
      <c r="H494" s="1" t="s">
        <v>3</v>
      </c>
      <c r="I494" s="1">
        <v>-1.02</v>
      </c>
      <c r="J494" s="1">
        <f t="shared" si="3"/>
        <v>0.8514925641</v>
      </c>
      <c r="K494" s="5">
        <f t="shared" si="4"/>
        <v>0.08688699633</v>
      </c>
      <c r="L494" s="11">
        <v>1.7443085</v>
      </c>
      <c r="M494" s="1" t="s">
        <v>5</v>
      </c>
      <c r="N494" s="1">
        <v>229.38</v>
      </c>
      <c r="O494" s="1">
        <f t="shared" si="5"/>
        <v>14.19971429</v>
      </c>
      <c r="P494" s="7">
        <f t="shared" si="6"/>
        <v>11.70306122</v>
      </c>
      <c r="Q494" s="7">
        <f t="shared" si="8"/>
        <v>0.4501177394</v>
      </c>
      <c r="R494" s="12">
        <v>9.601456</v>
      </c>
      <c r="S494" s="1" t="s">
        <v>7</v>
      </c>
      <c r="T494" s="1">
        <v>-94.33</v>
      </c>
      <c r="U494" s="1" t="s">
        <v>8</v>
      </c>
      <c r="V494" s="1">
        <v>-60.83</v>
      </c>
      <c r="W494" s="1" t="s">
        <v>9</v>
      </c>
      <c r="X494" s="1">
        <v>54.0</v>
      </c>
      <c r="Y494" s="1" t="s">
        <v>10</v>
      </c>
      <c r="Z494" s="1">
        <v>6.0</v>
      </c>
      <c r="AA494" s="1" t="s">
        <v>11</v>
      </c>
      <c r="AB494" s="1">
        <v>-12.0</v>
      </c>
      <c r="AC494" s="1" t="s">
        <v>12</v>
      </c>
      <c r="AD494" s="1">
        <v>-17.0</v>
      </c>
      <c r="AE494" s="9">
        <f t="shared" si="7"/>
        <v>26.31738099</v>
      </c>
    </row>
    <row r="495">
      <c r="A495" s="1" t="s">
        <v>0</v>
      </c>
      <c r="B495" s="2">
        <v>45027.61586805555</v>
      </c>
      <c r="C495" s="1" t="s">
        <v>1</v>
      </c>
      <c r="D495" s="1">
        <v>-25.6</v>
      </c>
      <c r="E495" s="1">
        <f t="shared" si="1"/>
        <v>37.34269844</v>
      </c>
      <c r="F495" s="3">
        <f t="shared" si="2"/>
        <v>1.905239716</v>
      </c>
      <c r="G495" s="10">
        <v>-0.09085083</v>
      </c>
      <c r="H495" s="1" t="s">
        <v>3</v>
      </c>
      <c r="I495" s="1">
        <v>-1.02</v>
      </c>
      <c r="J495" s="1">
        <f t="shared" si="3"/>
        <v>0.8514925641</v>
      </c>
      <c r="K495" s="5">
        <f t="shared" si="4"/>
        <v>0.08688699633</v>
      </c>
      <c r="L495" s="11">
        <v>1.7897949</v>
      </c>
      <c r="M495" s="1" t="s">
        <v>5</v>
      </c>
      <c r="N495" s="1">
        <v>233.47</v>
      </c>
      <c r="O495" s="1">
        <f t="shared" si="5"/>
        <v>14.45290476</v>
      </c>
      <c r="P495" s="7">
        <f t="shared" si="6"/>
        <v>11.91173469</v>
      </c>
      <c r="Q495" s="7">
        <f t="shared" si="8"/>
        <v>0.4581436421</v>
      </c>
      <c r="R495" s="12">
        <v>9.565552</v>
      </c>
      <c r="S495" s="1" t="s">
        <v>7</v>
      </c>
      <c r="T495" s="1">
        <v>-93.83</v>
      </c>
      <c r="U495" s="1" t="s">
        <v>8</v>
      </c>
      <c r="V495" s="1">
        <v>-60.83</v>
      </c>
      <c r="W495" s="1" t="s">
        <v>9</v>
      </c>
      <c r="X495" s="1">
        <v>54.17</v>
      </c>
      <c r="Y495" s="1" t="s">
        <v>10</v>
      </c>
      <c r="Z495" s="1">
        <v>7.0</v>
      </c>
      <c r="AA495" s="1" t="s">
        <v>11</v>
      </c>
      <c r="AB495" s="1">
        <v>-20.0</v>
      </c>
      <c r="AC495" s="1" t="s">
        <v>12</v>
      </c>
      <c r="AD495" s="1">
        <v>0.0</v>
      </c>
      <c r="AE495" s="9">
        <f t="shared" si="7"/>
        <v>28.25402314</v>
      </c>
    </row>
    <row r="496">
      <c r="A496" s="1" t="s">
        <v>0</v>
      </c>
      <c r="B496" s="2">
        <v>45027.61587962963</v>
      </c>
      <c r="C496" s="1" t="s">
        <v>1</v>
      </c>
      <c r="D496" s="1">
        <v>-11.26</v>
      </c>
      <c r="E496" s="1">
        <f t="shared" si="1"/>
        <v>16.42495252</v>
      </c>
      <c r="F496" s="3">
        <f t="shared" si="2"/>
        <v>0.8380077815</v>
      </c>
      <c r="G496" s="10">
        <v>-0.22253418</v>
      </c>
      <c r="H496" s="1" t="s">
        <v>3</v>
      </c>
      <c r="I496" s="1">
        <v>-1.02</v>
      </c>
      <c r="J496" s="1">
        <f t="shared" si="3"/>
        <v>0.8514925641</v>
      </c>
      <c r="K496" s="5">
        <f t="shared" si="4"/>
        <v>0.08688699633</v>
      </c>
      <c r="L496" s="11">
        <v>1.7706299</v>
      </c>
      <c r="M496" s="1" t="s">
        <v>5</v>
      </c>
      <c r="N496" s="1">
        <v>216.06</v>
      </c>
      <c r="O496" s="1">
        <f t="shared" si="5"/>
        <v>13.37514286</v>
      </c>
      <c r="P496" s="7">
        <f t="shared" si="6"/>
        <v>11.02346939</v>
      </c>
      <c r="Q496" s="7">
        <f t="shared" si="8"/>
        <v>0.4239795918</v>
      </c>
      <c r="R496" s="12">
        <v>9.491333</v>
      </c>
      <c r="S496" s="1" t="s">
        <v>7</v>
      </c>
      <c r="T496" s="1">
        <v>-93.67</v>
      </c>
      <c r="U496" s="1" t="s">
        <v>8</v>
      </c>
      <c r="V496" s="1">
        <v>-60.5</v>
      </c>
      <c r="W496" s="1" t="s">
        <v>9</v>
      </c>
      <c r="X496" s="1">
        <v>53.83</v>
      </c>
      <c r="Y496" s="1" t="s">
        <v>10</v>
      </c>
      <c r="Z496" s="1">
        <v>9.0</v>
      </c>
      <c r="AA496" s="1" t="s">
        <v>11</v>
      </c>
      <c r="AB496" s="1">
        <v>-4.0</v>
      </c>
      <c r="AC496" s="1" t="s">
        <v>12</v>
      </c>
      <c r="AD496" s="1">
        <v>25.0</v>
      </c>
      <c r="AE496" s="9">
        <f t="shared" si="7"/>
        <v>15.79065791</v>
      </c>
    </row>
    <row r="497">
      <c r="A497" s="1" t="s">
        <v>0</v>
      </c>
      <c r="B497" s="2">
        <v>45027.615891203706</v>
      </c>
      <c r="C497" s="1" t="s">
        <v>1</v>
      </c>
      <c r="D497" s="1">
        <v>-30.72</v>
      </c>
      <c r="E497" s="1">
        <f t="shared" si="1"/>
        <v>44.81123813</v>
      </c>
      <c r="F497" s="3">
        <f t="shared" si="2"/>
        <v>2.28628766</v>
      </c>
      <c r="G497" s="10">
        <v>-0.25604248</v>
      </c>
      <c r="H497" s="1" t="s">
        <v>3</v>
      </c>
      <c r="I497" s="1">
        <v>22.53</v>
      </c>
      <c r="J497" s="1">
        <f t="shared" si="3"/>
        <v>-18.80796811</v>
      </c>
      <c r="K497" s="5">
        <f t="shared" si="4"/>
        <v>-1.919180419</v>
      </c>
      <c r="L497" s="11">
        <v>1.8280945</v>
      </c>
      <c r="M497" s="1" t="s">
        <v>5</v>
      </c>
      <c r="N497" s="1">
        <v>202.75</v>
      </c>
      <c r="O497" s="1">
        <f t="shared" si="5"/>
        <v>12.55119048</v>
      </c>
      <c r="P497" s="7">
        <f t="shared" si="6"/>
        <v>10.34438776</v>
      </c>
      <c r="Q497" s="7">
        <f t="shared" si="8"/>
        <v>0.3978610675</v>
      </c>
      <c r="R497" s="12">
        <v>9.522446</v>
      </c>
      <c r="S497" s="1" t="s">
        <v>7</v>
      </c>
      <c r="T497" s="1">
        <v>-96.67</v>
      </c>
      <c r="U497" s="1" t="s">
        <v>8</v>
      </c>
      <c r="V497" s="1">
        <v>-57.83</v>
      </c>
      <c r="W497" s="1" t="s">
        <v>9</v>
      </c>
      <c r="X497" s="1">
        <v>50.0</v>
      </c>
      <c r="Y497" s="1" t="s">
        <v>10</v>
      </c>
      <c r="Z497" s="1">
        <v>294.0</v>
      </c>
      <c r="AA497" s="1" t="s">
        <v>11</v>
      </c>
      <c r="AB497" s="1">
        <v>269.0</v>
      </c>
      <c r="AC497" s="1" t="s">
        <v>12</v>
      </c>
      <c r="AD497" s="1">
        <v>13.0</v>
      </c>
      <c r="AE497" s="9">
        <f t="shared" si="7"/>
        <v>39.47563373</v>
      </c>
    </row>
    <row r="498">
      <c r="A498" s="1" t="s">
        <v>0</v>
      </c>
      <c r="B498" s="2">
        <v>45027.615902777776</v>
      </c>
      <c r="C498" s="1" t="s">
        <v>1</v>
      </c>
      <c r="D498" s="1">
        <v>-27.65</v>
      </c>
      <c r="E498" s="1">
        <f t="shared" si="1"/>
        <v>40.33303171</v>
      </c>
      <c r="F498" s="3">
        <f t="shared" si="2"/>
        <v>2.057807741</v>
      </c>
      <c r="G498" s="10">
        <v>-0.27519226</v>
      </c>
      <c r="H498" s="1" t="s">
        <v>3</v>
      </c>
      <c r="I498" s="1">
        <v>-39.94</v>
      </c>
      <c r="J498" s="1">
        <f t="shared" si="3"/>
        <v>33.34177746</v>
      </c>
      <c r="K498" s="5">
        <f t="shared" si="4"/>
        <v>3.40222219</v>
      </c>
      <c r="L498" s="11">
        <v>1.8855591</v>
      </c>
      <c r="M498" s="1" t="s">
        <v>5</v>
      </c>
      <c r="N498" s="1">
        <v>219.14</v>
      </c>
      <c r="O498" s="1">
        <f t="shared" si="5"/>
        <v>13.56580952</v>
      </c>
      <c r="P498" s="7">
        <f t="shared" si="6"/>
        <v>11.18061224</v>
      </c>
      <c r="Q498" s="7">
        <f t="shared" si="8"/>
        <v>0.4300235479</v>
      </c>
      <c r="R498" s="12">
        <v>9.541611</v>
      </c>
      <c r="S498" s="1" t="s">
        <v>7</v>
      </c>
      <c r="T498" s="1">
        <v>-97.83</v>
      </c>
      <c r="U498" s="1" t="s">
        <v>8</v>
      </c>
      <c r="V498" s="1">
        <v>-56.17</v>
      </c>
      <c r="W498" s="1" t="s">
        <v>9</v>
      </c>
      <c r="X498" s="1">
        <v>48.0</v>
      </c>
      <c r="Y498" s="1" t="s">
        <v>10</v>
      </c>
      <c r="Z498" s="1">
        <v>-74.0</v>
      </c>
      <c r="AA498" s="1" t="s">
        <v>11</v>
      </c>
      <c r="AB498" s="1">
        <v>-75.0</v>
      </c>
      <c r="AC498" s="1" t="s">
        <v>12</v>
      </c>
      <c r="AD498" s="1">
        <v>105.0</v>
      </c>
      <c r="AE498" s="9">
        <f t="shared" si="7"/>
        <v>49.84708808</v>
      </c>
    </row>
    <row r="499">
      <c r="A499" s="1" t="s">
        <v>0</v>
      </c>
      <c r="B499" s="2">
        <v>45027.61591435185</v>
      </c>
      <c r="C499" s="1" t="s">
        <v>1</v>
      </c>
      <c r="D499" s="1">
        <v>16.38</v>
      </c>
      <c r="E499" s="1">
        <f t="shared" si="1"/>
        <v>-23.89349221</v>
      </c>
      <c r="F499" s="3">
        <f t="shared" si="2"/>
        <v>-1.219055725</v>
      </c>
      <c r="G499" s="10">
        <v>-0.24168396</v>
      </c>
      <c r="H499" s="1" t="s">
        <v>3</v>
      </c>
      <c r="I499" s="1">
        <v>-34.82</v>
      </c>
      <c r="J499" s="1">
        <f t="shared" si="3"/>
        <v>29.06761871</v>
      </c>
      <c r="K499" s="5">
        <f t="shared" si="4"/>
        <v>2.966083541</v>
      </c>
      <c r="L499" s="11">
        <v>1.9741516</v>
      </c>
      <c r="M499" s="1" t="s">
        <v>5</v>
      </c>
      <c r="N499" s="1">
        <v>225.28</v>
      </c>
      <c r="O499" s="1">
        <f t="shared" si="5"/>
        <v>13.94590476</v>
      </c>
      <c r="P499" s="7">
        <f t="shared" si="6"/>
        <v>11.49387755</v>
      </c>
      <c r="Q499" s="7">
        <f t="shared" si="8"/>
        <v>0.4420722135</v>
      </c>
      <c r="R499" s="12">
        <v>9.582306</v>
      </c>
      <c r="S499" s="1" t="s">
        <v>7</v>
      </c>
      <c r="T499" s="1">
        <v>-97.0</v>
      </c>
      <c r="U499" s="1" t="s">
        <v>8</v>
      </c>
      <c r="V499" s="1">
        <v>-59.5</v>
      </c>
      <c r="W499" s="1" t="s">
        <v>9</v>
      </c>
      <c r="X499" s="1">
        <v>50.83</v>
      </c>
      <c r="Y499" s="1" t="s">
        <v>10</v>
      </c>
      <c r="Z499" s="1">
        <v>56.0</v>
      </c>
      <c r="AA499" s="1" t="s">
        <v>11</v>
      </c>
      <c r="AB499" s="1">
        <v>-115.0</v>
      </c>
      <c r="AC499" s="1" t="s">
        <v>12</v>
      </c>
      <c r="AD499" s="1">
        <v>71.0</v>
      </c>
      <c r="AE499" s="9">
        <f t="shared" si="7"/>
        <v>40.16025425</v>
      </c>
    </row>
    <row r="500">
      <c r="A500" s="1" t="s">
        <v>0</v>
      </c>
      <c r="B500" s="2">
        <v>45027.61592592593</v>
      </c>
      <c r="C500" s="1" t="s">
        <v>1</v>
      </c>
      <c r="D500" s="1">
        <v>-8.19</v>
      </c>
      <c r="E500" s="1">
        <f t="shared" si="1"/>
        <v>11.9467461</v>
      </c>
      <c r="F500" s="3">
        <f t="shared" si="2"/>
        <v>0.6095278624</v>
      </c>
      <c r="G500" s="10">
        <v>-0.1794281</v>
      </c>
      <c r="H500" s="1" t="s">
        <v>3</v>
      </c>
      <c r="I500" s="1">
        <v>10.24</v>
      </c>
      <c r="J500" s="1">
        <f t="shared" si="3"/>
        <v>-8.548317506</v>
      </c>
      <c r="K500" s="5">
        <f t="shared" si="4"/>
        <v>-0.8722772965</v>
      </c>
      <c r="L500" s="11">
        <v>2.0459747</v>
      </c>
      <c r="M500" s="1" t="s">
        <v>5</v>
      </c>
      <c r="N500" s="1">
        <v>206.85</v>
      </c>
      <c r="O500" s="1">
        <f t="shared" si="5"/>
        <v>12.805</v>
      </c>
      <c r="P500" s="7">
        <f t="shared" si="6"/>
        <v>10.55357143</v>
      </c>
      <c r="Q500" s="7">
        <f t="shared" si="8"/>
        <v>0.4059065934</v>
      </c>
      <c r="R500" s="12">
        <v>9.65892</v>
      </c>
      <c r="S500" s="1" t="s">
        <v>7</v>
      </c>
      <c r="T500" s="1">
        <v>-99.5</v>
      </c>
      <c r="U500" s="1" t="s">
        <v>8</v>
      </c>
      <c r="V500" s="1">
        <v>-49.17</v>
      </c>
      <c r="W500" s="1" t="s">
        <v>9</v>
      </c>
      <c r="X500" s="1">
        <v>47.0</v>
      </c>
      <c r="Y500" s="1" t="s">
        <v>10</v>
      </c>
      <c r="Z500" s="1">
        <v>-74.0</v>
      </c>
      <c r="AA500" s="1" t="s">
        <v>11</v>
      </c>
      <c r="AB500" s="1">
        <v>53.0</v>
      </c>
      <c r="AC500" s="1" t="s">
        <v>12</v>
      </c>
      <c r="AD500" s="1">
        <v>147.0</v>
      </c>
      <c r="AE500" s="9">
        <f t="shared" si="7"/>
        <v>16.83186175</v>
      </c>
    </row>
    <row r="501">
      <c r="A501" s="1" t="s">
        <v>0</v>
      </c>
      <c r="B501" s="2">
        <v>45027.6159375</v>
      </c>
      <c r="C501" s="1" t="s">
        <v>1</v>
      </c>
      <c r="D501" s="1">
        <v>-6.14</v>
      </c>
      <c r="E501" s="1">
        <f t="shared" si="1"/>
        <v>8.956412829</v>
      </c>
      <c r="F501" s="3">
        <f t="shared" si="2"/>
        <v>0.4569598382</v>
      </c>
      <c r="G501" s="10">
        <v>-0.08605957</v>
      </c>
      <c r="H501" s="1" t="s">
        <v>3</v>
      </c>
      <c r="I501" s="1">
        <v>-46.08</v>
      </c>
      <c r="J501" s="1">
        <f t="shared" si="3"/>
        <v>38.46742878</v>
      </c>
      <c r="K501" s="5">
        <f t="shared" si="4"/>
        <v>3.925247834</v>
      </c>
      <c r="L501" s="11">
        <v>2.1728668</v>
      </c>
      <c r="M501" s="1" t="s">
        <v>5</v>
      </c>
      <c r="N501" s="1">
        <v>207.87</v>
      </c>
      <c r="O501" s="1">
        <f t="shared" si="5"/>
        <v>12.86814286</v>
      </c>
      <c r="P501" s="7">
        <f t="shared" si="6"/>
        <v>10.60561224</v>
      </c>
      <c r="Q501" s="7">
        <f t="shared" si="8"/>
        <v>0.4079081633</v>
      </c>
      <c r="R501" s="12">
        <v>9.668503</v>
      </c>
      <c r="S501" s="1" t="s">
        <v>7</v>
      </c>
      <c r="T501" s="1">
        <v>-101.67</v>
      </c>
      <c r="U501" s="1" t="s">
        <v>8</v>
      </c>
      <c r="V501" s="1">
        <v>-34.33</v>
      </c>
      <c r="W501" s="1" t="s">
        <v>9</v>
      </c>
      <c r="X501" s="1">
        <v>52.0</v>
      </c>
      <c r="Y501" s="1" t="s">
        <v>10</v>
      </c>
      <c r="Z501" s="1">
        <v>289.0</v>
      </c>
      <c r="AA501" s="1" t="s">
        <v>11</v>
      </c>
      <c r="AB501" s="1">
        <v>179.0</v>
      </c>
      <c r="AC501" s="1" t="s">
        <v>12</v>
      </c>
      <c r="AD501" s="1">
        <v>-310.0</v>
      </c>
      <c r="AE501" s="9">
        <f t="shared" si="7"/>
        <v>47.6817052</v>
      </c>
    </row>
    <row r="502">
      <c r="A502" s="1" t="s">
        <v>0</v>
      </c>
      <c r="B502" s="2">
        <v>45027.615949074076</v>
      </c>
      <c r="C502" s="1" t="s">
        <v>1</v>
      </c>
      <c r="D502" s="1">
        <v>-62.46</v>
      </c>
      <c r="E502" s="1">
        <f t="shared" si="1"/>
        <v>91.1103494</v>
      </c>
      <c r="F502" s="3">
        <f t="shared" si="2"/>
        <v>4.648487214</v>
      </c>
      <c r="G502" s="10">
        <v>0.01928711</v>
      </c>
      <c r="H502" s="1" t="s">
        <v>3</v>
      </c>
      <c r="I502" s="1">
        <v>-2.05</v>
      </c>
      <c r="J502" s="1">
        <f t="shared" si="3"/>
        <v>1.711333094</v>
      </c>
      <c r="K502" s="5">
        <f t="shared" si="4"/>
        <v>0.174625826</v>
      </c>
      <c r="L502" s="11">
        <v>2.2494812</v>
      </c>
      <c r="M502" s="1" t="s">
        <v>5</v>
      </c>
      <c r="N502" s="1">
        <v>212.99</v>
      </c>
      <c r="O502" s="1">
        <f t="shared" si="5"/>
        <v>13.18509524</v>
      </c>
      <c r="P502" s="7">
        <f t="shared" si="6"/>
        <v>10.86683673</v>
      </c>
      <c r="Q502" s="7">
        <f t="shared" si="8"/>
        <v>0.417955259</v>
      </c>
      <c r="R502" s="12">
        <v>9.668503</v>
      </c>
      <c r="S502" s="1" t="s">
        <v>7</v>
      </c>
      <c r="T502" s="1">
        <v>-99.5</v>
      </c>
      <c r="U502" s="1" t="s">
        <v>8</v>
      </c>
      <c r="V502" s="1">
        <v>-50.67</v>
      </c>
      <c r="W502" s="1" t="s">
        <v>9</v>
      </c>
      <c r="X502" s="1">
        <v>45.33</v>
      </c>
      <c r="Y502" s="1" t="s">
        <v>10</v>
      </c>
      <c r="Z502" s="1">
        <v>137.0</v>
      </c>
      <c r="AA502" s="1" t="s">
        <v>11</v>
      </c>
      <c r="AB502" s="1">
        <v>0.0</v>
      </c>
      <c r="AC502" s="1" t="s">
        <v>12</v>
      </c>
      <c r="AD502" s="1">
        <v>44.0</v>
      </c>
      <c r="AE502" s="9">
        <f t="shared" si="7"/>
        <v>63.43139791</v>
      </c>
    </row>
    <row r="503">
      <c r="A503" s="1" t="s">
        <v>0</v>
      </c>
      <c r="B503" s="2">
        <v>45027.615960648145</v>
      </c>
      <c r="C503" s="1" t="s">
        <v>1</v>
      </c>
      <c r="D503" s="1">
        <v>-18.43</v>
      </c>
      <c r="E503" s="1">
        <f t="shared" si="1"/>
        <v>26.88382548</v>
      </c>
      <c r="F503" s="3">
        <f t="shared" si="2"/>
        <v>1.371623749</v>
      </c>
      <c r="G503" s="10">
        <v>0.06716919</v>
      </c>
      <c r="H503" s="1" t="s">
        <v>3</v>
      </c>
      <c r="I503" s="1">
        <v>-21.5</v>
      </c>
      <c r="J503" s="1">
        <f t="shared" si="3"/>
        <v>17.94812758</v>
      </c>
      <c r="K503" s="5">
        <f t="shared" si="4"/>
        <v>1.831441589</v>
      </c>
      <c r="L503" s="11">
        <v>2.3213043</v>
      </c>
      <c r="M503" s="1" t="s">
        <v>5</v>
      </c>
      <c r="N503" s="1">
        <v>223.23</v>
      </c>
      <c r="O503" s="1">
        <f t="shared" si="5"/>
        <v>13.819</v>
      </c>
      <c r="P503" s="7">
        <f t="shared" si="6"/>
        <v>11.38928571</v>
      </c>
      <c r="Q503" s="7">
        <f t="shared" si="8"/>
        <v>0.4380494505</v>
      </c>
      <c r="R503" s="12">
        <v>9.6397705</v>
      </c>
      <c r="S503" s="1" t="s">
        <v>7</v>
      </c>
      <c r="T503" s="1">
        <v>-100.33</v>
      </c>
      <c r="U503" s="1" t="s">
        <v>8</v>
      </c>
      <c r="V503" s="1">
        <v>-51.0</v>
      </c>
      <c r="W503" s="1" t="s">
        <v>9</v>
      </c>
      <c r="X503" s="1">
        <v>46.17</v>
      </c>
      <c r="Y503" s="1" t="s">
        <v>10</v>
      </c>
      <c r="Z503" s="1">
        <v>139.0</v>
      </c>
      <c r="AA503" s="1" t="s">
        <v>11</v>
      </c>
      <c r="AB503" s="1">
        <v>-193.0</v>
      </c>
      <c r="AC503" s="1" t="s">
        <v>12</v>
      </c>
      <c r="AD503" s="1">
        <v>83.0</v>
      </c>
      <c r="AE503" s="9">
        <f t="shared" si="7"/>
        <v>30.52262651</v>
      </c>
    </row>
    <row r="504">
      <c r="A504" s="1" t="s">
        <v>0</v>
      </c>
      <c r="B504" s="2">
        <v>45027.61597222222</v>
      </c>
      <c r="C504" s="1" t="s">
        <v>1</v>
      </c>
      <c r="D504" s="1">
        <v>-4.1</v>
      </c>
      <c r="E504" s="1">
        <f t="shared" si="1"/>
        <v>5.980666547</v>
      </c>
      <c r="F504" s="3">
        <f t="shared" si="2"/>
        <v>0.3051360483</v>
      </c>
      <c r="G504" s="10">
        <v>0.1749115</v>
      </c>
      <c r="H504" s="1" t="s">
        <v>3</v>
      </c>
      <c r="I504" s="1">
        <v>-30.72</v>
      </c>
      <c r="J504" s="1">
        <f t="shared" si="3"/>
        <v>25.64495252</v>
      </c>
      <c r="K504" s="5">
        <f t="shared" si="4"/>
        <v>2.61683189</v>
      </c>
      <c r="L504" s="11">
        <v>2.3883362</v>
      </c>
      <c r="M504" s="1" t="s">
        <v>5</v>
      </c>
      <c r="N504" s="1">
        <v>218.11</v>
      </c>
      <c r="O504" s="1">
        <f t="shared" si="5"/>
        <v>13.50204762</v>
      </c>
      <c r="P504" s="7">
        <f t="shared" si="6"/>
        <v>11.12806122</v>
      </c>
      <c r="Q504" s="7">
        <f t="shared" si="8"/>
        <v>0.4280023548</v>
      </c>
      <c r="R504" s="12">
        <v>9.601456</v>
      </c>
      <c r="S504" s="1" t="s">
        <v>7</v>
      </c>
      <c r="T504" s="1">
        <v>-101.5</v>
      </c>
      <c r="U504" s="1" t="s">
        <v>8</v>
      </c>
      <c r="V504" s="1">
        <v>-45.67</v>
      </c>
      <c r="W504" s="1" t="s">
        <v>9</v>
      </c>
      <c r="X504" s="1">
        <v>50.67</v>
      </c>
      <c r="Y504" s="1" t="s">
        <v>10</v>
      </c>
      <c r="Z504" s="1">
        <v>157.0</v>
      </c>
      <c r="AA504" s="1" t="s">
        <v>11</v>
      </c>
      <c r="AB504" s="1">
        <v>49.0</v>
      </c>
      <c r="AC504" s="1" t="s">
        <v>12</v>
      </c>
      <c r="AD504" s="1">
        <v>-8.0</v>
      </c>
      <c r="AE504" s="9">
        <f t="shared" si="7"/>
        <v>32.92965452</v>
      </c>
    </row>
    <row r="505">
      <c r="A505" s="1" t="s">
        <v>0</v>
      </c>
      <c r="B505" s="2">
        <v>45027.6159837963</v>
      </c>
      <c r="C505" s="1" t="s">
        <v>1</v>
      </c>
      <c r="D505" s="1">
        <v>-18.43</v>
      </c>
      <c r="E505" s="1">
        <f t="shared" si="1"/>
        <v>26.88382548</v>
      </c>
      <c r="F505" s="3">
        <f t="shared" si="2"/>
        <v>1.371623749</v>
      </c>
      <c r="G505" s="10">
        <v>0.25871277</v>
      </c>
      <c r="H505" s="1" t="s">
        <v>3</v>
      </c>
      <c r="I505" s="1">
        <v>-39.94</v>
      </c>
      <c r="J505" s="1">
        <f t="shared" si="3"/>
        <v>33.34177746</v>
      </c>
      <c r="K505" s="5">
        <f t="shared" si="4"/>
        <v>3.40222219</v>
      </c>
      <c r="L505" s="11">
        <v>2.4960785</v>
      </c>
      <c r="M505" s="1" t="s">
        <v>5</v>
      </c>
      <c r="N505" s="1">
        <v>212.99</v>
      </c>
      <c r="O505" s="1">
        <f t="shared" si="5"/>
        <v>13.18509524</v>
      </c>
      <c r="P505" s="7">
        <f t="shared" si="6"/>
        <v>10.86683673</v>
      </c>
      <c r="Q505" s="7">
        <f t="shared" si="8"/>
        <v>0.417955259</v>
      </c>
      <c r="R505" s="12">
        <v>9.594284</v>
      </c>
      <c r="S505" s="1" t="s">
        <v>7</v>
      </c>
      <c r="T505" s="1">
        <v>-98.83</v>
      </c>
      <c r="U505" s="1" t="s">
        <v>8</v>
      </c>
      <c r="V505" s="1">
        <v>-53.0</v>
      </c>
      <c r="W505" s="1" t="s">
        <v>9</v>
      </c>
      <c r="X505" s="1">
        <v>51.0</v>
      </c>
      <c r="Y505" s="1" t="s">
        <v>10</v>
      </c>
      <c r="Z505" s="1">
        <v>88.0</v>
      </c>
      <c r="AA505" s="1" t="s">
        <v>11</v>
      </c>
      <c r="AB505" s="1">
        <v>-4.0</v>
      </c>
      <c r="AC505" s="1" t="s">
        <v>12</v>
      </c>
      <c r="AD505" s="1">
        <v>-85.0</v>
      </c>
      <c r="AE505" s="9">
        <f t="shared" si="7"/>
        <v>45.30956456</v>
      </c>
    </row>
    <row r="506">
      <c r="A506" s="1" t="s">
        <v>0</v>
      </c>
      <c r="B506" s="2">
        <v>45027.61599537037</v>
      </c>
      <c r="C506" s="1" t="s">
        <v>1</v>
      </c>
      <c r="D506" s="1">
        <v>-73.73</v>
      </c>
      <c r="E506" s="1">
        <f t="shared" si="1"/>
        <v>107.5498889</v>
      </c>
      <c r="F506" s="3">
        <f t="shared" si="2"/>
        <v>5.48723923</v>
      </c>
      <c r="G506" s="10">
        <v>0.3018036</v>
      </c>
      <c r="H506" s="1" t="s">
        <v>3</v>
      </c>
      <c r="I506" s="1">
        <v>-37.89</v>
      </c>
      <c r="J506" s="1">
        <f t="shared" si="3"/>
        <v>31.63044436</v>
      </c>
      <c r="K506" s="5">
        <f t="shared" si="4"/>
        <v>3.227596364</v>
      </c>
      <c r="L506" s="11">
        <v>2.620575</v>
      </c>
      <c r="M506" s="1" t="s">
        <v>5</v>
      </c>
      <c r="N506" s="1">
        <v>221.18</v>
      </c>
      <c r="O506" s="1">
        <f t="shared" si="5"/>
        <v>13.69209524</v>
      </c>
      <c r="P506" s="7">
        <f t="shared" si="6"/>
        <v>11.28469388</v>
      </c>
      <c r="Q506" s="7">
        <f t="shared" si="8"/>
        <v>0.4340266876</v>
      </c>
      <c r="R506" s="12">
        <v>9.59906</v>
      </c>
      <c r="S506" s="1" t="s">
        <v>7</v>
      </c>
      <c r="T506" s="1">
        <v>-94.83</v>
      </c>
      <c r="U506" s="1" t="s">
        <v>8</v>
      </c>
      <c r="V506" s="1">
        <v>-64.17</v>
      </c>
      <c r="W506" s="1" t="s">
        <v>9</v>
      </c>
      <c r="X506" s="1">
        <v>41.83</v>
      </c>
      <c r="Y506" s="1" t="s">
        <v>10</v>
      </c>
      <c r="Z506" s="1">
        <v>-240.0</v>
      </c>
      <c r="AA506" s="1" t="s">
        <v>11</v>
      </c>
      <c r="AB506" s="1">
        <v>17.0</v>
      </c>
      <c r="AC506" s="1" t="s">
        <v>12</v>
      </c>
      <c r="AD506" s="1">
        <v>28.0</v>
      </c>
      <c r="AE506" s="9">
        <f t="shared" si="7"/>
        <v>83.66067963</v>
      </c>
    </row>
    <row r="507">
      <c r="A507" s="1" t="s">
        <v>0</v>
      </c>
      <c r="B507" s="2">
        <v>45027.616006944445</v>
      </c>
      <c r="C507" s="1" t="s">
        <v>1</v>
      </c>
      <c r="D507" s="1">
        <v>-50.18</v>
      </c>
      <c r="E507" s="1">
        <f t="shared" si="1"/>
        <v>73.19752374</v>
      </c>
      <c r="F507" s="3">
        <f t="shared" si="2"/>
        <v>3.734567538</v>
      </c>
      <c r="G507" s="10">
        <v>0.33293152</v>
      </c>
      <c r="H507" s="1" t="s">
        <v>3</v>
      </c>
      <c r="I507" s="1">
        <v>-35.84</v>
      </c>
      <c r="J507" s="1">
        <f t="shared" si="3"/>
        <v>29.91911127</v>
      </c>
      <c r="K507" s="5">
        <f t="shared" si="4"/>
        <v>3.052970538</v>
      </c>
      <c r="L507" s="11">
        <v>2.7570496</v>
      </c>
      <c r="M507" s="1" t="s">
        <v>5</v>
      </c>
      <c r="N507" s="1">
        <v>195.58</v>
      </c>
      <c r="O507" s="1">
        <f t="shared" si="5"/>
        <v>12.10733333</v>
      </c>
      <c r="P507" s="7">
        <f t="shared" si="6"/>
        <v>9.978571429</v>
      </c>
      <c r="Q507" s="7">
        <f t="shared" si="8"/>
        <v>0.3837912088</v>
      </c>
      <c r="R507" s="12">
        <v>9.582306</v>
      </c>
      <c r="S507" s="1" t="s">
        <v>7</v>
      </c>
      <c r="T507" s="1">
        <v>-99.0</v>
      </c>
      <c r="U507" s="1" t="s">
        <v>8</v>
      </c>
      <c r="V507" s="1">
        <v>-52.67</v>
      </c>
      <c r="W507" s="1" t="s">
        <v>9</v>
      </c>
      <c r="X507" s="1">
        <v>47.17</v>
      </c>
      <c r="Y507" s="1" t="s">
        <v>10</v>
      </c>
      <c r="Z507" s="1">
        <v>559.0</v>
      </c>
      <c r="AA507" s="1" t="s">
        <v>11</v>
      </c>
      <c r="AB507" s="1">
        <v>52.0</v>
      </c>
      <c r="AC507" s="1" t="s">
        <v>12</v>
      </c>
      <c r="AD507" s="1">
        <v>10.0</v>
      </c>
      <c r="AE507" s="9">
        <f t="shared" si="7"/>
        <v>62.46687032</v>
      </c>
    </row>
    <row r="508">
      <c r="A508" s="1" t="s">
        <v>0</v>
      </c>
      <c r="B508" s="2">
        <v>45027.61601851852</v>
      </c>
      <c r="C508" s="1" t="s">
        <v>1</v>
      </c>
      <c r="D508" s="1">
        <v>-54.27</v>
      </c>
      <c r="E508" s="1">
        <f t="shared" si="1"/>
        <v>79.1636033</v>
      </c>
      <c r="F508" s="3">
        <f t="shared" si="2"/>
        <v>4.038959352</v>
      </c>
      <c r="G508" s="10">
        <v>0.36883545</v>
      </c>
      <c r="H508" s="1" t="s">
        <v>3</v>
      </c>
      <c r="I508" s="1">
        <v>-1.02</v>
      </c>
      <c r="J508" s="1">
        <f t="shared" si="3"/>
        <v>0.8514925641</v>
      </c>
      <c r="K508" s="5">
        <f t="shared" si="4"/>
        <v>0.08688699633</v>
      </c>
      <c r="L508" s="11">
        <v>2.905487</v>
      </c>
      <c r="M508" s="1" t="s">
        <v>5</v>
      </c>
      <c r="N508" s="1">
        <v>159.74</v>
      </c>
      <c r="O508" s="1">
        <f t="shared" si="5"/>
        <v>9.888666667</v>
      </c>
      <c r="P508" s="7">
        <f t="shared" si="6"/>
        <v>8.15</v>
      </c>
      <c r="Q508" s="7">
        <f t="shared" si="8"/>
        <v>0.3134615385</v>
      </c>
      <c r="R508" s="12">
        <v>9.587097</v>
      </c>
      <c r="S508" s="1" t="s">
        <v>7</v>
      </c>
      <c r="T508" s="1">
        <v>-96.33</v>
      </c>
      <c r="U508" s="1" t="s">
        <v>8</v>
      </c>
      <c r="V508" s="1">
        <v>-58.33</v>
      </c>
      <c r="W508" s="1" t="s">
        <v>9</v>
      </c>
      <c r="X508" s="1">
        <v>44.17</v>
      </c>
      <c r="Y508" s="1" t="s">
        <v>10</v>
      </c>
      <c r="Z508" s="1">
        <v>39.0</v>
      </c>
      <c r="AA508" s="1" t="s">
        <v>11</v>
      </c>
      <c r="AB508" s="1">
        <v>-278.0</v>
      </c>
      <c r="AC508" s="1" t="s">
        <v>12</v>
      </c>
      <c r="AD508" s="1">
        <v>118.0</v>
      </c>
      <c r="AE508" s="9">
        <f t="shared" si="7"/>
        <v>54.88802966</v>
      </c>
    </row>
    <row r="509">
      <c r="A509" s="1" t="s">
        <v>0</v>
      </c>
      <c r="B509" s="2">
        <v>45027.61604166667</v>
      </c>
      <c r="C509" s="1" t="s">
        <v>1</v>
      </c>
      <c r="D509" s="1">
        <v>-68.61</v>
      </c>
      <c r="E509" s="1">
        <f t="shared" si="1"/>
        <v>100.0813492</v>
      </c>
      <c r="F509" s="3">
        <f t="shared" si="2"/>
        <v>5.106191287</v>
      </c>
      <c r="G509" s="10">
        <v>0.4382782</v>
      </c>
      <c r="H509" s="1" t="s">
        <v>3</v>
      </c>
      <c r="I509" s="1">
        <v>6.14</v>
      </c>
      <c r="J509" s="1">
        <f t="shared" si="3"/>
        <v>-5.125651317</v>
      </c>
      <c r="K509" s="5">
        <f t="shared" si="4"/>
        <v>-0.5230256446</v>
      </c>
      <c r="L509" s="11">
        <v>3.027588</v>
      </c>
      <c r="M509" s="1" t="s">
        <v>5</v>
      </c>
      <c r="N509" s="1">
        <v>238.59</v>
      </c>
      <c r="O509" s="1">
        <f t="shared" si="5"/>
        <v>14.76985714</v>
      </c>
      <c r="P509" s="7">
        <f t="shared" si="6"/>
        <v>12.17295918</v>
      </c>
      <c r="Q509" s="7">
        <f t="shared" si="8"/>
        <v>0.4681907378</v>
      </c>
      <c r="R509" s="12">
        <v>9.551178</v>
      </c>
      <c r="S509" s="1" t="s">
        <v>7</v>
      </c>
      <c r="T509" s="1">
        <v>-95.33</v>
      </c>
      <c r="U509" s="1" t="s">
        <v>8</v>
      </c>
      <c r="V509" s="1">
        <v>-64.0</v>
      </c>
      <c r="W509" s="1" t="s">
        <v>9</v>
      </c>
      <c r="X509" s="1">
        <v>45.0</v>
      </c>
      <c r="Y509" s="1" t="s">
        <v>10</v>
      </c>
      <c r="Z509" s="1">
        <v>-105.0</v>
      </c>
      <c r="AA509" s="1" t="s">
        <v>11</v>
      </c>
      <c r="AB509" s="1">
        <v>-58.0</v>
      </c>
      <c r="AC509" s="1" t="s">
        <v>12</v>
      </c>
      <c r="AD509" s="1">
        <v>-4.0</v>
      </c>
      <c r="AE509" s="9">
        <f t="shared" si="7"/>
        <v>69.95150202</v>
      </c>
    </row>
    <row r="510">
      <c r="A510" s="1" t="s">
        <v>0</v>
      </c>
      <c r="B510" s="2">
        <v>45027.61605324074</v>
      </c>
      <c r="C510" s="1" t="s">
        <v>1</v>
      </c>
      <c r="D510" s="1">
        <v>-25.6</v>
      </c>
      <c r="E510" s="1">
        <f t="shared" si="1"/>
        <v>37.34269844</v>
      </c>
      <c r="F510" s="3">
        <f t="shared" si="2"/>
        <v>1.905239716</v>
      </c>
      <c r="G510" s="10">
        <v>0.5029144</v>
      </c>
      <c r="H510" s="1" t="s">
        <v>3</v>
      </c>
      <c r="I510" s="1">
        <v>-10.24</v>
      </c>
      <c r="J510" s="1">
        <f t="shared" si="3"/>
        <v>8.548317506</v>
      </c>
      <c r="K510" s="5">
        <f t="shared" si="4"/>
        <v>0.8722772965</v>
      </c>
      <c r="L510" s="11">
        <v>3.1832123</v>
      </c>
      <c r="M510" s="1" t="s">
        <v>5</v>
      </c>
      <c r="N510" s="1">
        <v>215.04</v>
      </c>
      <c r="O510" s="1">
        <f t="shared" si="5"/>
        <v>13.312</v>
      </c>
      <c r="P510" s="7">
        <f t="shared" si="6"/>
        <v>10.97142857</v>
      </c>
      <c r="Q510" s="7">
        <f t="shared" si="8"/>
        <v>0.421978022</v>
      </c>
      <c r="R510" s="12">
        <v>9.522446</v>
      </c>
      <c r="S510" s="1" t="s">
        <v>7</v>
      </c>
      <c r="T510" s="1">
        <v>-96.67</v>
      </c>
      <c r="U510" s="1" t="s">
        <v>8</v>
      </c>
      <c r="V510" s="1">
        <v>-63.5</v>
      </c>
      <c r="W510" s="1" t="s">
        <v>9</v>
      </c>
      <c r="X510" s="1">
        <v>46.33</v>
      </c>
      <c r="Y510" s="1" t="s">
        <v>10</v>
      </c>
      <c r="Z510" s="1">
        <v>148.0</v>
      </c>
      <c r="AA510" s="1" t="s">
        <v>11</v>
      </c>
      <c r="AB510" s="1">
        <v>426.0</v>
      </c>
      <c r="AC510" s="1" t="s">
        <v>12</v>
      </c>
      <c r="AD510" s="1">
        <v>205.0</v>
      </c>
      <c r="AE510" s="9">
        <f t="shared" si="7"/>
        <v>29.67473412</v>
      </c>
    </row>
    <row r="511">
      <c r="A511" s="1" t="s">
        <v>0</v>
      </c>
      <c r="B511" s="2">
        <v>45027.616064814814</v>
      </c>
      <c r="C511" s="1" t="s">
        <v>1</v>
      </c>
      <c r="D511" s="1">
        <v>-25.6</v>
      </c>
      <c r="E511" s="1">
        <f t="shared" si="1"/>
        <v>37.34269844</v>
      </c>
      <c r="F511" s="3">
        <f t="shared" si="2"/>
        <v>1.905239716</v>
      </c>
      <c r="G511" s="10">
        <v>0.5651703</v>
      </c>
      <c r="H511" s="1" t="s">
        <v>3</v>
      </c>
      <c r="I511" s="1">
        <v>-2.05</v>
      </c>
      <c r="J511" s="1">
        <f t="shared" si="3"/>
        <v>1.711333094</v>
      </c>
      <c r="K511" s="5">
        <f t="shared" si="4"/>
        <v>0.174625826</v>
      </c>
      <c r="L511" s="11">
        <v>3.2430725</v>
      </c>
      <c r="M511" s="1" t="s">
        <v>5</v>
      </c>
      <c r="N511" s="1">
        <v>209.92</v>
      </c>
      <c r="O511" s="1">
        <f t="shared" si="5"/>
        <v>12.99504762</v>
      </c>
      <c r="P511" s="7">
        <f t="shared" si="6"/>
        <v>10.71020408</v>
      </c>
      <c r="Q511" s="7">
        <f t="shared" si="8"/>
        <v>0.4119309262</v>
      </c>
      <c r="R511" s="12">
        <v>9.515274</v>
      </c>
      <c r="S511" s="1" t="s">
        <v>7</v>
      </c>
      <c r="T511" s="1">
        <v>-94.0</v>
      </c>
      <c r="U511" s="1" t="s">
        <v>8</v>
      </c>
      <c r="V511" s="1">
        <v>-69.5</v>
      </c>
      <c r="W511" s="1" t="s">
        <v>9</v>
      </c>
      <c r="X511" s="1">
        <v>47.33</v>
      </c>
      <c r="Y511" s="1" t="s">
        <v>10</v>
      </c>
      <c r="Z511" s="1">
        <v>140.0</v>
      </c>
      <c r="AA511" s="1" t="s">
        <v>11</v>
      </c>
      <c r="AB511" s="1">
        <v>541.0</v>
      </c>
      <c r="AC511" s="1" t="s">
        <v>12</v>
      </c>
      <c r="AD511" s="1">
        <v>-243.0</v>
      </c>
      <c r="AE511" s="9">
        <f t="shared" si="7"/>
        <v>27.82572499</v>
      </c>
    </row>
    <row r="512">
      <c r="A512" s="1" t="s">
        <v>0</v>
      </c>
      <c r="B512" s="2">
        <v>45027.61607638889</v>
      </c>
      <c r="C512" s="1" t="s">
        <v>1</v>
      </c>
      <c r="D512" s="1">
        <v>-36.86</v>
      </c>
      <c r="E512" s="1">
        <f t="shared" si="1"/>
        <v>53.76765096</v>
      </c>
      <c r="F512" s="3">
        <f t="shared" si="2"/>
        <v>2.743247498</v>
      </c>
      <c r="G512" s="10">
        <v>0.49812317</v>
      </c>
      <c r="H512" s="1" t="s">
        <v>3</v>
      </c>
      <c r="I512" s="1">
        <v>13.31</v>
      </c>
      <c r="J512" s="1">
        <f t="shared" si="3"/>
        <v>-11.11114316</v>
      </c>
      <c r="K512" s="5">
        <f t="shared" si="4"/>
        <v>-1.133790119</v>
      </c>
      <c r="L512" s="11">
        <v>3.1281433</v>
      </c>
      <c r="M512" s="1" t="s">
        <v>5</v>
      </c>
      <c r="N512" s="1">
        <v>229.38</v>
      </c>
      <c r="O512" s="1">
        <f t="shared" si="5"/>
        <v>14.19971429</v>
      </c>
      <c r="P512" s="7">
        <f t="shared" si="6"/>
        <v>11.70306122</v>
      </c>
      <c r="Q512" s="7">
        <f t="shared" si="8"/>
        <v>0.4501177394</v>
      </c>
      <c r="R512" s="12">
        <v>9.498505</v>
      </c>
      <c r="S512" s="1" t="s">
        <v>7</v>
      </c>
      <c r="T512" s="1">
        <v>-98.0</v>
      </c>
      <c r="U512" s="1" t="s">
        <v>8</v>
      </c>
      <c r="V512" s="1">
        <v>-66.5</v>
      </c>
      <c r="W512" s="1" t="s">
        <v>9</v>
      </c>
      <c r="X512" s="1">
        <v>52.0</v>
      </c>
      <c r="Y512" s="1" t="s">
        <v>10</v>
      </c>
      <c r="Z512" s="1">
        <v>-1.0</v>
      </c>
      <c r="AA512" s="1" t="s">
        <v>11</v>
      </c>
      <c r="AB512" s="1">
        <v>-79.0</v>
      </c>
      <c r="AC512" s="1" t="s">
        <v>12</v>
      </c>
      <c r="AD512" s="1">
        <v>37.0</v>
      </c>
      <c r="AE512" s="9">
        <f t="shared" si="7"/>
        <v>40.89960076</v>
      </c>
    </row>
    <row r="513">
      <c r="A513" s="1" t="s">
        <v>0</v>
      </c>
      <c r="B513" s="2">
        <v>45027.61608796296</v>
      </c>
      <c r="C513" s="1" t="s">
        <v>1</v>
      </c>
      <c r="D513" s="1">
        <v>-2.05</v>
      </c>
      <c r="E513" s="1">
        <f t="shared" si="1"/>
        <v>2.990333274</v>
      </c>
      <c r="F513" s="3">
        <f t="shared" si="2"/>
        <v>0.1525680242</v>
      </c>
      <c r="G513" s="10">
        <v>0.3161621</v>
      </c>
      <c r="H513" s="1" t="s">
        <v>3</v>
      </c>
      <c r="I513" s="1">
        <v>1.02</v>
      </c>
      <c r="J513" s="1">
        <f t="shared" si="3"/>
        <v>-0.8514925641</v>
      </c>
      <c r="K513" s="5">
        <f t="shared" si="4"/>
        <v>-0.08688699633</v>
      </c>
      <c r="L513" s="11">
        <v>2.960556</v>
      </c>
      <c r="M513" s="1" t="s">
        <v>5</v>
      </c>
      <c r="N513" s="1">
        <v>212.99</v>
      </c>
      <c r="O513" s="1">
        <f t="shared" si="5"/>
        <v>13.18509524</v>
      </c>
      <c r="P513" s="7">
        <f t="shared" si="6"/>
        <v>10.86683673</v>
      </c>
      <c r="Q513" s="7">
        <f t="shared" si="8"/>
        <v>0.417955259</v>
      </c>
      <c r="R513" s="12">
        <v>9.457809</v>
      </c>
      <c r="S513" s="1" t="s">
        <v>7</v>
      </c>
      <c r="T513" s="1">
        <v>-97.5</v>
      </c>
      <c r="U513" s="1" t="s">
        <v>8</v>
      </c>
      <c r="V513" s="1">
        <v>-67.17</v>
      </c>
      <c r="W513" s="1" t="s">
        <v>9</v>
      </c>
      <c r="X513" s="1">
        <v>53.83</v>
      </c>
      <c r="Y513" s="1" t="s">
        <v>10</v>
      </c>
      <c r="Z513" s="1">
        <v>37.0</v>
      </c>
      <c r="AA513" s="1" t="s">
        <v>11</v>
      </c>
      <c r="AB513" s="1">
        <v>-161.0</v>
      </c>
      <c r="AC513" s="1" t="s">
        <v>12</v>
      </c>
      <c r="AD513" s="1">
        <v>27.0</v>
      </c>
      <c r="AE513" s="9">
        <f t="shared" si="7"/>
        <v>11.10545094</v>
      </c>
    </row>
    <row r="514">
      <c r="A514" s="1" t="s">
        <v>0</v>
      </c>
      <c r="B514" s="2">
        <v>45027.61609953704</v>
      </c>
      <c r="C514" s="1" t="s">
        <v>1</v>
      </c>
      <c r="D514" s="1">
        <v>-29.7</v>
      </c>
      <c r="E514" s="1">
        <f t="shared" si="1"/>
        <v>43.32336499</v>
      </c>
      <c r="F514" s="3">
        <f t="shared" si="2"/>
        <v>2.210375765</v>
      </c>
      <c r="G514" s="10">
        <v>0.09350586</v>
      </c>
      <c r="H514" s="1" t="s">
        <v>3</v>
      </c>
      <c r="I514" s="1">
        <v>-59.39</v>
      </c>
      <c r="J514" s="1">
        <f t="shared" si="3"/>
        <v>49.57857194</v>
      </c>
      <c r="K514" s="5">
        <f t="shared" si="4"/>
        <v>5.059037953</v>
      </c>
      <c r="L514" s="11">
        <v>2.6900177</v>
      </c>
      <c r="M514" s="1" t="s">
        <v>5</v>
      </c>
      <c r="N514" s="1">
        <v>201.73</v>
      </c>
      <c r="O514" s="1">
        <f t="shared" si="5"/>
        <v>12.48804762</v>
      </c>
      <c r="P514" s="7">
        <f t="shared" si="6"/>
        <v>10.29234694</v>
      </c>
      <c r="Q514" s="7">
        <f t="shared" si="8"/>
        <v>0.3958594976</v>
      </c>
      <c r="R514" s="12">
        <v>9.445831</v>
      </c>
      <c r="S514" s="1" t="s">
        <v>7</v>
      </c>
      <c r="T514" s="1">
        <v>-97.67</v>
      </c>
      <c r="U514" s="1" t="s">
        <v>8</v>
      </c>
      <c r="V514" s="1">
        <v>-66.67</v>
      </c>
      <c r="W514" s="1" t="s">
        <v>9</v>
      </c>
      <c r="X514" s="1">
        <v>33.33</v>
      </c>
      <c r="Y514" s="1" t="s">
        <v>10</v>
      </c>
      <c r="Z514" s="1">
        <v>-343.0</v>
      </c>
      <c r="AA514" s="1" t="s">
        <v>11</v>
      </c>
      <c r="AB514" s="1">
        <v>2.0</v>
      </c>
      <c r="AC514" s="1" t="s">
        <v>12</v>
      </c>
      <c r="AD514" s="1">
        <v>66.0</v>
      </c>
      <c r="AE514" s="9">
        <f t="shared" si="7"/>
        <v>67.19519704</v>
      </c>
    </row>
    <row r="515">
      <c r="A515" s="1" t="s">
        <v>0</v>
      </c>
      <c r="B515" s="2">
        <v>45027.616111111114</v>
      </c>
      <c r="C515" s="1" t="s">
        <v>1</v>
      </c>
      <c r="D515" s="1">
        <v>34.82</v>
      </c>
      <c r="E515" s="1">
        <f t="shared" si="1"/>
        <v>-50.79190468</v>
      </c>
      <c r="F515" s="3">
        <f t="shared" si="2"/>
        <v>-2.591423708</v>
      </c>
      <c r="G515" s="10">
        <v>-0.16267395</v>
      </c>
      <c r="H515" s="1" t="s">
        <v>3</v>
      </c>
      <c r="I515" s="1">
        <v>-33.79</v>
      </c>
      <c r="J515" s="1">
        <f t="shared" si="3"/>
        <v>28.20777818</v>
      </c>
      <c r="K515" s="5">
        <f t="shared" si="4"/>
        <v>2.878344712</v>
      </c>
      <c r="L515" s="11">
        <v>2.3572235</v>
      </c>
      <c r="M515" s="1" t="s">
        <v>5</v>
      </c>
      <c r="N515" s="1">
        <v>234.5</v>
      </c>
      <c r="O515" s="1">
        <f t="shared" si="5"/>
        <v>14.51666667</v>
      </c>
      <c r="P515" s="7">
        <f t="shared" si="6"/>
        <v>11.96428571</v>
      </c>
      <c r="Q515" s="7">
        <f t="shared" si="8"/>
        <v>0.4601648352</v>
      </c>
      <c r="R515" s="12">
        <v>9.476959</v>
      </c>
      <c r="S515" s="1" t="s">
        <v>7</v>
      </c>
      <c r="T515" s="1">
        <v>-73.17</v>
      </c>
      <c r="U515" s="1" t="s">
        <v>8</v>
      </c>
      <c r="V515" s="1">
        <v>-87.83</v>
      </c>
      <c r="W515" s="1" t="s">
        <v>9</v>
      </c>
      <c r="X515" s="1">
        <v>71.17</v>
      </c>
      <c r="Y515" s="1" t="s">
        <v>10</v>
      </c>
      <c r="Z515" s="1">
        <v>123.0</v>
      </c>
      <c r="AA515" s="1" t="s">
        <v>11</v>
      </c>
      <c r="AB515" s="1">
        <v>198.0</v>
      </c>
      <c r="AC515" s="1" t="s">
        <v>12</v>
      </c>
      <c r="AD515" s="1">
        <v>-44.0</v>
      </c>
      <c r="AE515" s="9">
        <f t="shared" si="7"/>
        <v>49.97339925</v>
      </c>
    </row>
    <row r="516">
      <c r="A516" s="1" t="s">
        <v>0</v>
      </c>
      <c r="B516" s="2">
        <v>45027.616122685184</v>
      </c>
      <c r="C516" s="1" t="s">
        <v>1</v>
      </c>
      <c r="D516" s="1">
        <v>24.58</v>
      </c>
      <c r="E516" s="1">
        <f t="shared" si="1"/>
        <v>-35.8548253</v>
      </c>
      <c r="F516" s="3">
        <f t="shared" si="2"/>
        <v>-1.829327821</v>
      </c>
      <c r="G516" s="10">
        <v>-0.28477478</v>
      </c>
      <c r="H516" s="1" t="s">
        <v>3</v>
      </c>
      <c r="I516" s="1">
        <v>3.07</v>
      </c>
      <c r="J516" s="1">
        <f t="shared" si="3"/>
        <v>-2.562825658</v>
      </c>
      <c r="K516" s="5">
        <f t="shared" si="4"/>
        <v>-0.2615128223</v>
      </c>
      <c r="L516" s="11">
        <v>2.177658</v>
      </c>
      <c r="M516" s="1" t="s">
        <v>5</v>
      </c>
      <c r="N516" s="1">
        <v>214.02</v>
      </c>
      <c r="O516" s="1">
        <f t="shared" si="5"/>
        <v>13.24885714</v>
      </c>
      <c r="P516" s="7">
        <f t="shared" si="6"/>
        <v>10.91938776</v>
      </c>
      <c r="Q516" s="7">
        <f t="shared" si="8"/>
        <v>0.4199764521</v>
      </c>
      <c r="R516" s="12">
        <v>9.496109</v>
      </c>
      <c r="S516" s="1" t="s">
        <v>7</v>
      </c>
      <c r="T516" s="1">
        <v>-75.17</v>
      </c>
      <c r="U516" s="1" t="s">
        <v>8</v>
      </c>
      <c r="V516" s="1">
        <v>-88.83</v>
      </c>
      <c r="W516" s="1" t="s">
        <v>9</v>
      </c>
      <c r="X516" s="1">
        <v>66.0</v>
      </c>
      <c r="Y516" s="1" t="s">
        <v>10</v>
      </c>
      <c r="Z516" s="1">
        <v>33.0</v>
      </c>
      <c r="AA516" s="1" t="s">
        <v>11</v>
      </c>
      <c r="AB516" s="1">
        <v>-45.0</v>
      </c>
      <c r="AC516" s="1" t="s">
        <v>12</v>
      </c>
      <c r="AD516" s="1">
        <v>30.0</v>
      </c>
      <c r="AE516" s="9">
        <f t="shared" si="7"/>
        <v>27.07091297</v>
      </c>
    </row>
    <row r="517">
      <c r="A517" s="1" t="s">
        <v>0</v>
      </c>
      <c r="B517" s="2">
        <v>45027.61613425926</v>
      </c>
      <c r="C517" s="1" t="s">
        <v>1</v>
      </c>
      <c r="D517" s="1">
        <v>-117.76</v>
      </c>
      <c r="E517" s="1">
        <f t="shared" si="1"/>
        <v>171.7764128</v>
      </c>
      <c r="F517" s="3">
        <f t="shared" si="2"/>
        <v>8.764102695</v>
      </c>
      <c r="G517" s="10">
        <v>-0.33744812</v>
      </c>
      <c r="H517" s="1" t="s">
        <v>3</v>
      </c>
      <c r="I517" s="1">
        <v>-13.31</v>
      </c>
      <c r="J517" s="1">
        <f t="shared" si="3"/>
        <v>11.11114316</v>
      </c>
      <c r="K517" s="5">
        <f t="shared" si="4"/>
        <v>1.133790119</v>
      </c>
      <c r="L517" s="11">
        <v>1.9885101</v>
      </c>
      <c r="M517" s="1" t="s">
        <v>5</v>
      </c>
      <c r="N517" s="1">
        <v>281.6</v>
      </c>
      <c r="O517" s="1">
        <f t="shared" si="5"/>
        <v>17.43238095</v>
      </c>
      <c r="P517" s="7">
        <f t="shared" si="6"/>
        <v>14.36734694</v>
      </c>
      <c r="Q517" s="7">
        <f t="shared" si="8"/>
        <v>0.5525902669</v>
      </c>
      <c r="R517" s="12">
        <v>9.505692</v>
      </c>
      <c r="S517" s="1" t="s">
        <v>7</v>
      </c>
      <c r="T517" s="1">
        <v>-86.67</v>
      </c>
      <c r="U517" s="1" t="s">
        <v>8</v>
      </c>
      <c r="V517" s="1">
        <v>-27.83</v>
      </c>
      <c r="W517" s="1" t="s">
        <v>9</v>
      </c>
      <c r="X517" s="1">
        <v>21.17</v>
      </c>
      <c r="Y517" s="1" t="s">
        <v>10</v>
      </c>
      <c r="Z517" s="1">
        <v>-573.0</v>
      </c>
      <c r="AA517" s="1" t="s">
        <v>11</v>
      </c>
      <c r="AB517" s="1">
        <v>267.0</v>
      </c>
      <c r="AC517" s="1" t="s">
        <v>12</v>
      </c>
      <c r="AD517" s="1">
        <v>-318.0</v>
      </c>
      <c r="AE517" s="9">
        <f t="shared" si="7"/>
        <v>119.3775287</v>
      </c>
    </row>
    <row r="518">
      <c r="A518" s="1" t="s">
        <v>0</v>
      </c>
      <c r="B518" s="2">
        <v>45027.61614583333</v>
      </c>
      <c r="C518" s="1" t="s">
        <v>1</v>
      </c>
      <c r="D518" s="1">
        <v>30.72</v>
      </c>
      <c r="E518" s="1">
        <f t="shared" si="1"/>
        <v>-44.81123813</v>
      </c>
      <c r="F518" s="3">
        <f t="shared" si="2"/>
        <v>-2.28628766</v>
      </c>
      <c r="G518" s="10">
        <v>-0.25364685</v>
      </c>
      <c r="H518" s="1" t="s">
        <v>3</v>
      </c>
      <c r="I518" s="1">
        <v>7.17</v>
      </c>
      <c r="J518" s="1">
        <f t="shared" si="3"/>
        <v>-5.985491847</v>
      </c>
      <c r="K518" s="5">
        <f t="shared" si="4"/>
        <v>-0.6107644742</v>
      </c>
      <c r="L518" s="11">
        <v>1.7969666</v>
      </c>
      <c r="M518" s="1" t="s">
        <v>5</v>
      </c>
      <c r="N518" s="1">
        <v>281.6</v>
      </c>
      <c r="O518" s="1">
        <f t="shared" si="5"/>
        <v>17.43238095</v>
      </c>
      <c r="P518" s="7">
        <f t="shared" si="6"/>
        <v>14.36734694</v>
      </c>
      <c r="Q518" s="7">
        <f t="shared" si="8"/>
        <v>0.5525902669</v>
      </c>
      <c r="R518" s="12">
        <v>9.493729</v>
      </c>
      <c r="S518" s="1" t="s">
        <v>7</v>
      </c>
      <c r="T518" s="1">
        <v>-62.33</v>
      </c>
      <c r="U518" s="1" t="s">
        <v>8</v>
      </c>
      <c r="V518" s="1">
        <v>-78.17</v>
      </c>
      <c r="W518" s="1" t="s">
        <v>9</v>
      </c>
      <c r="X518" s="1">
        <v>44.33</v>
      </c>
      <c r="Y518" s="1" t="s">
        <v>10</v>
      </c>
      <c r="Z518" s="1">
        <v>-319.0</v>
      </c>
      <c r="AA518" s="1" t="s">
        <v>11</v>
      </c>
      <c r="AB518" s="1">
        <v>132.0</v>
      </c>
      <c r="AC518" s="1" t="s">
        <v>12</v>
      </c>
      <c r="AD518" s="1">
        <v>-99.0</v>
      </c>
      <c r="AE518" s="9">
        <f t="shared" si="7"/>
        <v>34.6633518</v>
      </c>
    </row>
    <row r="519">
      <c r="A519" s="1" t="s">
        <v>0</v>
      </c>
      <c r="B519" s="2">
        <v>45027.61615740741</v>
      </c>
      <c r="C519" s="1" t="s">
        <v>1</v>
      </c>
      <c r="D519" s="1">
        <v>-28.67</v>
      </c>
      <c r="E519" s="1">
        <f t="shared" si="1"/>
        <v>41.82090486</v>
      </c>
      <c r="F519" s="3">
        <f t="shared" si="2"/>
        <v>2.133719635</v>
      </c>
      <c r="G519" s="10">
        <v>-0.09324646</v>
      </c>
      <c r="H519" s="1" t="s">
        <v>3</v>
      </c>
      <c r="I519" s="1">
        <v>-3.07</v>
      </c>
      <c r="J519" s="1">
        <f t="shared" si="3"/>
        <v>2.562825658</v>
      </c>
      <c r="K519" s="5">
        <f t="shared" si="4"/>
        <v>0.2615128223</v>
      </c>
      <c r="L519" s="11">
        <v>1.7514801</v>
      </c>
      <c r="M519" s="1" t="s">
        <v>5</v>
      </c>
      <c r="N519" s="1">
        <v>214.02</v>
      </c>
      <c r="O519" s="1">
        <f t="shared" si="5"/>
        <v>13.24885714</v>
      </c>
      <c r="P519" s="7">
        <f t="shared" si="6"/>
        <v>10.91938776</v>
      </c>
      <c r="Q519" s="7">
        <f t="shared" si="8"/>
        <v>0.4199764521</v>
      </c>
      <c r="R519" s="12">
        <v>9.4817505</v>
      </c>
      <c r="S519" s="1" t="s">
        <v>7</v>
      </c>
      <c r="T519" s="1">
        <v>-66.5</v>
      </c>
      <c r="U519" s="1" t="s">
        <v>8</v>
      </c>
      <c r="V519" s="1">
        <v>-76.33</v>
      </c>
      <c r="W519" s="1" t="s">
        <v>9</v>
      </c>
      <c r="X519" s="1">
        <v>42.83</v>
      </c>
      <c r="Y519" s="1" t="s">
        <v>10</v>
      </c>
      <c r="Z519" s="1">
        <v>-182.0</v>
      </c>
      <c r="AA519" s="1" t="s">
        <v>11</v>
      </c>
      <c r="AB519" s="1">
        <v>501.0</v>
      </c>
      <c r="AC519" s="1" t="s">
        <v>12</v>
      </c>
      <c r="AD519" s="1">
        <v>58.0</v>
      </c>
      <c r="AE519" s="9">
        <f t="shared" si="7"/>
        <v>30.83223685</v>
      </c>
    </row>
    <row r="520">
      <c r="A520" s="1" t="s">
        <v>0</v>
      </c>
      <c r="B520" s="2">
        <v>45027.61616898148</v>
      </c>
      <c r="C520" s="1" t="s">
        <v>1</v>
      </c>
      <c r="D520" s="1">
        <v>-38.91</v>
      </c>
      <c r="E520" s="1">
        <f t="shared" si="1"/>
        <v>56.75798423</v>
      </c>
      <c r="F520" s="3">
        <f t="shared" si="2"/>
        <v>2.895815522</v>
      </c>
      <c r="G520" s="10">
        <v>-0.01423645</v>
      </c>
      <c r="H520" s="1" t="s">
        <v>3</v>
      </c>
      <c r="I520" s="1">
        <v>-34.82</v>
      </c>
      <c r="J520" s="1">
        <f t="shared" si="3"/>
        <v>29.06761871</v>
      </c>
      <c r="K520" s="5">
        <f t="shared" si="4"/>
        <v>2.966083541</v>
      </c>
      <c r="L520" s="11">
        <v>1.7634583</v>
      </c>
      <c r="M520" s="1" t="s">
        <v>5</v>
      </c>
      <c r="N520" s="1">
        <v>230.4</v>
      </c>
      <c r="O520" s="1">
        <f t="shared" si="5"/>
        <v>14.26285714</v>
      </c>
      <c r="P520" s="7">
        <f t="shared" si="6"/>
        <v>11.75510204</v>
      </c>
      <c r="Q520" s="7">
        <f t="shared" si="8"/>
        <v>0.4521193093</v>
      </c>
      <c r="R520" s="12">
        <v>9.503296</v>
      </c>
      <c r="S520" s="1" t="s">
        <v>7</v>
      </c>
      <c r="T520" s="1">
        <v>-65.0</v>
      </c>
      <c r="U520" s="1" t="s">
        <v>8</v>
      </c>
      <c r="V520" s="1">
        <v>-76.67</v>
      </c>
      <c r="W520" s="1" t="s">
        <v>9</v>
      </c>
      <c r="X520" s="1">
        <v>42.67</v>
      </c>
      <c r="Y520" s="1" t="s">
        <v>10</v>
      </c>
      <c r="Z520" s="1">
        <v>-40.0</v>
      </c>
      <c r="AA520" s="1" t="s">
        <v>11</v>
      </c>
      <c r="AB520" s="1">
        <v>385.0</v>
      </c>
      <c r="AC520" s="1" t="s">
        <v>12</v>
      </c>
      <c r="AD520" s="1">
        <v>1.0</v>
      </c>
      <c r="AE520" s="9">
        <f t="shared" si="7"/>
        <v>53.52198543</v>
      </c>
    </row>
    <row r="521">
      <c r="A521" s="1" t="s">
        <v>0</v>
      </c>
      <c r="B521" s="2">
        <v>45027.61618055555</v>
      </c>
      <c r="C521" s="1" t="s">
        <v>1</v>
      </c>
      <c r="D521" s="1">
        <v>46.08</v>
      </c>
      <c r="E521" s="1">
        <f t="shared" si="1"/>
        <v>-67.21685719</v>
      </c>
      <c r="F521" s="3">
        <f t="shared" si="2"/>
        <v>-3.429431489</v>
      </c>
      <c r="G521" s="10">
        <v>0.00970459</v>
      </c>
      <c r="H521" s="1" t="s">
        <v>3</v>
      </c>
      <c r="I521" s="1">
        <v>-23.55</v>
      </c>
      <c r="J521" s="1">
        <f t="shared" si="3"/>
        <v>19.65946067</v>
      </c>
      <c r="K521" s="5">
        <f t="shared" si="4"/>
        <v>2.006067415</v>
      </c>
      <c r="L521" s="11">
        <v>1.7754211</v>
      </c>
      <c r="M521" s="1" t="s">
        <v>5</v>
      </c>
      <c r="N521" s="1">
        <v>186.37</v>
      </c>
      <c r="O521" s="1">
        <f t="shared" si="5"/>
        <v>11.53719048</v>
      </c>
      <c r="P521" s="7">
        <f t="shared" si="6"/>
        <v>9.508673469</v>
      </c>
      <c r="Q521" s="7">
        <f t="shared" si="8"/>
        <v>0.3657182104</v>
      </c>
      <c r="R521" s="12">
        <v>9.529633</v>
      </c>
      <c r="S521" s="1" t="s">
        <v>7</v>
      </c>
      <c r="T521" s="1">
        <v>-64.0</v>
      </c>
      <c r="U521" s="1" t="s">
        <v>8</v>
      </c>
      <c r="V521" s="1">
        <v>-79.17</v>
      </c>
      <c r="W521" s="1" t="s">
        <v>9</v>
      </c>
      <c r="X521" s="1">
        <v>41.33</v>
      </c>
      <c r="Y521" s="1" t="s">
        <v>10</v>
      </c>
      <c r="Z521" s="1">
        <v>-36.0</v>
      </c>
      <c r="AA521" s="1" t="s">
        <v>11</v>
      </c>
      <c r="AB521" s="1">
        <v>-70.0</v>
      </c>
      <c r="AC521" s="1" t="s">
        <v>12</v>
      </c>
      <c r="AD521" s="1">
        <v>-15.0</v>
      </c>
      <c r="AE521" s="9">
        <f t="shared" si="7"/>
        <v>52.61543282</v>
      </c>
    </row>
    <row r="522">
      <c r="A522" s="1" t="s">
        <v>0</v>
      </c>
      <c r="B522" s="2">
        <v>45027.61619212963</v>
      </c>
      <c r="C522" s="1" t="s">
        <v>1</v>
      </c>
      <c r="D522" s="1">
        <v>-33.79</v>
      </c>
      <c r="E522" s="1">
        <f t="shared" si="1"/>
        <v>49.28944454</v>
      </c>
      <c r="F522" s="3">
        <f t="shared" si="2"/>
        <v>2.514767579</v>
      </c>
      <c r="G522" s="10">
        <v>0.01928711</v>
      </c>
      <c r="H522" s="1" t="s">
        <v>3</v>
      </c>
      <c r="I522" s="1">
        <v>-27.65</v>
      </c>
      <c r="J522" s="1">
        <f t="shared" si="3"/>
        <v>23.08212686</v>
      </c>
      <c r="K522" s="5">
        <f t="shared" si="4"/>
        <v>2.355319067</v>
      </c>
      <c r="L522" s="11">
        <v>1.8113403</v>
      </c>
      <c r="M522" s="1" t="s">
        <v>5</v>
      </c>
      <c r="N522" s="1">
        <v>283.65</v>
      </c>
      <c r="O522" s="1">
        <f t="shared" si="5"/>
        <v>17.55928571</v>
      </c>
      <c r="P522" s="7">
        <f t="shared" si="6"/>
        <v>14.47193878</v>
      </c>
      <c r="Q522" s="7">
        <f t="shared" si="8"/>
        <v>0.5566130298</v>
      </c>
      <c r="R522" s="12">
        <v>9.630188</v>
      </c>
      <c r="S522" s="1" t="s">
        <v>7</v>
      </c>
      <c r="T522" s="1">
        <v>-63.5</v>
      </c>
      <c r="U522" s="1" t="s">
        <v>8</v>
      </c>
      <c r="V522" s="1">
        <v>-77.67</v>
      </c>
      <c r="W522" s="1" t="s">
        <v>9</v>
      </c>
      <c r="X522" s="1">
        <v>41.33</v>
      </c>
      <c r="Y522" s="1" t="s">
        <v>10</v>
      </c>
      <c r="Z522" s="1">
        <v>-17.0</v>
      </c>
      <c r="AA522" s="1" t="s">
        <v>11</v>
      </c>
      <c r="AB522" s="1">
        <v>45.0</v>
      </c>
      <c r="AC522" s="1" t="s">
        <v>12</v>
      </c>
      <c r="AD522" s="1">
        <v>13.0</v>
      </c>
      <c r="AE522" s="9">
        <f t="shared" si="7"/>
        <v>45.99699568</v>
      </c>
    </row>
    <row r="523">
      <c r="A523" s="1" t="s">
        <v>0</v>
      </c>
      <c r="B523" s="2">
        <v>45027.61620370371</v>
      </c>
      <c r="C523" s="1" t="s">
        <v>1</v>
      </c>
      <c r="D523" s="1">
        <v>41.98</v>
      </c>
      <c r="E523" s="1">
        <f t="shared" si="1"/>
        <v>-61.23619065</v>
      </c>
      <c r="F523" s="3">
        <f t="shared" si="2"/>
        <v>-3.124295441</v>
      </c>
      <c r="G523" s="10">
        <v>0.00970459</v>
      </c>
      <c r="H523" s="1" t="s">
        <v>3</v>
      </c>
      <c r="I523" s="1">
        <v>-32.77</v>
      </c>
      <c r="J523" s="1">
        <f t="shared" si="3"/>
        <v>27.35628561</v>
      </c>
      <c r="K523" s="5">
        <f t="shared" si="4"/>
        <v>2.791457715</v>
      </c>
      <c r="L523" s="11">
        <v>1.8185272</v>
      </c>
      <c r="M523" s="1" t="s">
        <v>5</v>
      </c>
      <c r="N523" s="1">
        <v>214.02</v>
      </c>
      <c r="O523" s="1">
        <f t="shared" si="5"/>
        <v>13.24885714</v>
      </c>
      <c r="P523" s="7">
        <f t="shared" si="6"/>
        <v>10.91938776</v>
      </c>
      <c r="Q523" s="7">
        <f t="shared" si="8"/>
        <v>0.4199764521</v>
      </c>
      <c r="R523" s="12">
        <v>9.713989</v>
      </c>
      <c r="S523" s="1" t="s">
        <v>7</v>
      </c>
      <c r="T523" s="1">
        <v>-63.67</v>
      </c>
      <c r="U523" s="1" t="s">
        <v>8</v>
      </c>
      <c r="V523" s="1">
        <v>-76.5</v>
      </c>
      <c r="W523" s="1" t="s">
        <v>9</v>
      </c>
      <c r="X523" s="1">
        <v>40.33</v>
      </c>
      <c r="Y523" s="1" t="s">
        <v>10</v>
      </c>
      <c r="Z523" s="1">
        <v>-27.0</v>
      </c>
      <c r="AA523" s="1" t="s">
        <v>11</v>
      </c>
      <c r="AB523" s="1">
        <v>17.0</v>
      </c>
      <c r="AC523" s="1" t="s">
        <v>12</v>
      </c>
      <c r="AD523" s="1">
        <v>11.0</v>
      </c>
      <c r="AE523" s="9">
        <f t="shared" si="7"/>
        <v>54.36383291</v>
      </c>
    </row>
    <row r="524">
      <c r="A524" s="1" t="s">
        <v>0</v>
      </c>
      <c r="B524" s="2">
        <v>45027.616215277776</v>
      </c>
      <c r="C524" s="1" t="s">
        <v>1</v>
      </c>
      <c r="D524" s="1">
        <v>17.41</v>
      </c>
      <c r="E524" s="1">
        <f t="shared" si="1"/>
        <v>-25.39595234</v>
      </c>
      <c r="F524" s="3">
        <f t="shared" si="2"/>
        <v>-1.295711854</v>
      </c>
      <c r="G524" s="10">
        <v>0.07435608</v>
      </c>
      <c r="H524" s="1" t="s">
        <v>3</v>
      </c>
      <c r="I524" s="1">
        <v>-16.38</v>
      </c>
      <c r="J524" s="1">
        <f t="shared" si="3"/>
        <v>13.67396882</v>
      </c>
      <c r="K524" s="5">
        <f t="shared" si="4"/>
        <v>1.395302941</v>
      </c>
      <c r="L524" s="11">
        <v>1.8400726</v>
      </c>
      <c r="M524" s="1" t="s">
        <v>5</v>
      </c>
      <c r="N524" s="1">
        <v>204.8</v>
      </c>
      <c r="O524" s="1">
        <f t="shared" si="5"/>
        <v>12.67809524</v>
      </c>
      <c r="P524" s="7">
        <f t="shared" si="6"/>
        <v>10.44897959</v>
      </c>
      <c r="Q524" s="7">
        <f t="shared" si="8"/>
        <v>0.4018838305</v>
      </c>
      <c r="R524" s="12">
        <v>9.706802</v>
      </c>
      <c r="S524" s="1" t="s">
        <v>7</v>
      </c>
      <c r="T524" s="1">
        <v>-65.67</v>
      </c>
      <c r="U524" s="1" t="s">
        <v>8</v>
      </c>
      <c r="V524" s="1">
        <v>-76.0</v>
      </c>
      <c r="W524" s="1" t="s">
        <v>9</v>
      </c>
      <c r="X524" s="1">
        <v>42.0</v>
      </c>
      <c r="Y524" s="1" t="s">
        <v>10</v>
      </c>
      <c r="Z524" s="1">
        <v>8.0</v>
      </c>
      <c r="AA524" s="1" t="s">
        <v>11</v>
      </c>
      <c r="AB524" s="1">
        <v>-98.0</v>
      </c>
      <c r="AC524" s="1" t="s">
        <v>12</v>
      </c>
      <c r="AD524" s="1">
        <v>5.0</v>
      </c>
      <c r="AE524" s="9">
        <f t="shared" si="7"/>
        <v>26.08819033</v>
      </c>
    </row>
    <row r="525">
      <c r="A525" s="1" t="s">
        <v>0</v>
      </c>
      <c r="B525" s="2">
        <v>45027.61622685185</v>
      </c>
      <c r="C525" s="1" t="s">
        <v>1</v>
      </c>
      <c r="D525" s="1">
        <v>-5.12</v>
      </c>
      <c r="E525" s="1">
        <f t="shared" si="1"/>
        <v>7.468539688</v>
      </c>
      <c r="F525" s="3">
        <f t="shared" si="2"/>
        <v>0.3810479433</v>
      </c>
      <c r="G525" s="10">
        <v>0.11984253</v>
      </c>
      <c r="H525" s="1" t="s">
        <v>3</v>
      </c>
      <c r="I525" s="1">
        <v>-14.34</v>
      </c>
      <c r="J525" s="1">
        <f t="shared" si="3"/>
        <v>11.97098369</v>
      </c>
      <c r="K525" s="5">
        <f t="shared" si="4"/>
        <v>1.221528948</v>
      </c>
      <c r="L525" s="11">
        <v>1.8735809</v>
      </c>
      <c r="M525" s="1" t="s">
        <v>5</v>
      </c>
      <c r="N525" s="1">
        <v>194.56</v>
      </c>
      <c r="O525" s="1">
        <f t="shared" si="5"/>
        <v>12.04419048</v>
      </c>
      <c r="P525" s="7">
        <f t="shared" si="6"/>
        <v>9.926530612</v>
      </c>
      <c r="Q525" s="7">
        <f t="shared" si="8"/>
        <v>0.3817896389</v>
      </c>
      <c r="R525" s="12">
        <v>9.661316</v>
      </c>
      <c r="S525" s="1" t="s">
        <v>7</v>
      </c>
      <c r="T525" s="1">
        <v>-64.33</v>
      </c>
      <c r="U525" s="1" t="s">
        <v>8</v>
      </c>
      <c r="V525" s="1">
        <v>-76.0</v>
      </c>
      <c r="W525" s="1" t="s">
        <v>9</v>
      </c>
      <c r="X525" s="1">
        <v>42.83</v>
      </c>
      <c r="Y525" s="1" t="s">
        <v>10</v>
      </c>
      <c r="Z525" s="1">
        <v>21.0</v>
      </c>
      <c r="AA525" s="1" t="s">
        <v>11</v>
      </c>
      <c r="AB525" s="1">
        <v>16.0</v>
      </c>
      <c r="AC525" s="1" t="s">
        <v>12</v>
      </c>
      <c r="AD525" s="1">
        <v>-22.0</v>
      </c>
      <c r="AE525" s="9">
        <f t="shared" si="7"/>
        <v>18.17652359</v>
      </c>
    </row>
    <row r="526">
      <c r="A526" s="1" t="s">
        <v>0</v>
      </c>
      <c r="B526" s="2">
        <v>45027.61623842592</v>
      </c>
      <c r="C526" s="1" t="s">
        <v>1</v>
      </c>
      <c r="D526" s="1">
        <v>-26.62</v>
      </c>
      <c r="E526" s="1">
        <f t="shared" si="1"/>
        <v>38.83057158</v>
      </c>
      <c r="F526" s="3">
        <f t="shared" si="2"/>
        <v>1.981151611</v>
      </c>
      <c r="G526" s="10">
        <v>0.19885254</v>
      </c>
      <c r="H526" s="1" t="s">
        <v>3</v>
      </c>
      <c r="I526" s="1">
        <v>-14.34</v>
      </c>
      <c r="J526" s="1">
        <f t="shared" si="3"/>
        <v>11.97098369</v>
      </c>
      <c r="K526" s="5">
        <f t="shared" si="4"/>
        <v>1.221528948</v>
      </c>
      <c r="L526" s="11">
        <v>1.9693604</v>
      </c>
      <c r="M526" s="1" t="s">
        <v>5</v>
      </c>
      <c r="N526" s="1">
        <v>229.38</v>
      </c>
      <c r="O526" s="1">
        <f t="shared" si="5"/>
        <v>14.19971429</v>
      </c>
      <c r="P526" s="7">
        <f t="shared" si="6"/>
        <v>11.70306122</v>
      </c>
      <c r="Q526" s="7">
        <f t="shared" si="8"/>
        <v>0.4501177394</v>
      </c>
      <c r="R526" s="12">
        <v>9.634979</v>
      </c>
      <c r="S526" s="1" t="s">
        <v>7</v>
      </c>
      <c r="T526" s="1">
        <v>-64.5</v>
      </c>
      <c r="U526" s="1" t="s">
        <v>8</v>
      </c>
      <c r="V526" s="1">
        <v>-76.83</v>
      </c>
      <c r="W526" s="1" t="s">
        <v>9</v>
      </c>
      <c r="X526" s="1">
        <v>41.67</v>
      </c>
      <c r="Y526" s="1" t="s">
        <v>10</v>
      </c>
      <c r="Z526" s="1">
        <v>38.0</v>
      </c>
      <c r="AA526" s="1" t="s">
        <v>11</v>
      </c>
      <c r="AB526" s="1">
        <v>-33.0</v>
      </c>
      <c r="AC526" s="1" t="s">
        <v>12</v>
      </c>
      <c r="AD526" s="1">
        <v>-11.0</v>
      </c>
      <c r="AE526" s="9">
        <f t="shared" si="7"/>
        <v>32.42254836</v>
      </c>
    </row>
    <row r="527">
      <c r="A527" s="1" t="s">
        <v>0</v>
      </c>
      <c r="B527" s="2">
        <v>45027.61625</v>
      </c>
      <c r="C527" s="1" t="s">
        <v>1</v>
      </c>
      <c r="D527" s="1">
        <v>65.54</v>
      </c>
      <c r="E527" s="1">
        <f t="shared" si="1"/>
        <v>-95.60314281</v>
      </c>
      <c r="F527" s="3">
        <f t="shared" si="2"/>
        <v>-4.877711368</v>
      </c>
      <c r="G527" s="10">
        <v>0.24194336</v>
      </c>
      <c r="H527" s="1" t="s">
        <v>3</v>
      </c>
      <c r="I527" s="1">
        <v>-18.43</v>
      </c>
      <c r="J527" s="1">
        <f t="shared" si="3"/>
        <v>15.38530192</v>
      </c>
      <c r="K527" s="5">
        <f t="shared" si="4"/>
        <v>1.569928767</v>
      </c>
      <c r="L527" s="11">
        <v>2.0148468</v>
      </c>
      <c r="M527" s="1" t="s">
        <v>5</v>
      </c>
      <c r="N527" s="1">
        <v>196.61</v>
      </c>
      <c r="O527" s="1">
        <f t="shared" si="5"/>
        <v>12.17109524</v>
      </c>
      <c r="P527" s="7">
        <f t="shared" si="6"/>
        <v>10.03112245</v>
      </c>
      <c r="Q527" s="7">
        <f t="shared" si="8"/>
        <v>0.3858124019</v>
      </c>
      <c r="R527" s="12">
        <v>9.673294</v>
      </c>
      <c r="S527" s="1" t="s">
        <v>7</v>
      </c>
      <c r="T527" s="1">
        <v>-64.17</v>
      </c>
      <c r="U527" s="1" t="s">
        <v>8</v>
      </c>
      <c r="V527" s="1">
        <v>-77.17</v>
      </c>
      <c r="W527" s="1" t="s">
        <v>9</v>
      </c>
      <c r="X527" s="1">
        <v>39.67</v>
      </c>
      <c r="Y527" s="1" t="s">
        <v>10</v>
      </c>
      <c r="Z527" s="1">
        <v>-37.0</v>
      </c>
      <c r="AA527" s="1" t="s">
        <v>11</v>
      </c>
      <c r="AB527" s="1">
        <v>-41.0</v>
      </c>
      <c r="AC527" s="1" t="s">
        <v>12</v>
      </c>
      <c r="AD527" s="1">
        <v>27.0</v>
      </c>
      <c r="AE527" s="9">
        <f t="shared" si="7"/>
        <v>68.81700311</v>
      </c>
    </row>
    <row r="528">
      <c r="A528" s="1" t="s">
        <v>0</v>
      </c>
      <c r="B528" s="2">
        <v>45027.616261574076</v>
      </c>
      <c r="C528" s="1" t="s">
        <v>1</v>
      </c>
      <c r="D528" s="1">
        <v>39.94</v>
      </c>
      <c r="E528" s="1">
        <f t="shared" si="1"/>
        <v>-58.26044436</v>
      </c>
      <c r="F528" s="3">
        <f t="shared" si="2"/>
        <v>-2.972471651</v>
      </c>
      <c r="G528" s="10">
        <v>0.21800232</v>
      </c>
      <c r="H528" s="1" t="s">
        <v>3</v>
      </c>
      <c r="I528" s="1">
        <v>-28.67</v>
      </c>
      <c r="J528" s="1">
        <f t="shared" si="3"/>
        <v>23.93361942</v>
      </c>
      <c r="K528" s="5">
        <f t="shared" si="4"/>
        <v>2.442206064</v>
      </c>
      <c r="L528" s="11">
        <v>2.055542</v>
      </c>
      <c r="M528" s="1" t="s">
        <v>5</v>
      </c>
      <c r="N528" s="1">
        <v>224.26</v>
      </c>
      <c r="O528" s="1">
        <f t="shared" si="5"/>
        <v>13.8827619</v>
      </c>
      <c r="P528" s="7">
        <f t="shared" si="6"/>
        <v>11.44183673</v>
      </c>
      <c r="Q528" s="7">
        <f t="shared" si="8"/>
        <v>0.4400706436</v>
      </c>
      <c r="R528" s="12">
        <v>9.67807</v>
      </c>
      <c r="S528" s="1" t="s">
        <v>7</v>
      </c>
      <c r="T528" s="1">
        <v>-64.33</v>
      </c>
      <c r="U528" s="1" t="s">
        <v>8</v>
      </c>
      <c r="V528" s="1">
        <v>-76.67</v>
      </c>
      <c r="W528" s="1" t="s">
        <v>9</v>
      </c>
      <c r="X528" s="1">
        <v>40.67</v>
      </c>
      <c r="Y528" s="1" t="s">
        <v>10</v>
      </c>
      <c r="Z528" s="1">
        <v>-30.0</v>
      </c>
      <c r="AA528" s="1" t="s">
        <v>11</v>
      </c>
      <c r="AB528" s="1">
        <v>-39.0</v>
      </c>
      <c r="AC528" s="1" t="s">
        <v>12</v>
      </c>
      <c r="AD528" s="1">
        <v>-13.0</v>
      </c>
      <c r="AE528" s="9">
        <f t="shared" si="7"/>
        <v>50.47859079</v>
      </c>
    </row>
    <row r="529">
      <c r="A529" s="1" t="s">
        <v>0</v>
      </c>
      <c r="B529" s="2">
        <v>45027.616273148145</v>
      </c>
      <c r="C529" s="1" t="s">
        <v>1</v>
      </c>
      <c r="D529" s="1">
        <v>-21.5</v>
      </c>
      <c r="E529" s="1">
        <f t="shared" si="1"/>
        <v>31.36203189</v>
      </c>
      <c r="F529" s="3">
        <f t="shared" si="2"/>
        <v>1.600103668</v>
      </c>
      <c r="G529" s="10">
        <v>0.19166565</v>
      </c>
      <c r="H529" s="1" t="s">
        <v>3</v>
      </c>
      <c r="I529" s="1">
        <v>-11.26</v>
      </c>
      <c r="J529" s="1">
        <f t="shared" si="3"/>
        <v>9.39981007</v>
      </c>
      <c r="K529" s="5">
        <f t="shared" si="4"/>
        <v>0.9591642928</v>
      </c>
      <c r="L529" s="11">
        <v>2.0890656</v>
      </c>
      <c r="M529" s="1" t="s">
        <v>5</v>
      </c>
      <c r="N529" s="1">
        <v>231.42</v>
      </c>
      <c r="O529" s="1">
        <f t="shared" si="5"/>
        <v>14.326</v>
      </c>
      <c r="P529" s="7">
        <f t="shared" si="6"/>
        <v>11.80714286</v>
      </c>
      <c r="Q529" s="7">
        <f t="shared" si="8"/>
        <v>0.4541208791</v>
      </c>
      <c r="R529" s="12">
        <v>9.687653</v>
      </c>
      <c r="S529" s="1" t="s">
        <v>7</v>
      </c>
      <c r="T529" s="1">
        <v>-65.33</v>
      </c>
      <c r="U529" s="1" t="s">
        <v>8</v>
      </c>
      <c r="V529" s="1">
        <v>-74.5</v>
      </c>
      <c r="W529" s="1" t="s">
        <v>9</v>
      </c>
      <c r="X529" s="1">
        <v>42.83</v>
      </c>
      <c r="Y529" s="1" t="s">
        <v>10</v>
      </c>
      <c r="Z529" s="1">
        <v>56.0</v>
      </c>
      <c r="AA529" s="1" t="s">
        <v>11</v>
      </c>
      <c r="AB529" s="1">
        <v>55.0</v>
      </c>
      <c r="AC529" s="1" t="s">
        <v>12</v>
      </c>
      <c r="AD529" s="1">
        <v>-13.0</v>
      </c>
      <c r="AE529" s="9">
        <f t="shared" si="7"/>
        <v>26.98974291</v>
      </c>
    </row>
    <row r="530">
      <c r="A530" s="1" t="s">
        <v>0</v>
      </c>
      <c r="B530" s="2">
        <v>45027.61628472222</v>
      </c>
      <c r="C530" s="1" t="s">
        <v>1</v>
      </c>
      <c r="D530" s="1">
        <v>47.1</v>
      </c>
      <c r="E530" s="1">
        <f t="shared" si="1"/>
        <v>-68.70473034</v>
      </c>
      <c r="F530" s="3">
        <f t="shared" si="2"/>
        <v>-3.505343384</v>
      </c>
      <c r="G530" s="10">
        <v>0.13421631</v>
      </c>
      <c r="H530" s="1" t="s">
        <v>3</v>
      </c>
      <c r="I530" s="1">
        <v>-18.43</v>
      </c>
      <c r="J530" s="1">
        <f t="shared" si="3"/>
        <v>15.38530192</v>
      </c>
      <c r="K530" s="5">
        <f t="shared" si="4"/>
        <v>1.569928767</v>
      </c>
      <c r="L530" s="11">
        <v>2.1560974</v>
      </c>
      <c r="M530" s="1" t="s">
        <v>5</v>
      </c>
      <c r="N530" s="1">
        <v>151.55</v>
      </c>
      <c r="O530" s="1">
        <f t="shared" si="5"/>
        <v>9.381666667</v>
      </c>
      <c r="P530" s="7">
        <f t="shared" si="6"/>
        <v>7.732142857</v>
      </c>
      <c r="Q530" s="7">
        <f t="shared" si="8"/>
        <v>0.2973901099</v>
      </c>
      <c r="R530" s="12">
        <v>9.699631</v>
      </c>
      <c r="S530" s="1" t="s">
        <v>7</v>
      </c>
      <c r="T530" s="1">
        <v>-64.5</v>
      </c>
      <c r="U530" s="1" t="s">
        <v>8</v>
      </c>
      <c r="V530" s="1">
        <v>-76.83</v>
      </c>
      <c r="W530" s="1" t="s">
        <v>9</v>
      </c>
      <c r="X530" s="1">
        <v>41.5</v>
      </c>
      <c r="Y530" s="1" t="s">
        <v>10</v>
      </c>
      <c r="Z530" s="1">
        <v>-40.0</v>
      </c>
      <c r="AA530" s="1" t="s">
        <v>11</v>
      </c>
      <c r="AB530" s="1">
        <v>29.0</v>
      </c>
      <c r="AC530" s="1" t="s">
        <v>12</v>
      </c>
      <c r="AD530" s="1">
        <v>-11.0</v>
      </c>
      <c r="AE530" s="9">
        <f t="shared" si="7"/>
        <v>51.16503624</v>
      </c>
    </row>
    <row r="531">
      <c r="A531" s="1" t="s">
        <v>0</v>
      </c>
      <c r="B531" s="2">
        <v>45027.6162962963</v>
      </c>
      <c r="C531" s="1" t="s">
        <v>1</v>
      </c>
      <c r="D531" s="1">
        <v>35.84</v>
      </c>
      <c r="E531" s="1">
        <f t="shared" si="1"/>
        <v>-52.27977782</v>
      </c>
      <c r="F531" s="3">
        <f t="shared" si="2"/>
        <v>-2.667335603</v>
      </c>
      <c r="G531" s="10">
        <v>0.05041504</v>
      </c>
      <c r="H531" s="1" t="s">
        <v>3</v>
      </c>
      <c r="I531" s="1">
        <v>-23.55</v>
      </c>
      <c r="J531" s="1">
        <f t="shared" si="3"/>
        <v>19.65946067</v>
      </c>
      <c r="K531" s="5">
        <f t="shared" si="4"/>
        <v>2.006067415</v>
      </c>
      <c r="L531" s="11">
        <v>2.2087708</v>
      </c>
      <c r="M531" s="1" t="s">
        <v>5</v>
      </c>
      <c r="N531" s="1">
        <v>198.66</v>
      </c>
      <c r="O531" s="1">
        <f t="shared" si="5"/>
        <v>12.298</v>
      </c>
      <c r="P531" s="7">
        <f t="shared" si="6"/>
        <v>10.13571429</v>
      </c>
      <c r="Q531" s="7">
        <f t="shared" si="8"/>
        <v>0.3898351648</v>
      </c>
      <c r="R531" s="12">
        <v>9.730743</v>
      </c>
      <c r="S531" s="1" t="s">
        <v>7</v>
      </c>
      <c r="T531" s="1">
        <v>-63.67</v>
      </c>
      <c r="U531" s="1" t="s">
        <v>8</v>
      </c>
      <c r="V531" s="1">
        <v>-76.17</v>
      </c>
      <c r="W531" s="1" t="s">
        <v>9</v>
      </c>
      <c r="X531" s="1">
        <v>41.67</v>
      </c>
      <c r="Y531" s="1" t="s">
        <v>10</v>
      </c>
      <c r="Z531" s="1">
        <v>-67.0</v>
      </c>
      <c r="AA531" s="1" t="s">
        <v>11</v>
      </c>
      <c r="AB531" s="1">
        <v>-53.0</v>
      </c>
      <c r="AC531" s="1" t="s">
        <v>12</v>
      </c>
      <c r="AD531" s="1">
        <v>-15.0</v>
      </c>
      <c r="AE531" s="9">
        <f t="shared" si="7"/>
        <v>44.06632279</v>
      </c>
    </row>
    <row r="532">
      <c r="A532" s="1" t="s">
        <v>0</v>
      </c>
      <c r="B532" s="2">
        <v>45027.61630787037</v>
      </c>
      <c r="C532" s="1" t="s">
        <v>1</v>
      </c>
      <c r="D532" s="1">
        <v>27.65</v>
      </c>
      <c r="E532" s="1">
        <f t="shared" si="1"/>
        <v>-40.33303171</v>
      </c>
      <c r="F532" s="3">
        <f t="shared" si="2"/>
        <v>-2.057807741</v>
      </c>
      <c r="G532" s="10">
        <v>0.07675171</v>
      </c>
      <c r="H532" s="1" t="s">
        <v>3</v>
      </c>
      <c r="I532" s="1">
        <v>-19.46</v>
      </c>
      <c r="J532" s="1">
        <f t="shared" si="3"/>
        <v>16.24514245</v>
      </c>
      <c r="K532" s="5">
        <f t="shared" si="4"/>
        <v>1.657667597</v>
      </c>
      <c r="L532" s="11">
        <v>2.182434</v>
      </c>
      <c r="M532" s="1" t="s">
        <v>5</v>
      </c>
      <c r="N532" s="1">
        <v>226.3</v>
      </c>
      <c r="O532" s="1">
        <f t="shared" si="5"/>
        <v>14.00904762</v>
      </c>
      <c r="P532" s="7">
        <f t="shared" si="6"/>
        <v>11.54591837</v>
      </c>
      <c r="Q532" s="7">
        <f t="shared" si="8"/>
        <v>0.4440737834</v>
      </c>
      <c r="R532" s="12">
        <v>9.754684</v>
      </c>
      <c r="S532" s="1" t="s">
        <v>7</v>
      </c>
      <c r="T532" s="1">
        <v>-62.33</v>
      </c>
      <c r="U532" s="1" t="s">
        <v>8</v>
      </c>
      <c r="V532" s="1">
        <v>-78.83</v>
      </c>
      <c r="W532" s="1" t="s">
        <v>9</v>
      </c>
      <c r="X532" s="1">
        <v>41.17</v>
      </c>
      <c r="Y532" s="1" t="s">
        <v>10</v>
      </c>
      <c r="Z532" s="1">
        <v>19.0</v>
      </c>
      <c r="AA532" s="1" t="s">
        <v>11</v>
      </c>
      <c r="AB532" s="1">
        <v>-70.0</v>
      </c>
      <c r="AC532" s="1" t="s">
        <v>12</v>
      </c>
      <c r="AD532" s="1">
        <v>-9.0</v>
      </c>
      <c r="AE532" s="9">
        <f t="shared" si="7"/>
        <v>35.72845268</v>
      </c>
    </row>
    <row r="533">
      <c r="A533" s="1" t="s">
        <v>0</v>
      </c>
      <c r="B533" s="2">
        <v>45027.616319444445</v>
      </c>
      <c r="C533" s="1" t="s">
        <v>1</v>
      </c>
      <c r="D533" s="1">
        <v>83.97</v>
      </c>
      <c r="E533" s="1">
        <f t="shared" si="1"/>
        <v>-122.4869683</v>
      </c>
      <c r="F533" s="3">
        <f t="shared" si="2"/>
        <v>-6.249335117</v>
      </c>
      <c r="G533" s="10">
        <v>0.17251587</v>
      </c>
      <c r="H533" s="1" t="s">
        <v>3</v>
      </c>
      <c r="I533" s="1">
        <v>-15.36</v>
      </c>
      <c r="J533" s="1">
        <f t="shared" si="3"/>
        <v>12.82247626</v>
      </c>
      <c r="K533" s="5">
        <f t="shared" si="4"/>
        <v>1.308415945</v>
      </c>
      <c r="L533" s="11">
        <v>2.1321564</v>
      </c>
      <c r="M533" s="1" t="s">
        <v>5</v>
      </c>
      <c r="N533" s="1">
        <v>150.53</v>
      </c>
      <c r="O533" s="1">
        <f t="shared" si="5"/>
        <v>9.31852381</v>
      </c>
      <c r="P533" s="7">
        <f t="shared" si="6"/>
        <v>7.680102041</v>
      </c>
      <c r="Q533" s="7">
        <f t="shared" si="8"/>
        <v>0.29538854</v>
      </c>
      <c r="R533" s="12">
        <v>9.7786255</v>
      </c>
      <c r="S533" s="1" t="s">
        <v>7</v>
      </c>
      <c r="T533" s="1">
        <v>-64.17</v>
      </c>
      <c r="U533" s="1" t="s">
        <v>8</v>
      </c>
      <c r="V533" s="1">
        <v>-78.5</v>
      </c>
      <c r="W533" s="1" t="s">
        <v>9</v>
      </c>
      <c r="X533" s="1">
        <v>43.67</v>
      </c>
      <c r="Y533" s="1" t="s">
        <v>10</v>
      </c>
      <c r="Z533" s="1">
        <v>43.0</v>
      </c>
      <c r="AA533" s="1" t="s">
        <v>11</v>
      </c>
      <c r="AB533" s="1">
        <v>60.0</v>
      </c>
      <c r="AC533" s="1" t="s">
        <v>12</v>
      </c>
      <c r="AD533" s="1">
        <v>1.0</v>
      </c>
      <c r="AE533" s="9">
        <f t="shared" si="7"/>
        <v>85.70807703</v>
      </c>
    </row>
    <row r="534">
      <c r="A534" s="1" t="s">
        <v>0</v>
      </c>
      <c r="B534" s="2">
        <v>45027.61633101852</v>
      </c>
      <c r="C534" s="1" t="s">
        <v>1</v>
      </c>
      <c r="D534" s="1">
        <v>29.7</v>
      </c>
      <c r="E534" s="1">
        <f t="shared" si="1"/>
        <v>-43.32336499</v>
      </c>
      <c r="F534" s="3">
        <f t="shared" si="2"/>
        <v>-2.210375765</v>
      </c>
      <c r="G534" s="10">
        <v>0.25152588</v>
      </c>
      <c r="H534" s="1" t="s">
        <v>3</v>
      </c>
      <c r="I534" s="1">
        <v>-35.84</v>
      </c>
      <c r="J534" s="1">
        <f t="shared" si="3"/>
        <v>29.91911127</v>
      </c>
      <c r="K534" s="5">
        <f t="shared" si="4"/>
        <v>3.052970538</v>
      </c>
      <c r="L534" s="11">
        <v>2.074707</v>
      </c>
      <c r="M534" s="1" t="s">
        <v>5</v>
      </c>
      <c r="N534" s="1">
        <v>207.87</v>
      </c>
      <c r="O534" s="1">
        <f t="shared" si="5"/>
        <v>12.86814286</v>
      </c>
      <c r="P534" s="7">
        <f t="shared" si="6"/>
        <v>10.60561224</v>
      </c>
      <c r="Q534" s="7">
        <f t="shared" si="8"/>
        <v>0.4079081633</v>
      </c>
      <c r="R534" s="12">
        <v>9.824127</v>
      </c>
      <c r="S534" s="1" t="s">
        <v>7</v>
      </c>
      <c r="T534" s="1">
        <v>-63.83</v>
      </c>
      <c r="U534" s="1" t="s">
        <v>8</v>
      </c>
      <c r="V534" s="1">
        <v>-77.33</v>
      </c>
      <c r="W534" s="1" t="s">
        <v>9</v>
      </c>
      <c r="X534" s="1">
        <v>41.83</v>
      </c>
      <c r="Y534" s="1" t="s">
        <v>10</v>
      </c>
      <c r="Z534" s="1">
        <v>-44.0</v>
      </c>
      <c r="AA534" s="1" t="s">
        <v>11</v>
      </c>
      <c r="AB534" s="1">
        <v>36.0</v>
      </c>
      <c r="AC534" s="1" t="s">
        <v>12</v>
      </c>
      <c r="AD534" s="1">
        <v>-28.0</v>
      </c>
      <c r="AE534" s="9">
        <f t="shared" si="7"/>
        <v>47.73965449</v>
      </c>
    </row>
    <row r="535">
      <c r="A535" s="1" t="s">
        <v>0</v>
      </c>
      <c r="B535" s="2">
        <v>45027.61634259259</v>
      </c>
      <c r="C535" s="1" t="s">
        <v>1</v>
      </c>
      <c r="D535" s="1">
        <v>-133.12</v>
      </c>
      <c r="E535" s="1">
        <f t="shared" si="1"/>
        <v>194.1820319</v>
      </c>
      <c r="F535" s="3">
        <f t="shared" si="2"/>
        <v>9.907246525</v>
      </c>
      <c r="G535" s="10">
        <v>0.29701233</v>
      </c>
      <c r="H535" s="1" t="s">
        <v>3</v>
      </c>
      <c r="I535" s="1">
        <v>-11.26</v>
      </c>
      <c r="J535" s="1">
        <f t="shared" si="3"/>
        <v>9.39981007</v>
      </c>
      <c r="K535" s="5">
        <f t="shared" si="4"/>
        <v>0.9591642928</v>
      </c>
      <c r="L535" s="11">
        <v>2.0100555</v>
      </c>
      <c r="M535" s="1" t="s">
        <v>5</v>
      </c>
      <c r="N535" s="1">
        <v>278.53</v>
      </c>
      <c r="O535" s="1">
        <f t="shared" si="5"/>
        <v>17.24233333</v>
      </c>
      <c r="P535" s="7">
        <f t="shared" si="6"/>
        <v>14.21071429</v>
      </c>
      <c r="Q535" s="7">
        <f t="shared" si="8"/>
        <v>0.5465659341</v>
      </c>
      <c r="R535" s="12">
        <v>9.826523</v>
      </c>
      <c r="S535" s="1" t="s">
        <v>7</v>
      </c>
      <c r="T535" s="1">
        <v>-64.83</v>
      </c>
      <c r="U535" s="1" t="s">
        <v>8</v>
      </c>
      <c r="V535" s="1">
        <v>-77.17</v>
      </c>
      <c r="W535" s="1" t="s">
        <v>9</v>
      </c>
      <c r="X535" s="1">
        <v>40.67</v>
      </c>
      <c r="Y535" s="1" t="s">
        <v>10</v>
      </c>
      <c r="Z535" s="1">
        <v>36.0</v>
      </c>
      <c r="AA535" s="1" t="s">
        <v>11</v>
      </c>
      <c r="AB535" s="1">
        <v>38.0</v>
      </c>
      <c r="AC535" s="1" t="s">
        <v>12</v>
      </c>
      <c r="AD535" s="1">
        <v>22.0</v>
      </c>
      <c r="AE535" s="9">
        <f t="shared" si="7"/>
        <v>134.3490469</v>
      </c>
    </row>
    <row r="536">
      <c r="A536" s="1" t="s">
        <v>0</v>
      </c>
      <c r="B536" s="2">
        <v>45027.61635416667</v>
      </c>
      <c r="C536" s="1" t="s">
        <v>1</v>
      </c>
      <c r="D536" s="1">
        <v>59.39</v>
      </c>
      <c r="E536" s="1">
        <f t="shared" si="1"/>
        <v>-86.63214299</v>
      </c>
      <c r="F536" s="3">
        <f t="shared" si="2"/>
        <v>-4.420007295</v>
      </c>
      <c r="G536" s="10">
        <v>0.22518921</v>
      </c>
      <c r="H536" s="1" t="s">
        <v>3</v>
      </c>
      <c r="I536" s="1">
        <v>-30.72</v>
      </c>
      <c r="J536" s="1">
        <f t="shared" si="3"/>
        <v>25.64495252</v>
      </c>
      <c r="K536" s="5">
        <f t="shared" si="4"/>
        <v>2.61683189</v>
      </c>
      <c r="L536" s="11">
        <v>1.940628</v>
      </c>
      <c r="M536" s="1" t="s">
        <v>5</v>
      </c>
      <c r="N536" s="1">
        <v>202.75</v>
      </c>
      <c r="O536" s="1">
        <f t="shared" si="5"/>
        <v>12.55119048</v>
      </c>
      <c r="P536" s="7">
        <f t="shared" si="6"/>
        <v>10.34438776</v>
      </c>
      <c r="Q536" s="7">
        <f t="shared" si="8"/>
        <v>0.3978610675</v>
      </c>
      <c r="R536" s="12">
        <v>9.814545</v>
      </c>
      <c r="S536" s="1" t="s">
        <v>7</v>
      </c>
      <c r="T536" s="1">
        <v>-65.17</v>
      </c>
      <c r="U536" s="1" t="s">
        <v>8</v>
      </c>
      <c r="V536" s="1">
        <v>-77.0</v>
      </c>
      <c r="W536" s="1" t="s">
        <v>9</v>
      </c>
      <c r="X536" s="1">
        <v>41.17</v>
      </c>
      <c r="Y536" s="1" t="s">
        <v>10</v>
      </c>
      <c r="Z536" s="1">
        <v>-36.0</v>
      </c>
      <c r="AA536" s="1" t="s">
        <v>11</v>
      </c>
      <c r="AB536" s="1">
        <v>17.0</v>
      </c>
      <c r="AC536" s="1" t="s">
        <v>12</v>
      </c>
      <c r="AD536" s="1">
        <v>8.0</v>
      </c>
      <c r="AE536" s="9">
        <f t="shared" si="7"/>
        <v>67.66015709</v>
      </c>
    </row>
    <row r="537">
      <c r="A537" s="1" t="s">
        <v>0</v>
      </c>
      <c r="B537" s="2">
        <v>45027.61636574074</v>
      </c>
      <c r="C537" s="1" t="s">
        <v>1</v>
      </c>
      <c r="D537" s="1">
        <v>84.99</v>
      </c>
      <c r="E537" s="1">
        <f t="shared" si="1"/>
        <v>-123.9748414</v>
      </c>
      <c r="F537" s="3">
        <f t="shared" si="2"/>
        <v>-6.325247012</v>
      </c>
      <c r="G537" s="10">
        <v>0.07435608</v>
      </c>
      <c r="H537" s="1" t="s">
        <v>3</v>
      </c>
      <c r="I537" s="1">
        <v>-17.41</v>
      </c>
      <c r="J537" s="1">
        <f t="shared" si="3"/>
        <v>14.53380935</v>
      </c>
      <c r="K537" s="5">
        <f t="shared" si="4"/>
        <v>1.483041771</v>
      </c>
      <c r="L537" s="11">
        <v>1.8568268</v>
      </c>
      <c r="M537" s="1" t="s">
        <v>5</v>
      </c>
      <c r="N537" s="1">
        <v>187.39</v>
      </c>
      <c r="O537" s="1">
        <f t="shared" si="5"/>
        <v>11.60033333</v>
      </c>
      <c r="P537" s="7">
        <f t="shared" si="6"/>
        <v>9.560714286</v>
      </c>
      <c r="Q537" s="7">
        <f t="shared" si="8"/>
        <v>0.3677197802</v>
      </c>
      <c r="R537" s="12">
        <v>9.812149</v>
      </c>
      <c r="S537" s="1" t="s">
        <v>7</v>
      </c>
      <c r="T537" s="1">
        <v>-63.67</v>
      </c>
      <c r="U537" s="1" t="s">
        <v>8</v>
      </c>
      <c r="V537" s="1">
        <v>-77.0</v>
      </c>
      <c r="W537" s="1" t="s">
        <v>9</v>
      </c>
      <c r="X537" s="1">
        <v>40.17</v>
      </c>
      <c r="Y537" s="1" t="s">
        <v>10</v>
      </c>
      <c r="Z537" s="1">
        <v>28.0</v>
      </c>
      <c r="AA537" s="1" t="s">
        <v>11</v>
      </c>
      <c r="AB537" s="1">
        <v>33.0</v>
      </c>
      <c r="AC537" s="1" t="s">
        <v>12</v>
      </c>
      <c r="AD537" s="1">
        <v>11.0</v>
      </c>
      <c r="AE537" s="9">
        <f t="shared" si="7"/>
        <v>87.28009772</v>
      </c>
    </row>
    <row r="538">
      <c r="A538" s="1" t="s">
        <v>0</v>
      </c>
      <c r="B538" s="2">
        <v>45027.616377314815</v>
      </c>
      <c r="C538" s="1" t="s">
        <v>1</v>
      </c>
      <c r="D538" s="1">
        <v>-94.21</v>
      </c>
      <c r="E538" s="1">
        <f t="shared" si="1"/>
        <v>137.4240477</v>
      </c>
      <c r="F538" s="3">
        <f t="shared" si="2"/>
        <v>7.011431003</v>
      </c>
      <c r="G538" s="10">
        <v>-0.00944519</v>
      </c>
      <c r="H538" s="1" t="s">
        <v>3</v>
      </c>
      <c r="I538" s="1">
        <v>0.0</v>
      </c>
      <c r="J538" s="1">
        <f t="shared" si="3"/>
        <v>0</v>
      </c>
      <c r="K538" s="5">
        <f t="shared" si="4"/>
        <v>0</v>
      </c>
      <c r="L538" s="11">
        <v>1.7802124</v>
      </c>
      <c r="M538" s="1" t="s">
        <v>5</v>
      </c>
      <c r="N538" s="1">
        <v>266.24</v>
      </c>
      <c r="O538" s="1">
        <f t="shared" si="5"/>
        <v>16.48152381</v>
      </c>
      <c r="P538" s="7">
        <f t="shared" si="6"/>
        <v>13.58367347</v>
      </c>
      <c r="Q538" s="7">
        <f t="shared" si="8"/>
        <v>0.5224489796</v>
      </c>
      <c r="R538" s="12">
        <v>9.75708</v>
      </c>
      <c r="S538" s="1" t="s">
        <v>7</v>
      </c>
      <c r="T538" s="1">
        <v>-65.0</v>
      </c>
      <c r="U538" s="1" t="s">
        <v>8</v>
      </c>
      <c r="V538" s="1">
        <v>-75.33</v>
      </c>
      <c r="W538" s="1" t="s">
        <v>9</v>
      </c>
      <c r="X538" s="1">
        <v>41.67</v>
      </c>
      <c r="Y538" s="1" t="s">
        <v>10</v>
      </c>
      <c r="Z538" s="1">
        <v>21.0</v>
      </c>
      <c r="AA538" s="1" t="s">
        <v>11</v>
      </c>
      <c r="AB538" s="1">
        <v>90.0</v>
      </c>
      <c r="AC538" s="1" t="s">
        <v>12</v>
      </c>
      <c r="AD538" s="1">
        <v>6.0</v>
      </c>
      <c r="AE538" s="9">
        <f t="shared" si="7"/>
        <v>95.18424389</v>
      </c>
    </row>
    <row r="539">
      <c r="A539" s="1" t="s">
        <v>0</v>
      </c>
      <c r="B539" s="2">
        <v>45027.61638888889</v>
      </c>
      <c r="C539" s="1" t="s">
        <v>1</v>
      </c>
      <c r="D539" s="1">
        <v>-77.82</v>
      </c>
      <c r="E539" s="1">
        <f t="shared" si="1"/>
        <v>113.5159685</v>
      </c>
      <c r="F539" s="3">
        <f t="shared" si="2"/>
        <v>5.791631044</v>
      </c>
      <c r="G539" s="10">
        <v>-0.14830017</v>
      </c>
      <c r="H539" s="1" t="s">
        <v>3</v>
      </c>
      <c r="I539" s="1">
        <v>-6.14</v>
      </c>
      <c r="J539" s="1">
        <f t="shared" si="3"/>
        <v>5.125651317</v>
      </c>
      <c r="K539" s="5">
        <f t="shared" si="4"/>
        <v>0.5230256446</v>
      </c>
      <c r="L539" s="11">
        <v>1.6868439</v>
      </c>
      <c r="M539" s="1" t="s">
        <v>5</v>
      </c>
      <c r="N539" s="1">
        <v>278.53</v>
      </c>
      <c r="O539" s="1">
        <f t="shared" si="5"/>
        <v>17.24233333</v>
      </c>
      <c r="P539" s="7">
        <f t="shared" si="6"/>
        <v>14.21071429</v>
      </c>
      <c r="Q539" s="7">
        <f t="shared" si="8"/>
        <v>0.5465659341</v>
      </c>
      <c r="R539" s="12">
        <v>9.728348</v>
      </c>
      <c r="S539" s="1" t="s">
        <v>7</v>
      </c>
      <c r="T539" s="1">
        <v>-63.5</v>
      </c>
      <c r="U539" s="1" t="s">
        <v>8</v>
      </c>
      <c r="V539" s="1">
        <v>-81.67</v>
      </c>
      <c r="W539" s="1" t="s">
        <v>9</v>
      </c>
      <c r="X539" s="1">
        <v>40.83</v>
      </c>
      <c r="Y539" s="1" t="s">
        <v>10</v>
      </c>
      <c r="Z539" s="1">
        <v>16.0</v>
      </c>
      <c r="AA539" s="1" t="s">
        <v>11</v>
      </c>
      <c r="AB539" s="1">
        <v>-44.0</v>
      </c>
      <c r="AC539" s="1" t="s">
        <v>12</v>
      </c>
      <c r="AD539" s="1">
        <v>1.0</v>
      </c>
      <c r="AE539" s="9">
        <f t="shared" si="7"/>
        <v>79.34479441</v>
      </c>
    </row>
    <row r="540">
      <c r="A540" s="1" t="s">
        <v>0</v>
      </c>
      <c r="B540" s="2">
        <v>45027.61640046296</v>
      </c>
      <c r="C540" s="1" t="s">
        <v>1</v>
      </c>
      <c r="D540" s="1">
        <v>10.24</v>
      </c>
      <c r="E540" s="1">
        <f t="shared" si="1"/>
        <v>-14.93707938</v>
      </c>
      <c r="F540" s="3">
        <f t="shared" si="2"/>
        <v>-0.7620958866</v>
      </c>
      <c r="G540" s="10">
        <v>-0.23449707</v>
      </c>
      <c r="H540" s="1" t="s">
        <v>3</v>
      </c>
      <c r="I540" s="1">
        <v>-20.48</v>
      </c>
      <c r="J540" s="1">
        <f t="shared" si="3"/>
        <v>17.09663501</v>
      </c>
      <c r="K540" s="5">
        <f t="shared" si="4"/>
        <v>1.744554593</v>
      </c>
      <c r="L540" s="11">
        <v>1.648529</v>
      </c>
      <c r="M540" s="1" t="s">
        <v>5</v>
      </c>
      <c r="N540" s="1">
        <v>227.33</v>
      </c>
      <c r="O540" s="1">
        <f t="shared" si="5"/>
        <v>14.07280952</v>
      </c>
      <c r="P540" s="7">
        <f t="shared" si="6"/>
        <v>11.59846939</v>
      </c>
      <c r="Q540" s="7">
        <f t="shared" si="8"/>
        <v>0.4460949765</v>
      </c>
      <c r="R540" s="12">
        <v>9.697235</v>
      </c>
      <c r="S540" s="1" t="s">
        <v>7</v>
      </c>
      <c r="T540" s="1">
        <v>-64.5</v>
      </c>
      <c r="U540" s="1" t="s">
        <v>8</v>
      </c>
      <c r="V540" s="1">
        <v>-78.33</v>
      </c>
      <c r="W540" s="1" t="s">
        <v>9</v>
      </c>
      <c r="X540" s="1">
        <v>41.0</v>
      </c>
      <c r="Y540" s="1" t="s">
        <v>10</v>
      </c>
      <c r="Z540" s="1">
        <v>-54.0</v>
      </c>
      <c r="AA540" s="1" t="s">
        <v>11</v>
      </c>
      <c r="AB540" s="1">
        <v>40.0</v>
      </c>
      <c r="AC540" s="1" t="s">
        <v>12</v>
      </c>
      <c r="AD540" s="1">
        <v>9.0</v>
      </c>
      <c r="AE540" s="9">
        <f t="shared" si="7"/>
        <v>25.66734291</v>
      </c>
    </row>
    <row r="541">
      <c r="A541" s="1" t="s">
        <v>0</v>
      </c>
      <c r="B541" s="2">
        <v>45027.61641203704</v>
      </c>
      <c r="C541" s="1" t="s">
        <v>1</v>
      </c>
      <c r="D541" s="1">
        <v>93.18</v>
      </c>
      <c r="E541" s="1">
        <f t="shared" si="1"/>
        <v>-135.9215875</v>
      </c>
      <c r="F541" s="3">
        <f t="shared" si="2"/>
        <v>-6.934774874</v>
      </c>
      <c r="G541" s="10">
        <v>-0.29196167</v>
      </c>
      <c r="H541" s="1" t="s">
        <v>3</v>
      </c>
      <c r="I541" s="1">
        <v>-35.84</v>
      </c>
      <c r="J541" s="1">
        <f t="shared" si="3"/>
        <v>29.91911127</v>
      </c>
      <c r="K541" s="5">
        <f t="shared" si="4"/>
        <v>3.052970538</v>
      </c>
      <c r="L541" s="11">
        <v>1.6317749</v>
      </c>
      <c r="M541" s="1" t="s">
        <v>5</v>
      </c>
      <c r="N541" s="1">
        <v>162.82</v>
      </c>
      <c r="O541" s="1">
        <f t="shared" si="5"/>
        <v>10.07933333</v>
      </c>
      <c r="P541" s="7">
        <f t="shared" si="6"/>
        <v>8.307142857</v>
      </c>
      <c r="Q541" s="7">
        <f t="shared" si="8"/>
        <v>0.3195054945</v>
      </c>
      <c r="R541" s="12">
        <v>9.668503</v>
      </c>
      <c r="S541" s="1" t="s">
        <v>7</v>
      </c>
      <c r="T541" s="1">
        <v>-66.83</v>
      </c>
      <c r="U541" s="1" t="s">
        <v>8</v>
      </c>
      <c r="V541" s="1">
        <v>-75.83</v>
      </c>
      <c r="W541" s="1" t="s">
        <v>9</v>
      </c>
      <c r="X541" s="1">
        <v>31.5</v>
      </c>
      <c r="Y541" s="1" t="s">
        <v>10</v>
      </c>
      <c r="Z541" s="1">
        <v>28.0</v>
      </c>
      <c r="AA541" s="1" t="s">
        <v>11</v>
      </c>
      <c r="AB541" s="1">
        <v>56.0</v>
      </c>
      <c r="AC541" s="1" t="s">
        <v>12</v>
      </c>
      <c r="AD541" s="1">
        <v>23.0</v>
      </c>
      <c r="AE541" s="9">
        <f t="shared" si="7"/>
        <v>100.1799712</v>
      </c>
    </row>
    <row r="542">
      <c r="A542" s="1" t="s">
        <v>0</v>
      </c>
      <c r="B542" s="2">
        <v>45027.616423611114</v>
      </c>
      <c r="C542" s="1" t="s">
        <v>1</v>
      </c>
      <c r="D542" s="1">
        <v>-16.38</v>
      </c>
      <c r="E542" s="1">
        <f t="shared" si="1"/>
        <v>23.89349221</v>
      </c>
      <c r="F542" s="3">
        <f t="shared" si="2"/>
        <v>1.219055725</v>
      </c>
      <c r="G542" s="10">
        <v>-0.29196167</v>
      </c>
      <c r="H542" s="1" t="s">
        <v>3</v>
      </c>
      <c r="I542" s="1">
        <v>-23.55</v>
      </c>
      <c r="J542" s="1">
        <f t="shared" si="3"/>
        <v>19.65946067</v>
      </c>
      <c r="K542" s="5">
        <f t="shared" si="4"/>
        <v>2.006067415</v>
      </c>
      <c r="L542" s="11">
        <v>1.6389618</v>
      </c>
      <c r="M542" s="1" t="s">
        <v>5</v>
      </c>
      <c r="N542" s="1">
        <v>241.66</v>
      </c>
      <c r="O542" s="1">
        <f t="shared" si="5"/>
        <v>14.95990476</v>
      </c>
      <c r="P542" s="7">
        <f t="shared" si="6"/>
        <v>12.32959184</v>
      </c>
      <c r="Q542" s="7">
        <f t="shared" si="8"/>
        <v>0.4742150706</v>
      </c>
      <c r="R542" s="12">
        <v>9.656525</v>
      </c>
      <c r="S542" s="1" t="s">
        <v>7</v>
      </c>
      <c r="T542" s="1">
        <v>-66.0</v>
      </c>
      <c r="U542" s="1" t="s">
        <v>8</v>
      </c>
      <c r="V542" s="1">
        <v>-74.67</v>
      </c>
      <c r="W542" s="1" t="s">
        <v>9</v>
      </c>
      <c r="X542" s="1">
        <v>40.83</v>
      </c>
      <c r="Y542" s="1" t="s">
        <v>10</v>
      </c>
      <c r="Z542" s="1">
        <v>35.0</v>
      </c>
      <c r="AA542" s="1" t="s">
        <v>11</v>
      </c>
      <c r="AB542" s="1">
        <v>-15.0</v>
      </c>
      <c r="AC542" s="1" t="s">
        <v>12</v>
      </c>
      <c r="AD542" s="1">
        <v>9.0</v>
      </c>
      <c r="AE542" s="9">
        <f t="shared" si="7"/>
        <v>31.22380078</v>
      </c>
    </row>
    <row r="543">
      <c r="A543" s="1" t="s">
        <v>0</v>
      </c>
      <c r="B543" s="2">
        <v>45027.616435185184</v>
      </c>
      <c r="C543" s="1" t="s">
        <v>1</v>
      </c>
      <c r="D543" s="1">
        <v>102.4</v>
      </c>
      <c r="E543" s="1">
        <f t="shared" si="1"/>
        <v>-149.3707938</v>
      </c>
      <c r="F543" s="3">
        <f t="shared" si="2"/>
        <v>-7.620958866</v>
      </c>
      <c r="G543" s="10">
        <v>-0.26802063</v>
      </c>
      <c r="H543" s="1" t="s">
        <v>3</v>
      </c>
      <c r="I543" s="1">
        <v>-26.62</v>
      </c>
      <c r="J543" s="1">
        <f t="shared" si="3"/>
        <v>22.22228633</v>
      </c>
      <c r="K543" s="5">
        <f t="shared" si="4"/>
        <v>2.267580238</v>
      </c>
      <c r="L543" s="11">
        <v>1.7203522</v>
      </c>
      <c r="M543" s="1" t="s">
        <v>5</v>
      </c>
      <c r="N543" s="1">
        <v>183.3</v>
      </c>
      <c r="O543" s="1">
        <f t="shared" si="5"/>
        <v>11.34714286</v>
      </c>
      <c r="P543" s="7">
        <f t="shared" si="6"/>
        <v>9.352040816</v>
      </c>
      <c r="Q543" s="7">
        <f t="shared" si="8"/>
        <v>0.3596938776</v>
      </c>
      <c r="R543" s="12">
        <v>9.675674</v>
      </c>
      <c r="S543" s="1" t="s">
        <v>7</v>
      </c>
      <c r="T543" s="1">
        <v>-64.33</v>
      </c>
      <c r="U543" s="1" t="s">
        <v>8</v>
      </c>
      <c r="V543" s="1">
        <v>-77.67</v>
      </c>
      <c r="W543" s="1" t="s">
        <v>9</v>
      </c>
      <c r="X543" s="1">
        <v>40.0</v>
      </c>
      <c r="Y543" s="1" t="s">
        <v>10</v>
      </c>
      <c r="Z543" s="1">
        <v>7.0</v>
      </c>
      <c r="AA543" s="1" t="s">
        <v>11</v>
      </c>
      <c r="AB543" s="1">
        <v>-60.0</v>
      </c>
      <c r="AC543" s="1" t="s">
        <v>12</v>
      </c>
      <c r="AD543" s="1">
        <v>-13.0</v>
      </c>
      <c r="AE543" s="9">
        <f t="shared" si="7"/>
        <v>106.2160302</v>
      </c>
    </row>
    <row r="544">
      <c r="A544" s="1" t="s">
        <v>0</v>
      </c>
      <c r="B544" s="2">
        <v>45027.61644675926</v>
      </c>
      <c r="C544" s="1" t="s">
        <v>1</v>
      </c>
      <c r="D544" s="1">
        <v>100.35</v>
      </c>
      <c r="E544" s="1">
        <f t="shared" si="1"/>
        <v>-146.3804605</v>
      </c>
      <c r="F544" s="3">
        <f t="shared" si="2"/>
        <v>-7.468390841</v>
      </c>
      <c r="G544" s="10">
        <v>-0.22970581</v>
      </c>
      <c r="H544" s="1" t="s">
        <v>3</v>
      </c>
      <c r="I544" s="1">
        <v>-7.17</v>
      </c>
      <c r="J544" s="1">
        <f t="shared" si="3"/>
        <v>5.985491847</v>
      </c>
      <c r="K544" s="5">
        <f t="shared" si="4"/>
        <v>0.6107644742</v>
      </c>
      <c r="L544" s="11">
        <v>1.9382324</v>
      </c>
      <c r="M544" s="1" t="s">
        <v>5</v>
      </c>
      <c r="N544" s="1">
        <v>179.2</v>
      </c>
      <c r="O544" s="1">
        <f t="shared" si="5"/>
        <v>11.09333333</v>
      </c>
      <c r="P544" s="7">
        <f t="shared" si="6"/>
        <v>9.142857143</v>
      </c>
      <c r="Q544" s="7">
        <f t="shared" si="8"/>
        <v>0.3516483516</v>
      </c>
      <c r="R544" s="12">
        <v>9.65892</v>
      </c>
      <c r="S544" s="1" t="s">
        <v>7</v>
      </c>
      <c r="T544" s="1">
        <v>-55.83</v>
      </c>
      <c r="U544" s="1" t="s">
        <v>8</v>
      </c>
      <c r="V544" s="1">
        <v>-81.0</v>
      </c>
      <c r="W544" s="1" t="s">
        <v>9</v>
      </c>
      <c r="X544" s="1">
        <v>35.0</v>
      </c>
      <c r="Y544" s="1" t="s">
        <v>10</v>
      </c>
      <c r="Z544" s="1">
        <v>23.0</v>
      </c>
      <c r="AA544" s="1" t="s">
        <v>11</v>
      </c>
      <c r="AB544" s="1">
        <v>60.0</v>
      </c>
      <c r="AC544" s="1" t="s">
        <v>12</v>
      </c>
      <c r="AD544" s="1">
        <v>-8.0</v>
      </c>
      <c r="AE544" s="9">
        <f t="shared" si="7"/>
        <v>101.02041</v>
      </c>
    </row>
    <row r="545">
      <c r="A545" s="1" t="s">
        <v>0</v>
      </c>
      <c r="B545" s="2">
        <v>45027.61645833333</v>
      </c>
      <c r="C545" s="1" t="s">
        <v>1</v>
      </c>
      <c r="D545" s="1">
        <v>31.74</v>
      </c>
      <c r="E545" s="1">
        <f t="shared" si="1"/>
        <v>-46.29911127</v>
      </c>
      <c r="F545" s="3">
        <f t="shared" si="2"/>
        <v>-2.362199555</v>
      </c>
      <c r="G545" s="10">
        <v>-0.22970581</v>
      </c>
      <c r="H545" s="1" t="s">
        <v>3</v>
      </c>
      <c r="I545" s="1">
        <v>-23.55</v>
      </c>
      <c r="J545" s="1">
        <f t="shared" si="3"/>
        <v>19.65946067</v>
      </c>
      <c r="K545" s="5">
        <f t="shared" si="4"/>
        <v>2.006067415</v>
      </c>
      <c r="L545" s="11">
        <v>2.074707</v>
      </c>
      <c r="M545" s="1" t="s">
        <v>5</v>
      </c>
      <c r="N545" s="1">
        <v>197.63</v>
      </c>
      <c r="O545" s="1">
        <f t="shared" si="5"/>
        <v>12.2342381</v>
      </c>
      <c r="P545" s="7">
        <f t="shared" si="6"/>
        <v>10.08316327</v>
      </c>
      <c r="Q545" s="7">
        <f t="shared" si="8"/>
        <v>0.3878139717</v>
      </c>
      <c r="R545" s="12">
        <v>9.65892</v>
      </c>
      <c r="S545" s="1" t="s">
        <v>7</v>
      </c>
      <c r="T545" s="1">
        <v>-95.5</v>
      </c>
      <c r="U545" s="1" t="s">
        <v>8</v>
      </c>
      <c r="V545" s="1">
        <v>-90.33</v>
      </c>
      <c r="W545" s="1" t="s">
        <v>9</v>
      </c>
      <c r="X545" s="1">
        <v>13.83</v>
      </c>
      <c r="Y545" s="1" t="s">
        <v>10</v>
      </c>
      <c r="Z545" s="1">
        <v>-8.0</v>
      </c>
      <c r="AA545" s="1" t="s">
        <v>11</v>
      </c>
      <c r="AB545" s="1">
        <v>-130.0</v>
      </c>
      <c r="AC545" s="1" t="s">
        <v>12</v>
      </c>
      <c r="AD545" s="1">
        <v>23.0</v>
      </c>
      <c r="AE545" s="9">
        <f t="shared" si="7"/>
        <v>40.78848222</v>
      </c>
    </row>
    <row r="546">
      <c r="A546" s="1" t="s">
        <v>0</v>
      </c>
      <c r="B546" s="2">
        <v>45027.61646990741</v>
      </c>
      <c r="C546" s="1" t="s">
        <v>1</v>
      </c>
      <c r="D546" s="1">
        <v>92.16</v>
      </c>
      <c r="E546" s="1">
        <f t="shared" si="1"/>
        <v>-134.4337144</v>
      </c>
      <c r="F546" s="3">
        <f t="shared" si="2"/>
        <v>-6.858862979</v>
      </c>
      <c r="G546" s="10">
        <v>-0.23210144</v>
      </c>
      <c r="H546" s="1" t="s">
        <v>3</v>
      </c>
      <c r="I546" s="1">
        <v>-20.48</v>
      </c>
      <c r="J546" s="1">
        <f t="shared" si="3"/>
        <v>17.09663501</v>
      </c>
      <c r="K546" s="5">
        <f t="shared" si="4"/>
        <v>1.744554593</v>
      </c>
      <c r="L546" s="11">
        <v>2.177658</v>
      </c>
      <c r="M546" s="1" t="s">
        <v>5</v>
      </c>
      <c r="N546" s="1">
        <v>145.41</v>
      </c>
      <c r="O546" s="1">
        <f t="shared" si="5"/>
        <v>9.001571429</v>
      </c>
      <c r="P546" s="7">
        <f t="shared" si="6"/>
        <v>7.418877551</v>
      </c>
      <c r="Q546" s="7">
        <f t="shared" si="8"/>
        <v>0.2853414443</v>
      </c>
      <c r="R546" s="12">
        <v>9.654129</v>
      </c>
      <c r="S546" s="1" t="s">
        <v>7</v>
      </c>
      <c r="T546" s="1">
        <v>-60.17</v>
      </c>
      <c r="U546" s="1" t="s">
        <v>8</v>
      </c>
      <c r="V546" s="1">
        <v>-11.5</v>
      </c>
      <c r="W546" s="1" t="s">
        <v>9</v>
      </c>
      <c r="X546" s="1">
        <v>45.5</v>
      </c>
      <c r="Y546" s="1" t="s">
        <v>10</v>
      </c>
      <c r="Z546" s="1">
        <v>-12.0</v>
      </c>
      <c r="AA546" s="1" t="s">
        <v>11</v>
      </c>
      <c r="AB546" s="1">
        <v>-55.0</v>
      </c>
      <c r="AC546" s="1" t="s">
        <v>12</v>
      </c>
      <c r="AD546" s="1">
        <v>-12.0</v>
      </c>
      <c r="AE546" s="9">
        <f t="shared" si="7"/>
        <v>94.69918555</v>
      </c>
    </row>
    <row r="547">
      <c r="A547" s="1" t="s">
        <v>0</v>
      </c>
      <c r="B547" s="2">
        <v>45027.616481481484</v>
      </c>
      <c r="C547" s="1" t="s">
        <v>1</v>
      </c>
      <c r="D547" s="1">
        <v>-98.3</v>
      </c>
      <c r="E547" s="1">
        <f t="shared" si="1"/>
        <v>143.3901272</v>
      </c>
      <c r="F547" s="3">
        <f t="shared" si="2"/>
        <v>7.315822817</v>
      </c>
      <c r="G547" s="10">
        <v>-0.19857788</v>
      </c>
      <c r="H547" s="1" t="s">
        <v>3</v>
      </c>
      <c r="I547" s="1">
        <v>-19.46</v>
      </c>
      <c r="J547" s="1">
        <f t="shared" si="3"/>
        <v>16.24514245</v>
      </c>
      <c r="K547" s="5">
        <f t="shared" si="4"/>
        <v>1.657667597</v>
      </c>
      <c r="L547" s="11">
        <v>2.189621</v>
      </c>
      <c r="M547" s="1" t="s">
        <v>5</v>
      </c>
      <c r="N547" s="1">
        <v>276.48</v>
      </c>
      <c r="O547" s="1">
        <f t="shared" si="5"/>
        <v>17.11542857</v>
      </c>
      <c r="P547" s="7">
        <f t="shared" si="6"/>
        <v>14.10612245</v>
      </c>
      <c r="Q547" s="7">
        <f t="shared" si="8"/>
        <v>0.5425431711</v>
      </c>
      <c r="R547" s="12">
        <v>9.567947</v>
      </c>
      <c r="S547" s="1" t="s">
        <v>7</v>
      </c>
      <c r="T547" s="1">
        <v>-55.33</v>
      </c>
      <c r="U547" s="1" t="s">
        <v>8</v>
      </c>
      <c r="V547" s="1">
        <v>-72.17</v>
      </c>
      <c r="W547" s="1" t="s">
        <v>9</v>
      </c>
      <c r="X547" s="1">
        <v>39.17</v>
      </c>
      <c r="Y547" s="1" t="s">
        <v>10</v>
      </c>
      <c r="Z547" s="1">
        <v>22.0</v>
      </c>
      <c r="AA547" s="1" t="s">
        <v>11</v>
      </c>
      <c r="AB547" s="1">
        <v>41.0</v>
      </c>
      <c r="AC547" s="1" t="s">
        <v>12</v>
      </c>
      <c r="AD547" s="1">
        <v>-6.0</v>
      </c>
      <c r="AE547" s="9">
        <f t="shared" si="7"/>
        <v>101.1956733</v>
      </c>
    </row>
    <row r="548">
      <c r="A548" s="1" t="s">
        <v>0</v>
      </c>
      <c r="B548" s="2">
        <v>45027.61649305555</v>
      </c>
      <c r="C548" s="1" t="s">
        <v>1</v>
      </c>
      <c r="D548" s="1">
        <v>20.48</v>
      </c>
      <c r="E548" s="1">
        <f t="shared" si="1"/>
        <v>-29.87415875</v>
      </c>
      <c r="F548" s="3">
        <f t="shared" si="2"/>
        <v>-1.524191773</v>
      </c>
      <c r="G548" s="10">
        <v>-0.16027832</v>
      </c>
      <c r="H548" s="1" t="s">
        <v>3</v>
      </c>
      <c r="I548" s="1">
        <v>-17.41</v>
      </c>
      <c r="J548" s="1">
        <f t="shared" si="3"/>
        <v>14.53380935</v>
      </c>
      <c r="K548" s="5">
        <f t="shared" si="4"/>
        <v>1.483041771</v>
      </c>
      <c r="L548" s="11">
        <v>2.1944122</v>
      </c>
      <c r="M548" s="1" t="s">
        <v>5</v>
      </c>
      <c r="N548" s="1">
        <v>219.14</v>
      </c>
      <c r="O548" s="1">
        <f t="shared" si="5"/>
        <v>13.56580952</v>
      </c>
      <c r="P548" s="7">
        <f t="shared" si="6"/>
        <v>11.18061224</v>
      </c>
      <c r="Q548" s="7">
        <f t="shared" si="8"/>
        <v>0.4300235479</v>
      </c>
      <c r="R548" s="12">
        <v>9.498505</v>
      </c>
      <c r="S548" s="1" t="s">
        <v>7</v>
      </c>
      <c r="T548" s="1">
        <v>-61.0</v>
      </c>
      <c r="U548" s="1" t="s">
        <v>8</v>
      </c>
      <c r="V548" s="1">
        <v>-76.67</v>
      </c>
      <c r="W548" s="1" t="s">
        <v>9</v>
      </c>
      <c r="X548" s="1">
        <v>37.83</v>
      </c>
      <c r="Y548" s="1" t="s">
        <v>10</v>
      </c>
      <c r="Z548" s="1">
        <v>-47.0</v>
      </c>
      <c r="AA548" s="1" t="s">
        <v>11</v>
      </c>
      <c r="AB548" s="1">
        <v>-105.0</v>
      </c>
      <c r="AC548" s="1" t="s">
        <v>12</v>
      </c>
      <c r="AD548" s="1">
        <v>15.0</v>
      </c>
      <c r="AE548" s="9">
        <f t="shared" si="7"/>
        <v>29.11261909</v>
      </c>
    </row>
    <row r="549">
      <c r="A549" s="1" t="s">
        <v>0</v>
      </c>
      <c r="B549" s="2">
        <v>45027.61650462963</v>
      </c>
      <c r="C549" s="1" t="s">
        <v>1</v>
      </c>
      <c r="D549" s="1">
        <v>-35.84</v>
      </c>
      <c r="E549" s="1">
        <f t="shared" si="1"/>
        <v>52.27977782</v>
      </c>
      <c r="F549" s="3">
        <f t="shared" si="2"/>
        <v>2.667335603</v>
      </c>
      <c r="G549" s="10">
        <v>-0.1219635</v>
      </c>
      <c r="H549" s="1" t="s">
        <v>3</v>
      </c>
      <c r="I549" s="1">
        <v>10.24</v>
      </c>
      <c r="J549" s="1">
        <f t="shared" si="3"/>
        <v>-8.548317506</v>
      </c>
      <c r="K549" s="5">
        <f t="shared" si="4"/>
        <v>-0.8722772965</v>
      </c>
      <c r="L549" s="11">
        <v>2.1920166</v>
      </c>
      <c r="M549" s="1" t="s">
        <v>5</v>
      </c>
      <c r="N549" s="1">
        <v>231.42</v>
      </c>
      <c r="O549" s="1">
        <f t="shared" si="5"/>
        <v>14.326</v>
      </c>
      <c r="P549" s="7">
        <f t="shared" si="6"/>
        <v>11.80714286</v>
      </c>
      <c r="Q549" s="7">
        <f t="shared" si="8"/>
        <v>0.4541208791</v>
      </c>
      <c r="R549" s="12">
        <v>9.472168</v>
      </c>
      <c r="S549" s="1" t="s">
        <v>7</v>
      </c>
      <c r="T549" s="1">
        <v>-66.17</v>
      </c>
      <c r="U549" s="1" t="s">
        <v>8</v>
      </c>
      <c r="V549" s="1">
        <v>-75.33</v>
      </c>
      <c r="W549" s="1" t="s">
        <v>9</v>
      </c>
      <c r="X549" s="1">
        <v>36.83</v>
      </c>
      <c r="Y549" s="1" t="s">
        <v>10</v>
      </c>
      <c r="Z549" s="1">
        <v>83.0</v>
      </c>
      <c r="AA549" s="1" t="s">
        <v>11</v>
      </c>
      <c r="AB549" s="1">
        <v>-26.0</v>
      </c>
      <c r="AC549" s="1" t="s">
        <v>12</v>
      </c>
      <c r="AD549" s="1">
        <v>-6.0</v>
      </c>
      <c r="AE549" s="9">
        <f t="shared" si="7"/>
        <v>39.09951179</v>
      </c>
    </row>
    <row r="550">
      <c r="A550" s="1" t="s">
        <v>0</v>
      </c>
      <c r="B550" s="2">
        <v>45027.61651620371</v>
      </c>
      <c r="C550" s="1" t="s">
        <v>1</v>
      </c>
      <c r="D550" s="1">
        <v>67.58</v>
      </c>
      <c r="E550" s="1">
        <f t="shared" si="1"/>
        <v>-98.57888909</v>
      </c>
      <c r="F550" s="3">
        <f t="shared" si="2"/>
        <v>-5.029535158</v>
      </c>
      <c r="G550" s="10">
        <v>-0.16746521</v>
      </c>
      <c r="H550" s="1" t="s">
        <v>3</v>
      </c>
      <c r="I550" s="1">
        <v>-19.46</v>
      </c>
      <c r="J550" s="1">
        <f t="shared" si="3"/>
        <v>16.24514245</v>
      </c>
      <c r="K550" s="5">
        <f t="shared" si="4"/>
        <v>1.657667597</v>
      </c>
      <c r="L550" s="11">
        <v>2.103424</v>
      </c>
      <c r="M550" s="1" t="s">
        <v>5</v>
      </c>
      <c r="N550" s="1">
        <v>172.03</v>
      </c>
      <c r="O550" s="1">
        <f t="shared" si="5"/>
        <v>10.64947619</v>
      </c>
      <c r="P550" s="7">
        <f t="shared" si="6"/>
        <v>8.777040816</v>
      </c>
      <c r="Q550" s="7">
        <f t="shared" si="8"/>
        <v>0.3375784929</v>
      </c>
      <c r="R550" s="12">
        <v>9.496109</v>
      </c>
      <c r="S550" s="1" t="s">
        <v>7</v>
      </c>
      <c r="T550" s="1">
        <v>-63.5</v>
      </c>
      <c r="U550" s="1" t="s">
        <v>8</v>
      </c>
      <c r="V550" s="1">
        <v>-75.67</v>
      </c>
      <c r="W550" s="1" t="s">
        <v>9</v>
      </c>
      <c r="X550" s="1">
        <v>42.17</v>
      </c>
      <c r="Y550" s="1" t="s">
        <v>10</v>
      </c>
      <c r="Z550" s="1">
        <v>-124.0</v>
      </c>
      <c r="AA550" s="1" t="s">
        <v>11</v>
      </c>
      <c r="AB550" s="1">
        <v>-114.0</v>
      </c>
      <c r="AC550" s="1" t="s">
        <v>12</v>
      </c>
      <c r="AD550" s="1">
        <v>-21.0</v>
      </c>
      <c r="AE550" s="9">
        <f t="shared" si="7"/>
        <v>70.87160535</v>
      </c>
    </row>
    <row r="551">
      <c r="A551" s="1" t="s">
        <v>0</v>
      </c>
      <c r="B551" s="2">
        <v>45027.616527777776</v>
      </c>
      <c r="C551" s="1" t="s">
        <v>1</v>
      </c>
      <c r="D551" s="1">
        <v>-87.04</v>
      </c>
      <c r="E551" s="1">
        <f t="shared" si="1"/>
        <v>126.9651747</v>
      </c>
      <c r="F551" s="3">
        <f t="shared" si="2"/>
        <v>6.477815036</v>
      </c>
      <c r="G551" s="10">
        <v>-0.2584381</v>
      </c>
      <c r="H551" s="1" t="s">
        <v>3</v>
      </c>
      <c r="I551" s="1">
        <v>-3.07</v>
      </c>
      <c r="J551" s="1">
        <f t="shared" si="3"/>
        <v>2.562825658</v>
      </c>
      <c r="K551" s="5">
        <f t="shared" si="4"/>
        <v>0.2615128223</v>
      </c>
      <c r="L551" s="11">
        <v>2.0459747</v>
      </c>
      <c r="M551" s="1" t="s">
        <v>5</v>
      </c>
      <c r="N551" s="1">
        <v>252.93</v>
      </c>
      <c r="O551" s="1">
        <f t="shared" si="5"/>
        <v>15.65757143</v>
      </c>
      <c r="P551" s="7">
        <f t="shared" si="6"/>
        <v>12.90459184</v>
      </c>
      <c r="Q551" s="7">
        <f t="shared" si="8"/>
        <v>0.4963304553</v>
      </c>
      <c r="R551" s="12">
        <v>9.532028</v>
      </c>
      <c r="S551" s="1" t="s">
        <v>7</v>
      </c>
      <c r="T551" s="1">
        <v>-63.33</v>
      </c>
      <c r="U551" s="1" t="s">
        <v>8</v>
      </c>
      <c r="V551" s="1">
        <v>-75.17</v>
      </c>
      <c r="W551" s="1" t="s">
        <v>9</v>
      </c>
      <c r="X551" s="1">
        <v>42.67</v>
      </c>
      <c r="Y551" s="1" t="s">
        <v>10</v>
      </c>
      <c r="Z551" s="1">
        <v>28.0</v>
      </c>
      <c r="AA551" s="1" t="s">
        <v>11</v>
      </c>
      <c r="AB551" s="1">
        <v>-6.0</v>
      </c>
      <c r="AC551" s="1" t="s">
        <v>12</v>
      </c>
      <c r="AD551" s="1">
        <v>6.0</v>
      </c>
      <c r="AE551" s="9">
        <f t="shared" si="7"/>
        <v>88.04496005</v>
      </c>
    </row>
    <row r="552">
      <c r="A552" s="1" t="s">
        <v>0</v>
      </c>
      <c r="B552" s="2">
        <v>45027.61653935185</v>
      </c>
      <c r="C552" s="1" t="s">
        <v>1</v>
      </c>
      <c r="D552" s="1">
        <v>92.16</v>
      </c>
      <c r="E552" s="1">
        <f t="shared" si="1"/>
        <v>-134.4337144</v>
      </c>
      <c r="F552" s="3">
        <f t="shared" si="2"/>
        <v>-6.858862979</v>
      </c>
      <c r="G552" s="10">
        <v>-0.24407959</v>
      </c>
      <c r="H552" s="1" t="s">
        <v>3</v>
      </c>
      <c r="I552" s="1">
        <v>-16.38</v>
      </c>
      <c r="J552" s="1">
        <f t="shared" si="3"/>
        <v>13.67396882</v>
      </c>
      <c r="K552" s="5">
        <f t="shared" si="4"/>
        <v>1.395302941</v>
      </c>
      <c r="L552" s="11">
        <v>2.0052643</v>
      </c>
      <c r="M552" s="1" t="s">
        <v>5</v>
      </c>
      <c r="N552" s="1">
        <v>191.49</v>
      </c>
      <c r="O552" s="1">
        <f t="shared" si="5"/>
        <v>11.85414286</v>
      </c>
      <c r="P552" s="7">
        <f t="shared" si="6"/>
        <v>9.769897959</v>
      </c>
      <c r="Q552" s="7">
        <f t="shared" si="8"/>
        <v>0.3757653061</v>
      </c>
      <c r="R552" s="12">
        <v>9.529633</v>
      </c>
      <c r="S552" s="1" t="s">
        <v>7</v>
      </c>
      <c r="T552" s="1">
        <v>-63.0</v>
      </c>
      <c r="U552" s="1" t="s">
        <v>8</v>
      </c>
      <c r="V552" s="1">
        <v>-76.67</v>
      </c>
      <c r="W552" s="1" t="s">
        <v>9</v>
      </c>
      <c r="X552" s="1">
        <v>42.5</v>
      </c>
      <c r="Y552" s="1" t="s">
        <v>10</v>
      </c>
      <c r="Z552" s="1">
        <v>2.0</v>
      </c>
      <c r="AA552" s="1" t="s">
        <v>11</v>
      </c>
      <c r="AB552" s="1">
        <v>-18.0</v>
      </c>
      <c r="AC552" s="1" t="s">
        <v>12</v>
      </c>
      <c r="AD552" s="1">
        <v>3.0</v>
      </c>
      <c r="AE552" s="9">
        <f t="shared" si="7"/>
        <v>94.11280947</v>
      </c>
    </row>
    <row r="553">
      <c r="A553" s="1" t="s">
        <v>0</v>
      </c>
      <c r="B553" s="2">
        <v>45027.61655092592</v>
      </c>
      <c r="C553" s="1" t="s">
        <v>1</v>
      </c>
      <c r="D553" s="1">
        <v>58.37</v>
      </c>
      <c r="E553" s="1">
        <f t="shared" si="1"/>
        <v>-85.14426984</v>
      </c>
      <c r="F553" s="3">
        <f t="shared" si="2"/>
        <v>-4.3440954</v>
      </c>
      <c r="G553" s="10">
        <v>-0.22491455</v>
      </c>
      <c r="H553" s="1" t="s">
        <v>3</v>
      </c>
      <c r="I553" s="1">
        <v>-17.41</v>
      </c>
      <c r="J553" s="1">
        <f t="shared" si="3"/>
        <v>14.53380935</v>
      </c>
      <c r="K553" s="5">
        <f t="shared" si="4"/>
        <v>1.483041771</v>
      </c>
      <c r="L553" s="11">
        <v>1.9837189</v>
      </c>
      <c r="M553" s="1" t="s">
        <v>5</v>
      </c>
      <c r="N553" s="1">
        <v>175.1</v>
      </c>
      <c r="O553" s="1">
        <f t="shared" si="5"/>
        <v>10.83952381</v>
      </c>
      <c r="P553" s="7">
        <f t="shared" si="6"/>
        <v>8.933673469</v>
      </c>
      <c r="Q553" s="7">
        <f t="shared" si="8"/>
        <v>0.3436028257</v>
      </c>
      <c r="R553" s="12">
        <v>9.498505</v>
      </c>
      <c r="S553" s="1" t="s">
        <v>7</v>
      </c>
      <c r="T553" s="1">
        <v>-64.17</v>
      </c>
      <c r="U553" s="1" t="s">
        <v>8</v>
      </c>
      <c r="V553" s="1">
        <v>-76.5</v>
      </c>
      <c r="W553" s="1" t="s">
        <v>9</v>
      </c>
      <c r="X553" s="1">
        <v>42.83</v>
      </c>
      <c r="Y553" s="1" t="s">
        <v>10</v>
      </c>
      <c r="Z553" s="1">
        <v>-24.0</v>
      </c>
      <c r="AA553" s="1" t="s">
        <v>11</v>
      </c>
      <c r="AB553" s="1">
        <v>-55.0</v>
      </c>
      <c r="AC553" s="1" t="s">
        <v>12</v>
      </c>
      <c r="AD553" s="1">
        <v>8.0</v>
      </c>
      <c r="AE553" s="9">
        <f t="shared" si="7"/>
        <v>61.56277708</v>
      </c>
    </row>
    <row r="554">
      <c r="A554" s="1" t="s">
        <v>0</v>
      </c>
      <c r="B554" s="2">
        <v>45027.6165625</v>
      </c>
      <c r="C554" s="1" t="s">
        <v>1</v>
      </c>
      <c r="D554" s="1">
        <v>-63.49</v>
      </c>
      <c r="E554" s="1">
        <f t="shared" si="1"/>
        <v>92.61280953</v>
      </c>
      <c r="F554" s="3">
        <f t="shared" si="2"/>
        <v>4.725143343</v>
      </c>
      <c r="G554" s="10">
        <v>-0.21774292</v>
      </c>
      <c r="H554" s="1" t="s">
        <v>3</v>
      </c>
      <c r="I554" s="1">
        <v>-3.07</v>
      </c>
      <c r="J554" s="1">
        <f t="shared" si="3"/>
        <v>2.562825658</v>
      </c>
      <c r="K554" s="5">
        <f t="shared" si="4"/>
        <v>0.2615128223</v>
      </c>
      <c r="L554" s="11">
        <v>1.8759766</v>
      </c>
      <c r="M554" s="1" t="s">
        <v>5</v>
      </c>
      <c r="N554" s="1">
        <v>303.1</v>
      </c>
      <c r="O554" s="1">
        <f t="shared" si="5"/>
        <v>18.76333333</v>
      </c>
      <c r="P554" s="7">
        <f t="shared" si="6"/>
        <v>15.46428571</v>
      </c>
      <c r="Q554" s="7">
        <f t="shared" si="8"/>
        <v>0.5947802198</v>
      </c>
      <c r="R554" s="12">
        <v>9.455414</v>
      </c>
      <c r="S554" s="1" t="s">
        <v>7</v>
      </c>
      <c r="T554" s="1">
        <v>-63.33</v>
      </c>
      <c r="U554" s="1" t="s">
        <v>8</v>
      </c>
      <c r="V554" s="1">
        <v>-76.83</v>
      </c>
      <c r="W554" s="1" t="s">
        <v>9</v>
      </c>
      <c r="X554" s="1">
        <v>42.5</v>
      </c>
      <c r="Y554" s="1" t="s">
        <v>10</v>
      </c>
      <c r="Z554" s="1">
        <v>-28.0</v>
      </c>
      <c r="AA554" s="1" t="s">
        <v>11</v>
      </c>
      <c r="AB554" s="1">
        <v>-66.0</v>
      </c>
      <c r="AC554" s="1" t="s">
        <v>12</v>
      </c>
      <c r="AD554" s="1">
        <v>-12.0</v>
      </c>
      <c r="AE554" s="9">
        <f t="shared" si="7"/>
        <v>65.41826299</v>
      </c>
    </row>
    <row r="555">
      <c r="A555" s="1" t="s">
        <v>0</v>
      </c>
      <c r="B555" s="2">
        <v>45027.616574074076</v>
      </c>
      <c r="C555" s="1" t="s">
        <v>1</v>
      </c>
      <c r="D555" s="1">
        <v>28.67</v>
      </c>
      <c r="E555" s="1">
        <f t="shared" si="1"/>
        <v>-41.82090486</v>
      </c>
      <c r="F555" s="3">
        <f t="shared" si="2"/>
        <v>-2.133719635</v>
      </c>
      <c r="G555" s="10">
        <v>-0.15548706</v>
      </c>
      <c r="H555" s="1" t="s">
        <v>3</v>
      </c>
      <c r="I555" s="1">
        <v>-19.46</v>
      </c>
      <c r="J555" s="1">
        <f t="shared" si="3"/>
        <v>16.24514245</v>
      </c>
      <c r="K555" s="5">
        <f t="shared" si="4"/>
        <v>1.657667597</v>
      </c>
      <c r="L555" s="11">
        <v>1.8544312</v>
      </c>
      <c r="M555" s="1" t="s">
        <v>5</v>
      </c>
      <c r="N555" s="1">
        <v>181.25</v>
      </c>
      <c r="O555" s="1">
        <f t="shared" si="5"/>
        <v>11.2202381</v>
      </c>
      <c r="P555" s="7">
        <f t="shared" si="6"/>
        <v>9.24744898</v>
      </c>
      <c r="Q555" s="7">
        <f t="shared" si="8"/>
        <v>0.3556711146</v>
      </c>
      <c r="R555" s="12">
        <v>9.42189</v>
      </c>
      <c r="S555" s="1" t="s">
        <v>7</v>
      </c>
      <c r="T555" s="1">
        <v>-63.0</v>
      </c>
      <c r="U555" s="1" t="s">
        <v>8</v>
      </c>
      <c r="V555" s="1">
        <v>-77.17</v>
      </c>
      <c r="W555" s="1" t="s">
        <v>9</v>
      </c>
      <c r="X555" s="1">
        <v>40.17</v>
      </c>
      <c r="Y555" s="1" t="s">
        <v>10</v>
      </c>
      <c r="Z555" s="1">
        <v>-43.0</v>
      </c>
      <c r="AA555" s="1" t="s">
        <v>11</v>
      </c>
      <c r="AB555" s="1">
        <v>-29.0</v>
      </c>
      <c r="AC555" s="1" t="s">
        <v>12</v>
      </c>
      <c r="AD555" s="1">
        <v>19.0</v>
      </c>
      <c r="AE555" s="9">
        <f t="shared" si="7"/>
        <v>35.86329339</v>
      </c>
    </row>
    <row r="556">
      <c r="A556" s="1" t="s">
        <v>0</v>
      </c>
      <c r="B556" s="2">
        <v>45027.616585648146</v>
      </c>
      <c r="C556" s="1" t="s">
        <v>1</v>
      </c>
      <c r="D556" s="1">
        <v>-60.42</v>
      </c>
      <c r="E556" s="1">
        <f t="shared" si="1"/>
        <v>88.13460312</v>
      </c>
      <c r="F556" s="3">
        <f t="shared" si="2"/>
        <v>4.496663424</v>
      </c>
      <c r="G556" s="10">
        <v>-0.16267395</v>
      </c>
      <c r="H556" s="1" t="s">
        <v>3</v>
      </c>
      <c r="I556" s="1">
        <v>-15.36</v>
      </c>
      <c r="J556" s="1">
        <f t="shared" si="3"/>
        <v>12.82247626</v>
      </c>
      <c r="K556" s="5">
        <f t="shared" si="4"/>
        <v>1.308415945</v>
      </c>
      <c r="L556" s="11">
        <v>1.8975372</v>
      </c>
      <c r="M556" s="1" t="s">
        <v>5</v>
      </c>
      <c r="N556" s="1">
        <v>224.26</v>
      </c>
      <c r="O556" s="1">
        <f t="shared" si="5"/>
        <v>13.8827619</v>
      </c>
      <c r="P556" s="7">
        <f t="shared" si="6"/>
        <v>11.44183673</v>
      </c>
      <c r="Q556" s="7">
        <f t="shared" si="8"/>
        <v>0.4400706436</v>
      </c>
      <c r="R556" s="12">
        <v>9.374008</v>
      </c>
      <c r="S556" s="1" t="s">
        <v>7</v>
      </c>
      <c r="T556" s="1">
        <v>-62.5</v>
      </c>
      <c r="U556" s="1" t="s">
        <v>8</v>
      </c>
      <c r="V556" s="1">
        <v>-77.5</v>
      </c>
      <c r="W556" s="1" t="s">
        <v>9</v>
      </c>
      <c r="X556" s="1">
        <v>42.17</v>
      </c>
      <c r="Y556" s="1" t="s">
        <v>10</v>
      </c>
      <c r="Z556" s="1">
        <v>55.0</v>
      </c>
      <c r="AA556" s="1" t="s">
        <v>11</v>
      </c>
      <c r="AB556" s="1">
        <v>38.0</v>
      </c>
      <c r="AC556" s="1" t="s">
        <v>12</v>
      </c>
      <c r="AD556" s="1">
        <v>-4.0</v>
      </c>
      <c r="AE556" s="9">
        <f t="shared" si="7"/>
        <v>63.38313362</v>
      </c>
    </row>
    <row r="557">
      <c r="A557" s="1" t="s">
        <v>0</v>
      </c>
      <c r="B557" s="2">
        <v>45027.61659722222</v>
      </c>
      <c r="C557" s="1" t="s">
        <v>1</v>
      </c>
      <c r="D557" s="1">
        <v>-44.03</v>
      </c>
      <c r="E557" s="1">
        <f t="shared" si="1"/>
        <v>64.22652392</v>
      </c>
      <c r="F557" s="3">
        <f t="shared" si="2"/>
        <v>3.276863465</v>
      </c>
      <c r="G557" s="10">
        <v>-0.22970581</v>
      </c>
      <c r="H557" s="1" t="s">
        <v>3</v>
      </c>
      <c r="I557" s="1">
        <v>-13.31</v>
      </c>
      <c r="J557" s="1">
        <f t="shared" si="3"/>
        <v>11.11114316</v>
      </c>
      <c r="K557" s="5">
        <f t="shared" si="4"/>
        <v>1.133790119</v>
      </c>
      <c r="L557" s="11">
        <v>1.9573822</v>
      </c>
      <c r="M557" s="1" t="s">
        <v>5</v>
      </c>
      <c r="N557" s="1">
        <v>197.63</v>
      </c>
      <c r="O557" s="1">
        <f t="shared" si="5"/>
        <v>12.2342381</v>
      </c>
      <c r="P557" s="7">
        <f t="shared" si="6"/>
        <v>10.08316327</v>
      </c>
      <c r="Q557" s="7">
        <f t="shared" si="8"/>
        <v>0.3878139717</v>
      </c>
      <c r="R557" s="12">
        <v>9.345276</v>
      </c>
      <c r="S557" s="1" t="s">
        <v>7</v>
      </c>
      <c r="T557" s="1">
        <v>-63.17</v>
      </c>
      <c r="U557" s="1" t="s">
        <v>8</v>
      </c>
      <c r="V557" s="1">
        <v>-77.33</v>
      </c>
      <c r="W557" s="1" t="s">
        <v>9</v>
      </c>
      <c r="X557" s="1">
        <v>40.33</v>
      </c>
      <c r="Y557" s="1" t="s">
        <v>10</v>
      </c>
      <c r="Z557" s="1">
        <v>-50.0</v>
      </c>
      <c r="AA557" s="1" t="s">
        <v>11</v>
      </c>
      <c r="AB557" s="1">
        <v>64.0</v>
      </c>
      <c r="AC557" s="1" t="s">
        <v>12</v>
      </c>
      <c r="AD557" s="1">
        <v>38.0</v>
      </c>
      <c r="AE557" s="9">
        <f t="shared" si="7"/>
        <v>47.08999025</v>
      </c>
    </row>
    <row r="558">
      <c r="A558" s="1" t="s">
        <v>0</v>
      </c>
      <c r="B558" s="2">
        <v>45027.6166087963</v>
      </c>
      <c r="C558" s="1" t="s">
        <v>1</v>
      </c>
      <c r="D558" s="1">
        <v>-36.86</v>
      </c>
      <c r="E558" s="1">
        <f t="shared" si="1"/>
        <v>53.76765096</v>
      </c>
      <c r="F558" s="3">
        <f t="shared" si="2"/>
        <v>2.743247498</v>
      </c>
      <c r="G558" s="10">
        <v>-0.29914856</v>
      </c>
      <c r="H558" s="1" t="s">
        <v>3</v>
      </c>
      <c r="I558" s="1">
        <v>-16.38</v>
      </c>
      <c r="J558" s="1">
        <f t="shared" si="3"/>
        <v>13.67396882</v>
      </c>
      <c r="K558" s="5">
        <f t="shared" si="4"/>
        <v>1.395302941</v>
      </c>
      <c r="L558" s="11">
        <v>2.0339966</v>
      </c>
      <c r="M558" s="1" t="s">
        <v>5</v>
      </c>
      <c r="N558" s="1">
        <v>284.67</v>
      </c>
      <c r="O558" s="1">
        <f t="shared" si="5"/>
        <v>17.62242857</v>
      </c>
      <c r="P558" s="7">
        <f t="shared" si="6"/>
        <v>14.52397959</v>
      </c>
      <c r="Q558" s="7">
        <f t="shared" si="8"/>
        <v>0.5586145997</v>
      </c>
      <c r="R558" s="12">
        <v>9.321335</v>
      </c>
      <c r="S558" s="1" t="s">
        <v>7</v>
      </c>
      <c r="T558" s="1">
        <v>-63.5</v>
      </c>
      <c r="U558" s="1" t="s">
        <v>8</v>
      </c>
      <c r="V558" s="1">
        <v>-75.83</v>
      </c>
      <c r="W558" s="1" t="s">
        <v>9</v>
      </c>
      <c r="X558" s="1">
        <v>43.33</v>
      </c>
      <c r="Y558" s="1" t="s">
        <v>10</v>
      </c>
      <c r="Z558" s="1">
        <v>15.0</v>
      </c>
      <c r="AA558" s="1" t="s">
        <v>11</v>
      </c>
      <c r="AB558" s="1">
        <v>19.0</v>
      </c>
      <c r="AC558" s="1" t="s">
        <v>12</v>
      </c>
      <c r="AD558" s="1">
        <v>-3.0</v>
      </c>
      <c r="AE558" s="9">
        <f t="shared" si="7"/>
        <v>42.87085237</v>
      </c>
    </row>
    <row r="559">
      <c r="A559" s="1" t="s">
        <v>0</v>
      </c>
      <c r="B559" s="2">
        <v>45027.61662037037</v>
      </c>
      <c r="C559" s="1" t="s">
        <v>1</v>
      </c>
      <c r="D559" s="1">
        <v>-67.58</v>
      </c>
      <c r="E559" s="1">
        <f t="shared" si="1"/>
        <v>98.57888909</v>
      </c>
      <c r="F559" s="3">
        <f t="shared" si="2"/>
        <v>5.029535158</v>
      </c>
      <c r="G559" s="10">
        <v>-0.37097168</v>
      </c>
      <c r="H559" s="1" t="s">
        <v>3</v>
      </c>
      <c r="I559" s="1">
        <v>-17.41</v>
      </c>
      <c r="J559" s="1">
        <f t="shared" si="3"/>
        <v>14.53380935</v>
      </c>
      <c r="K559" s="5">
        <f t="shared" si="4"/>
        <v>1.483041771</v>
      </c>
      <c r="L559" s="11">
        <v>2.00766</v>
      </c>
      <c r="M559" s="1" t="s">
        <v>5</v>
      </c>
      <c r="N559" s="1">
        <v>225.28</v>
      </c>
      <c r="O559" s="1">
        <f t="shared" si="5"/>
        <v>13.94590476</v>
      </c>
      <c r="P559" s="7">
        <f t="shared" si="6"/>
        <v>11.49387755</v>
      </c>
      <c r="Q559" s="7">
        <f t="shared" si="8"/>
        <v>0.4420722135</v>
      </c>
      <c r="R559" s="12">
        <v>9.278244</v>
      </c>
      <c r="S559" s="1" t="s">
        <v>7</v>
      </c>
      <c r="T559" s="1">
        <v>-64.67</v>
      </c>
      <c r="U559" s="1" t="s">
        <v>8</v>
      </c>
      <c r="V559" s="1">
        <v>-79.5</v>
      </c>
      <c r="W559" s="1" t="s">
        <v>9</v>
      </c>
      <c r="X559" s="1">
        <v>40.0</v>
      </c>
      <c r="Y559" s="1" t="s">
        <v>10</v>
      </c>
      <c r="Z559" s="1">
        <v>-14.0</v>
      </c>
      <c r="AA559" s="1" t="s">
        <v>11</v>
      </c>
      <c r="AB559" s="1">
        <v>98.0</v>
      </c>
      <c r="AC559" s="1" t="s">
        <v>12</v>
      </c>
      <c r="AD559" s="1">
        <v>2.0</v>
      </c>
      <c r="AE559" s="9">
        <f t="shared" si="7"/>
        <v>70.72675393</v>
      </c>
    </row>
    <row r="560">
      <c r="A560" s="1" t="s">
        <v>0</v>
      </c>
      <c r="B560" s="2">
        <v>45027.616631944446</v>
      </c>
      <c r="C560" s="1" t="s">
        <v>1</v>
      </c>
      <c r="D560" s="1">
        <v>-53.25</v>
      </c>
      <c r="E560" s="1">
        <f t="shared" si="1"/>
        <v>77.67573016</v>
      </c>
      <c r="F560" s="3">
        <f t="shared" si="2"/>
        <v>3.963047457</v>
      </c>
      <c r="G560" s="10">
        <v>-0.49546814</v>
      </c>
      <c r="H560" s="1" t="s">
        <v>3</v>
      </c>
      <c r="I560" s="1">
        <v>-22.53</v>
      </c>
      <c r="J560" s="1">
        <f t="shared" si="3"/>
        <v>18.80796811</v>
      </c>
      <c r="K560" s="5">
        <f t="shared" si="4"/>
        <v>1.919180419</v>
      </c>
      <c r="L560" s="11">
        <v>1.9837189</v>
      </c>
      <c r="M560" s="1" t="s">
        <v>5</v>
      </c>
      <c r="N560" s="1">
        <v>267.26</v>
      </c>
      <c r="O560" s="1">
        <f t="shared" si="5"/>
        <v>16.54466667</v>
      </c>
      <c r="P560" s="7">
        <f t="shared" si="6"/>
        <v>13.63571429</v>
      </c>
      <c r="Q560" s="7">
        <f t="shared" si="8"/>
        <v>0.5244505495</v>
      </c>
      <c r="R560" s="12">
        <v>9.235153</v>
      </c>
      <c r="S560" s="1" t="s">
        <v>7</v>
      </c>
      <c r="T560" s="1">
        <v>-63.33</v>
      </c>
      <c r="U560" s="1" t="s">
        <v>8</v>
      </c>
      <c r="V560" s="1">
        <v>-77.67</v>
      </c>
      <c r="W560" s="1" t="s">
        <v>9</v>
      </c>
      <c r="X560" s="1">
        <v>41.0</v>
      </c>
      <c r="Y560" s="1" t="s">
        <v>10</v>
      </c>
      <c r="Z560" s="1">
        <v>-34.0</v>
      </c>
      <c r="AA560" s="1" t="s">
        <v>11</v>
      </c>
      <c r="AB560" s="1">
        <v>-49.0</v>
      </c>
      <c r="AC560" s="1" t="s">
        <v>12</v>
      </c>
      <c r="AD560" s="1">
        <v>11.0</v>
      </c>
      <c r="AE560" s="9">
        <f t="shared" si="7"/>
        <v>59.40619584</v>
      </c>
    </row>
    <row r="561">
      <c r="A561" s="1" t="s">
        <v>0</v>
      </c>
      <c r="B561" s="2">
        <v>45027.616643518515</v>
      </c>
      <c r="C561" s="1" t="s">
        <v>1</v>
      </c>
      <c r="D561" s="1">
        <v>-35.84</v>
      </c>
      <c r="E561" s="1">
        <f t="shared" si="1"/>
        <v>52.27977782</v>
      </c>
      <c r="F561" s="3">
        <f t="shared" si="2"/>
        <v>2.667335603</v>
      </c>
      <c r="G561" s="10">
        <v>-0.6103821</v>
      </c>
      <c r="H561" s="1" t="s">
        <v>3</v>
      </c>
      <c r="I561" s="1">
        <v>-27.65</v>
      </c>
      <c r="J561" s="1">
        <f t="shared" si="3"/>
        <v>23.08212686</v>
      </c>
      <c r="K561" s="5">
        <f t="shared" si="4"/>
        <v>2.355319067</v>
      </c>
      <c r="L561" s="11">
        <v>2.0004883</v>
      </c>
      <c r="M561" s="1" t="s">
        <v>5</v>
      </c>
      <c r="N561" s="1">
        <v>217.09</v>
      </c>
      <c r="O561" s="1">
        <f t="shared" si="5"/>
        <v>13.43890476</v>
      </c>
      <c r="P561" s="7">
        <f t="shared" si="6"/>
        <v>11.07602041</v>
      </c>
      <c r="Q561" s="7">
        <f t="shared" si="8"/>
        <v>0.4260007849</v>
      </c>
      <c r="R561" s="12">
        <v>9.204025</v>
      </c>
      <c r="S561" s="1" t="s">
        <v>7</v>
      </c>
      <c r="T561" s="1">
        <v>-66.17</v>
      </c>
      <c r="U561" s="1" t="s">
        <v>8</v>
      </c>
      <c r="V561" s="1">
        <v>-71.17</v>
      </c>
      <c r="W561" s="1" t="s">
        <v>9</v>
      </c>
      <c r="X561" s="1">
        <v>42.33</v>
      </c>
      <c r="Y561" s="1" t="s">
        <v>10</v>
      </c>
      <c r="Z561" s="1">
        <v>46.0</v>
      </c>
      <c r="AA561" s="1" t="s">
        <v>11</v>
      </c>
      <c r="AB561" s="1">
        <v>110.0</v>
      </c>
      <c r="AC561" s="1" t="s">
        <v>12</v>
      </c>
      <c r="AD561" s="1">
        <v>-17.0</v>
      </c>
      <c r="AE561" s="9">
        <f t="shared" si="7"/>
        <v>46.60157002</v>
      </c>
    </row>
    <row r="562">
      <c r="A562" s="1" t="s">
        <v>0</v>
      </c>
      <c r="B562" s="2">
        <v>45027.61665509259</v>
      </c>
      <c r="C562" s="1" t="s">
        <v>1</v>
      </c>
      <c r="D562" s="1">
        <v>36.86</v>
      </c>
      <c r="E562" s="1">
        <f t="shared" si="1"/>
        <v>-53.76765096</v>
      </c>
      <c r="F562" s="3">
        <f t="shared" si="2"/>
        <v>-2.743247498</v>
      </c>
      <c r="G562" s="10">
        <v>-0.7085571</v>
      </c>
      <c r="H562" s="1" t="s">
        <v>3</v>
      </c>
      <c r="I562" s="1">
        <v>-12.29</v>
      </c>
      <c r="J562" s="1">
        <f t="shared" si="3"/>
        <v>10.2596506</v>
      </c>
      <c r="K562" s="5">
        <f t="shared" si="4"/>
        <v>1.046903122</v>
      </c>
      <c r="L562" s="11">
        <v>1.9621735</v>
      </c>
      <c r="M562" s="1" t="s">
        <v>5</v>
      </c>
      <c r="N562" s="1">
        <v>183.3</v>
      </c>
      <c r="O562" s="1">
        <f t="shared" si="5"/>
        <v>11.34714286</v>
      </c>
      <c r="P562" s="7">
        <f t="shared" si="6"/>
        <v>9.352040816</v>
      </c>
      <c r="Q562" s="7">
        <f t="shared" si="8"/>
        <v>0.3596938776</v>
      </c>
      <c r="R562" s="12">
        <v>9.172897</v>
      </c>
      <c r="S562" s="1" t="s">
        <v>7</v>
      </c>
      <c r="T562" s="1">
        <v>-61.67</v>
      </c>
      <c r="U562" s="1" t="s">
        <v>8</v>
      </c>
      <c r="V562" s="1">
        <v>-78.17</v>
      </c>
      <c r="W562" s="1" t="s">
        <v>9</v>
      </c>
      <c r="X562" s="1">
        <v>42.67</v>
      </c>
      <c r="Y562" s="1" t="s">
        <v>10</v>
      </c>
      <c r="Z562" s="1">
        <v>-17.0</v>
      </c>
      <c r="AA562" s="1" t="s">
        <v>11</v>
      </c>
      <c r="AB562" s="1">
        <v>35.0</v>
      </c>
      <c r="AC562" s="1" t="s">
        <v>12</v>
      </c>
      <c r="AD562" s="1">
        <v>-16.0</v>
      </c>
      <c r="AE562" s="9">
        <f t="shared" si="7"/>
        <v>39.96453887</v>
      </c>
    </row>
    <row r="563">
      <c r="A563" s="1" t="s">
        <v>0</v>
      </c>
      <c r="B563" s="2">
        <v>45027.61666666667</v>
      </c>
      <c r="C563" s="1" t="s">
        <v>1</v>
      </c>
      <c r="D563" s="1">
        <v>-115.71</v>
      </c>
      <c r="E563" s="1">
        <f t="shared" si="1"/>
        <v>168.7860796</v>
      </c>
      <c r="F563" s="3">
        <f t="shared" si="2"/>
        <v>8.611534671</v>
      </c>
      <c r="G563" s="10">
        <v>-0.775589</v>
      </c>
      <c r="H563" s="1" t="s">
        <v>3</v>
      </c>
      <c r="I563" s="1">
        <v>-6.14</v>
      </c>
      <c r="J563" s="1">
        <f t="shared" si="3"/>
        <v>5.125651317</v>
      </c>
      <c r="K563" s="5">
        <f t="shared" si="4"/>
        <v>0.5230256446</v>
      </c>
      <c r="L563" s="11">
        <v>1.8903503</v>
      </c>
      <c r="M563" s="1" t="s">
        <v>5</v>
      </c>
      <c r="N563" s="1">
        <v>249.86</v>
      </c>
      <c r="O563" s="1">
        <f t="shared" si="5"/>
        <v>15.46752381</v>
      </c>
      <c r="P563" s="7">
        <f t="shared" si="6"/>
        <v>12.74795918</v>
      </c>
      <c r="Q563" s="7">
        <f t="shared" si="8"/>
        <v>0.4903061224</v>
      </c>
      <c r="R563" s="12">
        <v>9.158539</v>
      </c>
      <c r="S563" s="1" t="s">
        <v>7</v>
      </c>
      <c r="T563" s="1">
        <v>-66.0</v>
      </c>
      <c r="U563" s="1" t="s">
        <v>8</v>
      </c>
      <c r="V563" s="1">
        <v>-78.0</v>
      </c>
      <c r="W563" s="1" t="s">
        <v>9</v>
      </c>
      <c r="X563" s="1">
        <v>33.17</v>
      </c>
      <c r="Y563" s="1" t="s">
        <v>10</v>
      </c>
      <c r="Z563" s="1">
        <v>-10.0</v>
      </c>
      <c r="AA563" s="1" t="s">
        <v>11</v>
      </c>
      <c r="AB563" s="1">
        <v>-70.0</v>
      </c>
      <c r="AC563" s="1" t="s">
        <v>12</v>
      </c>
      <c r="AD563" s="1">
        <v>-1.0</v>
      </c>
      <c r="AE563" s="9">
        <f t="shared" si="7"/>
        <v>116.571927</v>
      </c>
    </row>
    <row r="564">
      <c r="A564" s="1" t="s">
        <v>0</v>
      </c>
      <c r="B564" s="2">
        <v>45027.61667824074</v>
      </c>
      <c r="C564" s="1" t="s">
        <v>1</v>
      </c>
      <c r="D564" s="1">
        <v>-19.46</v>
      </c>
      <c r="E564" s="1">
        <f t="shared" si="1"/>
        <v>28.38628561</v>
      </c>
      <c r="F564" s="3">
        <f t="shared" si="2"/>
        <v>1.448279878</v>
      </c>
      <c r="G564" s="10">
        <v>-0.7707977</v>
      </c>
      <c r="H564" s="1" t="s">
        <v>3</v>
      </c>
      <c r="I564" s="1">
        <v>-18.43</v>
      </c>
      <c r="J564" s="1">
        <f t="shared" si="3"/>
        <v>15.38530192</v>
      </c>
      <c r="K564" s="5">
        <f t="shared" si="4"/>
        <v>1.569928767</v>
      </c>
      <c r="L564" s="11">
        <v>1.8664093</v>
      </c>
      <c r="M564" s="1" t="s">
        <v>5</v>
      </c>
      <c r="N564" s="1">
        <v>247.81</v>
      </c>
      <c r="O564" s="1">
        <f t="shared" si="5"/>
        <v>15.34061905</v>
      </c>
      <c r="P564" s="7">
        <f t="shared" si="6"/>
        <v>12.64336735</v>
      </c>
      <c r="Q564" s="7">
        <f t="shared" si="8"/>
        <v>0.4862833595</v>
      </c>
      <c r="R564" s="12">
        <v>9.163315</v>
      </c>
      <c r="S564" s="1" t="s">
        <v>7</v>
      </c>
      <c r="T564" s="1">
        <v>-63.5</v>
      </c>
      <c r="U564" s="1" t="s">
        <v>8</v>
      </c>
      <c r="V564" s="1">
        <v>-77.83</v>
      </c>
      <c r="W564" s="1" t="s">
        <v>9</v>
      </c>
      <c r="X564" s="1">
        <v>40.33</v>
      </c>
      <c r="Y564" s="1" t="s">
        <v>10</v>
      </c>
      <c r="Z564" s="1">
        <v>32.0</v>
      </c>
      <c r="AA564" s="1" t="s">
        <v>11</v>
      </c>
      <c r="AB564" s="1">
        <v>30.0</v>
      </c>
      <c r="AC564" s="1" t="s">
        <v>12</v>
      </c>
      <c r="AD564" s="1">
        <v>35.0</v>
      </c>
      <c r="AE564" s="9">
        <f t="shared" si="7"/>
        <v>29.63462903</v>
      </c>
    </row>
    <row r="565">
      <c r="A565" s="1" t="s">
        <v>0</v>
      </c>
      <c r="B565" s="2">
        <v>45027.616689814815</v>
      </c>
      <c r="C565" s="1" t="s">
        <v>1</v>
      </c>
      <c r="D565" s="1">
        <v>-7.17</v>
      </c>
      <c r="E565" s="1">
        <f t="shared" si="1"/>
        <v>10.45887296</v>
      </c>
      <c r="F565" s="3">
        <f t="shared" si="2"/>
        <v>0.5336159674</v>
      </c>
      <c r="G565" s="10">
        <v>-0.81388855</v>
      </c>
      <c r="H565" s="1" t="s">
        <v>3</v>
      </c>
      <c r="I565" s="1">
        <v>-25.6</v>
      </c>
      <c r="J565" s="1">
        <f t="shared" si="3"/>
        <v>21.37079376</v>
      </c>
      <c r="K565" s="5">
        <f t="shared" si="4"/>
        <v>2.180693241</v>
      </c>
      <c r="L565" s="11">
        <v>1.8592224</v>
      </c>
      <c r="M565" s="1" t="s">
        <v>5</v>
      </c>
      <c r="N565" s="1">
        <v>243.71</v>
      </c>
      <c r="O565" s="1">
        <f t="shared" si="5"/>
        <v>15.08680952</v>
      </c>
      <c r="P565" s="7">
        <f t="shared" si="6"/>
        <v>12.43418367</v>
      </c>
      <c r="Q565" s="7">
        <f t="shared" si="8"/>
        <v>0.4782378336</v>
      </c>
      <c r="R565" s="12">
        <v>9.158539</v>
      </c>
      <c r="S565" s="1" t="s">
        <v>7</v>
      </c>
      <c r="T565" s="1">
        <v>-62.0</v>
      </c>
      <c r="U565" s="1" t="s">
        <v>8</v>
      </c>
      <c r="V565" s="1">
        <v>-75.83</v>
      </c>
      <c r="W565" s="1" t="s">
        <v>9</v>
      </c>
      <c r="X565" s="1">
        <v>41.0</v>
      </c>
      <c r="Y565" s="1" t="s">
        <v>10</v>
      </c>
      <c r="Z565" s="1">
        <v>-20.0</v>
      </c>
      <c r="AA565" s="1" t="s">
        <v>11</v>
      </c>
      <c r="AB565" s="1">
        <v>25.0</v>
      </c>
      <c r="AC565" s="1" t="s">
        <v>12</v>
      </c>
      <c r="AD565" s="1">
        <v>9.0</v>
      </c>
      <c r="AE565" s="9">
        <f t="shared" si="7"/>
        <v>29.34923889</v>
      </c>
    </row>
    <row r="566">
      <c r="A566" s="1" t="s">
        <v>0</v>
      </c>
      <c r="B566" s="2">
        <v>45027.61670138889</v>
      </c>
      <c r="C566" s="1" t="s">
        <v>1</v>
      </c>
      <c r="D566" s="1">
        <v>45.06</v>
      </c>
      <c r="E566" s="1">
        <f t="shared" si="1"/>
        <v>-65.72898405</v>
      </c>
      <c r="F566" s="3">
        <f t="shared" si="2"/>
        <v>-3.353519595</v>
      </c>
      <c r="G566" s="10">
        <v>-0.8115082</v>
      </c>
      <c r="H566" s="1" t="s">
        <v>3</v>
      </c>
      <c r="I566" s="1">
        <v>-13.31</v>
      </c>
      <c r="J566" s="1">
        <f t="shared" si="3"/>
        <v>11.11114316</v>
      </c>
      <c r="K566" s="5">
        <f t="shared" si="4"/>
        <v>1.133790119</v>
      </c>
      <c r="L566" s="11">
        <v>1.8400726</v>
      </c>
      <c r="M566" s="1" t="s">
        <v>5</v>
      </c>
      <c r="N566" s="1">
        <v>223.23</v>
      </c>
      <c r="O566" s="1">
        <f t="shared" si="5"/>
        <v>13.819</v>
      </c>
      <c r="P566" s="7">
        <f t="shared" si="6"/>
        <v>11.38928571</v>
      </c>
      <c r="Q566" s="7">
        <f t="shared" si="8"/>
        <v>0.4380494505</v>
      </c>
      <c r="R566" s="12">
        <v>9.175293</v>
      </c>
      <c r="S566" s="1" t="s">
        <v>7</v>
      </c>
      <c r="T566" s="1">
        <v>-63.83</v>
      </c>
      <c r="U566" s="1" t="s">
        <v>8</v>
      </c>
      <c r="V566" s="1">
        <v>-75.5</v>
      </c>
      <c r="W566" s="1" t="s">
        <v>9</v>
      </c>
      <c r="X566" s="1">
        <v>41.67</v>
      </c>
      <c r="Y566" s="1" t="s">
        <v>10</v>
      </c>
      <c r="Z566" s="1">
        <v>49.0</v>
      </c>
      <c r="AA566" s="1" t="s">
        <v>11</v>
      </c>
      <c r="AB566" s="1">
        <v>-10.0</v>
      </c>
      <c r="AC566" s="1" t="s">
        <v>12</v>
      </c>
      <c r="AD566" s="1">
        <v>14.0</v>
      </c>
      <c r="AE566" s="9">
        <f t="shared" si="7"/>
        <v>48.34537754</v>
      </c>
    </row>
    <row r="567">
      <c r="A567" s="1" t="s">
        <v>0</v>
      </c>
      <c r="B567" s="2">
        <v>45027.61671296296</v>
      </c>
      <c r="C567" s="1" t="s">
        <v>1</v>
      </c>
      <c r="D567" s="1">
        <v>-21.5</v>
      </c>
      <c r="E567" s="1">
        <f t="shared" si="1"/>
        <v>31.36203189</v>
      </c>
      <c r="F567" s="3">
        <f t="shared" si="2"/>
        <v>1.600103668</v>
      </c>
      <c r="G567" s="10">
        <v>-0.79234314</v>
      </c>
      <c r="H567" s="1" t="s">
        <v>3</v>
      </c>
      <c r="I567" s="1">
        <v>-10.24</v>
      </c>
      <c r="J567" s="1">
        <f t="shared" si="3"/>
        <v>8.548317506</v>
      </c>
      <c r="K567" s="5">
        <f t="shared" si="4"/>
        <v>0.8722772965</v>
      </c>
      <c r="L567" s="11">
        <v>1.7993622</v>
      </c>
      <c r="M567" s="1" t="s">
        <v>5</v>
      </c>
      <c r="N567" s="1">
        <v>247.81</v>
      </c>
      <c r="O567" s="1">
        <f t="shared" si="5"/>
        <v>15.34061905</v>
      </c>
      <c r="P567" s="7">
        <f t="shared" si="6"/>
        <v>12.64336735</v>
      </c>
      <c r="Q567" s="7">
        <f t="shared" si="8"/>
        <v>0.4862833595</v>
      </c>
      <c r="R567" s="12">
        <v>9.1848755</v>
      </c>
      <c r="S567" s="1" t="s">
        <v>7</v>
      </c>
      <c r="T567" s="1">
        <v>-63.5</v>
      </c>
      <c r="U567" s="1" t="s">
        <v>8</v>
      </c>
      <c r="V567" s="1">
        <v>-75.67</v>
      </c>
      <c r="W567" s="1" t="s">
        <v>9</v>
      </c>
      <c r="X567" s="1">
        <v>42.33</v>
      </c>
      <c r="Y567" s="1" t="s">
        <v>10</v>
      </c>
      <c r="Z567" s="1">
        <v>10.0</v>
      </c>
      <c r="AA567" s="1" t="s">
        <v>11</v>
      </c>
      <c r="AB567" s="1">
        <v>-72.0</v>
      </c>
      <c r="AC567" s="1" t="s">
        <v>12</v>
      </c>
      <c r="AD567" s="1">
        <v>-29.0</v>
      </c>
      <c r="AE567" s="9">
        <f t="shared" si="7"/>
        <v>26.96223911</v>
      </c>
    </row>
    <row r="568">
      <c r="A568" s="1" t="s">
        <v>0</v>
      </c>
      <c r="B568" s="2">
        <v>45027.61672453704</v>
      </c>
      <c r="C568" s="1" t="s">
        <v>1</v>
      </c>
      <c r="D568" s="1">
        <v>-41.98</v>
      </c>
      <c r="E568" s="1">
        <f t="shared" si="1"/>
        <v>61.23619065</v>
      </c>
      <c r="F568" s="3">
        <f t="shared" si="2"/>
        <v>3.124295441</v>
      </c>
      <c r="G568" s="10">
        <v>-0.75883484</v>
      </c>
      <c r="H568" s="1" t="s">
        <v>3</v>
      </c>
      <c r="I568" s="1">
        <v>-13.31</v>
      </c>
      <c r="J568" s="1">
        <f t="shared" si="3"/>
        <v>11.11114316</v>
      </c>
      <c r="K568" s="5">
        <f t="shared" si="4"/>
        <v>1.133790119</v>
      </c>
      <c r="L568" s="11">
        <v>1.8113403</v>
      </c>
      <c r="M568" s="1" t="s">
        <v>5</v>
      </c>
      <c r="N568" s="1">
        <v>265.22</v>
      </c>
      <c r="O568" s="1">
        <f t="shared" si="5"/>
        <v>16.41838095</v>
      </c>
      <c r="P568" s="7">
        <f t="shared" si="6"/>
        <v>13.53163265</v>
      </c>
      <c r="Q568" s="7">
        <f t="shared" si="8"/>
        <v>0.5204474097</v>
      </c>
      <c r="R568" s="12">
        <v>9.196838</v>
      </c>
      <c r="S568" s="1" t="s">
        <v>7</v>
      </c>
      <c r="T568" s="1">
        <v>-63.33</v>
      </c>
      <c r="U568" s="1" t="s">
        <v>8</v>
      </c>
      <c r="V568" s="1">
        <v>-73.67</v>
      </c>
      <c r="W568" s="1" t="s">
        <v>9</v>
      </c>
      <c r="X568" s="1">
        <v>42.5</v>
      </c>
      <c r="Y568" s="1" t="s">
        <v>10</v>
      </c>
      <c r="Z568" s="1">
        <v>24.0</v>
      </c>
      <c r="AA568" s="1" t="s">
        <v>11</v>
      </c>
      <c r="AB568" s="1">
        <v>6.0</v>
      </c>
      <c r="AC568" s="1" t="s">
        <v>12</v>
      </c>
      <c r="AD568" s="1">
        <v>-3.0</v>
      </c>
      <c r="AE568" s="9">
        <f t="shared" si="7"/>
        <v>46.0714834</v>
      </c>
    </row>
    <row r="569">
      <c r="A569" s="1" t="s">
        <v>0</v>
      </c>
      <c r="B569" s="2">
        <v>45027.616736111115</v>
      </c>
      <c r="C569" s="1" t="s">
        <v>1</v>
      </c>
      <c r="D569" s="1">
        <v>31.74</v>
      </c>
      <c r="E569" s="1">
        <f t="shared" si="1"/>
        <v>-46.29911127</v>
      </c>
      <c r="F569" s="3">
        <f t="shared" si="2"/>
        <v>-2.362199555</v>
      </c>
      <c r="G569" s="10">
        <v>-0.6582794</v>
      </c>
      <c r="H569" s="1" t="s">
        <v>3</v>
      </c>
      <c r="I569" s="1">
        <v>-18.43</v>
      </c>
      <c r="J569" s="1">
        <f t="shared" si="3"/>
        <v>15.38530192</v>
      </c>
      <c r="K569" s="5">
        <f t="shared" si="4"/>
        <v>1.569928767</v>
      </c>
      <c r="L569" s="11">
        <v>1.8759766</v>
      </c>
      <c r="M569" s="1" t="s">
        <v>5</v>
      </c>
      <c r="N569" s="1">
        <v>250.88</v>
      </c>
      <c r="O569" s="1">
        <f t="shared" si="5"/>
        <v>15.53066667</v>
      </c>
      <c r="P569" s="7">
        <f t="shared" si="6"/>
        <v>12.8</v>
      </c>
      <c r="Q569" s="7">
        <f t="shared" si="8"/>
        <v>0.4923076923</v>
      </c>
      <c r="R569" s="12">
        <v>9.199234</v>
      </c>
      <c r="S569" s="1" t="s">
        <v>7</v>
      </c>
      <c r="T569" s="1">
        <v>-63.83</v>
      </c>
      <c r="U569" s="1" t="s">
        <v>8</v>
      </c>
      <c r="V569" s="1">
        <v>-75.0</v>
      </c>
      <c r="W569" s="1" t="s">
        <v>9</v>
      </c>
      <c r="X569" s="1">
        <v>43.0</v>
      </c>
      <c r="Y569" s="1" t="s">
        <v>10</v>
      </c>
      <c r="Z569" s="1">
        <v>31.0</v>
      </c>
      <c r="AA569" s="1" t="s">
        <v>11</v>
      </c>
      <c r="AB569" s="1">
        <v>-13.0</v>
      </c>
      <c r="AC569" s="1" t="s">
        <v>12</v>
      </c>
      <c r="AD569" s="1">
        <v>-13.0</v>
      </c>
      <c r="AE569" s="9">
        <f t="shared" si="7"/>
        <v>38.8707152</v>
      </c>
    </row>
    <row r="570">
      <c r="A570" s="1" t="s">
        <v>0</v>
      </c>
      <c r="B570" s="2">
        <v>45027.616747685184</v>
      </c>
      <c r="C570" s="1" t="s">
        <v>1</v>
      </c>
      <c r="D570" s="1">
        <v>-23.55</v>
      </c>
      <c r="E570" s="1">
        <f t="shared" si="1"/>
        <v>34.35236517</v>
      </c>
      <c r="F570" s="3">
        <f t="shared" si="2"/>
        <v>1.752671692</v>
      </c>
      <c r="G570" s="10">
        <v>-0.58166504</v>
      </c>
      <c r="H570" s="1" t="s">
        <v>3</v>
      </c>
      <c r="I570" s="1">
        <v>-29.7</v>
      </c>
      <c r="J570" s="1">
        <f t="shared" si="3"/>
        <v>24.79345995</v>
      </c>
      <c r="K570" s="5">
        <f t="shared" si="4"/>
        <v>2.529944893</v>
      </c>
      <c r="L570" s="11">
        <v>1.892746</v>
      </c>
      <c r="M570" s="1" t="s">
        <v>5</v>
      </c>
      <c r="N570" s="1">
        <v>176.13</v>
      </c>
      <c r="O570" s="1">
        <f t="shared" si="5"/>
        <v>10.90328571</v>
      </c>
      <c r="P570" s="7">
        <f t="shared" si="6"/>
        <v>8.98622449</v>
      </c>
      <c r="Q570" s="7">
        <f t="shared" si="8"/>
        <v>0.3456240188</v>
      </c>
      <c r="R570" s="12">
        <v>9.170502</v>
      </c>
      <c r="S570" s="1" t="s">
        <v>7</v>
      </c>
      <c r="T570" s="1">
        <v>-63.33</v>
      </c>
      <c r="U570" s="1" t="s">
        <v>8</v>
      </c>
      <c r="V570" s="1">
        <v>-77.33</v>
      </c>
      <c r="W570" s="1" t="s">
        <v>9</v>
      </c>
      <c r="X570" s="1">
        <v>42.0</v>
      </c>
      <c r="Y570" s="1" t="s">
        <v>10</v>
      </c>
      <c r="Z570" s="1">
        <v>-41.0</v>
      </c>
      <c r="AA570" s="1" t="s">
        <v>11</v>
      </c>
      <c r="AB570" s="1">
        <v>66.0</v>
      </c>
      <c r="AC570" s="1" t="s">
        <v>12</v>
      </c>
      <c r="AD570" s="1">
        <v>2.0</v>
      </c>
      <c r="AE570" s="9">
        <f t="shared" si="7"/>
        <v>38.95439296</v>
      </c>
    </row>
    <row r="571">
      <c r="A571" s="1" t="s">
        <v>0</v>
      </c>
      <c r="B571" s="2">
        <v>45027.61675925926</v>
      </c>
      <c r="C571" s="1" t="s">
        <v>1</v>
      </c>
      <c r="D571" s="1">
        <v>62.46</v>
      </c>
      <c r="E571" s="1">
        <f t="shared" si="1"/>
        <v>-91.1103494</v>
      </c>
      <c r="F571" s="3">
        <f t="shared" si="2"/>
        <v>-4.648487214</v>
      </c>
      <c r="G571" s="10">
        <v>-0.54574585</v>
      </c>
      <c r="H571" s="1" t="s">
        <v>3</v>
      </c>
      <c r="I571" s="1">
        <v>-12.29</v>
      </c>
      <c r="J571" s="1">
        <f t="shared" si="3"/>
        <v>10.2596506</v>
      </c>
      <c r="K571" s="5">
        <f t="shared" si="4"/>
        <v>1.046903122</v>
      </c>
      <c r="L571" s="11">
        <v>1.8855591</v>
      </c>
      <c r="M571" s="1" t="s">
        <v>5</v>
      </c>
      <c r="N571" s="1">
        <v>216.06</v>
      </c>
      <c r="O571" s="1">
        <f t="shared" si="5"/>
        <v>13.37514286</v>
      </c>
      <c r="P571" s="7">
        <f t="shared" si="6"/>
        <v>11.02346939</v>
      </c>
      <c r="Q571" s="7">
        <f t="shared" si="8"/>
        <v>0.4239795918</v>
      </c>
      <c r="R571" s="12">
        <v>9.134598</v>
      </c>
      <c r="S571" s="1" t="s">
        <v>7</v>
      </c>
      <c r="T571" s="1">
        <v>-62.17</v>
      </c>
      <c r="U571" s="1" t="s">
        <v>8</v>
      </c>
      <c r="V571" s="1">
        <v>-77.17</v>
      </c>
      <c r="W571" s="1" t="s">
        <v>9</v>
      </c>
      <c r="X571" s="1">
        <v>41.33</v>
      </c>
      <c r="Y571" s="1" t="s">
        <v>10</v>
      </c>
      <c r="Z571" s="1">
        <v>32.0</v>
      </c>
      <c r="AA571" s="1" t="s">
        <v>11</v>
      </c>
      <c r="AB571" s="1">
        <v>65.0</v>
      </c>
      <c r="AC571" s="1" t="s">
        <v>12</v>
      </c>
      <c r="AD571" s="1">
        <v>5.0</v>
      </c>
      <c r="AE571" s="9">
        <f t="shared" si="7"/>
        <v>64.60505071</v>
      </c>
    </row>
    <row r="572">
      <c r="A572" s="1" t="s">
        <v>0</v>
      </c>
      <c r="B572" s="2">
        <v>45027.61677083333</v>
      </c>
      <c r="C572" s="1" t="s">
        <v>1</v>
      </c>
      <c r="D572" s="1">
        <v>0.0</v>
      </c>
      <c r="E572" s="1">
        <f t="shared" si="1"/>
        <v>0</v>
      </c>
      <c r="F572" s="3">
        <f t="shared" si="2"/>
        <v>0</v>
      </c>
      <c r="G572" s="10">
        <v>-0.5792694</v>
      </c>
      <c r="H572" s="1" t="s">
        <v>3</v>
      </c>
      <c r="I572" s="1">
        <v>-12.29</v>
      </c>
      <c r="J572" s="1">
        <f t="shared" si="3"/>
        <v>10.2596506</v>
      </c>
      <c r="K572" s="5">
        <f t="shared" si="4"/>
        <v>1.046903122</v>
      </c>
      <c r="L572" s="11">
        <v>1.8328857</v>
      </c>
      <c r="M572" s="1" t="s">
        <v>5</v>
      </c>
      <c r="N572" s="1">
        <v>225.28</v>
      </c>
      <c r="O572" s="1">
        <f t="shared" si="5"/>
        <v>13.94590476</v>
      </c>
      <c r="P572" s="7">
        <f t="shared" si="6"/>
        <v>11.49387755</v>
      </c>
      <c r="Q572" s="7">
        <f t="shared" si="8"/>
        <v>0.4420722135</v>
      </c>
      <c r="R572" s="12">
        <v>9.0867</v>
      </c>
      <c r="S572" s="1" t="s">
        <v>7</v>
      </c>
      <c r="T572" s="1">
        <v>-62.33</v>
      </c>
      <c r="U572" s="1" t="s">
        <v>8</v>
      </c>
      <c r="V572" s="1">
        <v>-78.17</v>
      </c>
      <c r="W572" s="1" t="s">
        <v>9</v>
      </c>
      <c r="X572" s="1">
        <v>39.83</v>
      </c>
      <c r="Y572" s="1" t="s">
        <v>10</v>
      </c>
      <c r="Z572" s="1">
        <v>-73.0</v>
      </c>
      <c r="AA572" s="1" t="s">
        <v>11</v>
      </c>
      <c r="AB572" s="1">
        <v>16.0</v>
      </c>
      <c r="AC572" s="1" t="s">
        <v>12</v>
      </c>
      <c r="AD572" s="1">
        <v>4.0</v>
      </c>
      <c r="AE572" s="9">
        <f t="shared" si="7"/>
        <v>16.82716022</v>
      </c>
    </row>
    <row r="573">
      <c r="A573" s="1" t="s">
        <v>0</v>
      </c>
      <c r="B573" s="2">
        <v>45027.616793981484</v>
      </c>
      <c r="C573" s="1" t="s">
        <v>1</v>
      </c>
      <c r="D573" s="1">
        <v>18.43</v>
      </c>
      <c r="E573" s="1">
        <f t="shared" si="1"/>
        <v>-26.88382548</v>
      </c>
      <c r="F573" s="3">
        <f t="shared" si="2"/>
        <v>-1.371623749</v>
      </c>
      <c r="G573" s="10">
        <v>-0.58166504</v>
      </c>
      <c r="H573" s="1" t="s">
        <v>3</v>
      </c>
      <c r="I573" s="1">
        <v>-18.43</v>
      </c>
      <c r="J573" s="1">
        <f t="shared" si="3"/>
        <v>15.38530192</v>
      </c>
      <c r="K573" s="5">
        <f t="shared" si="4"/>
        <v>1.569928767</v>
      </c>
      <c r="L573" s="11">
        <v>1.8568268</v>
      </c>
      <c r="M573" s="1" t="s">
        <v>5</v>
      </c>
      <c r="N573" s="1">
        <v>246.78</v>
      </c>
      <c r="O573" s="1">
        <f t="shared" si="5"/>
        <v>15.27685714</v>
      </c>
      <c r="P573" s="7">
        <f t="shared" si="6"/>
        <v>12.59081633</v>
      </c>
      <c r="Q573" s="7">
        <f t="shared" si="8"/>
        <v>0.4842621664</v>
      </c>
      <c r="R573" s="12">
        <v>9.132202</v>
      </c>
      <c r="S573" s="1" t="s">
        <v>7</v>
      </c>
      <c r="T573" s="1">
        <v>-63.5</v>
      </c>
      <c r="U573" s="1" t="s">
        <v>8</v>
      </c>
      <c r="V573" s="1">
        <v>-75.5</v>
      </c>
      <c r="W573" s="1" t="s">
        <v>9</v>
      </c>
      <c r="X573" s="1">
        <v>40.17</v>
      </c>
      <c r="Y573" s="1" t="s">
        <v>10</v>
      </c>
      <c r="Z573" s="1">
        <v>37.0</v>
      </c>
      <c r="AA573" s="1" t="s">
        <v>11</v>
      </c>
      <c r="AB573" s="1">
        <v>-40.0</v>
      </c>
      <c r="AC573" s="1" t="s">
        <v>12</v>
      </c>
      <c r="AD573" s="1">
        <v>19.0</v>
      </c>
      <c r="AE573" s="9">
        <f t="shared" si="7"/>
        <v>28.94578477</v>
      </c>
    </row>
    <row r="574">
      <c r="A574" s="1" t="s">
        <v>0</v>
      </c>
      <c r="B574" s="2">
        <v>45027.61680555555</v>
      </c>
      <c r="C574" s="1" t="s">
        <v>1</v>
      </c>
      <c r="D574" s="1">
        <v>-10.24</v>
      </c>
      <c r="E574" s="1">
        <f t="shared" si="1"/>
        <v>14.93707938</v>
      </c>
      <c r="F574" s="3">
        <f t="shared" si="2"/>
        <v>0.7620958866</v>
      </c>
      <c r="G574" s="10">
        <v>-0.5720825</v>
      </c>
      <c r="H574" s="1" t="s">
        <v>3</v>
      </c>
      <c r="I574" s="1">
        <v>-34.82</v>
      </c>
      <c r="J574" s="1">
        <f t="shared" si="3"/>
        <v>29.06761871</v>
      </c>
      <c r="K574" s="5">
        <f t="shared" si="4"/>
        <v>2.966083541</v>
      </c>
      <c r="L574" s="11">
        <v>1.9885101</v>
      </c>
      <c r="M574" s="1" t="s">
        <v>5</v>
      </c>
      <c r="N574" s="1">
        <v>243.71</v>
      </c>
      <c r="O574" s="1">
        <f t="shared" si="5"/>
        <v>15.08680952</v>
      </c>
      <c r="P574" s="7">
        <f t="shared" si="6"/>
        <v>12.43418367</v>
      </c>
      <c r="Q574" s="7">
        <f t="shared" si="8"/>
        <v>0.4782378336</v>
      </c>
      <c r="R574" s="12">
        <v>9.117828</v>
      </c>
      <c r="S574" s="1" t="s">
        <v>7</v>
      </c>
      <c r="T574" s="1">
        <v>-65.33</v>
      </c>
      <c r="U574" s="1" t="s">
        <v>8</v>
      </c>
      <c r="V574" s="1">
        <v>-73.5</v>
      </c>
      <c r="W574" s="1" t="s">
        <v>9</v>
      </c>
      <c r="X574" s="1">
        <v>43.33</v>
      </c>
      <c r="Y574" s="1" t="s">
        <v>10</v>
      </c>
      <c r="Z574" s="1">
        <v>104.0</v>
      </c>
      <c r="AA574" s="1" t="s">
        <v>11</v>
      </c>
      <c r="AB574" s="1">
        <v>110.0</v>
      </c>
      <c r="AC574" s="1" t="s">
        <v>12</v>
      </c>
      <c r="AD574" s="1">
        <v>7.0</v>
      </c>
      <c r="AE574" s="9">
        <f t="shared" si="7"/>
        <v>38.36533492</v>
      </c>
    </row>
    <row r="575">
      <c r="A575" s="1" t="s">
        <v>0</v>
      </c>
      <c r="B575" s="2">
        <v>45027.61681712963</v>
      </c>
      <c r="C575" s="1" t="s">
        <v>1</v>
      </c>
      <c r="D575" s="1">
        <v>13.31</v>
      </c>
      <c r="E575" s="1">
        <f t="shared" si="1"/>
        <v>-19.41528579</v>
      </c>
      <c r="F575" s="3">
        <f t="shared" si="2"/>
        <v>-0.9905758057</v>
      </c>
      <c r="G575" s="10">
        <v>-0.49546814</v>
      </c>
      <c r="H575" s="1" t="s">
        <v>3</v>
      </c>
      <c r="I575" s="1">
        <v>-6.14</v>
      </c>
      <c r="J575" s="1">
        <f t="shared" si="3"/>
        <v>5.125651317</v>
      </c>
      <c r="K575" s="5">
        <f t="shared" si="4"/>
        <v>0.5230256446</v>
      </c>
      <c r="L575" s="11">
        <v>2.0962524</v>
      </c>
      <c r="M575" s="1" t="s">
        <v>5</v>
      </c>
      <c r="N575" s="1">
        <v>237.57</v>
      </c>
      <c r="O575" s="1">
        <f t="shared" si="5"/>
        <v>14.70671429</v>
      </c>
      <c r="P575" s="7">
        <f t="shared" si="6"/>
        <v>12.12091837</v>
      </c>
      <c r="Q575" s="7">
        <f t="shared" si="8"/>
        <v>0.466189168</v>
      </c>
      <c r="R575" s="12">
        <v>9.1298065</v>
      </c>
      <c r="S575" s="1" t="s">
        <v>7</v>
      </c>
      <c r="T575" s="1">
        <v>-64.33</v>
      </c>
      <c r="U575" s="1" t="s">
        <v>8</v>
      </c>
      <c r="V575" s="1">
        <v>-73.5</v>
      </c>
      <c r="W575" s="1" t="s">
        <v>9</v>
      </c>
      <c r="X575" s="1">
        <v>43.0</v>
      </c>
      <c r="Y575" s="1" t="s">
        <v>10</v>
      </c>
      <c r="Z575" s="1">
        <v>5.0</v>
      </c>
      <c r="AA575" s="1" t="s">
        <v>11</v>
      </c>
      <c r="AB575" s="1">
        <v>-7.0</v>
      </c>
      <c r="AC575" s="1" t="s">
        <v>12</v>
      </c>
      <c r="AD575" s="1">
        <v>-15.0</v>
      </c>
      <c r="AE575" s="9">
        <f t="shared" si="7"/>
        <v>19.02031446</v>
      </c>
    </row>
    <row r="576">
      <c r="A576" s="1" t="s">
        <v>0</v>
      </c>
      <c r="B576" s="2">
        <v>45027.61682870371</v>
      </c>
      <c r="C576" s="1" t="s">
        <v>1</v>
      </c>
      <c r="D576" s="1">
        <v>12.29</v>
      </c>
      <c r="E576" s="1">
        <f t="shared" si="1"/>
        <v>-17.92741265</v>
      </c>
      <c r="F576" s="3">
        <f t="shared" si="2"/>
        <v>-0.9146639107</v>
      </c>
      <c r="G576" s="10">
        <v>-0.45237732</v>
      </c>
      <c r="H576" s="1" t="s">
        <v>3</v>
      </c>
      <c r="I576" s="1">
        <v>-30.72</v>
      </c>
      <c r="J576" s="1">
        <f t="shared" si="3"/>
        <v>25.64495252</v>
      </c>
      <c r="K576" s="5">
        <f t="shared" si="4"/>
        <v>2.61683189</v>
      </c>
      <c r="L576" s="11">
        <v>2.1154022</v>
      </c>
      <c r="M576" s="1" t="s">
        <v>5</v>
      </c>
      <c r="N576" s="1">
        <v>198.66</v>
      </c>
      <c r="O576" s="1">
        <f t="shared" si="5"/>
        <v>12.298</v>
      </c>
      <c r="P576" s="7">
        <f t="shared" si="6"/>
        <v>10.13571429</v>
      </c>
      <c r="Q576" s="7">
        <f t="shared" si="8"/>
        <v>0.3898351648</v>
      </c>
      <c r="R576" s="12">
        <v>9.18248</v>
      </c>
      <c r="S576" s="1" t="s">
        <v>7</v>
      </c>
      <c r="T576" s="1">
        <v>-65.33</v>
      </c>
      <c r="U576" s="1" t="s">
        <v>8</v>
      </c>
      <c r="V576" s="1">
        <v>-74.0</v>
      </c>
      <c r="W576" s="1" t="s">
        <v>9</v>
      </c>
      <c r="X576" s="1">
        <v>44.67</v>
      </c>
      <c r="Y576" s="1" t="s">
        <v>10</v>
      </c>
      <c r="Z576" s="1">
        <v>-42.0</v>
      </c>
      <c r="AA576" s="1" t="s">
        <v>11</v>
      </c>
      <c r="AB576" s="1">
        <v>-84.0</v>
      </c>
      <c r="AC576" s="1" t="s">
        <v>12</v>
      </c>
      <c r="AD576" s="1">
        <v>-48.0</v>
      </c>
      <c r="AE576" s="9">
        <f t="shared" si="7"/>
        <v>34.60484365</v>
      </c>
    </row>
    <row r="577">
      <c r="A577" s="1" t="s">
        <v>0</v>
      </c>
      <c r="B577" s="2">
        <v>45027.61684027778</v>
      </c>
      <c r="C577" s="1" t="s">
        <v>1</v>
      </c>
      <c r="D577" s="1">
        <v>-31.74</v>
      </c>
      <c r="E577" s="1">
        <f t="shared" si="1"/>
        <v>46.29911127</v>
      </c>
      <c r="F577" s="3">
        <f t="shared" si="2"/>
        <v>2.362199555</v>
      </c>
      <c r="G577" s="10">
        <v>-0.39012146</v>
      </c>
      <c r="H577" s="1" t="s">
        <v>3</v>
      </c>
      <c r="I577" s="1">
        <v>-19.46</v>
      </c>
      <c r="J577" s="1">
        <f t="shared" si="3"/>
        <v>16.24514245</v>
      </c>
      <c r="K577" s="5">
        <f t="shared" si="4"/>
        <v>1.657667597</v>
      </c>
      <c r="L577" s="11">
        <v>2.1704712</v>
      </c>
      <c r="M577" s="1" t="s">
        <v>5</v>
      </c>
      <c r="N577" s="1">
        <v>231.42</v>
      </c>
      <c r="O577" s="1">
        <f t="shared" si="5"/>
        <v>14.326</v>
      </c>
      <c r="P577" s="7">
        <f t="shared" si="6"/>
        <v>11.80714286</v>
      </c>
      <c r="Q577" s="7">
        <f t="shared" si="8"/>
        <v>0.4541208791</v>
      </c>
      <c r="R577" s="12">
        <v>9.175293</v>
      </c>
      <c r="S577" s="1" t="s">
        <v>7</v>
      </c>
      <c r="T577" s="1">
        <v>-41.83</v>
      </c>
      <c r="U577" s="1" t="s">
        <v>8</v>
      </c>
      <c r="V577" s="1">
        <v>-97.5</v>
      </c>
      <c r="W577" s="1" t="s">
        <v>9</v>
      </c>
      <c r="X577" s="1">
        <v>16.5</v>
      </c>
      <c r="Y577" s="1" t="s">
        <v>10</v>
      </c>
      <c r="Z577" s="1">
        <v>58.0</v>
      </c>
      <c r="AA577" s="1" t="s">
        <v>11</v>
      </c>
      <c r="AB577" s="1">
        <v>192.0</v>
      </c>
      <c r="AC577" s="1" t="s">
        <v>12</v>
      </c>
      <c r="AD577" s="1">
        <v>-10.0</v>
      </c>
      <c r="AE577" s="9">
        <f t="shared" si="7"/>
        <v>39.05800587</v>
      </c>
    </row>
    <row r="578">
      <c r="A578" s="1" t="s">
        <v>0</v>
      </c>
      <c r="B578" s="2">
        <v>45027.61685185185</v>
      </c>
      <c r="C578" s="1" t="s">
        <v>1</v>
      </c>
      <c r="D578" s="1">
        <v>21.5</v>
      </c>
      <c r="E578" s="1">
        <f t="shared" si="1"/>
        <v>-31.36203189</v>
      </c>
      <c r="F578" s="3">
        <f t="shared" si="2"/>
        <v>-1.600103668</v>
      </c>
      <c r="G578" s="10">
        <v>-0.34223938</v>
      </c>
      <c r="H578" s="1" t="s">
        <v>3</v>
      </c>
      <c r="I578" s="1">
        <v>-2.05</v>
      </c>
      <c r="J578" s="1">
        <f t="shared" si="3"/>
        <v>1.711333094</v>
      </c>
      <c r="K578" s="5">
        <f t="shared" si="4"/>
        <v>0.174625826</v>
      </c>
      <c r="L578" s="11">
        <v>2.1752625</v>
      </c>
      <c r="M578" s="1" t="s">
        <v>5</v>
      </c>
      <c r="N578" s="1">
        <v>196.61</v>
      </c>
      <c r="O578" s="1">
        <f t="shared" si="5"/>
        <v>12.17109524</v>
      </c>
      <c r="P578" s="7">
        <f t="shared" si="6"/>
        <v>10.03112245</v>
      </c>
      <c r="Q578" s="7">
        <f t="shared" si="8"/>
        <v>0.3858124019</v>
      </c>
      <c r="R578" s="12">
        <v>9.175293</v>
      </c>
      <c r="S578" s="1" t="s">
        <v>7</v>
      </c>
      <c r="T578" s="1">
        <v>-61.5</v>
      </c>
      <c r="U578" s="1" t="s">
        <v>8</v>
      </c>
      <c r="V578" s="1">
        <v>-75.83</v>
      </c>
      <c r="W578" s="1" t="s">
        <v>9</v>
      </c>
      <c r="X578" s="1">
        <v>41.5</v>
      </c>
      <c r="Y578" s="1" t="s">
        <v>10</v>
      </c>
      <c r="Z578" s="1">
        <v>17.0</v>
      </c>
      <c r="AA578" s="1" t="s">
        <v>11</v>
      </c>
      <c r="AB578" s="1">
        <v>-7.0</v>
      </c>
      <c r="AC578" s="1" t="s">
        <v>12</v>
      </c>
      <c r="AD578" s="1">
        <v>3.0</v>
      </c>
      <c r="AE578" s="9">
        <f t="shared" si="7"/>
        <v>23.81335587</v>
      </c>
    </row>
    <row r="579">
      <c r="A579" s="1" t="s">
        <v>0</v>
      </c>
      <c r="B579" s="2">
        <v>45027.61686342592</v>
      </c>
      <c r="C579" s="1" t="s">
        <v>1</v>
      </c>
      <c r="D579" s="1">
        <v>-12.29</v>
      </c>
      <c r="E579" s="1">
        <f t="shared" si="1"/>
        <v>17.92741265</v>
      </c>
      <c r="F579" s="3">
        <f t="shared" si="2"/>
        <v>0.9146639107</v>
      </c>
      <c r="G579" s="10">
        <v>-0.30871582</v>
      </c>
      <c r="H579" s="1" t="s">
        <v>3</v>
      </c>
      <c r="I579" s="1">
        <v>11.26</v>
      </c>
      <c r="J579" s="1">
        <f t="shared" si="3"/>
        <v>-9.39981007</v>
      </c>
      <c r="K579" s="5">
        <f t="shared" si="4"/>
        <v>-0.9591642928</v>
      </c>
      <c r="L579" s="11">
        <v>2.1082153</v>
      </c>
      <c r="M579" s="1" t="s">
        <v>5</v>
      </c>
      <c r="N579" s="1">
        <v>240.64</v>
      </c>
      <c r="O579" s="1">
        <f t="shared" si="5"/>
        <v>14.8967619</v>
      </c>
      <c r="P579" s="7">
        <f t="shared" si="6"/>
        <v>12.27755102</v>
      </c>
      <c r="Q579" s="7">
        <f t="shared" si="8"/>
        <v>0.4722135008</v>
      </c>
      <c r="R579" s="12">
        <v>9.151352</v>
      </c>
      <c r="S579" s="1" t="s">
        <v>7</v>
      </c>
      <c r="T579" s="1">
        <v>-63.83</v>
      </c>
      <c r="U579" s="1" t="s">
        <v>8</v>
      </c>
      <c r="V579" s="1">
        <v>-76.67</v>
      </c>
      <c r="W579" s="1" t="s">
        <v>9</v>
      </c>
      <c r="X579" s="1">
        <v>41.17</v>
      </c>
      <c r="Y579" s="1" t="s">
        <v>10</v>
      </c>
      <c r="Z579" s="1">
        <v>63.0</v>
      </c>
      <c r="AA579" s="1" t="s">
        <v>11</v>
      </c>
      <c r="AB579" s="1">
        <v>-25.0</v>
      </c>
      <c r="AC579" s="1" t="s">
        <v>12</v>
      </c>
      <c r="AD579" s="1">
        <v>42.0</v>
      </c>
      <c r="AE579" s="9">
        <f t="shared" si="7"/>
        <v>20.70193129</v>
      </c>
    </row>
    <row r="580">
      <c r="A580" s="1" t="s">
        <v>0</v>
      </c>
      <c r="B580" s="2">
        <v>45027.616875</v>
      </c>
      <c r="C580" s="1" t="s">
        <v>1</v>
      </c>
      <c r="D580" s="1">
        <v>-68.61</v>
      </c>
      <c r="E580" s="1">
        <f t="shared" si="1"/>
        <v>100.0813492</v>
      </c>
      <c r="F580" s="3">
        <f t="shared" si="2"/>
        <v>5.106191287</v>
      </c>
      <c r="G580" s="10">
        <v>-0.34223938</v>
      </c>
      <c r="H580" s="1" t="s">
        <v>3</v>
      </c>
      <c r="I580" s="1">
        <v>6.14</v>
      </c>
      <c r="J580" s="1">
        <f t="shared" si="3"/>
        <v>-5.125651317</v>
      </c>
      <c r="K580" s="5">
        <f t="shared" si="4"/>
        <v>-0.5230256446</v>
      </c>
      <c r="L580" s="11">
        <v>2.00766</v>
      </c>
      <c r="M580" s="1" t="s">
        <v>5</v>
      </c>
      <c r="N580" s="1">
        <v>286.72</v>
      </c>
      <c r="O580" s="1">
        <f t="shared" si="5"/>
        <v>17.74933333</v>
      </c>
      <c r="P580" s="7">
        <f t="shared" si="6"/>
        <v>14.62857143</v>
      </c>
      <c r="Q580" s="7">
        <f t="shared" si="8"/>
        <v>0.5626373626</v>
      </c>
      <c r="R580" s="12">
        <v>9.187271</v>
      </c>
      <c r="S580" s="1" t="s">
        <v>7</v>
      </c>
      <c r="T580" s="1">
        <v>-64.83</v>
      </c>
      <c r="U580" s="1" t="s">
        <v>8</v>
      </c>
      <c r="V580" s="1">
        <v>-74.67</v>
      </c>
      <c r="W580" s="1" t="s">
        <v>9</v>
      </c>
      <c r="X580" s="1">
        <v>40.83</v>
      </c>
      <c r="Y580" s="1" t="s">
        <v>10</v>
      </c>
      <c r="Z580" s="1">
        <v>-50.0</v>
      </c>
      <c r="AA580" s="1" t="s">
        <v>11</v>
      </c>
      <c r="AB580" s="1">
        <v>35.0</v>
      </c>
      <c r="AC580" s="1" t="s">
        <v>12</v>
      </c>
      <c r="AD580" s="1">
        <v>12.0</v>
      </c>
      <c r="AE580" s="9">
        <f t="shared" si="7"/>
        <v>70.42035787</v>
      </c>
    </row>
    <row r="581">
      <c r="A581" s="1" t="s">
        <v>0</v>
      </c>
      <c r="B581" s="2">
        <v>45027.61688657408</v>
      </c>
      <c r="C581" s="1" t="s">
        <v>1</v>
      </c>
      <c r="D581" s="1">
        <v>-8.19</v>
      </c>
      <c r="E581" s="1">
        <f t="shared" si="1"/>
        <v>11.9467461</v>
      </c>
      <c r="F581" s="3">
        <f t="shared" si="2"/>
        <v>0.6095278624</v>
      </c>
      <c r="G581" s="10">
        <v>-0.43081665</v>
      </c>
      <c r="H581" s="1" t="s">
        <v>3</v>
      </c>
      <c r="I581" s="1">
        <v>-25.6</v>
      </c>
      <c r="J581" s="1">
        <f t="shared" si="3"/>
        <v>21.37079376</v>
      </c>
      <c r="K581" s="5">
        <f t="shared" si="4"/>
        <v>2.180693241</v>
      </c>
      <c r="L581" s="11">
        <v>1.8113403</v>
      </c>
      <c r="M581" s="1" t="s">
        <v>5</v>
      </c>
      <c r="N581" s="1">
        <v>208.9</v>
      </c>
      <c r="O581" s="1">
        <f t="shared" si="5"/>
        <v>12.93190476</v>
      </c>
      <c r="P581" s="7">
        <f t="shared" si="6"/>
        <v>10.65816327</v>
      </c>
      <c r="Q581" s="7">
        <f t="shared" si="8"/>
        <v>0.4099293564</v>
      </c>
      <c r="R581" s="12">
        <v>9.239929</v>
      </c>
      <c r="S581" s="1" t="s">
        <v>7</v>
      </c>
      <c r="T581" s="1">
        <v>-66.67</v>
      </c>
      <c r="U581" s="1" t="s">
        <v>8</v>
      </c>
      <c r="V581" s="1">
        <v>-73.67</v>
      </c>
      <c r="W581" s="1" t="s">
        <v>9</v>
      </c>
      <c r="X581" s="1">
        <v>44.5</v>
      </c>
      <c r="Y581" s="1" t="s">
        <v>10</v>
      </c>
      <c r="Z581" s="1">
        <v>69.0</v>
      </c>
      <c r="AA581" s="1" t="s">
        <v>11</v>
      </c>
      <c r="AB581" s="1">
        <v>39.0</v>
      </c>
      <c r="AC581" s="1" t="s">
        <v>12</v>
      </c>
      <c r="AD581" s="1">
        <v>-8.0</v>
      </c>
      <c r="AE581" s="9">
        <f t="shared" si="7"/>
        <v>28.91422737</v>
      </c>
    </row>
    <row r="582">
      <c r="A582" s="1" t="s">
        <v>0</v>
      </c>
      <c r="B582" s="2">
        <v>45027.616898148146</v>
      </c>
      <c r="C582" s="1" t="s">
        <v>1</v>
      </c>
      <c r="D582" s="1">
        <v>63.49</v>
      </c>
      <c r="E582" s="1">
        <f t="shared" si="1"/>
        <v>-92.61280953</v>
      </c>
      <c r="F582" s="3">
        <f t="shared" si="2"/>
        <v>-4.725143343</v>
      </c>
      <c r="G582" s="10">
        <v>-0.5122223</v>
      </c>
      <c r="H582" s="1" t="s">
        <v>3</v>
      </c>
      <c r="I582" s="1">
        <v>-17.41</v>
      </c>
      <c r="J582" s="1">
        <f t="shared" si="3"/>
        <v>14.53380935</v>
      </c>
      <c r="K582" s="5">
        <f t="shared" si="4"/>
        <v>1.483041771</v>
      </c>
      <c r="L582" s="11">
        <v>1.6293793</v>
      </c>
      <c r="M582" s="1" t="s">
        <v>5</v>
      </c>
      <c r="N582" s="1">
        <v>168.96</v>
      </c>
      <c r="O582" s="1">
        <f t="shared" si="5"/>
        <v>10.45942857</v>
      </c>
      <c r="P582" s="7">
        <f t="shared" si="6"/>
        <v>8.620408163</v>
      </c>
      <c r="Q582" s="7">
        <f t="shared" si="8"/>
        <v>0.3315541601</v>
      </c>
      <c r="R582" s="12">
        <v>9.330917</v>
      </c>
      <c r="S582" s="1" t="s">
        <v>7</v>
      </c>
      <c r="T582" s="1">
        <v>-63.5</v>
      </c>
      <c r="U582" s="1" t="s">
        <v>8</v>
      </c>
      <c r="V582" s="1">
        <v>-72.33</v>
      </c>
      <c r="W582" s="1" t="s">
        <v>9</v>
      </c>
      <c r="X582" s="1">
        <v>43.33</v>
      </c>
      <c r="Y582" s="1" t="s">
        <v>10</v>
      </c>
      <c r="Z582" s="1">
        <v>-59.0</v>
      </c>
      <c r="AA582" s="1" t="s">
        <v>11</v>
      </c>
      <c r="AB582" s="1">
        <v>-38.0</v>
      </c>
      <c r="AC582" s="1" t="s">
        <v>12</v>
      </c>
      <c r="AD582" s="1">
        <v>11.0</v>
      </c>
      <c r="AE582" s="9">
        <f t="shared" si="7"/>
        <v>66.39578026</v>
      </c>
    </row>
    <row r="583">
      <c r="A583" s="1" t="s">
        <v>0</v>
      </c>
      <c r="B583" s="2">
        <v>45027.61690972222</v>
      </c>
      <c r="C583" s="1" t="s">
        <v>1</v>
      </c>
      <c r="D583" s="1">
        <v>10.24</v>
      </c>
      <c r="E583" s="1">
        <f t="shared" si="1"/>
        <v>-14.93707938</v>
      </c>
      <c r="F583" s="3">
        <f t="shared" si="2"/>
        <v>-0.7620958866</v>
      </c>
      <c r="G583" s="10">
        <v>-0.5481415</v>
      </c>
      <c r="H583" s="1" t="s">
        <v>3</v>
      </c>
      <c r="I583" s="1">
        <v>-14.34</v>
      </c>
      <c r="J583" s="1">
        <f t="shared" si="3"/>
        <v>11.97098369</v>
      </c>
      <c r="K583" s="5">
        <f t="shared" si="4"/>
        <v>1.221528948</v>
      </c>
      <c r="L583" s="11">
        <v>1.4953003</v>
      </c>
      <c r="M583" s="1" t="s">
        <v>5</v>
      </c>
      <c r="N583" s="1">
        <v>243.71</v>
      </c>
      <c r="O583" s="1">
        <f t="shared" si="5"/>
        <v>15.08680952</v>
      </c>
      <c r="P583" s="7">
        <f t="shared" si="6"/>
        <v>12.43418367</v>
      </c>
      <c r="Q583" s="7">
        <f t="shared" si="8"/>
        <v>0.4782378336</v>
      </c>
      <c r="R583" s="12">
        <v>9.414719</v>
      </c>
      <c r="S583" s="1" t="s">
        <v>7</v>
      </c>
      <c r="T583" s="1">
        <v>-64.83</v>
      </c>
      <c r="U583" s="1" t="s">
        <v>8</v>
      </c>
      <c r="V583" s="1">
        <v>-75.0</v>
      </c>
      <c r="W583" s="1" t="s">
        <v>9</v>
      </c>
      <c r="X583" s="1">
        <v>42.83</v>
      </c>
      <c r="Y583" s="1" t="s">
        <v>10</v>
      </c>
      <c r="Z583" s="1">
        <v>23.0</v>
      </c>
      <c r="AA583" s="1" t="s">
        <v>11</v>
      </c>
      <c r="AB583" s="1">
        <v>-9.0</v>
      </c>
      <c r="AC583" s="1" t="s">
        <v>12</v>
      </c>
      <c r="AD583" s="1">
        <v>-24.0</v>
      </c>
      <c r="AE583" s="9">
        <f t="shared" si="7"/>
        <v>21.56622646</v>
      </c>
    </row>
    <row r="584">
      <c r="A584" s="1" t="s">
        <v>0</v>
      </c>
      <c r="B584" s="2">
        <v>45027.6169212963</v>
      </c>
      <c r="C584" s="1" t="s">
        <v>1</v>
      </c>
      <c r="D584" s="1">
        <v>51.2</v>
      </c>
      <c r="E584" s="1">
        <f t="shared" si="1"/>
        <v>-74.68539688</v>
      </c>
      <c r="F584" s="3">
        <f t="shared" si="2"/>
        <v>-3.810479433</v>
      </c>
      <c r="G584" s="10">
        <v>-0.6056061</v>
      </c>
      <c r="H584" s="1" t="s">
        <v>3</v>
      </c>
      <c r="I584" s="1">
        <v>-11.26</v>
      </c>
      <c r="J584" s="1">
        <f t="shared" si="3"/>
        <v>9.39981007</v>
      </c>
      <c r="K584" s="5">
        <f t="shared" si="4"/>
        <v>0.9591642928</v>
      </c>
      <c r="L584" s="11">
        <v>1.3684082</v>
      </c>
      <c r="M584" s="1" t="s">
        <v>5</v>
      </c>
      <c r="N584" s="1">
        <v>166.91</v>
      </c>
      <c r="O584" s="1">
        <f t="shared" si="5"/>
        <v>10.33252381</v>
      </c>
      <c r="P584" s="7">
        <f t="shared" si="6"/>
        <v>8.515816327</v>
      </c>
      <c r="Q584" s="7">
        <f t="shared" si="8"/>
        <v>0.3275313972</v>
      </c>
      <c r="R584" s="12">
        <v>9.503296</v>
      </c>
      <c r="S584" s="1" t="s">
        <v>7</v>
      </c>
      <c r="T584" s="1">
        <v>-60.5</v>
      </c>
      <c r="U584" s="1" t="s">
        <v>8</v>
      </c>
      <c r="V584" s="1">
        <v>-75.0</v>
      </c>
      <c r="W584" s="1" t="s">
        <v>9</v>
      </c>
      <c r="X584" s="1">
        <v>43.5</v>
      </c>
      <c r="Y584" s="1" t="s">
        <v>10</v>
      </c>
      <c r="Z584" s="1">
        <v>-24.0</v>
      </c>
      <c r="AA584" s="1" t="s">
        <v>11</v>
      </c>
      <c r="AB584" s="1">
        <v>-30.0</v>
      </c>
      <c r="AC584" s="1" t="s">
        <v>12</v>
      </c>
      <c r="AD584" s="1">
        <v>-9.0</v>
      </c>
      <c r="AE584" s="9">
        <f t="shared" si="7"/>
        <v>53.11070257</v>
      </c>
    </row>
    <row r="585">
      <c r="A585" s="1" t="s">
        <v>0</v>
      </c>
      <c r="B585" s="2">
        <v>45027.61693287037</v>
      </c>
      <c r="C585" s="1" t="s">
        <v>1</v>
      </c>
      <c r="D585" s="1">
        <v>-47.1</v>
      </c>
      <c r="E585" s="1">
        <f t="shared" si="1"/>
        <v>68.70473034</v>
      </c>
      <c r="F585" s="3">
        <f t="shared" si="2"/>
        <v>3.505343384</v>
      </c>
      <c r="G585" s="10">
        <v>-0.6510925</v>
      </c>
      <c r="H585" s="1" t="s">
        <v>3</v>
      </c>
      <c r="I585" s="1">
        <v>-11.26</v>
      </c>
      <c r="J585" s="1">
        <f t="shared" si="3"/>
        <v>9.39981007</v>
      </c>
      <c r="K585" s="5">
        <f t="shared" si="4"/>
        <v>0.9591642928</v>
      </c>
      <c r="L585" s="11">
        <v>1.2319489</v>
      </c>
      <c r="M585" s="1" t="s">
        <v>5</v>
      </c>
      <c r="N585" s="1">
        <v>312.32</v>
      </c>
      <c r="O585" s="1">
        <f t="shared" si="5"/>
        <v>19.33409524</v>
      </c>
      <c r="P585" s="7">
        <f t="shared" si="6"/>
        <v>15.93469388</v>
      </c>
      <c r="Q585" s="7">
        <f t="shared" si="8"/>
        <v>0.6128728414</v>
      </c>
      <c r="R585" s="12">
        <v>9.541611</v>
      </c>
      <c r="S585" s="1" t="s">
        <v>7</v>
      </c>
      <c r="T585" s="1">
        <v>-63.5</v>
      </c>
      <c r="U585" s="1" t="s">
        <v>8</v>
      </c>
      <c r="V585" s="1">
        <v>-75.0</v>
      </c>
      <c r="W585" s="1" t="s">
        <v>9</v>
      </c>
      <c r="X585" s="1">
        <v>42.33</v>
      </c>
      <c r="Y585" s="1" t="s">
        <v>10</v>
      </c>
      <c r="Z585" s="1">
        <v>-20.0</v>
      </c>
      <c r="AA585" s="1" t="s">
        <v>11</v>
      </c>
      <c r="AB585" s="1">
        <v>-24.0</v>
      </c>
      <c r="AC585" s="1" t="s">
        <v>12</v>
      </c>
      <c r="AD585" s="1">
        <v>7.0</v>
      </c>
      <c r="AE585" s="9">
        <f t="shared" si="7"/>
        <v>50.98148751</v>
      </c>
    </row>
    <row r="586">
      <c r="A586" s="1" t="s">
        <v>0</v>
      </c>
      <c r="B586" s="2">
        <v>45027.616944444446</v>
      </c>
      <c r="C586" s="1" t="s">
        <v>1</v>
      </c>
      <c r="D586" s="1">
        <v>1.02</v>
      </c>
      <c r="E586" s="1">
        <f t="shared" si="1"/>
        <v>-1.487873141</v>
      </c>
      <c r="F586" s="3">
        <f t="shared" si="2"/>
        <v>-0.07591189495</v>
      </c>
      <c r="G586" s="10">
        <v>-0.6798248</v>
      </c>
      <c r="H586" s="1" t="s">
        <v>3</v>
      </c>
      <c r="I586" s="1">
        <v>-14.34</v>
      </c>
      <c r="J586" s="1">
        <f t="shared" si="3"/>
        <v>11.97098369</v>
      </c>
      <c r="K586" s="5">
        <f t="shared" si="4"/>
        <v>1.221528948</v>
      </c>
      <c r="L586" s="11">
        <v>1.1912384</v>
      </c>
      <c r="M586" s="1" t="s">
        <v>5</v>
      </c>
      <c r="N586" s="1">
        <v>251.9</v>
      </c>
      <c r="O586" s="1">
        <f t="shared" si="5"/>
        <v>15.59380952</v>
      </c>
      <c r="P586" s="7">
        <f t="shared" si="6"/>
        <v>12.85204082</v>
      </c>
      <c r="Q586" s="7">
        <f t="shared" si="8"/>
        <v>0.4943092622</v>
      </c>
      <c r="R586" s="12">
        <v>9.627792</v>
      </c>
      <c r="S586" s="1" t="s">
        <v>7</v>
      </c>
      <c r="T586" s="1">
        <v>-61.33</v>
      </c>
      <c r="U586" s="1" t="s">
        <v>8</v>
      </c>
      <c r="V586" s="1">
        <v>-77.5</v>
      </c>
      <c r="W586" s="1" t="s">
        <v>9</v>
      </c>
      <c r="X586" s="1">
        <v>42.5</v>
      </c>
      <c r="Y586" s="1" t="s">
        <v>10</v>
      </c>
      <c r="Z586" s="1">
        <v>36.0</v>
      </c>
      <c r="AA586" s="1" t="s">
        <v>11</v>
      </c>
      <c r="AB586" s="1">
        <v>-12.0</v>
      </c>
      <c r="AC586" s="1" t="s">
        <v>12</v>
      </c>
      <c r="AD586" s="1">
        <v>-2.0</v>
      </c>
      <c r="AE586" s="9">
        <f t="shared" si="7"/>
        <v>19.28343728</v>
      </c>
    </row>
    <row r="587">
      <c r="A587" s="1" t="s">
        <v>0</v>
      </c>
      <c r="B587" s="2">
        <v>45027.616956018515</v>
      </c>
      <c r="C587" s="1" t="s">
        <v>1</v>
      </c>
      <c r="D587" s="1">
        <v>-52.22</v>
      </c>
      <c r="E587" s="1">
        <f t="shared" si="1"/>
        <v>76.17327002</v>
      </c>
      <c r="F587" s="3">
        <f t="shared" si="2"/>
        <v>3.886391328</v>
      </c>
      <c r="G587" s="10">
        <v>-0.71572876</v>
      </c>
      <c r="H587" s="1" t="s">
        <v>3</v>
      </c>
      <c r="I587" s="1">
        <v>-22.53</v>
      </c>
      <c r="J587" s="1">
        <f t="shared" si="3"/>
        <v>18.80796811</v>
      </c>
      <c r="K587" s="5">
        <f t="shared" si="4"/>
        <v>1.919180419</v>
      </c>
      <c r="L587" s="11">
        <v>1.1816711</v>
      </c>
      <c r="M587" s="1" t="s">
        <v>5</v>
      </c>
      <c r="N587" s="1">
        <v>258.05</v>
      </c>
      <c r="O587" s="1">
        <f t="shared" si="5"/>
        <v>15.97452381</v>
      </c>
      <c r="P587" s="7">
        <f t="shared" si="6"/>
        <v>13.16581633</v>
      </c>
      <c r="Q587" s="7">
        <f t="shared" si="8"/>
        <v>0.506377551</v>
      </c>
      <c r="R587" s="12">
        <v>9.675674</v>
      </c>
      <c r="S587" s="1" t="s">
        <v>7</v>
      </c>
      <c r="T587" s="1">
        <v>-60.5</v>
      </c>
      <c r="U587" s="1" t="s">
        <v>8</v>
      </c>
      <c r="V587" s="1">
        <v>-78.67</v>
      </c>
      <c r="W587" s="1" t="s">
        <v>9</v>
      </c>
      <c r="X587" s="1">
        <v>41.83</v>
      </c>
      <c r="Y587" s="1" t="s">
        <v>10</v>
      </c>
      <c r="Z587" s="1">
        <v>-52.0</v>
      </c>
      <c r="AA587" s="1" t="s">
        <v>11</v>
      </c>
      <c r="AB587" s="1">
        <v>-25.0</v>
      </c>
      <c r="AC587" s="1" t="s">
        <v>12</v>
      </c>
      <c r="AD587" s="1">
        <v>-19.0</v>
      </c>
      <c r="AE587" s="9">
        <f t="shared" si="7"/>
        <v>58.37694767</v>
      </c>
    </row>
    <row r="588">
      <c r="A588" s="1" t="s">
        <v>0</v>
      </c>
      <c r="B588" s="2">
        <v>45027.61696759259</v>
      </c>
      <c r="C588" s="1" t="s">
        <v>1</v>
      </c>
      <c r="D588" s="1">
        <v>44.03</v>
      </c>
      <c r="E588" s="1">
        <f t="shared" si="1"/>
        <v>-64.22652392</v>
      </c>
      <c r="F588" s="3">
        <f t="shared" si="2"/>
        <v>-3.276863465</v>
      </c>
      <c r="G588" s="10">
        <v>-0.6989746</v>
      </c>
      <c r="H588" s="1" t="s">
        <v>3</v>
      </c>
      <c r="I588" s="1">
        <v>-24.58</v>
      </c>
      <c r="J588" s="1">
        <f t="shared" si="3"/>
        <v>20.5193012</v>
      </c>
      <c r="K588" s="5">
        <f t="shared" si="4"/>
        <v>2.093806245</v>
      </c>
      <c r="L588" s="11">
        <v>1.1816711</v>
      </c>
      <c r="M588" s="1" t="s">
        <v>5</v>
      </c>
      <c r="N588" s="1">
        <v>215.04</v>
      </c>
      <c r="O588" s="1">
        <f t="shared" si="5"/>
        <v>13.312</v>
      </c>
      <c r="P588" s="7">
        <f t="shared" si="6"/>
        <v>10.97142857</v>
      </c>
      <c r="Q588" s="7">
        <f t="shared" si="8"/>
        <v>0.421978022</v>
      </c>
      <c r="R588" s="12">
        <v>9.764267</v>
      </c>
      <c r="S588" s="1" t="s">
        <v>7</v>
      </c>
      <c r="T588" s="1">
        <v>-71.83</v>
      </c>
      <c r="U588" s="1" t="s">
        <v>8</v>
      </c>
      <c r="V588" s="1">
        <v>-77.5</v>
      </c>
      <c r="W588" s="1" t="s">
        <v>9</v>
      </c>
      <c r="X588" s="1">
        <v>36.83</v>
      </c>
      <c r="Y588" s="1" t="s">
        <v>10</v>
      </c>
      <c r="Z588" s="1">
        <v>-15.0</v>
      </c>
      <c r="AA588" s="1" t="s">
        <v>11</v>
      </c>
      <c r="AB588" s="1">
        <v>-72.0</v>
      </c>
      <c r="AC588" s="1" t="s">
        <v>12</v>
      </c>
      <c r="AD588" s="1">
        <v>6.0</v>
      </c>
      <c r="AE588" s="9">
        <f t="shared" si="7"/>
        <v>51.60609988</v>
      </c>
    </row>
    <row r="589">
      <c r="A589" s="1" t="s">
        <v>0</v>
      </c>
      <c r="B589" s="2">
        <v>45027.61697916667</v>
      </c>
      <c r="C589" s="1" t="s">
        <v>1</v>
      </c>
      <c r="D589" s="1">
        <v>26.62</v>
      </c>
      <c r="E589" s="1">
        <f t="shared" si="1"/>
        <v>-38.83057158</v>
      </c>
      <c r="F589" s="3">
        <f t="shared" si="2"/>
        <v>-1.981151611</v>
      </c>
      <c r="G589" s="10">
        <v>-0.72291565</v>
      </c>
      <c r="H589" s="1" t="s">
        <v>3</v>
      </c>
      <c r="I589" s="1">
        <v>-10.24</v>
      </c>
      <c r="J589" s="1">
        <f t="shared" si="3"/>
        <v>8.548317506</v>
      </c>
      <c r="K589" s="5">
        <f t="shared" si="4"/>
        <v>0.8722772965</v>
      </c>
      <c r="L589" s="11">
        <v>1.1313782</v>
      </c>
      <c r="M589" s="1" t="s">
        <v>5</v>
      </c>
      <c r="N589" s="1">
        <v>212.99</v>
      </c>
      <c r="O589" s="1">
        <f t="shared" si="5"/>
        <v>13.18509524</v>
      </c>
      <c r="P589" s="7">
        <f t="shared" si="6"/>
        <v>10.86683673</v>
      </c>
      <c r="Q589" s="7">
        <f t="shared" si="8"/>
        <v>0.417955259</v>
      </c>
      <c r="R589" s="12">
        <v>9.8528595</v>
      </c>
      <c r="S589" s="1" t="s">
        <v>7</v>
      </c>
      <c r="T589" s="1">
        <v>-60.33</v>
      </c>
      <c r="U589" s="1" t="s">
        <v>8</v>
      </c>
      <c r="V589" s="1">
        <v>-77.5</v>
      </c>
      <c r="W589" s="1" t="s">
        <v>9</v>
      </c>
      <c r="X589" s="1">
        <v>41.5</v>
      </c>
      <c r="Y589" s="1" t="s">
        <v>10</v>
      </c>
      <c r="Z589" s="1">
        <v>-3.0</v>
      </c>
      <c r="AA589" s="1" t="s">
        <v>11</v>
      </c>
      <c r="AB589" s="1">
        <v>-9.0</v>
      </c>
      <c r="AC589" s="1" t="s">
        <v>12</v>
      </c>
      <c r="AD589" s="1">
        <v>9.0</v>
      </c>
      <c r="AE589" s="9">
        <f t="shared" si="7"/>
        <v>30.52163398</v>
      </c>
    </row>
    <row r="590">
      <c r="A590" s="1" t="s">
        <v>0</v>
      </c>
      <c r="B590" s="2">
        <v>45027.61699074074</v>
      </c>
      <c r="C590" s="1" t="s">
        <v>1</v>
      </c>
      <c r="D590" s="1">
        <v>-35.84</v>
      </c>
      <c r="E590" s="1">
        <f t="shared" si="1"/>
        <v>52.27977782</v>
      </c>
      <c r="F590" s="3">
        <f t="shared" si="2"/>
        <v>2.667335603</v>
      </c>
      <c r="G590" s="10">
        <v>-0.66545105</v>
      </c>
      <c r="H590" s="1" t="s">
        <v>3</v>
      </c>
      <c r="I590" s="1">
        <v>-24.58</v>
      </c>
      <c r="J590" s="1">
        <f t="shared" si="3"/>
        <v>20.5193012</v>
      </c>
      <c r="K590" s="5">
        <f t="shared" si="4"/>
        <v>2.093806245</v>
      </c>
      <c r="L590" s="11">
        <v>1.1409607</v>
      </c>
      <c r="M590" s="1" t="s">
        <v>5</v>
      </c>
      <c r="N590" s="1">
        <v>262.14</v>
      </c>
      <c r="O590" s="1">
        <f t="shared" si="5"/>
        <v>16.22771429</v>
      </c>
      <c r="P590" s="7">
        <f t="shared" si="6"/>
        <v>13.3744898</v>
      </c>
      <c r="Q590" s="7">
        <f t="shared" si="8"/>
        <v>0.5144034537</v>
      </c>
      <c r="R590" s="12">
        <v>9.931854</v>
      </c>
      <c r="S590" s="1" t="s">
        <v>7</v>
      </c>
      <c r="T590" s="1">
        <v>-63.17</v>
      </c>
      <c r="U590" s="1" t="s">
        <v>8</v>
      </c>
      <c r="V590" s="1">
        <v>-76.67</v>
      </c>
      <c r="W590" s="1" t="s">
        <v>9</v>
      </c>
      <c r="X590" s="1">
        <v>42.0</v>
      </c>
      <c r="Y590" s="1" t="s">
        <v>10</v>
      </c>
      <c r="Z590" s="1">
        <v>17.0</v>
      </c>
      <c r="AA590" s="1" t="s">
        <v>11</v>
      </c>
      <c r="AB590" s="1">
        <v>-99.0</v>
      </c>
      <c r="AC590" s="1" t="s">
        <v>12</v>
      </c>
      <c r="AD590" s="1">
        <v>11.0</v>
      </c>
      <c r="AE590" s="9">
        <f t="shared" si="7"/>
        <v>45.47041871</v>
      </c>
    </row>
    <row r="591">
      <c r="A591" s="1" t="s">
        <v>0</v>
      </c>
      <c r="B591" s="2">
        <v>45027.617002314815</v>
      </c>
      <c r="C591" s="1" t="s">
        <v>1</v>
      </c>
      <c r="D591" s="1">
        <v>-64.51</v>
      </c>
      <c r="E591" s="1">
        <f t="shared" si="1"/>
        <v>94.10068267</v>
      </c>
      <c r="F591" s="3">
        <f t="shared" si="2"/>
        <v>4.801055238</v>
      </c>
      <c r="G591" s="10">
        <v>-0.5936279</v>
      </c>
      <c r="H591" s="1" t="s">
        <v>3</v>
      </c>
      <c r="I591" s="1">
        <v>3.07</v>
      </c>
      <c r="J591" s="1">
        <f t="shared" si="3"/>
        <v>-2.562825658</v>
      </c>
      <c r="K591" s="5">
        <f t="shared" si="4"/>
        <v>-0.2615128223</v>
      </c>
      <c r="L591" s="11">
        <v>1.1912384</v>
      </c>
      <c r="M591" s="1" t="s">
        <v>5</v>
      </c>
      <c r="N591" s="1">
        <v>265.22</v>
      </c>
      <c r="O591" s="1">
        <f t="shared" si="5"/>
        <v>16.41838095</v>
      </c>
      <c r="P591" s="7">
        <f t="shared" si="6"/>
        <v>13.53163265</v>
      </c>
      <c r="Q591" s="7">
        <f t="shared" si="8"/>
        <v>0.5204474097</v>
      </c>
      <c r="R591" s="12">
        <v>9.943832</v>
      </c>
      <c r="S591" s="1" t="s">
        <v>7</v>
      </c>
      <c r="T591" s="1">
        <v>-65.67</v>
      </c>
      <c r="U591" s="1" t="s">
        <v>8</v>
      </c>
      <c r="V591" s="1">
        <v>-74.0</v>
      </c>
      <c r="W591" s="1" t="s">
        <v>9</v>
      </c>
      <c r="X591" s="1">
        <v>45.0</v>
      </c>
      <c r="Y591" s="1" t="s">
        <v>10</v>
      </c>
      <c r="Z591" s="1">
        <v>30.0</v>
      </c>
      <c r="AA591" s="1" t="s">
        <v>11</v>
      </c>
      <c r="AB591" s="1">
        <v>26.0</v>
      </c>
      <c r="AC591" s="1" t="s">
        <v>12</v>
      </c>
      <c r="AD591" s="1">
        <v>-2.0</v>
      </c>
      <c r="AE591" s="9">
        <f t="shared" si="7"/>
        <v>65.98537779</v>
      </c>
    </row>
    <row r="592">
      <c r="A592" s="1" t="s">
        <v>0</v>
      </c>
      <c r="B592" s="2">
        <v>45027.61701388889</v>
      </c>
      <c r="C592" s="1" t="s">
        <v>1</v>
      </c>
      <c r="D592" s="1">
        <v>58.37</v>
      </c>
      <c r="E592" s="1">
        <f t="shared" si="1"/>
        <v>-85.14426984</v>
      </c>
      <c r="F592" s="3">
        <f t="shared" si="2"/>
        <v>-4.3440954</v>
      </c>
      <c r="G592" s="10">
        <v>-0.5146179</v>
      </c>
      <c r="H592" s="1" t="s">
        <v>3</v>
      </c>
      <c r="I592" s="1">
        <v>-7.17</v>
      </c>
      <c r="J592" s="1">
        <f t="shared" si="3"/>
        <v>5.985491847</v>
      </c>
      <c r="K592" s="5">
        <f t="shared" si="4"/>
        <v>0.6107644742</v>
      </c>
      <c r="L592" s="11">
        <v>1.2917938</v>
      </c>
      <c r="M592" s="1" t="s">
        <v>5</v>
      </c>
      <c r="N592" s="1">
        <v>173.06</v>
      </c>
      <c r="O592" s="1">
        <f t="shared" si="5"/>
        <v>10.7132381</v>
      </c>
      <c r="P592" s="7">
        <f t="shared" si="6"/>
        <v>8.829591837</v>
      </c>
      <c r="Q592" s="7">
        <f t="shared" si="8"/>
        <v>0.339599686</v>
      </c>
      <c r="R592" s="12">
        <v>9.939041</v>
      </c>
      <c r="S592" s="1" t="s">
        <v>7</v>
      </c>
      <c r="T592" s="1">
        <v>-63.33</v>
      </c>
      <c r="U592" s="1" t="s">
        <v>8</v>
      </c>
      <c r="V592" s="1">
        <v>-76.17</v>
      </c>
      <c r="W592" s="1" t="s">
        <v>9</v>
      </c>
      <c r="X592" s="1">
        <v>44.33</v>
      </c>
      <c r="Y592" s="1" t="s">
        <v>10</v>
      </c>
      <c r="Z592" s="1">
        <v>20.0</v>
      </c>
      <c r="AA592" s="1" t="s">
        <v>11</v>
      </c>
      <c r="AB592" s="1">
        <v>31.0</v>
      </c>
      <c r="AC592" s="1" t="s">
        <v>12</v>
      </c>
      <c r="AD592" s="1">
        <v>-5.0</v>
      </c>
      <c r="AE592" s="9">
        <f t="shared" si="7"/>
        <v>59.46786941</v>
      </c>
    </row>
    <row r="593">
      <c r="A593" s="1" t="s">
        <v>0</v>
      </c>
      <c r="B593" s="2">
        <v>45027.61702546296</v>
      </c>
      <c r="C593" s="1" t="s">
        <v>1</v>
      </c>
      <c r="D593" s="1">
        <v>-61.44</v>
      </c>
      <c r="E593" s="1">
        <f t="shared" si="1"/>
        <v>89.62247626</v>
      </c>
      <c r="F593" s="3">
        <f t="shared" si="2"/>
        <v>4.572575319</v>
      </c>
      <c r="G593" s="10">
        <v>-0.37576294</v>
      </c>
      <c r="H593" s="1" t="s">
        <v>3</v>
      </c>
      <c r="I593" s="1">
        <v>1.02</v>
      </c>
      <c r="J593" s="1">
        <f t="shared" si="3"/>
        <v>-0.8514925641</v>
      </c>
      <c r="K593" s="5">
        <f t="shared" si="4"/>
        <v>-0.08688699633</v>
      </c>
      <c r="L593" s="11">
        <v>1.4522095</v>
      </c>
      <c r="M593" s="1" t="s">
        <v>5</v>
      </c>
      <c r="N593" s="1">
        <v>285.7</v>
      </c>
      <c r="O593" s="1">
        <f t="shared" si="5"/>
        <v>17.68619048</v>
      </c>
      <c r="P593" s="7">
        <f t="shared" si="6"/>
        <v>14.57653061</v>
      </c>
      <c r="Q593" s="7">
        <f t="shared" si="8"/>
        <v>0.5606357928</v>
      </c>
      <c r="R593" s="12">
        <v>9.941437</v>
      </c>
      <c r="S593" s="1" t="s">
        <v>7</v>
      </c>
      <c r="T593" s="1">
        <v>-62.17</v>
      </c>
      <c r="U593" s="1" t="s">
        <v>8</v>
      </c>
      <c r="V593" s="1">
        <v>-77.17</v>
      </c>
      <c r="W593" s="1" t="s">
        <v>9</v>
      </c>
      <c r="X593" s="1">
        <v>40.5</v>
      </c>
      <c r="Y593" s="1" t="s">
        <v>10</v>
      </c>
      <c r="Z593" s="1">
        <v>-23.0</v>
      </c>
      <c r="AA593" s="1" t="s">
        <v>11</v>
      </c>
      <c r="AB593" s="1">
        <v>3.0</v>
      </c>
      <c r="AC593" s="1" t="s">
        <v>12</v>
      </c>
      <c r="AD593" s="1">
        <v>21.0</v>
      </c>
      <c r="AE593" s="9">
        <f t="shared" si="7"/>
        <v>63.15369542</v>
      </c>
    </row>
    <row r="594">
      <c r="A594" s="1" t="s">
        <v>0</v>
      </c>
      <c r="B594" s="2">
        <v>45027.61703703704</v>
      </c>
      <c r="C594" s="1" t="s">
        <v>1</v>
      </c>
      <c r="D594" s="1">
        <v>-47.1</v>
      </c>
      <c r="E594" s="1">
        <f t="shared" si="1"/>
        <v>68.70473034</v>
      </c>
      <c r="F594" s="3">
        <f t="shared" si="2"/>
        <v>3.505343384</v>
      </c>
      <c r="G594" s="10">
        <v>-0.25364685</v>
      </c>
      <c r="H594" s="1" t="s">
        <v>3</v>
      </c>
      <c r="I594" s="1">
        <v>-22.53</v>
      </c>
      <c r="J594" s="1">
        <f t="shared" si="3"/>
        <v>18.80796811</v>
      </c>
      <c r="K594" s="5">
        <f t="shared" si="4"/>
        <v>1.919180419</v>
      </c>
      <c r="L594" s="11">
        <v>1.6581116</v>
      </c>
      <c r="M594" s="1" t="s">
        <v>5</v>
      </c>
      <c r="N594" s="1">
        <v>205.82</v>
      </c>
      <c r="O594" s="1">
        <f t="shared" si="5"/>
        <v>12.7412381</v>
      </c>
      <c r="P594" s="7">
        <f t="shared" si="6"/>
        <v>10.50102041</v>
      </c>
      <c r="Q594" s="7">
        <f t="shared" si="8"/>
        <v>0.4038854003</v>
      </c>
      <c r="R594" s="12">
        <v>9.881577</v>
      </c>
      <c r="S594" s="1" t="s">
        <v>7</v>
      </c>
      <c r="T594" s="1">
        <v>-62.17</v>
      </c>
      <c r="U594" s="1" t="s">
        <v>8</v>
      </c>
      <c r="V594" s="1">
        <v>-79.0</v>
      </c>
      <c r="W594" s="1" t="s">
        <v>9</v>
      </c>
      <c r="X594" s="1">
        <v>41.67</v>
      </c>
      <c r="Y594" s="1" t="s">
        <v>10</v>
      </c>
      <c r="Z594" s="1">
        <v>-1.0</v>
      </c>
      <c r="AA594" s="1" t="s">
        <v>11</v>
      </c>
      <c r="AB594" s="1">
        <v>66.0</v>
      </c>
      <c r="AC594" s="1" t="s">
        <v>12</v>
      </c>
      <c r="AD594" s="1">
        <v>-3.0</v>
      </c>
      <c r="AE594" s="9">
        <f t="shared" si="7"/>
        <v>53.25675853</v>
      </c>
    </row>
    <row r="595">
      <c r="A595" s="1" t="s">
        <v>0</v>
      </c>
      <c r="B595" s="2">
        <v>45027.61704861111</v>
      </c>
      <c r="C595" s="1" t="s">
        <v>1</v>
      </c>
      <c r="D595" s="1">
        <v>-51.2</v>
      </c>
      <c r="E595" s="1">
        <f t="shared" si="1"/>
        <v>74.68539688</v>
      </c>
      <c r="F595" s="3">
        <f t="shared" si="2"/>
        <v>3.810479433</v>
      </c>
      <c r="G595" s="10">
        <v>-0.15309143</v>
      </c>
      <c r="H595" s="1" t="s">
        <v>3</v>
      </c>
      <c r="I595" s="1">
        <v>-26.62</v>
      </c>
      <c r="J595" s="1">
        <f t="shared" si="3"/>
        <v>22.22228633</v>
      </c>
      <c r="K595" s="5">
        <f t="shared" si="4"/>
        <v>2.267580238</v>
      </c>
      <c r="L595" s="11">
        <v>1.9142914</v>
      </c>
      <c r="M595" s="1" t="s">
        <v>5</v>
      </c>
      <c r="N595" s="1">
        <v>218.11</v>
      </c>
      <c r="O595" s="1">
        <f t="shared" si="5"/>
        <v>13.50204762</v>
      </c>
      <c r="P595" s="7">
        <f t="shared" si="6"/>
        <v>11.12806122</v>
      </c>
      <c r="Q595" s="7">
        <f t="shared" si="8"/>
        <v>0.4280023548</v>
      </c>
      <c r="R595" s="12">
        <v>9.802567</v>
      </c>
      <c r="S595" s="1" t="s">
        <v>7</v>
      </c>
      <c r="T595" s="1">
        <v>-63.83</v>
      </c>
      <c r="U595" s="1" t="s">
        <v>8</v>
      </c>
      <c r="V595" s="1">
        <v>-77.17</v>
      </c>
      <c r="W595" s="1" t="s">
        <v>9</v>
      </c>
      <c r="X595" s="1">
        <v>35.67</v>
      </c>
      <c r="Y595" s="1" t="s">
        <v>10</v>
      </c>
      <c r="Z595" s="1">
        <v>-22.0</v>
      </c>
      <c r="AA595" s="1" t="s">
        <v>11</v>
      </c>
      <c r="AB595" s="1">
        <v>-37.0</v>
      </c>
      <c r="AC595" s="1" t="s">
        <v>12</v>
      </c>
      <c r="AD595" s="1">
        <v>8.0</v>
      </c>
      <c r="AE595" s="9">
        <f t="shared" si="7"/>
        <v>58.76987448</v>
      </c>
    </row>
    <row r="596">
      <c r="A596" s="1" t="s">
        <v>0</v>
      </c>
      <c r="B596" s="2">
        <v>45027.617060185185</v>
      </c>
      <c r="C596" s="1" t="s">
        <v>1</v>
      </c>
      <c r="D596" s="1">
        <v>-76.8</v>
      </c>
      <c r="E596" s="1">
        <f t="shared" si="1"/>
        <v>112.0280953</v>
      </c>
      <c r="F596" s="3">
        <f t="shared" si="2"/>
        <v>5.715719149</v>
      </c>
      <c r="G596" s="10">
        <v>0.00730896</v>
      </c>
      <c r="H596" s="1" t="s">
        <v>3</v>
      </c>
      <c r="I596" s="1">
        <v>-11.26</v>
      </c>
      <c r="J596" s="1">
        <f t="shared" si="3"/>
        <v>9.39981007</v>
      </c>
      <c r="K596" s="5">
        <f t="shared" si="4"/>
        <v>0.9591642928</v>
      </c>
      <c r="L596" s="11">
        <v>2.177658</v>
      </c>
      <c r="M596" s="1" t="s">
        <v>5</v>
      </c>
      <c r="N596" s="1">
        <v>299.01</v>
      </c>
      <c r="O596" s="1">
        <f t="shared" si="5"/>
        <v>18.51014286</v>
      </c>
      <c r="P596" s="7">
        <f t="shared" si="6"/>
        <v>15.25561224</v>
      </c>
      <c r="Q596" s="7">
        <f t="shared" si="8"/>
        <v>0.5867543171</v>
      </c>
      <c r="R596" s="12">
        <v>9.699631</v>
      </c>
      <c r="S596" s="1" t="s">
        <v>7</v>
      </c>
      <c r="T596" s="1">
        <v>-64.0</v>
      </c>
      <c r="U596" s="1" t="s">
        <v>8</v>
      </c>
      <c r="V596" s="1">
        <v>-72.5</v>
      </c>
      <c r="W596" s="1" t="s">
        <v>9</v>
      </c>
      <c r="X596" s="1">
        <v>44.33</v>
      </c>
      <c r="Y596" s="1" t="s">
        <v>10</v>
      </c>
      <c r="Z596" s="1">
        <v>-3.0</v>
      </c>
      <c r="AA596" s="1" t="s">
        <v>11</v>
      </c>
      <c r="AB596" s="1">
        <v>45.0</v>
      </c>
      <c r="AC596" s="1" t="s">
        <v>12</v>
      </c>
      <c r="AD596" s="1">
        <v>3.0</v>
      </c>
      <c r="AE596" s="9">
        <f t="shared" si="7"/>
        <v>79.10601308</v>
      </c>
    </row>
    <row r="597">
      <c r="A597" s="1" t="s">
        <v>0</v>
      </c>
      <c r="B597" s="2">
        <v>45027.61707175926</v>
      </c>
      <c r="C597" s="1" t="s">
        <v>1</v>
      </c>
      <c r="D597" s="1">
        <v>-88.06</v>
      </c>
      <c r="E597" s="1">
        <f t="shared" si="1"/>
        <v>128.4530478</v>
      </c>
      <c r="F597" s="3">
        <f t="shared" si="2"/>
        <v>6.553726931</v>
      </c>
      <c r="G597" s="10">
        <v>0.06956482</v>
      </c>
      <c r="H597" s="1" t="s">
        <v>3</v>
      </c>
      <c r="I597" s="1">
        <v>-8.19</v>
      </c>
      <c r="J597" s="1">
        <f t="shared" si="3"/>
        <v>6.836984411</v>
      </c>
      <c r="K597" s="5">
        <f t="shared" si="4"/>
        <v>0.6976514706</v>
      </c>
      <c r="L597" s="11">
        <v>2.4122772</v>
      </c>
      <c r="M597" s="1" t="s">
        <v>5</v>
      </c>
      <c r="N597" s="1">
        <v>285.7</v>
      </c>
      <c r="O597" s="1">
        <f t="shared" si="5"/>
        <v>17.68619048</v>
      </c>
      <c r="P597" s="7">
        <f t="shared" si="6"/>
        <v>14.57653061</v>
      </c>
      <c r="Q597" s="7">
        <f t="shared" si="8"/>
        <v>0.5606357928</v>
      </c>
      <c r="R597" s="12">
        <v>9.680466</v>
      </c>
      <c r="S597" s="1" t="s">
        <v>7</v>
      </c>
      <c r="T597" s="1">
        <v>-64.0</v>
      </c>
      <c r="U597" s="1" t="s">
        <v>8</v>
      </c>
      <c r="V597" s="1">
        <v>-76.33</v>
      </c>
      <c r="W597" s="1" t="s">
        <v>9</v>
      </c>
      <c r="X597" s="1">
        <v>45.17</v>
      </c>
      <c r="Y597" s="1" t="s">
        <v>10</v>
      </c>
      <c r="Z597" s="1">
        <v>20.0</v>
      </c>
      <c r="AA597" s="1" t="s">
        <v>11</v>
      </c>
      <c r="AB597" s="1">
        <v>-34.0</v>
      </c>
      <c r="AC597" s="1" t="s">
        <v>12</v>
      </c>
      <c r="AD597" s="1">
        <v>-27.0</v>
      </c>
      <c r="AE597" s="9">
        <f t="shared" si="7"/>
        <v>89.63322456</v>
      </c>
    </row>
    <row r="598">
      <c r="A598" s="1" t="s">
        <v>0</v>
      </c>
      <c r="B598" s="2">
        <v>45027.61708333333</v>
      </c>
      <c r="C598" s="1" t="s">
        <v>1</v>
      </c>
      <c r="D598" s="1">
        <v>-103.42</v>
      </c>
      <c r="E598" s="1">
        <f t="shared" si="1"/>
        <v>150.8586669</v>
      </c>
      <c r="F598" s="3">
        <f t="shared" si="2"/>
        <v>7.69687076</v>
      </c>
      <c r="G598" s="10">
        <v>0.08392334</v>
      </c>
      <c r="H598" s="1" t="s">
        <v>3</v>
      </c>
      <c r="I598" s="1">
        <v>-14.34</v>
      </c>
      <c r="J598" s="1">
        <f t="shared" si="3"/>
        <v>11.97098369</v>
      </c>
      <c r="K598" s="5">
        <f t="shared" si="4"/>
        <v>1.221528948</v>
      </c>
      <c r="L598" s="11">
        <v>2.6301575</v>
      </c>
      <c r="M598" s="1" t="s">
        <v>5</v>
      </c>
      <c r="N598" s="1">
        <v>276.48</v>
      </c>
      <c r="O598" s="1">
        <f t="shared" si="5"/>
        <v>17.11542857</v>
      </c>
      <c r="P598" s="7">
        <f t="shared" si="6"/>
        <v>14.10612245</v>
      </c>
      <c r="Q598" s="7">
        <f t="shared" si="8"/>
        <v>0.5425431711</v>
      </c>
      <c r="R598" s="12">
        <v>9.615829</v>
      </c>
      <c r="S598" s="1" t="s">
        <v>7</v>
      </c>
      <c r="T598" s="1">
        <v>-60.67</v>
      </c>
      <c r="U598" s="1" t="s">
        <v>8</v>
      </c>
      <c r="V598" s="1">
        <v>-77.5</v>
      </c>
      <c r="W598" s="1" t="s">
        <v>9</v>
      </c>
      <c r="X598" s="1">
        <v>44.33</v>
      </c>
      <c r="Y598" s="1" t="s">
        <v>10</v>
      </c>
      <c r="Z598" s="1">
        <v>-9.0</v>
      </c>
      <c r="AA598" s="1" t="s">
        <v>11</v>
      </c>
      <c r="AB598" s="1">
        <v>-18.0</v>
      </c>
      <c r="AC598" s="1" t="s">
        <v>12</v>
      </c>
      <c r="AD598" s="1">
        <v>-35.0</v>
      </c>
      <c r="AE598" s="9">
        <f t="shared" si="7"/>
        <v>105.358031</v>
      </c>
    </row>
    <row r="599">
      <c r="A599" s="1" t="s">
        <v>0</v>
      </c>
      <c r="B599" s="2">
        <v>45027.61709490741</v>
      </c>
      <c r="C599" s="1" t="s">
        <v>1</v>
      </c>
      <c r="D599" s="1">
        <v>8.19</v>
      </c>
      <c r="E599" s="1">
        <f t="shared" si="1"/>
        <v>-11.9467461</v>
      </c>
      <c r="F599" s="3">
        <f t="shared" si="2"/>
        <v>-0.6095278624</v>
      </c>
      <c r="G599" s="10">
        <v>0.12463379</v>
      </c>
      <c r="H599" s="1" t="s">
        <v>3</v>
      </c>
      <c r="I599" s="1">
        <v>-18.43</v>
      </c>
      <c r="J599" s="1">
        <f t="shared" si="3"/>
        <v>15.38530192</v>
      </c>
      <c r="K599" s="5">
        <f t="shared" si="4"/>
        <v>1.569928767</v>
      </c>
      <c r="L599" s="11">
        <v>2.754654</v>
      </c>
      <c r="M599" s="1" t="s">
        <v>5</v>
      </c>
      <c r="N599" s="1">
        <v>242.69</v>
      </c>
      <c r="O599" s="1">
        <f t="shared" si="5"/>
        <v>15.02366667</v>
      </c>
      <c r="P599" s="7">
        <f t="shared" si="6"/>
        <v>12.38214286</v>
      </c>
      <c r="Q599" s="7">
        <f t="shared" si="8"/>
        <v>0.4762362637</v>
      </c>
      <c r="R599" s="12">
        <v>9.603851</v>
      </c>
      <c r="S599" s="1" t="s">
        <v>7</v>
      </c>
      <c r="T599" s="1">
        <v>-59.5</v>
      </c>
      <c r="U599" s="1" t="s">
        <v>8</v>
      </c>
      <c r="V599" s="1">
        <v>-79.17</v>
      </c>
      <c r="W599" s="1" t="s">
        <v>9</v>
      </c>
      <c r="X599" s="1">
        <v>42.67</v>
      </c>
      <c r="Y599" s="1" t="s">
        <v>10</v>
      </c>
      <c r="Z599" s="1">
        <v>6.0</v>
      </c>
      <c r="AA599" s="1" t="s">
        <v>11</v>
      </c>
      <c r="AB599" s="1">
        <v>-18.0</v>
      </c>
      <c r="AC599" s="1" t="s">
        <v>12</v>
      </c>
      <c r="AD599" s="1">
        <v>-33.0</v>
      </c>
      <c r="AE599" s="9">
        <f t="shared" si="7"/>
        <v>23.66555433</v>
      </c>
    </row>
    <row r="600">
      <c r="A600" s="1" t="s">
        <v>0</v>
      </c>
      <c r="B600" s="2">
        <v>45027.617106481484</v>
      </c>
      <c r="C600" s="1" t="s">
        <v>1</v>
      </c>
      <c r="D600" s="1">
        <v>61.44</v>
      </c>
      <c r="E600" s="1">
        <f t="shared" si="1"/>
        <v>-89.62247626</v>
      </c>
      <c r="F600" s="3">
        <f t="shared" si="2"/>
        <v>-4.572575319</v>
      </c>
      <c r="G600" s="10">
        <v>0.08392334</v>
      </c>
      <c r="H600" s="1" t="s">
        <v>3</v>
      </c>
      <c r="I600" s="1">
        <v>-11.26</v>
      </c>
      <c r="J600" s="1">
        <f t="shared" si="3"/>
        <v>9.39981007</v>
      </c>
      <c r="K600" s="5">
        <f t="shared" si="4"/>
        <v>0.9591642928</v>
      </c>
      <c r="L600" s="11">
        <v>2.8839417</v>
      </c>
      <c r="M600" s="1" t="s">
        <v>5</v>
      </c>
      <c r="N600" s="1">
        <v>214.02</v>
      </c>
      <c r="O600" s="1">
        <f t="shared" si="5"/>
        <v>13.24885714</v>
      </c>
      <c r="P600" s="7">
        <f t="shared" si="6"/>
        <v>10.91938776</v>
      </c>
      <c r="Q600" s="7">
        <f t="shared" si="8"/>
        <v>0.4199764521</v>
      </c>
      <c r="R600" s="12">
        <v>9.625397</v>
      </c>
      <c r="S600" s="1" t="s">
        <v>7</v>
      </c>
      <c r="T600" s="1">
        <v>-57.83</v>
      </c>
      <c r="U600" s="1" t="s">
        <v>8</v>
      </c>
      <c r="V600" s="1">
        <v>-80.67</v>
      </c>
      <c r="W600" s="1" t="s">
        <v>9</v>
      </c>
      <c r="X600" s="1">
        <v>41.33</v>
      </c>
      <c r="Y600" s="1" t="s">
        <v>10</v>
      </c>
      <c r="Z600" s="1">
        <v>-17.0</v>
      </c>
      <c r="AA600" s="1" t="s">
        <v>11</v>
      </c>
      <c r="AB600" s="1">
        <v>87.0</v>
      </c>
      <c r="AC600" s="1" t="s">
        <v>12</v>
      </c>
      <c r="AD600" s="1">
        <v>-29.0</v>
      </c>
      <c r="AE600" s="9">
        <f t="shared" si="7"/>
        <v>63.41052144</v>
      </c>
    </row>
    <row r="601">
      <c r="A601" s="1" t="s">
        <v>0</v>
      </c>
      <c r="B601" s="2">
        <v>45027.617118055554</v>
      </c>
      <c r="C601" s="1" t="s">
        <v>1</v>
      </c>
      <c r="D601" s="1">
        <v>-84.99</v>
      </c>
      <c r="E601" s="1">
        <f t="shared" si="1"/>
        <v>123.9748414</v>
      </c>
      <c r="F601" s="3">
        <f t="shared" si="2"/>
        <v>6.325247012</v>
      </c>
      <c r="G601" s="10">
        <v>0.0599823</v>
      </c>
      <c r="H601" s="1" t="s">
        <v>3</v>
      </c>
      <c r="I601" s="1">
        <v>-4.1</v>
      </c>
      <c r="J601" s="1">
        <f t="shared" si="3"/>
        <v>3.422666189</v>
      </c>
      <c r="K601" s="5">
        <f t="shared" si="4"/>
        <v>0.3492516519</v>
      </c>
      <c r="L601" s="11">
        <v>2.960556</v>
      </c>
      <c r="M601" s="1" t="s">
        <v>5</v>
      </c>
      <c r="N601" s="1">
        <v>265.22</v>
      </c>
      <c r="O601" s="1">
        <f t="shared" si="5"/>
        <v>16.41838095</v>
      </c>
      <c r="P601" s="7">
        <f t="shared" si="6"/>
        <v>13.53163265</v>
      </c>
      <c r="Q601" s="7">
        <f t="shared" si="8"/>
        <v>0.5204474097</v>
      </c>
      <c r="R601" s="12">
        <v>9.627792</v>
      </c>
      <c r="S601" s="1" t="s">
        <v>7</v>
      </c>
      <c r="T601" s="1">
        <v>-49.67</v>
      </c>
      <c r="U601" s="1" t="s">
        <v>8</v>
      </c>
      <c r="V601" s="1">
        <v>-82.83</v>
      </c>
      <c r="W601" s="1" t="s">
        <v>9</v>
      </c>
      <c r="X601" s="1">
        <v>35.17</v>
      </c>
      <c r="Y601" s="1" t="s">
        <v>10</v>
      </c>
      <c r="Z601" s="1">
        <v>-4.0</v>
      </c>
      <c r="AA601" s="1" t="s">
        <v>11</v>
      </c>
      <c r="AB601" s="1">
        <v>-26.0</v>
      </c>
      <c r="AC601" s="1" t="s">
        <v>12</v>
      </c>
      <c r="AD601" s="1">
        <v>26.0</v>
      </c>
      <c r="AE601" s="9">
        <f t="shared" si="7"/>
        <v>86.15808251</v>
      </c>
    </row>
    <row r="602">
      <c r="A602" s="1" t="s">
        <v>0</v>
      </c>
      <c r="B602" s="2">
        <v>45027.61712962963</v>
      </c>
      <c r="C602" s="1" t="s">
        <v>1</v>
      </c>
      <c r="D602" s="1">
        <v>-8.19</v>
      </c>
      <c r="E602" s="1">
        <f t="shared" si="1"/>
        <v>11.9467461</v>
      </c>
      <c r="F602" s="3">
        <f t="shared" si="2"/>
        <v>0.6095278624</v>
      </c>
      <c r="G602" s="10">
        <v>0.10787964</v>
      </c>
      <c r="H602" s="1" t="s">
        <v>3</v>
      </c>
      <c r="I602" s="1">
        <v>-21.5</v>
      </c>
      <c r="J602" s="1">
        <f t="shared" si="3"/>
        <v>17.94812758</v>
      </c>
      <c r="K602" s="5">
        <f t="shared" si="4"/>
        <v>1.831441589</v>
      </c>
      <c r="L602" s="11">
        <v>3.0371704</v>
      </c>
      <c r="M602" s="1" t="s">
        <v>5</v>
      </c>
      <c r="N602" s="1">
        <v>241.66</v>
      </c>
      <c r="O602" s="1">
        <f t="shared" si="5"/>
        <v>14.95990476</v>
      </c>
      <c r="P602" s="7">
        <f t="shared" si="6"/>
        <v>12.32959184</v>
      </c>
      <c r="Q602" s="7">
        <f t="shared" si="8"/>
        <v>0.4742150706</v>
      </c>
      <c r="R602" s="12">
        <v>9.59906</v>
      </c>
      <c r="S602" s="1" t="s">
        <v>7</v>
      </c>
      <c r="T602" s="1">
        <v>-62.0</v>
      </c>
      <c r="U602" s="1" t="s">
        <v>8</v>
      </c>
      <c r="V602" s="1">
        <v>-82.17</v>
      </c>
      <c r="W602" s="1" t="s">
        <v>9</v>
      </c>
      <c r="X602" s="1">
        <v>37.5</v>
      </c>
      <c r="Y602" s="1" t="s">
        <v>10</v>
      </c>
      <c r="Z602" s="1">
        <v>-32.0</v>
      </c>
      <c r="AA602" s="1" t="s">
        <v>11</v>
      </c>
      <c r="AB602" s="1">
        <v>-77.0</v>
      </c>
      <c r="AC602" s="1" t="s">
        <v>12</v>
      </c>
      <c r="AD602" s="1">
        <v>40.0</v>
      </c>
      <c r="AE602" s="9">
        <f t="shared" si="7"/>
        <v>26.10258483</v>
      </c>
    </row>
    <row r="603">
      <c r="A603" s="1" t="s">
        <v>0</v>
      </c>
      <c r="B603" s="2">
        <v>45027.6171412037</v>
      </c>
      <c r="C603" s="1" t="s">
        <v>1</v>
      </c>
      <c r="D603" s="1">
        <v>70.66</v>
      </c>
      <c r="E603" s="1">
        <f t="shared" si="1"/>
        <v>-103.0716825</v>
      </c>
      <c r="F603" s="3">
        <f t="shared" si="2"/>
        <v>-5.258759311</v>
      </c>
      <c r="G603" s="10">
        <v>0.10308838</v>
      </c>
      <c r="H603" s="1" t="s">
        <v>3</v>
      </c>
      <c r="I603" s="1">
        <v>-31.74</v>
      </c>
      <c r="J603" s="1">
        <f t="shared" si="3"/>
        <v>26.49644508</v>
      </c>
      <c r="K603" s="5">
        <f t="shared" si="4"/>
        <v>2.703718886</v>
      </c>
      <c r="L603" s="11">
        <v>3.0539246</v>
      </c>
      <c r="M603" s="1" t="s">
        <v>5</v>
      </c>
      <c r="N603" s="1">
        <v>180.22</v>
      </c>
      <c r="O603" s="1">
        <f t="shared" si="5"/>
        <v>11.15647619</v>
      </c>
      <c r="P603" s="7">
        <f t="shared" si="6"/>
        <v>9.194897959</v>
      </c>
      <c r="Q603" s="7">
        <f t="shared" si="8"/>
        <v>0.3536499215</v>
      </c>
      <c r="R603" s="12">
        <v>9.613434</v>
      </c>
      <c r="S603" s="1" t="s">
        <v>7</v>
      </c>
      <c r="T603" s="1">
        <v>-61.67</v>
      </c>
      <c r="U603" s="1" t="s">
        <v>8</v>
      </c>
      <c r="V603" s="1">
        <v>-79.67</v>
      </c>
      <c r="W603" s="1" t="s">
        <v>9</v>
      </c>
      <c r="X603" s="1">
        <v>41.0</v>
      </c>
      <c r="Y603" s="1" t="s">
        <v>10</v>
      </c>
      <c r="Z603" s="1">
        <v>-35.0</v>
      </c>
      <c r="AA603" s="1" t="s">
        <v>11</v>
      </c>
      <c r="AB603" s="1">
        <v>-18.0</v>
      </c>
      <c r="AC603" s="1" t="s">
        <v>12</v>
      </c>
      <c r="AD603" s="1">
        <v>-17.0</v>
      </c>
      <c r="AE603" s="9">
        <f t="shared" si="7"/>
        <v>78.00518796</v>
      </c>
    </row>
    <row r="604">
      <c r="A604" s="1" t="s">
        <v>0</v>
      </c>
      <c r="B604" s="2">
        <v>45027.61715277778</v>
      </c>
      <c r="C604" s="1" t="s">
        <v>1</v>
      </c>
      <c r="D604" s="1">
        <v>-6.14</v>
      </c>
      <c r="E604" s="1">
        <f t="shared" si="1"/>
        <v>8.956412829</v>
      </c>
      <c r="F604" s="3">
        <f t="shared" si="2"/>
        <v>0.4569598382</v>
      </c>
      <c r="G604" s="10">
        <v>0.03364563</v>
      </c>
      <c r="H604" s="1" t="s">
        <v>3</v>
      </c>
      <c r="I604" s="1">
        <v>-16.38</v>
      </c>
      <c r="J604" s="1">
        <f t="shared" si="3"/>
        <v>13.67396882</v>
      </c>
      <c r="K604" s="5">
        <f t="shared" si="4"/>
        <v>1.395302941</v>
      </c>
      <c r="L604" s="11">
        <v>2.991684</v>
      </c>
      <c r="M604" s="1" t="s">
        <v>5</v>
      </c>
      <c r="N604" s="1">
        <v>194.56</v>
      </c>
      <c r="O604" s="1">
        <f t="shared" si="5"/>
        <v>12.04419048</v>
      </c>
      <c r="P604" s="7">
        <f t="shared" si="6"/>
        <v>9.926530612</v>
      </c>
      <c r="Q604" s="7">
        <f t="shared" si="8"/>
        <v>0.3817896389</v>
      </c>
      <c r="R604" s="12">
        <v>9.740326</v>
      </c>
      <c r="S604" s="1" t="s">
        <v>7</v>
      </c>
      <c r="T604" s="1">
        <v>-62.33</v>
      </c>
      <c r="U604" s="1" t="s">
        <v>8</v>
      </c>
      <c r="V604" s="1">
        <v>-80.17</v>
      </c>
      <c r="W604" s="1" t="s">
        <v>9</v>
      </c>
      <c r="X604" s="1">
        <v>39.17</v>
      </c>
      <c r="Y604" s="1" t="s">
        <v>10</v>
      </c>
      <c r="Z604" s="1">
        <v>-7.0</v>
      </c>
      <c r="AA604" s="1" t="s">
        <v>11</v>
      </c>
      <c r="AB604" s="1">
        <v>-1.0</v>
      </c>
      <c r="AC604" s="1" t="s">
        <v>12</v>
      </c>
      <c r="AD604" s="1">
        <v>54.0</v>
      </c>
      <c r="AE604" s="9">
        <f t="shared" si="7"/>
        <v>20.11318001</v>
      </c>
    </row>
    <row r="605">
      <c r="A605" s="1" t="s">
        <v>0</v>
      </c>
      <c r="B605" s="2">
        <v>45027.617164351854</v>
      </c>
      <c r="C605" s="1" t="s">
        <v>1</v>
      </c>
      <c r="D605" s="1">
        <v>-39.94</v>
      </c>
      <c r="E605" s="1">
        <f t="shared" si="1"/>
        <v>58.26044436</v>
      </c>
      <c r="F605" s="3">
        <f t="shared" si="2"/>
        <v>2.972471651</v>
      </c>
      <c r="G605" s="10">
        <v>-0.04057312</v>
      </c>
      <c r="H605" s="1" t="s">
        <v>3</v>
      </c>
      <c r="I605" s="1">
        <v>-2.05</v>
      </c>
      <c r="J605" s="1">
        <f t="shared" si="3"/>
        <v>1.711333094</v>
      </c>
      <c r="K605" s="5">
        <f t="shared" si="4"/>
        <v>0.174625826</v>
      </c>
      <c r="L605" s="11">
        <v>2.766632</v>
      </c>
      <c r="M605" s="1" t="s">
        <v>5</v>
      </c>
      <c r="N605" s="1">
        <v>224.26</v>
      </c>
      <c r="O605" s="1">
        <f t="shared" si="5"/>
        <v>13.8827619</v>
      </c>
      <c r="P605" s="7">
        <f t="shared" si="6"/>
        <v>11.44183673</v>
      </c>
      <c r="Q605" s="7">
        <f t="shared" si="8"/>
        <v>0.4400706436</v>
      </c>
      <c r="R605" s="12">
        <v>9.876801</v>
      </c>
      <c r="S605" s="1" t="s">
        <v>7</v>
      </c>
      <c r="T605" s="1">
        <v>-64.67</v>
      </c>
      <c r="U605" s="1" t="s">
        <v>8</v>
      </c>
      <c r="V605" s="1">
        <v>-75.0</v>
      </c>
      <c r="W605" s="1" t="s">
        <v>9</v>
      </c>
      <c r="X605" s="1">
        <v>39.17</v>
      </c>
      <c r="Y605" s="1" t="s">
        <v>10</v>
      </c>
      <c r="Z605" s="1">
        <v>137.0</v>
      </c>
      <c r="AA605" s="1" t="s">
        <v>11</v>
      </c>
      <c r="AB605" s="1">
        <v>83.0</v>
      </c>
      <c r="AC605" s="1" t="s">
        <v>12</v>
      </c>
      <c r="AD605" s="1">
        <v>54.0</v>
      </c>
      <c r="AE605" s="9">
        <f t="shared" si="7"/>
        <v>41.59713605</v>
      </c>
    </row>
    <row r="606">
      <c r="A606" s="1" t="s">
        <v>0</v>
      </c>
      <c r="B606" s="2">
        <v>45027.61717592592</v>
      </c>
      <c r="C606" s="1" t="s">
        <v>1</v>
      </c>
      <c r="D606" s="1">
        <v>-31.74</v>
      </c>
      <c r="E606" s="1">
        <f t="shared" si="1"/>
        <v>46.29911127</v>
      </c>
      <c r="F606" s="3">
        <f t="shared" si="2"/>
        <v>2.362199555</v>
      </c>
      <c r="G606" s="10">
        <v>-0.07168579</v>
      </c>
      <c r="H606" s="1" t="s">
        <v>3</v>
      </c>
      <c r="I606" s="1">
        <v>-15.36</v>
      </c>
      <c r="J606" s="1">
        <f t="shared" si="3"/>
        <v>12.82247626</v>
      </c>
      <c r="K606" s="5">
        <f t="shared" si="4"/>
        <v>1.308415945</v>
      </c>
      <c r="L606" s="11">
        <v>2.56073</v>
      </c>
      <c r="M606" s="1" t="s">
        <v>5</v>
      </c>
      <c r="N606" s="1">
        <v>234.5</v>
      </c>
      <c r="O606" s="1">
        <f t="shared" si="5"/>
        <v>14.51666667</v>
      </c>
      <c r="P606" s="7">
        <f t="shared" si="6"/>
        <v>11.96428571</v>
      </c>
      <c r="Q606" s="7">
        <f t="shared" si="8"/>
        <v>0.4601648352</v>
      </c>
      <c r="R606" s="12">
        <v>9.948624</v>
      </c>
      <c r="S606" s="1" t="s">
        <v>7</v>
      </c>
      <c r="T606" s="1">
        <v>-67.17</v>
      </c>
      <c r="U606" s="1" t="s">
        <v>8</v>
      </c>
      <c r="V606" s="1">
        <v>-72.83</v>
      </c>
      <c r="W606" s="1" t="s">
        <v>9</v>
      </c>
      <c r="X606" s="1">
        <v>41.83</v>
      </c>
      <c r="Y606" s="1" t="s">
        <v>10</v>
      </c>
      <c r="Z606" s="1">
        <v>1.0</v>
      </c>
      <c r="AA606" s="1" t="s">
        <v>11</v>
      </c>
      <c r="AB606" s="1">
        <v>14.0</v>
      </c>
      <c r="AC606" s="1" t="s">
        <v>12</v>
      </c>
      <c r="AD606" s="1">
        <v>15.0</v>
      </c>
      <c r="AE606" s="9">
        <f t="shared" si="7"/>
        <v>37.23575342</v>
      </c>
    </row>
    <row r="607">
      <c r="A607" s="1" t="s">
        <v>0</v>
      </c>
      <c r="B607" s="2">
        <v>45027.6171875</v>
      </c>
      <c r="C607" s="1" t="s">
        <v>1</v>
      </c>
      <c r="D607" s="1">
        <v>-74.75</v>
      </c>
      <c r="E607" s="1">
        <f t="shared" si="1"/>
        <v>109.037762</v>
      </c>
      <c r="F607" s="3">
        <f t="shared" si="2"/>
        <v>5.563151125</v>
      </c>
      <c r="G607" s="10">
        <v>-0.10281372</v>
      </c>
      <c r="H607" s="1" t="s">
        <v>3</v>
      </c>
      <c r="I607" s="1">
        <v>-13.31</v>
      </c>
      <c r="J607" s="1">
        <f t="shared" si="3"/>
        <v>11.11114316</v>
      </c>
      <c r="K607" s="5">
        <f t="shared" si="4"/>
        <v>1.133790119</v>
      </c>
      <c r="L607" s="11">
        <v>2.3619995</v>
      </c>
      <c r="M607" s="1" t="s">
        <v>5</v>
      </c>
      <c r="N607" s="1">
        <v>231.42</v>
      </c>
      <c r="O607" s="1">
        <f t="shared" si="5"/>
        <v>14.326</v>
      </c>
      <c r="P607" s="7">
        <f t="shared" si="6"/>
        <v>11.80714286</v>
      </c>
      <c r="Q607" s="7">
        <f t="shared" si="8"/>
        <v>0.4541208791</v>
      </c>
      <c r="R607" s="12">
        <v>10.001297</v>
      </c>
      <c r="S607" s="1" t="s">
        <v>7</v>
      </c>
      <c r="T607" s="1">
        <v>-66.17</v>
      </c>
      <c r="U607" s="1" t="s">
        <v>8</v>
      </c>
      <c r="V607" s="1">
        <v>-72.17</v>
      </c>
      <c r="W607" s="1" t="s">
        <v>9</v>
      </c>
      <c r="X607" s="1">
        <v>40.83</v>
      </c>
      <c r="Y607" s="1" t="s">
        <v>10</v>
      </c>
      <c r="Z607" s="1">
        <v>10.0</v>
      </c>
      <c r="AA607" s="1" t="s">
        <v>11</v>
      </c>
      <c r="AB607" s="1">
        <v>-30.0</v>
      </c>
      <c r="AC607" s="1" t="s">
        <v>12</v>
      </c>
      <c r="AD607" s="1">
        <v>25.0</v>
      </c>
      <c r="AE607" s="9">
        <f t="shared" si="7"/>
        <v>76.83831871</v>
      </c>
    </row>
    <row r="608">
      <c r="A608" s="1" t="s">
        <v>0</v>
      </c>
      <c r="B608" s="2">
        <v>45027.61719907408</v>
      </c>
      <c r="C608" s="1" t="s">
        <v>1</v>
      </c>
      <c r="D608" s="1">
        <v>-35.84</v>
      </c>
      <c r="E608" s="1">
        <f t="shared" si="1"/>
        <v>52.27977782</v>
      </c>
      <c r="F608" s="3">
        <f t="shared" si="2"/>
        <v>2.667335603</v>
      </c>
      <c r="G608" s="10">
        <v>-0.20097351</v>
      </c>
      <c r="H608" s="1" t="s">
        <v>3</v>
      </c>
      <c r="I608" s="1">
        <v>-26.62</v>
      </c>
      <c r="J608" s="1">
        <f t="shared" si="3"/>
        <v>22.22228633</v>
      </c>
      <c r="K608" s="5">
        <f t="shared" si="4"/>
        <v>2.267580238</v>
      </c>
      <c r="L608" s="11">
        <v>2.1177979</v>
      </c>
      <c r="M608" s="1" t="s">
        <v>5</v>
      </c>
      <c r="N608" s="1">
        <v>248.83</v>
      </c>
      <c r="O608" s="1">
        <f t="shared" si="5"/>
        <v>15.4037619</v>
      </c>
      <c r="P608" s="7">
        <f t="shared" si="6"/>
        <v>12.69540816</v>
      </c>
      <c r="Q608" s="7">
        <f t="shared" si="8"/>
        <v>0.4882849294</v>
      </c>
      <c r="R608" s="12">
        <v>10.075516</v>
      </c>
      <c r="S608" s="1" t="s">
        <v>7</v>
      </c>
      <c r="T608" s="1">
        <v>-67.17</v>
      </c>
      <c r="U608" s="1" t="s">
        <v>8</v>
      </c>
      <c r="V608" s="1">
        <v>-71.0</v>
      </c>
      <c r="W608" s="1" t="s">
        <v>9</v>
      </c>
      <c r="X608" s="1">
        <v>41.5</v>
      </c>
      <c r="Y608" s="1" t="s">
        <v>10</v>
      </c>
      <c r="Z608" s="1">
        <v>4.0</v>
      </c>
      <c r="AA608" s="1" t="s">
        <v>11</v>
      </c>
      <c r="AB608" s="1">
        <v>-18.0</v>
      </c>
      <c r="AC608" s="1" t="s">
        <v>12</v>
      </c>
      <c r="AD608" s="1">
        <v>-44.0</v>
      </c>
      <c r="AE608" s="9">
        <f t="shared" si="7"/>
        <v>46.41447391</v>
      </c>
    </row>
    <row r="609">
      <c r="A609" s="1" t="s">
        <v>0</v>
      </c>
      <c r="B609" s="2">
        <v>45027.617210648146</v>
      </c>
      <c r="C609" s="1" t="s">
        <v>1</v>
      </c>
      <c r="D609" s="1">
        <v>63.49</v>
      </c>
      <c r="E609" s="1">
        <f t="shared" si="1"/>
        <v>-92.61280953</v>
      </c>
      <c r="F609" s="3">
        <f t="shared" si="2"/>
        <v>-4.725143343</v>
      </c>
      <c r="G609" s="10">
        <v>-0.29196167</v>
      </c>
      <c r="H609" s="1" t="s">
        <v>3</v>
      </c>
      <c r="I609" s="1">
        <v>0.0</v>
      </c>
      <c r="J609" s="1">
        <f t="shared" si="3"/>
        <v>0</v>
      </c>
      <c r="K609" s="5">
        <f t="shared" si="4"/>
        <v>0</v>
      </c>
      <c r="L609" s="11">
        <v>1.9118958</v>
      </c>
      <c r="M609" s="1" t="s">
        <v>5</v>
      </c>
      <c r="N609" s="1">
        <v>165.89</v>
      </c>
      <c r="O609" s="1">
        <f t="shared" si="5"/>
        <v>10.26938095</v>
      </c>
      <c r="P609" s="7">
        <f t="shared" si="6"/>
        <v>8.46377551</v>
      </c>
      <c r="Q609" s="7">
        <f t="shared" si="8"/>
        <v>0.3255298273</v>
      </c>
      <c r="R609" s="12">
        <v>10.197617</v>
      </c>
      <c r="S609" s="1" t="s">
        <v>7</v>
      </c>
      <c r="T609" s="1">
        <v>-62.33</v>
      </c>
      <c r="U609" s="1" t="s">
        <v>8</v>
      </c>
      <c r="V609" s="1">
        <v>-73.33</v>
      </c>
      <c r="W609" s="1" t="s">
        <v>9</v>
      </c>
      <c r="X609" s="1">
        <v>44.5</v>
      </c>
      <c r="Y609" s="1" t="s">
        <v>10</v>
      </c>
      <c r="Z609" s="1">
        <v>3.0</v>
      </c>
      <c r="AA609" s="1" t="s">
        <v>11</v>
      </c>
      <c r="AB609" s="1">
        <v>-590.0</v>
      </c>
      <c r="AC609" s="1" t="s">
        <v>12</v>
      </c>
      <c r="AD609" s="1">
        <v>-141.0</v>
      </c>
      <c r="AE609" s="9">
        <f t="shared" si="7"/>
        <v>64.05166349</v>
      </c>
    </row>
    <row r="610">
      <c r="A610" s="1" t="s">
        <v>0</v>
      </c>
      <c r="B610" s="2">
        <v>45027.61722222222</v>
      </c>
      <c r="C610" s="1" t="s">
        <v>1</v>
      </c>
      <c r="D610" s="1">
        <v>16.38</v>
      </c>
      <c r="E610" s="1">
        <f t="shared" si="1"/>
        <v>-23.89349221</v>
      </c>
      <c r="F610" s="3">
        <f t="shared" si="2"/>
        <v>-1.219055725</v>
      </c>
      <c r="G610" s="10">
        <v>-0.36857605</v>
      </c>
      <c r="H610" s="1" t="s">
        <v>3</v>
      </c>
      <c r="I610" s="1">
        <v>30.72</v>
      </c>
      <c r="J610" s="1">
        <f t="shared" si="3"/>
        <v>-25.64495252</v>
      </c>
      <c r="K610" s="5">
        <f t="shared" si="4"/>
        <v>-2.61683189</v>
      </c>
      <c r="L610" s="11">
        <v>1.6940155</v>
      </c>
      <c r="M610" s="1" t="s">
        <v>5</v>
      </c>
      <c r="N610" s="1">
        <v>186.37</v>
      </c>
      <c r="O610" s="1">
        <f t="shared" si="5"/>
        <v>11.53719048</v>
      </c>
      <c r="P610" s="7">
        <f t="shared" si="6"/>
        <v>9.508673469</v>
      </c>
      <c r="Q610" s="7">
        <f t="shared" si="8"/>
        <v>0.3657182104</v>
      </c>
      <c r="R610" s="12">
        <v>10.286209</v>
      </c>
      <c r="S610" s="1" t="s">
        <v>7</v>
      </c>
      <c r="T610" s="1">
        <v>-65.67</v>
      </c>
      <c r="U610" s="1" t="s">
        <v>8</v>
      </c>
      <c r="V610" s="1">
        <v>-72.83</v>
      </c>
      <c r="W610" s="1" t="s">
        <v>9</v>
      </c>
      <c r="X610" s="1">
        <v>46.33</v>
      </c>
      <c r="Y610" s="1" t="s">
        <v>10</v>
      </c>
      <c r="Z610" s="1">
        <v>-477.0</v>
      </c>
      <c r="AA610" s="1" t="s">
        <v>11</v>
      </c>
      <c r="AB610" s="1">
        <v>569.0</v>
      </c>
      <c r="AC610" s="1" t="s">
        <v>12</v>
      </c>
      <c r="AD610" s="1">
        <v>217.0</v>
      </c>
      <c r="AE610" s="9">
        <f t="shared" si="7"/>
        <v>36.08930134</v>
      </c>
    </row>
    <row r="611">
      <c r="A611" s="1" t="s">
        <v>0</v>
      </c>
      <c r="B611" s="2">
        <v>45027.6172337963</v>
      </c>
      <c r="C611" s="1" t="s">
        <v>1</v>
      </c>
      <c r="D611" s="1">
        <v>4.1</v>
      </c>
      <c r="E611" s="1">
        <f t="shared" si="1"/>
        <v>-5.980666547</v>
      </c>
      <c r="F611" s="3">
        <f t="shared" si="2"/>
        <v>-0.3051360483</v>
      </c>
      <c r="G611" s="10">
        <v>-0.3637848</v>
      </c>
      <c r="H611" s="1" t="s">
        <v>3</v>
      </c>
      <c r="I611" s="1">
        <v>-2.05</v>
      </c>
      <c r="J611" s="1">
        <f t="shared" si="3"/>
        <v>1.711333094</v>
      </c>
      <c r="K611" s="5">
        <f t="shared" si="4"/>
        <v>0.174625826</v>
      </c>
      <c r="L611" s="11">
        <v>1.6437378</v>
      </c>
      <c r="M611" s="1" t="s">
        <v>5</v>
      </c>
      <c r="N611" s="1">
        <v>276.48</v>
      </c>
      <c r="O611" s="1">
        <f t="shared" si="5"/>
        <v>17.11542857</v>
      </c>
      <c r="P611" s="7">
        <f t="shared" si="6"/>
        <v>14.10612245</v>
      </c>
      <c r="Q611" s="7">
        <f t="shared" si="8"/>
        <v>0.5425431711</v>
      </c>
      <c r="R611" s="12">
        <v>10.360428</v>
      </c>
      <c r="S611" s="1" t="s">
        <v>7</v>
      </c>
      <c r="T611" s="1">
        <v>-66.67</v>
      </c>
      <c r="U611" s="1" t="s">
        <v>8</v>
      </c>
      <c r="V611" s="1">
        <v>-74.67</v>
      </c>
      <c r="W611" s="1" t="s">
        <v>9</v>
      </c>
      <c r="X611" s="1">
        <v>41.0</v>
      </c>
      <c r="Y611" s="1" t="s">
        <v>10</v>
      </c>
      <c r="Z611" s="1">
        <v>-48.0</v>
      </c>
      <c r="AA611" s="1" t="s">
        <v>11</v>
      </c>
      <c r="AB611" s="1">
        <v>171.0</v>
      </c>
      <c r="AC611" s="1" t="s">
        <v>12</v>
      </c>
      <c r="AD611" s="1">
        <v>62.0</v>
      </c>
      <c r="AE611" s="9">
        <f t="shared" si="7"/>
        <v>14.83223485</v>
      </c>
    </row>
    <row r="612">
      <c r="A612" s="1" t="s">
        <v>0</v>
      </c>
      <c r="B612" s="2">
        <v>45027.61724537037</v>
      </c>
      <c r="C612" s="1" t="s">
        <v>1</v>
      </c>
      <c r="D612" s="1">
        <v>50.18</v>
      </c>
      <c r="E612" s="1">
        <f t="shared" si="1"/>
        <v>-73.19752374</v>
      </c>
      <c r="F612" s="3">
        <f t="shared" si="2"/>
        <v>-3.734567538</v>
      </c>
      <c r="G612" s="10">
        <v>-0.3781433</v>
      </c>
      <c r="H612" s="1" t="s">
        <v>3</v>
      </c>
      <c r="I612" s="1">
        <v>-22.53</v>
      </c>
      <c r="J612" s="1">
        <f t="shared" si="3"/>
        <v>18.80796811</v>
      </c>
      <c r="K612" s="5">
        <f t="shared" si="4"/>
        <v>1.919180419</v>
      </c>
      <c r="L612" s="11">
        <v>1.6748657</v>
      </c>
      <c r="M612" s="1" t="s">
        <v>5</v>
      </c>
      <c r="N612" s="1">
        <v>221.18</v>
      </c>
      <c r="O612" s="1">
        <f t="shared" si="5"/>
        <v>13.69209524</v>
      </c>
      <c r="P612" s="7">
        <f t="shared" si="6"/>
        <v>11.28469388</v>
      </c>
      <c r="Q612" s="7">
        <f t="shared" si="8"/>
        <v>0.4340266876</v>
      </c>
      <c r="R612" s="12">
        <v>10.326904</v>
      </c>
      <c r="S612" s="1" t="s">
        <v>7</v>
      </c>
      <c r="T612" s="1">
        <v>-67.83</v>
      </c>
      <c r="U612" s="1" t="s">
        <v>8</v>
      </c>
      <c r="V612" s="1">
        <v>-75.67</v>
      </c>
      <c r="W612" s="1" t="s">
        <v>9</v>
      </c>
      <c r="X612" s="1">
        <v>43.33</v>
      </c>
      <c r="Y612" s="1" t="s">
        <v>10</v>
      </c>
      <c r="Z612" s="1">
        <v>23.0</v>
      </c>
      <c r="AA612" s="1" t="s">
        <v>11</v>
      </c>
      <c r="AB612" s="1">
        <v>-169.0</v>
      </c>
      <c r="AC612" s="1" t="s">
        <v>12</v>
      </c>
      <c r="AD612" s="1">
        <v>-23.0</v>
      </c>
      <c r="AE612" s="9">
        <f t="shared" si="7"/>
        <v>56.15138125</v>
      </c>
    </row>
    <row r="613">
      <c r="A613" s="1" t="s">
        <v>0</v>
      </c>
      <c r="B613" s="2">
        <v>45027.617256944446</v>
      </c>
      <c r="C613" s="1" t="s">
        <v>1</v>
      </c>
      <c r="D613" s="1">
        <v>19.46</v>
      </c>
      <c r="E613" s="1">
        <f t="shared" si="1"/>
        <v>-28.38628561</v>
      </c>
      <c r="F613" s="3">
        <f t="shared" si="2"/>
        <v>-1.448279878</v>
      </c>
      <c r="G613" s="10">
        <v>-0.265625</v>
      </c>
      <c r="H613" s="1" t="s">
        <v>3</v>
      </c>
      <c r="I613" s="1">
        <v>-12.29</v>
      </c>
      <c r="J613" s="1">
        <f t="shared" si="3"/>
        <v>10.2596506</v>
      </c>
      <c r="K613" s="5">
        <f t="shared" si="4"/>
        <v>1.046903122</v>
      </c>
      <c r="L613" s="11">
        <v>1.8328857</v>
      </c>
      <c r="M613" s="1" t="s">
        <v>5</v>
      </c>
      <c r="N613" s="1">
        <v>250.88</v>
      </c>
      <c r="O613" s="1">
        <f t="shared" si="5"/>
        <v>15.53066667</v>
      </c>
      <c r="P613" s="7">
        <f t="shared" si="6"/>
        <v>12.8</v>
      </c>
      <c r="Q613" s="7">
        <f t="shared" si="8"/>
        <v>0.4923076923</v>
      </c>
      <c r="R613" s="12">
        <v>10.247894</v>
      </c>
      <c r="S613" s="1" t="s">
        <v>7</v>
      </c>
      <c r="T613" s="1">
        <v>-67.17</v>
      </c>
      <c r="U613" s="1" t="s">
        <v>8</v>
      </c>
      <c r="V613" s="1">
        <v>-75.67</v>
      </c>
      <c r="W613" s="1" t="s">
        <v>9</v>
      </c>
      <c r="X613" s="1">
        <v>36.5</v>
      </c>
      <c r="Y613" s="1" t="s">
        <v>10</v>
      </c>
      <c r="Z613" s="1">
        <v>-58.0</v>
      </c>
      <c r="AA613" s="1" t="s">
        <v>11</v>
      </c>
      <c r="AB613" s="1">
        <v>10.0</v>
      </c>
      <c r="AC613" s="1" t="s">
        <v>12</v>
      </c>
      <c r="AD613" s="1">
        <v>28.0</v>
      </c>
      <c r="AE613" s="9">
        <f t="shared" si="7"/>
        <v>26.33582541</v>
      </c>
    </row>
    <row r="614">
      <c r="A614" s="1" t="s">
        <v>0</v>
      </c>
      <c r="B614" s="2">
        <v>45027.617268518516</v>
      </c>
      <c r="C614" s="1" t="s">
        <v>1</v>
      </c>
      <c r="D614" s="1">
        <v>96.26</v>
      </c>
      <c r="E614" s="1">
        <f t="shared" si="1"/>
        <v>-140.4143809</v>
      </c>
      <c r="F614" s="3">
        <f t="shared" si="2"/>
        <v>-7.163999027</v>
      </c>
      <c r="G614" s="10">
        <v>-0.13394165</v>
      </c>
      <c r="H614" s="1" t="s">
        <v>3</v>
      </c>
      <c r="I614" s="1">
        <v>-26.62</v>
      </c>
      <c r="J614" s="1">
        <f t="shared" si="3"/>
        <v>22.22228633</v>
      </c>
      <c r="K614" s="5">
        <f t="shared" si="4"/>
        <v>2.267580238</v>
      </c>
      <c r="L614" s="11">
        <v>2.0771027</v>
      </c>
      <c r="M614" s="1" t="s">
        <v>5</v>
      </c>
      <c r="N614" s="1">
        <v>171.01</v>
      </c>
      <c r="O614" s="1">
        <f t="shared" si="5"/>
        <v>10.58633333</v>
      </c>
      <c r="P614" s="7">
        <f t="shared" si="6"/>
        <v>8.725</v>
      </c>
      <c r="Q614" s="7">
        <f t="shared" si="8"/>
        <v>0.3355769231</v>
      </c>
      <c r="R614" s="12">
        <v>10.17128</v>
      </c>
      <c r="S614" s="1" t="s">
        <v>7</v>
      </c>
      <c r="T614" s="1">
        <v>-65.0</v>
      </c>
      <c r="U614" s="1" t="s">
        <v>8</v>
      </c>
      <c r="V614" s="1">
        <v>-73.83</v>
      </c>
      <c r="W614" s="1" t="s">
        <v>9</v>
      </c>
      <c r="X614" s="1">
        <v>43.67</v>
      </c>
      <c r="Y614" s="1" t="s">
        <v>10</v>
      </c>
      <c r="Z614" s="1">
        <v>-80.0</v>
      </c>
      <c r="AA614" s="1" t="s">
        <v>11</v>
      </c>
      <c r="AB614" s="1">
        <v>-91.0</v>
      </c>
      <c r="AC614" s="1" t="s">
        <v>12</v>
      </c>
      <c r="AD614" s="1">
        <v>-33.0</v>
      </c>
      <c r="AE614" s="9">
        <f t="shared" si="7"/>
        <v>100.2533672</v>
      </c>
    </row>
    <row r="615">
      <c r="A615" s="1" t="s">
        <v>0</v>
      </c>
      <c r="B615" s="2">
        <v>45027.61728009259</v>
      </c>
      <c r="C615" s="1" t="s">
        <v>1</v>
      </c>
      <c r="D615" s="1">
        <v>-52.22</v>
      </c>
      <c r="E615" s="1">
        <f t="shared" si="1"/>
        <v>76.17327002</v>
      </c>
      <c r="F615" s="3">
        <f t="shared" si="2"/>
        <v>3.886391328</v>
      </c>
      <c r="G615" s="10">
        <v>-0.05732727</v>
      </c>
      <c r="H615" s="1" t="s">
        <v>3</v>
      </c>
      <c r="I615" s="1">
        <v>-20.48</v>
      </c>
      <c r="J615" s="1">
        <f t="shared" si="3"/>
        <v>17.09663501</v>
      </c>
      <c r="K615" s="5">
        <f t="shared" si="4"/>
        <v>1.744554593</v>
      </c>
      <c r="L615" s="11">
        <v>2.2806091</v>
      </c>
      <c r="M615" s="1" t="s">
        <v>5</v>
      </c>
      <c r="N615" s="1">
        <v>253.95</v>
      </c>
      <c r="O615" s="1">
        <f t="shared" si="5"/>
        <v>15.72071429</v>
      </c>
      <c r="P615" s="7">
        <f t="shared" si="6"/>
        <v>12.95663265</v>
      </c>
      <c r="Q615" s="7">
        <f t="shared" si="8"/>
        <v>0.4983320251</v>
      </c>
      <c r="R615" s="12">
        <v>10.075516</v>
      </c>
      <c r="S615" s="1" t="s">
        <v>7</v>
      </c>
      <c r="T615" s="1">
        <v>-68.5</v>
      </c>
      <c r="U615" s="1" t="s">
        <v>8</v>
      </c>
      <c r="V615" s="1">
        <v>-73.0</v>
      </c>
      <c r="W615" s="1" t="s">
        <v>9</v>
      </c>
      <c r="X615" s="1">
        <v>35.33</v>
      </c>
      <c r="Y615" s="1" t="s">
        <v>10</v>
      </c>
      <c r="Z615" s="1">
        <v>139.0</v>
      </c>
      <c r="AA615" s="1" t="s">
        <v>11</v>
      </c>
      <c r="AB615" s="1">
        <v>115.0</v>
      </c>
      <c r="AC615" s="1" t="s">
        <v>12</v>
      </c>
      <c r="AD615" s="1">
        <v>5.0</v>
      </c>
      <c r="AE615" s="9">
        <f t="shared" si="7"/>
        <v>57.56937667</v>
      </c>
    </row>
    <row r="616">
      <c r="A616" s="1" t="s">
        <v>0</v>
      </c>
      <c r="B616" s="2">
        <v>45027.61729166667</v>
      </c>
      <c r="C616" s="1" t="s">
        <v>1</v>
      </c>
      <c r="D616" s="1">
        <v>-3.07</v>
      </c>
      <c r="E616" s="1">
        <f t="shared" si="1"/>
        <v>4.478206415</v>
      </c>
      <c r="F616" s="3">
        <f t="shared" si="2"/>
        <v>0.2284799191</v>
      </c>
      <c r="G616" s="10">
        <v>0.02407837</v>
      </c>
      <c r="H616" s="1" t="s">
        <v>3</v>
      </c>
      <c r="I616" s="1">
        <v>-6.14</v>
      </c>
      <c r="J616" s="1">
        <f t="shared" si="3"/>
        <v>5.125651317</v>
      </c>
      <c r="K616" s="5">
        <f t="shared" si="4"/>
        <v>0.5230256446</v>
      </c>
      <c r="L616" s="11">
        <v>2.4481964</v>
      </c>
      <c r="M616" s="1" t="s">
        <v>5</v>
      </c>
      <c r="N616" s="1">
        <v>275.46</v>
      </c>
      <c r="O616" s="1">
        <f t="shared" si="5"/>
        <v>17.05228571</v>
      </c>
      <c r="P616" s="7">
        <f t="shared" si="6"/>
        <v>14.05408163</v>
      </c>
      <c r="Q616" s="7">
        <f t="shared" si="8"/>
        <v>0.5405416013</v>
      </c>
      <c r="R616" s="12">
        <v>10.010864</v>
      </c>
      <c r="S616" s="1" t="s">
        <v>7</v>
      </c>
      <c r="T616" s="1">
        <v>-64.33</v>
      </c>
      <c r="U616" s="1" t="s">
        <v>8</v>
      </c>
      <c r="V616" s="1">
        <v>-72.17</v>
      </c>
      <c r="W616" s="1" t="s">
        <v>9</v>
      </c>
      <c r="X616" s="1">
        <v>42.0</v>
      </c>
      <c r="Y616" s="1" t="s">
        <v>10</v>
      </c>
      <c r="Z616" s="1">
        <v>-98.0</v>
      </c>
      <c r="AA616" s="1" t="s">
        <v>11</v>
      </c>
      <c r="AB616" s="1">
        <v>-129.0</v>
      </c>
      <c r="AC616" s="1" t="s">
        <v>12</v>
      </c>
      <c r="AD616" s="1">
        <v>-16.0</v>
      </c>
      <c r="AE616" s="9">
        <f t="shared" si="7"/>
        <v>15.64102652</v>
      </c>
    </row>
    <row r="617">
      <c r="A617" s="1" t="s">
        <v>0</v>
      </c>
      <c r="B617" s="2">
        <v>45027.61730324074</v>
      </c>
      <c r="C617" s="1" t="s">
        <v>1</v>
      </c>
      <c r="D617" s="1">
        <v>-64.51</v>
      </c>
      <c r="E617" s="1">
        <f t="shared" si="1"/>
        <v>94.10068267</v>
      </c>
      <c r="F617" s="3">
        <f t="shared" si="2"/>
        <v>4.801055238</v>
      </c>
      <c r="G617" s="10">
        <v>0.02407837</v>
      </c>
      <c r="H617" s="1" t="s">
        <v>3</v>
      </c>
      <c r="I617" s="1">
        <v>-22.53</v>
      </c>
      <c r="J617" s="1">
        <f t="shared" si="3"/>
        <v>18.80796811</v>
      </c>
      <c r="K617" s="5">
        <f t="shared" si="4"/>
        <v>1.919180419</v>
      </c>
      <c r="L617" s="11">
        <v>2.620575</v>
      </c>
      <c r="M617" s="1" t="s">
        <v>5</v>
      </c>
      <c r="N617" s="1">
        <v>277.5</v>
      </c>
      <c r="O617" s="1">
        <f t="shared" si="5"/>
        <v>17.17857143</v>
      </c>
      <c r="P617" s="7">
        <f t="shared" si="6"/>
        <v>14.15816327</v>
      </c>
      <c r="Q617" s="7">
        <f t="shared" si="8"/>
        <v>0.544544741</v>
      </c>
      <c r="R617" s="12">
        <v>9.960587</v>
      </c>
      <c r="S617" s="1" t="s">
        <v>7</v>
      </c>
      <c r="T617" s="1">
        <v>-65.0</v>
      </c>
      <c r="U617" s="1" t="s">
        <v>8</v>
      </c>
      <c r="V617" s="1">
        <v>-73.0</v>
      </c>
      <c r="W617" s="1" t="s">
        <v>9</v>
      </c>
      <c r="X617" s="1">
        <v>42.67</v>
      </c>
      <c r="Y617" s="1" t="s">
        <v>10</v>
      </c>
      <c r="Z617" s="1">
        <v>34.0</v>
      </c>
      <c r="AA617" s="1" t="s">
        <v>11</v>
      </c>
      <c r="AB617" s="1">
        <v>-88.0</v>
      </c>
      <c r="AC617" s="1" t="s">
        <v>12</v>
      </c>
      <c r="AD617" s="1">
        <v>45.0</v>
      </c>
      <c r="AE617" s="9">
        <f t="shared" si="7"/>
        <v>69.78248052</v>
      </c>
    </row>
    <row r="618">
      <c r="A618" s="1" t="s">
        <v>0</v>
      </c>
      <c r="B618" s="2">
        <v>45027.617314814815</v>
      </c>
      <c r="C618" s="1" t="s">
        <v>1</v>
      </c>
      <c r="D618" s="1">
        <v>-29.7</v>
      </c>
      <c r="E618" s="1">
        <f t="shared" si="1"/>
        <v>43.32336499</v>
      </c>
      <c r="F618" s="3">
        <f t="shared" si="2"/>
        <v>2.210375765</v>
      </c>
      <c r="G618" s="10">
        <v>-0.03578186</v>
      </c>
      <c r="H618" s="1" t="s">
        <v>3</v>
      </c>
      <c r="I618" s="1">
        <v>-34.82</v>
      </c>
      <c r="J618" s="1">
        <f t="shared" si="3"/>
        <v>29.06761871</v>
      </c>
      <c r="K618" s="5">
        <f t="shared" si="4"/>
        <v>2.966083541</v>
      </c>
      <c r="L618" s="11">
        <v>2.7163544</v>
      </c>
      <c r="M618" s="1" t="s">
        <v>5</v>
      </c>
      <c r="N618" s="1">
        <v>203.78</v>
      </c>
      <c r="O618" s="1">
        <f t="shared" si="5"/>
        <v>12.61495238</v>
      </c>
      <c r="P618" s="7">
        <f t="shared" si="6"/>
        <v>10.39693878</v>
      </c>
      <c r="Q618" s="7">
        <f t="shared" si="8"/>
        <v>0.3998822606</v>
      </c>
      <c r="R618" s="12">
        <v>9.905518</v>
      </c>
      <c r="S618" s="1" t="s">
        <v>7</v>
      </c>
      <c r="T618" s="1">
        <v>-65.33</v>
      </c>
      <c r="U618" s="1" t="s">
        <v>8</v>
      </c>
      <c r="V618" s="1">
        <v>-72.83</v>
      </c>
      <c r="W618" s="1" t="s">
        <v>9</v>
      </c>
      <c r="X618" s="1">
        <v>39.33</v>
      </c>
      <c r="Y618" s="1" t="s">
        <v>10</v>
      </c>
      <c r="Z618" s="1">
        <v>-19.0</v>
      </c>
      <c r="AA618" s="1" t="s">
        <v>11</v>
      </c>
      <c r="AB618" s="1">
        <v>-59.0</v>
      </c>
      <c r="AC618" s="1" t="s">
        <v>12</v>
      </c>
      <c r="AD618" s="1">
        <v>62.0</v>
      </c>
      <c r="AE618" s="9">
        <f t="shared" si="7"/>
        <v>46.93206511</v>
      </c>
    </row>
    <row r="619">
      <c r="A619" s="1" t="s">
        <v>0</v>
      </c>
      <c r="B619" s="2">
        <v>45027.61732638889</v>
      </c>
      <c r="C619" s="1" t="s">
        <v>1</v>
      </c>
      <c r="D619" s="1">
        <v>27.65</v>
      </c>
      <c r="E619" s="1">
        <f t="shared" si="1"/>
        <v>-40.33303171</v>
      </c>
      <c r="F619" s="3">
        <f t="shared" si="2"/>
        <v>-2.057807741</v>
      </c>
      <c r="G619" s="10">
        <v>-0.26083374</v>
      </c>
      <c r="H619" s="1" t="s">
        <v>3</v>
      </c>
      <c r="I619" s="1">
        <v>-41.98</v>
      </c>
      <c r="J619" s="1">
        <f t="shared" si="3"/>
        <v>35.04476259</v>
      </c>
      <c r="K619" s="5">
        <f t="shared" si="4"/>
        <v>3.575996182</v>
      </c>
      <c r="L619" s="11">
        <v>2.7043762</v>
      </c>
      <c r="M619" s="1" t="s">
        <v>5</v>
      </c>
      <c r="N619" s="1">
        <v>275.46</v>
      </c>
      <c r="O619" s="1">
        <f t="shared" si="5"/>
        <v>17.05228571</v>
      </c>
      <c r="P619" s="7">
        <f t="shared" si="6"/>
        <v>14.05408163</v>
      </c>
      <c r="Q619" s="7">
        <f t="shared" si="8"/>
        <v>0.5405416013</v>
      </c>
      <c r="R619" s="12">
        <v>9.85524</v>
      </c>
      <c r="S619" s="1" t="s">
        <v>7</v>
      </c>
      <c r="T619" s="1">
        <v>-67.0</v>
      </c>
      <c r="U619" s="1" t="s">
        <v>8</v>
      </c>
      <c r="V619" s="1">
        <v>-69.0</v>
      </c>
      <c r="W619" s="1" t="s">
        <v>9</v>
      </c>
      <c r="X619" s="1">
        <v>45.67</v>
      </c>
      <c r="Y619" s="1" t="s">
        <v>10</v>
      </c>
      <c r="Z619" s="1">
        <v>24.0</v>
      </c>
      <c r="AA619" s="1" t="s">
        <v>11</v>
      </c>
      <c r="AB619" s="1">
        <v>7.0</v>
      </c>
      <c r="AC619" s="1" t="s">
        <v>12</v>
      </c>
      <c r="AD619" s="1">
        <v>-24.0</v>
      </c>
      <c r="AE619" s="9">
        <f t="shared" si="7"/>
        <v>52.19540316</v>
      </c>
    </row>
    <row r="620">
      <c r="A620" s="1" t="s">
        <v>0</v>
      </c>
      <c r="B620" s="2">
        <v>45027.61733796296</v>
      </c>
      <c r="C620" s="1" t="s">
        <v>1</v>
      </c>
      <c r="D620" s="1">
        <v>-15.36</v>
      </c>
      <c r="E620" s="1">
        <f t="shared" si="1"/>
        <v>22.40561906</v>
      </c>
      <c r="F620" s="3">
        <f t="shared" si="2"/>
        <v>1.14314383</v>
      </c>
      <c r="G620" s="10">
        <v>-0.45237732</v>
      </c>
      <c r="H620" s="1" t="s">
        <v>3</v>
      </c>
      <c r="I620" s="1">
        <v>-9.22</v>
      </c>
      <c r="J620" s="1">
        <f t="shared" si="3"/>
        <v>7.696824942</v>
      </c>
      <c r="K620" s="5">
        <f t="shared" si="4"/>
        <v>0.7853903002</v>
      </c>
      <c r="L620" s="11">
        <v>2.5726929</v>
      </c>
      <c r="M620" s="1" t="s">
        <v>5</v>
      </c>
      <c r="N620" s="1">
        <v>224.26</v>
      </c>
      <c r="O620" s="1">
        <f t="shared" si="5"/>
        <v>13.8827619</v>
      </c>
      <c r="P620" s="7">
        <f t="shared" si="6"/>
        <v>11.44183673</v>
      </c>
      <c r="Q620" s="7">
        <f t="shared" si="8"/>
        <v>0.4400706436</v>
      </c>
      <c r="R620" s="12">
        <v>9.812149</v>
      </c>
      <c r="S620" s="1" t="s">
        <v>7</v>
      </c>
      <c r="T620" s="1">
        <v>-64.5</v>
      </c>
      <c r="U620" s="1" t="s">
        <v>8</v>
      </c>
      <c r="V620" s="1">
        <v>-70.33</v>
      </c>
      <c r="W620" s="1" t="s">
        <v>9</v>
      </c>
      <c r="X620" s="1">
        <v>44.67</v>
      </c>
      <c r="Y620" s="1" t="s">
        <v>10</v>
      </c>
      <c r="Z620" s="1">
        <v>-21.0</v>
      </c>
      <c r="AA620" s="1" t="s">
        <v>11</v>
      </c>
      <c r="AB620" s="1">
        <v>-1.0</v>
      </c>
      <c r="AC620" s="1" t="s">
        <v>12</v>
      </c>
      <c r="AD620" s="1">
        <v>-2.0</v>
      </c>
      <c r="AE620" s="9">
        <f t="shared" si="7"/>
        <v>21.25684896</v>
      </c>
    </row>
    <row r="621">
      <c r="A621" s="1" t="s">
        <v>0</v>
      </c>
      <c r="B621" s="2">
        <v>45027.61734953704</v>
      </c>
      <c r="C621" s="1" t="s">
        <v>1</v>
      </c>
      <c r="D621" s="1">
        <v>70.66</v>
      </c>
      <c r="E621" s="1">
        <f t="shared" si="1"/>
        <v>-103.0716825</v>
      </c>
      <c r="F621" s="3">
        <f t="shared" si="2"/>
        <v>-5.258759311</v>
      </c>
      <c r="G621" s="10">
        <v>-0.58883667</v>
      </c>
      <c r="H621" s="1" t="s">
        <v>3</v>
      </c>
      <c r="I621" s="1">
        <v>-1.02</v>
      </c>
      <c r="J621" s="1">
        <f t="shared" si="3"/>
        <v>0.8514925641</v>
      </c>
      <c r="K621" s="5">
        <f t="shared" si="4"/>
        <v>0.08688699633</v>
      </c>
      <c r="L621" s="11">
        <v>2.4960785</v>
      </c>
      <c r="M621" s="1" t="s">
        <v>5</v>
      </c>
      <c r="N621" s="1">
        <v>171.01</v>
      </c>
      <c r="O621" s="1">
        <f t="shared" si="5"/>
        <v>10.58633333</v>
      </c>
      <c r="P621" s="7">
        <f t="shared" si="6"/>
        <v>8.725</v>
      </c>
      <c r="Q621" s="7">
        <f t="shared" si="8"/>
        <v>0.3355769231</v>
      </c>
      <c r="R621" s="12">
        <v>9.7786255</v>
      </c>
      <c r="S621" s="1" t="s">
        <v>7</v>
      </c>
      <c r="T621" s="1">
        <v>-64.33</v>
      </c>
      <c r="U621" s="1" t="s">
        <v>8</v>
      </c>
      <c r="V621" s="1">
        <v>-71.5</v>
      </c>
      <c r="W621" s="1" t="s">
        <v>9</v>
      </c>
      <c r="X621" s="1">
        <v>43.5</v>
      </c>
      <c r="Y621" s="1" t="s">
        <v>10</v>
      </c>
      <c r="Z621" s="1">
        <v>20.0</v>
      </c>
      <c r="AA621" s="1" t="s">
        <v>11</v>
      </c>
      <c r="AB621" s="1">
        <v>35.0</v>
      </c>
      <c r="AC621" s="1" t="s">
        <v>12</v>
      </c>
      <c r="AD621" s="1">
        <v>-5.0</v>
      </c>
      <c r="AE621" s="9">
        <f t="shared" si="7"/>
        <v>71.20394389</v>
      </c>
    </row>
    <row r="622">
      <c r="A622" s="1" t="s">
        <v>0</v>
      </c>
      <c r="B622" s="2">
        <v>45027.61736111111</v>
      </c>
      <c r="C622" s="1" t="s">
        <v>1</v>
      </c>
      <c r="D622" s="1">
        <v>34.82</v>
      </c>
      <c r="E622" s="1">
        <f t="shared" si="1"/>
        <v>-50.79190468</v>
      </c>
      <c r="F622" s="3">
        <f t="shared" si="2"/>
        <v>-2.591423708</v>
      </c>
      <c r="G622" s="10">
        <v>-0.7109375</v>
      </c>
      <c r="H622" s="1" t="s">
        <v>3</v>
      </c>
      <c r="I622" s="1">
        <v>-12.29</v>
      </c>
      <c r="J622" s="1">
        <f t="shared" si="3"/>
        <v>10.2596506</v>
      </c>
      <c r="K622" s="5">
        <f t="shared" si="4"/>
        <v>1.046903122</v>
      </c>
      <c r="L622" s="11">
        <v>2.4362183</v>
      </c>
      <c r="M622" s="1" t="s">
        <v>5</v>
      </c>
      <c r="N622" s="1">
        <v>194.56</v>
      </c>
      <c r="O622" s="1">
        <f t="shared" si="5"/>
        <v>12.04419048</v>
      </c>
      <c r="P622" s="7">
        <f t="shared" si="6"/>
        <v>9.926530612</v>
      </c>
      <c r="Q622" s="7">
        <f t="shared" si="8"/>
        <v>0.3817896389</v>
      </c>
      <c r="R622" s="12">
        <v>9.752289</v>
      </c>
      <c r="S622" s="1" t="s">
        <v>7</v>
      </c>
      <c r="T622" s="1">
        <v>-63.17</v>
      </c>
      <c r="U622" s="1" t="s">
        <v>8</v>
      </c>
      <c r="V622" s="1">
        <v>-71.33</v>
      </c>
      <c r="W622" s="1" t="s">
        <v>9</v>
      </c>
      <c r="X622" s="1">
        <v>43.67</v>
      </c>
      <c r="Y622" s="1" t="s">
        <v>10</v>
      </c>
      <c r="Z622" s="1">
        <v>6.0</v>
      </c>
      <c r="AA622" s="1" t="s">
        <v>11</v>
      </c>
      <c r="AB622" s="1">
        <v>-24.0</v>
      </c>
      <c r="AC622" s="1" t="s">
        <v>12</v>
      </c>
      <c r="AD622" s="1">
        <v>-29.0</v>
      </c>
      <c r="AE622" s="9">
        <f t="shared" si="7"/>
        <v>38.23627218</v>
      </c>
    </row>
    <row r="623">
      <c r="A623" s="1" t="s">
        <v>0</v>
      </c>
      <c r="B623" s="2">
        <v>45027.617372685185</v>
      </c>
      <c r="C623" s="1" t="s">
        <v>1</v>
      </c>
      <c r="D623" s="1">
        <v>-29.7</v>
      </c>
      <c r="E623" s="1">
        <f t="shared" si="1"/>
        <v>43.32336499</v>
      </c>
      <c r="F623" s="3">
        <f t="shared" si="2"/>
        <v>2.210375765</v>
      </c>
      <c r="G623" s="10">
        <v>-0.7875519</v>
      </c>
      <c r="H623" s="1" t="s">
        <v>3</v>
      </c>
      <c r="I623" s="1">
        <v>-44.03</v>
      </c>
      <c r="J623" s="1">
        <f t="shared" si="3"/>
        <v>36.75609568</v>
      </c>
      <c r="K623" s="5">
        <f t="shared" si="4"/>
        <v>3.750622008</v>
      </c>
      <c r="L623" s="11">
        <v>2.3835602</v>
      </c>
      <c r="M623" s="1" t="s">
        <v>5</v>
      </c>
      <c r="N623" s="1">
        <v>243.71</v>
      </c>
      <c r="O623" s="1">
        <f t="shared" si="5"/>
        <v>15.08680952</v>
      </c>
      <c r="P623" s="7">
        <f t="shared" si="6"/>
        <v>12.43418367</v>
      </c>
      <c r="Q623" s="7">
        <f t="shared" si="8"/>
        <v>0.4782378336</v>
      </c>
      <c r="R623" s="12">
        <v>9.723572</v>
      </c>
      <c r="S623" s="1" t="s">
        <v>7</v>
      </c>
      <c r="T623" s="1">
        <v>-63.0</v>
      </c>
      <c r="U623" s="1" t="s">
        <v>8</v>
      </c>
      <c r="V623" s="1">
        <v>-71.0</v>
      </c>
      <c r="W623" s="1" t="s">
        <v>9</v>
      </c>
      <c r="X623" s="1">
        <v>43.33</v>
      </c>
      <c r="Y623" s="1" t="s">
        <v>10</v>
      </c>
      <c r="Z623" s="1">
        <v>-81.0</v>
      </c>
      <c r="AA623" s="1" t="s">
        <v>11</v>
      </c>
      <c r="AB623" s="1">
        <v>-126.0</v>
      </c>
      <c r="AC623" s="1" t="s">
        <v>12</v>
      </c>
      <c r="AD623" s="1">
        <v>10.0</v>
      </c>
      <c r="AE623" s="9">
        <f t="shared" si="7"/>
        <v>54.54667564</v>
      </c>
    </row>
    <row r="624">
      <c r="A624" s="1" t="s">
        <v>0</v>
      </c>
      <c r="B624" s="2">
        <v>45027.61738425926</v>
      </c>
      <c r="C624" s="1" t="s">
        <v>1</v>
      </c>
      <c r="D624" s="1">
        <v>71.68</v>
      </c>
      <c r="E624" s="1">
        <f t="shared" si="1"/>
        <v>-104.5595556</v>
      </c>
      <c r="F624" s="3">
        <f t="shared" si="2"/>
        <v>-5.334671206</v>
      </c>
      <c r="G624" s="10">
        <v>-0.9120636</v>
      </c>
      <c r="H624" s="1" t="s">
        <v>3</v>
      </c>
      <c r="I624" s="1">
        <v>-27.65</v>
      </c>
      <c r="J624" s="1">
        <f t="shared" si="3"/>
        <v>23.08212686</v>
      </c>
      <c r="K624" s="5">
        <f t="shared" si="4"/>
        <v>2.355319067</v>
      </c>
      <c r="L624" s="11">
        <v>2.3069458</v>
      </c>
      <c r="M624" s="1" t="s">
        <v>5</v>
      </c>
      <c r="N624" s="1">
        <v>198.66</v>
      </c>
      <c r="O624" s="1">
        <f t="shared" si="5"/>
        <v>12.298</v>
      </c>
      <c r="P624" s="7">
        <f t="shared" si="6"/>
        <v>10.13571429</v>
      </c>
      <c r="Q624" s="7">
        <f t="shared" si="8"/>
        <v>0.3898351648</v>
      </c>
      <c r="R624" s="12">
        <v>9.761871</v>
      </c>
      <c r="S624" s="1" t="s">
        <v>7</v>
      </c>
      <c r="T624" s="1">
        <v>-63.33</v>
      </c>
      <c r="U624" s="1" t="s">
        <v>8</v>
      </c>
      <c r="V624" s="1">
        <v>-71.5</v>
      </c>
      <c r="W624" s="1" t="s">
        <v>9</v>
      </c>
      <c r="X624" s="1">
        <v>43.5</v>
      </c>
      <c r="Y624" s="1" t="s">
        <v>10</v>
      </c>
      <c r="Z624" s="1">
        <v>-41.0</v>
      </c>
      <c r="AA624" s="1" t="s">
        <v>11</v>
      </c>
      <c r="AB624" s="1">
        <v>2.0</v>
      </c>
      <c r="AC624" s="1" t="s">
        <v>12</v>
      </c>
      <c r="AD624" s="1">
        <v>2.0</v>
      </c>
      <c r="AE624" s="9">
        <f t="shared" si="7"/>
        <v>77.49372622</v>
      </c>
    </row>
    <row r="625">
      <c r="A625" s="1" t="s">
        <v>0</v>
      </c>
      <c r="B625" s="2">
        <v>45027.61739583333</v>
      </c>
      <c r="C625" s="1" t="s">
        <v>1</v>
      </c>
      <c r="D625" s="1">
        <v>111.62</v>
      </c>
      <c r="E625" s="1">
        <f t="shared" si="1"/>
        <v>-162.82</v>
      </c>
      <c r="F625" s="3">
        <f t="shared" si="2"/>
        <v>-8.307142857</v>
      </c>
      <c r="G625" s="10">
        <v>-0.988678</v>
      </c>
      <c r="H625" s="1" t="s">
        <v>3</v>
      </c>
      <c r="I625" s="1">
        <v>-24.58</v>
      </c>
      <c r="J625" s="1">
        <f t="shared" si="3"/>
        <v>20.5193012</v>
      </c>
      <c r="K625" s="5">
        <f t="shared" si="4"/>
        <v>2.093806245</v>
      </c>
      <c r="L625" s="11">
        <v>2.2853851</v>
      </c>
      <c r="M625" s="1" t="s">
        <v>5</v>
      </c>
      <c r="N625" s="1">
        <v>147.46</v>
      </c>
      <c r="O625" s="1">
        <f t="shared" si="5"/>
        <v>9.12847619</v>
      </c>
      <c r="P625" s="7">
        <f t="shared" si="6"/>
        <v>7.523469388</v>
      </c>
      <c r="Q625" s="7">
        <f t="shared" si="8"/>
        <v>0.2893642072</v>
      </c>
      <c r="R625" s="12">
        <v>9.809753</v>
      </c>
      <c r="S625" s="1" t="s">
        <v>7</v>
      </c>
      <c r="T625" s="1">
        <v>-64.0</v>
      </c>
      <c r="U625" s="1" t="s">
        <v>8</v>
      </c>
      <c r="V625" s="1">
        <v>-72.17</v>
      </c>
      <c r="W625" s="1" t="s">
        <v>9</v>
      </c>
      <c r="X625" s="1">
        <v>44.0</v>
      </c>
      <c r="Y625" s="1" t="s">
        <v>10</v>
      </c>
      <c r="Z625" s="1">
        <v>-7.0</v>
      </c>
      <c r="AA625" s="1" t="s">
        <v>11</v>
      </c>
      <c r="AB625" s="1">
        <v>-55.0</v>
      </c>
      <c r="AC625" s="1" t="s">
        <v>12</v>
      </c>
      <c r="AD625" s="1">
        <v>-3.0</v>
      </c>
      <c r="AE625" s="9">
        <f t="shared" si="7"/>
        <v>114.5417103</v>
      </c>
    </row>
    <row r="626">
      <c r="A626" s="1" t="s">
        <v>0</v>
      </c>
      <c r="B626" s="2">
        <v>45027.61740740741</v>
      </c>
      <c r="C626" s="1" t="s">
        <v>1</v>
      </c>
      <c r="D626" s="1">
        <v>77.82</v>
      </c>
      <c r="E626" s="1">
        <f t="shared" si="1"/>
        <v>-113.5159685</v>
      </c>
      <c r="F626" s="3">
        <f t="shared" si="2"/>
        <v>-5.791631044</v>
      </c>
      <c r="G626" s="10">
        <v>-1.03656</v>
      </c>
      <c r="H626" s="1" t="s">
        <v>3</v>
      </c>
      <c r="I626" s="1">
        <v>-17.41</v>
      </c>
      <c r="J626" s="1">
        <f t="shared" si="3"/>
        <v>14.53380935</v>
      </c>
      <c r="K626" s="5">
        <f t="shared" si="4"/>
        <v>1.483041771</v>
      </c>
      <c r="L626" s="11">
        <v>2.1992035</v>
      </c>
      <c r="M626" s="1" t="s">
        <v>5</v>
      </c>
      <c r="N626" s="1">
        <v>172.03</v>
      </c>
      <c r="O626" s="1">
        <f t="shared" si="5"/>
        <v>10.64947619</v>
      </c>
      <c r="P626" s="7">
        <f t="shared" si="6"/>
        <v>8.777040816</v>
      </c>
      <c r="Q626" s="7">
        <f t="shared" si="8"/>
        <v>0.3375784929</v>
      </c>
      <c r="R626" s="12">
        <v>9.785812</v>
      </c>
      <c r="S626" s="1" t="s">
        <v>7</v>
      </c>
      <c r="T626" s="1">
        <v>-64.0</v>
      </c>
      <c r="U626" s="1" t="s">
        <v>8</v>
      </c>
      <c r="V626" s="1">
        <v>-71.5</v>
      </c>
      <c r="W626" s="1" t="s">
        <v>9</v>
      </c>
      <c r="X626" s="1">
        <v>44.0</v>
      </c>
      <c r="Y626" s="1" t="s">
        <v>10</v>
      </c>
      <c r="Z626" s="1">
        <v>57.0</v>
      </c>
      <c r="AA626" s="1" t="s">
        <v>11</v>
      </c>
      <c r="AB626" s="1">
        <v>3.0</v>
      </c>
      <c r="AC626" s="1" t="s">
        <v>12</v>
      </c>
      <c r="AD626" s="1">
        <v>-16.0</v>
      </c>
      <c r="AE626" s="9">
        <f t="shared" si="7"/>
        <v>80.22528869</v>
      </c>
    </row>
    <row r="627">
      <c r="A627" s="1" t="s">
        <v>0</v>
      </c>
      <c r="B627" s="2">
        <v>45027.617418981485</v>
      </c>
      <c r="C627" s="1" t="s">
        <v>1</v>
      </c>
      <c r="D627" s="1">
        <v>-84.99</v>
      </c>
      <c r="E627" s="1">
        <f t="shared" si="1"/>
        <v>123.9748414</v>
      </c>
      <c r="F627" s="3">
        <f t="shared" si="2"/>
        <v>6.325247012</v>
      </c>
      <c r="G627" s="10">
        <v>-1.0892334</v>
      </c>
      <c r="H627" s="1" t="s">
        <v>3</v>
      </c>
      <c r="I627" s="1">
        <v>-8.19</v>
      </c>
      <c r="J627" s="1">
        <f t="shared" si="3"/>
        <v>6.836984411</v>
      </c>
      <c r="K627" s="5">
        <f t="shared" si="4"/>
        <v>0.6976514706</v>
      </c>
      <c r="L627" s="11">
        <v>2.1465302</v>
      </c>
      <c r="M627" s="1" t="s">
        <v>5</v>
      </c>
      <c r="N627" s="1">
        <v>219.14</v>
      </c>
      <c r="O627" s="1">
        <f t="shared" si="5"/>
        <v>13.56580952</v>
      </c>
      <c r="P627" s="7">
        <f t="shared" si="6"/>
        <v>11.18061224</v>
      </c>
      <c r="Q627" s="7">
        <f t="shared" si="8"/>
        <v>0.4300235479</v>
      </c>
      <c r="R627" s="12">
        <v>9.73793</v>
      </c>
      <c r="S627" s="1" t="s">
        <v>7</v>
      </c>
      <c r="T627" s="1">
        <v>-64.67</v>
      </c>
      <c r="U627" s="1" t="s">
        <v>8</v>
      </c>
      <c r="V627" s="1">
        <v>-73.0</v>
      </c>
      <c r="W627" s="1" t="s">
        <v>9</v>
      </c>
      <c r="X627" s="1">
        <v>44.83</v>
      </c>
      <c r="Y627" s="1" t="s">
        <v>10</v>
      </c>
      <c r="Z627" s="1">
        <v>15.0</v>
      </c>
      <c r="AA627" s="1" t="s">
        <v>11</v>
      </c>
      <c r="AB627" s="1">
        <v>83.0</v>
      </c>
      <c r="AC627" s="1" t="s">
        <v>12</v>
      </c>
      <c r="AD627" s="1">
        <v>-33.0</v>
      </c>
      <c r="AE627" s="9">
        <f t="shared" si="7"/>
        <v>86.112614</v>
      </c>
    </row>
    <row r="628">
      <c r="A628" s="1" t="s">
        <v>0</v>
      </c>
      <c r="B628" s="2">
        <v>45027.617430555554</v>
      </c>
      <c r="C628" s="1" t="s">
        <v>1</v>
      </c>
      <c r="D628" s="1">
        <v>4.1</v>
      </c>
      <c r="E628" s="1">
        <f t="shared" si="1"/>
        <v>-5.980666547</v>
      </c>
      <c r="F628" s="3">
        <f t="shared" si="2"/>
        <v>-0.3051360483</v>
      </c>
      <c r="G628" s="10">
        <v>-1.1227417</v>
      </c>
      <c r="H628" s="1" t="s">
        <v>3</v>
      </c>
      <c r="I628" s="1">
        <v>-21.5</v>
      </c>
      <c r="J628" s="1">
        <f t="shared" si="3"/>
        <v>17.94812758</v>
      </c>
      <c r="K628" s="5">
        <f t="shared" si="4"/>
        <v>1.831441589</v>
      </c>
      <c r="L628" s="11">
        <v>2.1201935</v>
      </c>
      <c r="M628" s="1" t="s">
        <v>5</v>
      </c>
      <c r="N628" s="1">
        <v>196.61</v>
      </c>
      <c r="O628" s="1">
        <f t="shared" si="5"/>
        <v>12.17109524</v>
      </c>
      <c r="P628" s="7">
        <f t="shared" si="6"/>
        <v>10.03112245</v>
      </c>
      <c r="Q628" s="7">
        <f t="shared" si="8"/>
        <v>0.3858124019</v>
      </c>
      <c r="R628" s="12">
        <v>9.711594</v>
      </c>
      <c r="S628" s="1" t="s">
        <v>7</v>
      </c>
      <c r="T628" s="1">
        <v>-64.5</v>
      </c>
      <c r="U628" s="1" t="s">
        <v>8</v>
      </c>
      <c r="V628" s="1">
        <v>-73.17</v>
      </c>
      <c r="W628" s="1" t="s">
        <v>9</v>
      </c>
      <c r="X628" s="1">
        <v>44.17</v>
      </c>
      <c r="Y628" s="1" t="s">
        <v>10</v>
      </c>
      <c r="Z628" s="1">
        <v>204.0</v>
      </c>
      <c r="AA628" s="1" t="s">
        <v>11</v>
      </c>
      <c r="AB628" s="1">
        <v>-213.0</v>
      </c>
      <c r="AC628" s="1" t="s">
        <v>12</v>
      </c>
      <c r="AD628" s="1">
        <v>66.0</v>
      </c>
      <c r="AE628" s="9">
        <f t="shared" si="7"/>
        <v>24.07661558</v>
      </c>
    </row>
    <row r="629">
      <c r="A629" s="1" t="s">
        <v>0</v>
      </c>
      <c r="B629" s="2">
        <v>45027.61744212963</v>
      </c>
      <c r="C629" s="1" t="s">
        <v>1</v>
      </c>
      <c r="D629" s="1">
        <v>-33.79</v>
      </c>
      <c r="E629" s="1">
        <f t="shared" si="1"/>
        <v>49.28944454</v>
      </c>
      <c r="F629" s="3">
        <f t="shared" si="2"/>
        <v>2.514767579</v>
      </c>
      <c r="G629" s="10">
        <v>-1.1323242</v>
      </c>
      <c r="H629" s="1" t="s">
        <v>3</v>
      </c>
      <c r="I629" s="1">
        <v>-25.6</v>
      </c>
      <c r="J629" s="1">
        <f t="shared" si="3"/>
        <v>21.37079376</v>
      </c>
      <c r="K629" s="5">
        <f t="shared" si="4"/>
        <v>2.180693241</v>
      </c>
      <c r="L629" s="11">
        <v>2.098648</v>
      </c>
      <c r="M629" s="1" t="s">
        <v>5</v>
      </c>
      <c r="N629" s="1">
        <v>197.63</v>
      </c>
      <c r="O629" s="1">
        <f t="shared" si="5"/>
        <v>12.2342381</v>
      </c>
      <c r="P629" s="7">
        <f t="shared" si="6"/>
        <v>10.08316327</v>
      </c>
      <c r="Q629" s="7">
        <f t="shared" si="8"/>
        <v>0.3878139717</v>
      </c>
      <c r="R629" s="12">
        <v>9.697235</v>
      </c>
      <c r="S629" s="1" t="s">
        <v>7</v>
      </c>
      <c r="T629" s="1">
        <v>-72.5</v>
      </c>
      <c r="U629" s="1" t="s">
        <v>8</v>
      </c>
      <c r="V629" s="1">
        <v>-78.67</v>
      </c>
      <c r="W629" s="1" t="s">
        <v>9</v>
      </c>
      <c r="X629" s="1">
        <v>41.17</v>
      </c>
      <c r="Y629" s="1" t="s">
        <v>10</v>
      </c>
      <c r="Z629" s="1">
        <v>108.0</v>
      </c>
      <c r="AA629" s="1" t="s">
        <v>11</v>
      </c>
      <c r="AB629" s="1">
        <v>-113.0</v>
      </c>
      <c r="AC629" s="1" t="s">
        <v>12</v>
      </c>
      <c r="AD629" s="1">
        <v>10.0</v>
      </c>
      <c r="AE629" s="9">
        <f t="shared" si="7"/>
        <v>43.5751567</v>
      </c>
    </row>
    <row r="630">
      <c r="A630" s="1" t="s">
        <v>0</v>
      </c>
      <c r="B630" s="2">
        <v>45027.6174537037</v>
      </c>
      <c r="C630" s="1" t="s">
        <v>1</v>
      </c>
      <c r="D630" s="1">
        <v>-45.06</v>
      </c>
      <c r="E630" s="1">
        <f t="shared" si="1"/>
        <v>65.72898405</v>
      </c>
      <c r="F630" s="3">
        <f t="shared" si="2"/>
        <v>3.353519595</v>
      </c>
      <c r="G630" s="10">
        <v>-1.0940094</v>
      </c>
      <c r="H630" s="1" t="s">
        <v>3</v>
      </c>
      <c r="I630" s="1">
        <v>4.1</v>
      </c>
      <c r="J630" s="1">
        <f t="shared" si="3"/>
        <v>-3.422666189</v>
      </c>
      <c r="K630" s="5">
        <f t="shared" si="4"/>
        <v>-0.3492516519</v>
      </c>
      <c r="L630" s="11">
        <v>2.0172424</v>
      </c>
      <c r="M630" s="1" t="s">
        <v>5</v>
      </c>
      <c r="N630" s="1">
        <v>229.38</v>
      </c>
      <c r="O630" s="1">
        <f t="shared" si="5"/>
        <v>14.19971429</v>
      </c>
      <c r="P630" s="7">
        <f t="shared" si="6"/>
        <v>11.70306122</v>
      </c>
      <c r="Q630" s="7">
        <f t="shared" si="8"/>
        <v>0.4501177394</v>
      </c>
      <c r="R630" s="12">
        <v>9.730743</v>
      </c>
      <c r="S630" s="1" t="s">
        <v>7</v>
      </c>
      <c r="T630" s="1">
        <v>-70.33</v>
      </c>
      <c r="U630" s="1" t="s">
        <v>8</v>
      </c>
      <c r="V630" s="1">
        <v>-76.67</v>
      </c>
      <c r="W630" s="1" t="s">
        <v>9</v>
      </c>
      <c r="X630" s="1">
        <v>44.33</v>
      </c>
      <c r="Y630" s="1" t="s">
        <v>10</v>
      </c>
      <c r="Z630" s="1">
        <v>-64.0</v>
      </c>
      <c r="AA630" s="1" t="s">
        <v>11</v>
      </c>
      <c r="AB630" s="1">
        <v>-150.0</v>
      </c>
      <c r="AC630" s="1" t="s">
        <v>12</v>
      </c>
      <c r="AD630" s="1">
        <v>83.0</v>
      </c>
      <c r="AE630" s="9">
        <f t="shared" si="7"/>
        <v>46.73516066</v>
      </c>
    </row>
    <row r="631">
      <c r="A631" s="1" t="s">
        <v>0</v>
      </c>
      <c r="B631" s="2">
        <v>45027.61746527778</v>
      </c>
      <c r="C631" s="1" t="s">
        <v>1</v>
      </c>
      <c r="D631" s="1">
        <v>-49.15</v>
      </c>
      <c r="E631" s="1">
        <f t="shared" si="1"/>
        <v>71.69506361</v>
      </c>
      <c r="F631" s="3">
        <f t="shared" si="2"/>
        <v>3.657911409</v>
      </c>
      <c r="G631" s="10">
        <v>-0.9910736</v>
      </c>
      <c r="H631" s="1" t="s">
        <v>3</v>
      </c>
      <c r="I631" s="1">
        <v>-16.38</v>
      </c>
      <c r="J631" s="1">
        <f t="shared" si="3"/>
        <v>13.67396882</v>
      </c>
      <c r="K631" s="5">
        <f t="shared" si="4"/>
        <v>1.395302941</v>
      </c>
      <c r="L631" s="11">
        <v>1.9909058</v>
      </c>
      <c r="M631" s="1" t="s">
        <v>5</v>
      </c>
      <c r="N631" s="1">
        <v>242.69</v>
      </c>
      <c r="O631" s="1">
        <f t="shared" si="5"/>
        <v>15.02366667</v>
      </c>
      <c r="P631" s="7">
        <f t="shared" si="6"/>
        <v>12.38214286</v>
      </c>
      <c r="Q631" s="7">
        <f t="shared" si="8"/>
        <v>0.4762362637</v>
      </c>
      <c r="R631" s="12">
        <v>9.6948395</v>
      </c>
      <c r="S631" s="1" t="s">
        <v>7</v>
      </c>
      <c r="T631" s="1">
        <v>-69.17</v>
      </c>
      <c r="U631" s="1" t="s">
        <v>8</v>
      </c>
      <c r="V631" s="1">
        <v>-76.17</v>
      </c>
      <c r="W631" s="1" t="s">
        <v>9</v>
      </c>
      <c r="X631" s="1">
        <v>53.0</v>
      </c>
      <c r="Y631" s="1" t="s">
        <v>10</v>
      </c>
      <c r="Z631" s="1">
        <v>-14.0</v>
      </c>
      <c r="AA631" s="1" t="s">
        <v>11</v>
      </c>
      <c r="AB631" s="1">
        <v>8.0</v>
      </c>
      <c r="AC631" s="1" t="s">
        <v>12</v>
      </c>
      <c r="AD631" s="1">
        <v>78.0</v>
      </c>
      <c r="AE631" s="9">
        <f t="shared" si="7"/>
        <v>53.26672847</v>
      </c>
    </row>
    <row r="632">
      <c r="A632" s="1" t="s">
        <v>0</v>
      </c>
      <c r="B632" s="2">
        <v>45027.617476851854</v>
      </c>
      <c r="C632" s="1" t="s">
        <v>1</v>
      </c>
      <c r="D632" s="1">
        <v>-10.24</v>
      </c>
      <c r="E632" s="1">
        <f t="shared" si="1"/>
        <v>14.93707938</v>
      </c>
      <c r="F632" s="3">
        <f t="shared" si="2"/>
        <v>0.7620958866</v>
      </c>
      <c r="G632" s="10">
        <v>-0.8450165</v>
      </c>
      <c r="H632" s="1" t="s">
        <v>3</v>
      </c>
      <c r="I632" s="1">
        <v>9.22</v>
      </c>
      <c r="J632" s="1">
        <f t="shared" si="3"/>
        <v>-7.696824942</v>
      </c>
      <c r="K632" s="5">
        <f t="shared" si="4"/>
        <v>-0.7853903002</v>
      </c>
      <c r="L632" s="11">
        <v>2.110611</v>
      </c>
      <c r="M632" s="1" t="s">
        <v>5</v>
      </c>
      <c r="N632" s="1">
        <v>291.84</v>
      </c>
      <c r="O632" s="1">
        <f t="shared" si="5"/>
        <v>18.06628571</v>
      </c>
      <c r="P632" s="7">
        <f t="shared" si="6"/>
        <v>14.88979592</v>
      </c>
      <c r="Q632" s="7">
        <f t="shared" si="8"/>
        <v>0.5726844584</v>
      </c>
      <c r="R632" s="12">
        <v>9.654129</v>
      </c>
      <c r="S632" s="1" t="s">
        <v>7</v>
      </c>
      <c r="T632" s="1">
        <v>-70.83</v>
      </c>
      <c r="U632" s="1" t="s">
        <v>8</v>
      </c>
      <c r="V632" s="1">
        <v>-73.67</v>
      </c>
      <c r="W632" s="1" t="s">
        <v>9</v>
      </c>
      <c r="X632" s="1">
        <v>51.0</v>
      </c>
      <c r="Y632" s="1" t="s">
        <v>10</v>
      </c>
      <c r="Z632" s="1">
        <v>606.0</v>
      </c>
      <c r="AA632" s="1" t="s">
        <v>11</v>
      </c>
      <c r="AB632" s="1">
        <v>-546.0</v>
      </c>
      <c r="AC632" s="1" t="s">
        <v>12</v>
      </c>
      <c r="AD632" s="1">
        <v>-209.0</v>
      </c>
      <c r="AE632" s="9">
        <f t="shared" si="7"/>
        <v>20.28723792</v>
      </c>
    </row>
    <row r="633">
      <c r="A633" s="1" t="s">
        <v>0</v>
      </c>
      <c r="B633" s="2">
        <v>45027.61748842592</v>
      </c>
      <c r="C633" s="1" t="s">
        <v>1</v>
      </c>
      <c r="D633" s="1">
        <v>-36.86</v>
      </c>
      <c r="E633" s="1">
        <f t="shared" si="1"/>
        <v>53.76765096</v>
      </c>
      <c r="F633" s="3">
        <f t="shared" si="2"/>
        <v>2.743247498</v>
      </c>
      <c r="G633" s="10">
        <v>-0.71333313</v>
      </c>
      <c r="H633" s="1" t="s">
        <v>3</v>
      </c>
      <c r="I633" s="1">
        <v>-92.16</v>
      </c>
      <c r="J633" s="1">
        <f t="shared" si="3"/>
        <v>76.93485755</v>
      </c>
      <c r="K633" s="5">
        <f t="shared" si="4"/>
        <v>7.850495669</v>
      </c>
      <c r="L633" s="11">
        <v>2.2518768</v>
      </c>
      <c r="M633" s="1" t="s">
        <v>5</v>
      </c>
      <c r="N633" s="1">
        <v>177.15</v>
      </c>
      <c r="O633" s="1">
        <f t="shared" si="5"/>
        <v>10.96642857</v>
      </c>
      <c r="P633" s="7">
        <f t="shared" si="6"/>
        <v>9.038265306</v>
      </c>
      <c r="Q633" s="7">
        <f t="shared" si="8"/>
        <v>0.3476255887</v>
      </c>
      <c r="R633" s="12">
        <v>9.646957</v>
      </c>
      <c r="S633" s="1" t="s">
        <v>7</v>
      </c>
      <c r="T633" s="1">
        <v>-90.67</v>
      </c>
      <c r="U633" s="1" t="s">
        <v>8</v>
      </c>
      <c r="V633" s="1">
        <v>-50.0</v>
      </c>
      <c r="W633" s="1" t="s">
        <v>9</v>
      </c>
      <c r="X633" s="1">
        <v>50.67</v>
      </c>
      <c r="Y633" s="1" t="s">
        <v>10</v>
      </c>
      <c r="Z633" s="1">
        <v>138.0</v>
      </c>
      <c r="AA633" s="1" t="s">
        <v>11</v>
      </c>
      <c r="AB633" s="1">
        <v>-205.0</v>
      </c>
      <c r="AC633" s="1" t="s">
        <v>12</v>
      </c>
      <c r="AD633" s="1">
        <v>-63.0</v>
      </c>
      <c r="AE633" s="9">
        <f t="shared" si="7"/>
        <v>99.66852783</v>
      </c>
    </row>
    <row r="634">
      <c r="A634" s="1" t="s">
        <v>0</v>
      </c>
      <c r="B634" s="2">
        <v>45027.6175</v>
      </c>
      <c r="C634" s="1" t="s">
        <v>1</v>
      </c>
      <c r="D634" s="1">
        <v>-39.94</v>
      </c>
      <c r="E634" s="1">
        <f t="shared" si="1"/>
        <v>58.26044436</v>
      </c>
      <c r="F634" s="3">
        <f t="shared" si="2"/>
        <v>2.972471651</v>
      </c>
      <c r="G634" s="10">
        <v>-0.68222046</v>
      </c>
      <c r="H634" s="1" t="s">
        <v>3</v>
      </c>
      <c r="I634" s="1">
        <v>-23.55</v>
      </c>
      <c r="J634" s="1">
        <f t="shared" si="3"/>
        <v>19.65946067</v>
      </c>
      <c r="K634" s="5">
        <f t="shared" si="4"/>
        <v>2.006067415</v>
      </c>
      <c r="L634" s="11">
        <v>2.3308868</v>
      </c>
      <c r="M634" s="1" t="s">
        <v>5</v>
      </c>
      <c r="N634" s="1">
        <v>217.09</v>
      </c>
      <c r="O634" s="1">
        <f t="shared" si="5"/>
        <v>13.43890476</v>
      </c>
      <c r="P634" s="7">
        <f t="shared" si="6"/>
        <v>11.07602041</v>
      </c>
      <c r="Q634" s="7">
        <f t="shared" si="8"/>
        <v>0.4260007849</v>
      </c>
      <c r="R634" s="12">
        <v>9.623016</v>
      </c>
      <c r="S634" s="1" t="s">
        <v>7</v>
      </c>
      <c r="T634" s="1">
        <v>-111.17</v>
      </c>
      <c r="U634" s="1" t="s">
        <v>8</v>
      </c>
      <c r="V634" s="1">
        <v>-49.67</v>
      </c>
      <c r="W634" s="1" t="s">
        <v>9</v>
      </c>
      <c r="X634" s="1">
        <v>49.0</v>
      </c>
      <c r="Y634" s="1" t="s">
        <v>10</v>
      </c>
      <c r="Z634" s="1">
        <v>-15.0</v>
      </c>
      <c r="AA634" s="1" t="s">
        <v>11</v>
      </c>
      <c r="AB634" s="1">
        <v>22.0</v>
      </c>
      <c r="AC634" s="1" t="s">
        <v>12</v>
      </c>
      <c r="AD634" s="1">
        <v>-291.0</v>
      </c>
      <c r="AE634" s="9">
        <f t="shared" si="7"/>
        <v>47.67058137</v>
      </c>
    </row>
    <row r="635">
      <c r="A635" s="1" t="s">
        <v>0</v>
      </c>
      <c r="B635" s="2">
        <v>45027.61752314815</v>
      </c>
      <c r="C635" s="1" t="s">
        <v>1</v>
      </c>
      <c r="D635" s="1">
        <v>-29.7</v>
      </c>
      <c r="E635" s="1">
        <f t="shared" si="1"/>
        <v>43.32336499</v>
      </c>
      <c r="F635" s="3">
        <f t="shared" si="2"/>
        <v>2.210375765</v>
      </c>
      <c r="G635" s="10">
        <v>-0.6917877</v>
      </c>
      <c r="H635" s="1" t="s">
        <v>3</v>
      </c>
      <c r="I635" s="1">
        <v>-25.6</v>
      </c>
      <c r="J635" s="1">
        <f t="shared" si="3"/>
        <v>21.37079376</v>
      </c>
      <c r="K635" s="5">
        <f t="shared" si="4"/>
        <v>2.180693241</v>
      </c>
      <c r="L635" s="11">
        <v>2.40271</v>
      </c>
      <c r="M635" s="1" t="s">
        <v>5</v>
      </c>
      <c r="N635" s="1">
        <v>233.47</v>
      </c>
      <c r="O635" s="1">
        <f t="shared" si="5"/>
        <v>14.45290476</v>
      </c>
      <c r="P635" s="7">
        <f t="shared" si="6"/>
        <v>11.91173469</v>
      </c>
      <c r="Q635" s="7">
        <f t="shared" si="8"/>
        <v>0.4581436421</v>
      </c>
      <c r="R635" s="12">
        <v>9.572723</v>
      </c>
      <c r="S635" s="1" t="s">
        <v>7</v>
      </c>
      <c r="T635" s="1">
        <v>-109.83</v>
      </c>
      <c r="U635" s="1" t="s">
        <v>8</v>
      </c>
      <c r="V635" s="1">
        <v>-54.83</v>
      </c>
      <c r="W635" s="1" t="s">
        <v>9</v>
      </c>
      <c r="X635" s="1">
        <v>47.17</v>
      </c>
      <c r="Y635" s="1" t="s">
        <v>10</v>
      </c>
      <c r="Z635" s="1">
        <v>4.0</v>
      </c>
      <c r="AA635" s="1" t="s">
        <v>11</v>
      </c>
      <c r="AB635" s="1">
        <v>20.0</v>
      </c>
      <c r="AC635" s="1" t="s">
        <v>12</v>
      </c>
      <c r="AD635" s="1">
        <v>9.0</v>
      </c>
      <c r="AE635" s="9">
        <f t="shared" si="7"/>
        <v>40.97974406</v>
      </c>
    </row>
    <row r="636">
      <c r="A636" s="1" t="s">
        <v>0</v>
      </c>
      <c r="B636" s="2">
        <v>45027.61753472222</v>
      </c>
      <c r="C636" s="1" t="s">
        <v>1</v>
      </c>
      <c r="D636" s="1">
        <v>-34.82</v>
      </c>
      <c r="E636" s="1">
        <f t="shared" si="1"/>
        <v>50.79190468</v>
      </c>
      <c r="F636" s="3">
        <f t="shared" si="2"/>
        <v>2.591423708</v>
      </c>
      <c r="G636" s="10">
        <v>-0.6103821</v>
      </c>
      <c r="H636" s="1" t="s">
        <v>3</v>
      </c>
      <c r="I636" s="1">
        <v>-19.46</v>
      </c>
      <c r="J636" s="1">
        <f t="shared" si="3"/>
        <v>16.24514245</v>
      </c>
      <c r="K636" s="5">
        <f t="shared" si="4"/>
        <v>1.657667597</v>
      </c>
      <c r="L636" s="11">
        <v>2.4458008</v>
      </c>
      <c r="M636" s="1" t="s">
        <v>5</v>
      </c>
      <c r="N636" s="1">
        <v>233.47</v>
      </c>
      <c r="O636" s="1">
        <f t="shared" si="5"/>
        <v>14.45290476</v>
      </c>
      <c r="P636" s="7">
        <f t="shared" si="6"/>
        <v>11.91173469</v>
      </c>
      <c r="Q636" s="7">
        <f t="shared" si="8"/>
        <v>0.4581436421</v>
      </c>
      <c r="R636" s="12">
        <v>9.527237</v>
      </c>
      <c r="S636" s="1" t="s">
        <v>7</v>
      </c>
      <c r="T636" s="1">
        <v>-114.5</v>
      </c>
      <c r="U636" s="1" t="s">
        <v>8</v>
      </c>
      <c r="V636" s="1">
        <v>-56.5</v>
      </c>
      <c r="W636" s="1" t="s">
        <v>9</v>
      </c>
      <c r="X636" s="1">
        <v>48.0</v>
      </c>
      <c r="Y636" s="1" t="s">
        <v>10</v>
      </c>
      <c r="Z636" s="1">
        <v>-30.0</v>
      </c>
      <c r="AA636" s="1" t="s">
        <v>11</v>
      </c>
      <c r="AB636" s="1">
        <v>-148.0</v>
      </c>
      <c r="AC636" s="1" t="s">
        <v>12</v>
      </c>
      <c r="AD636" s="1">
        <v>147.0</v>
      </c>
      <c r="AE636" s="9">
        <f t="shared" si="7"/>
        <v>41.62947782</v>
      </c>
    </row>
    <row r="637">
      <c r="A637" s="1" t="s">
        <v>0</v>
      </c>
      <c r="B637" s="2">
        <v>45027.61754629629</v>
      </c>
      <c r="C637" s="1" t="s">
        <v>1</v>
      </c>
      <c r="D637" s="1">
        <v>17.41</v>
      </c>
      <c r="E637" s="1">
        <f t="shared" si="1"/>
        <v>-25.39595234</v>
      </c>
      <c r="F637" s="3">
        <f t="shared" si="2"/>
        <v>-1.295711854</v>
      </c>
      <c r="G637" s="10">
        <v>-0.55293274</v>
      </c>
      <c r="H637" s="1" t="s">
        <v>3</v>
      </c>
      <c r="I637" s="1">
        <v>-29.7</v>
      </c>
      <c r="J637" s="1">
        <f t="shared" si="3"/>
        <v>24.79345995</v>
      </c>
      <c r="K637" s="5">
        <f t="shared" si="4"/>
        <v>2.529944893</v>
      </c>
      <c r="L637" s="11">
        <v>2.4529877</v>
      </c>
      <c r="M637" s="1" t="s">
        <v>5</v>
      </c>
      <c r="N637" s="1">
        <v>222.21</v>
      </c>
      <c r="O637" s="1">
        <f t="shared" si="5"/>
        <v>13.75585714</v>
      </c>
      <c r="P637" s="7">
        <f t="shared" si="6"/>
        <v>11.3372449</v>
      </c>
      <c r="Q637" s="7">
        <f t="shared" si="8"/>
        <v>0.4360478807</v>
      </c>
      <c r="R637" s="12">
        <v>9.467392</v>
      </c>
      <c r="S637" s="1" t="s">
        <v>7</v>
      </c>
      <c r="T637" s="1">
        <v>-113.83</v>
      </c>
      <c r="U637" s="1" t="s">
        <v>8</v>
      </c>
      <c r="V637" s="1">
        <v>-55.33</v>
      </c>
      <c r="W637" s="1" t="s">
        <v>9</v>
      </c>
      <c r="X637" s="1">
        <v>53.0</v>
      </c>
      <c r="Y637" s="1" t="s">
        <v>10</v>
      </c>
      <c r="Z637" s="1">
        <v>-87.0</v>
      </c>
      <c r="AA637" s="1" t="s">
        <v>11</v>
      </c>
      <c r="AB637" s="1">
        <v>-58.0</v>
      </c>
      <c r="AC637" s="1" t="s">
        <v>12</v>
      </c>
      <c r="AD637" s="1">
        <v>7.0</v>
      </c>
      <c r="AE637" s="9">
        <f t="shared" si="7"/>
        <v>36.24543036</v>
      </c>
    </row>
    <row r="638">
      <c r="A638" s="1" t="s">
        <v>0</v>
      </c>
      <c r="B638" s="2">
        <v>45027.61755787037</v>
      </c>
      <c r="C638" s="1" t="s">
        <v>1</v>
      </c>
      <c r="D638" s="1">
        <v>-6.14</v>
      </c>
      <c r="E638" s="1">
        <f t="shared" si="1"/>
        <v>8.956412829</v>
      </c>
      <c r="F638" s="3">
        <f t="shared" si="2"/>
        <v>0.4569598382</v>
      </c>
      <c r="G638" s="10">
        <v>-0.5840454</v>
      </c>
      <c r="H638" s="1" t="s">
        <v>3</v>
      </c>
      <c r="I638" s="1">
        <v>-29.7</v>
      </c>
      <c r="J638" s="1">
        <f t="shared" si="3"/>
        <v>24.79345995</v>
      </c>
      <c r="K638" s="5">
        <f t="shared" si="4"/>
        <v>2.529944893</v>
      </c>
      <c r="L638" s="11">
        <v>2.4051056</v>
      </c>
      <c r="M638" s="1" t="s">
        <v>5</v>
      </c>
      <c r="N638" s="1">
        <v>219.14</v>
      </c>
      <c r="O638" s="1">
        <f t="shared" si="5"/>
        <v>13.56580952</v>
      </c>
      <c r="P638" s="7">
        <f t="shared" si="6"/>
        <v>11.18061224</v>
      </c>
      <c r="Q638" s="7">
        <f t="shared" si="8"/>
        <v>0.4300235479</v>
      </c>
      <c r="R638" s="12">
        <v>9.393158</v>
      </c>
      <c r="S638" s="1" t="s">
        <v>7</v>
      </c>
      <c r="T638" s="1">
        <v>-117.33</v>
      </c>
      <c r="U638" s="1" t="s">
        <v>8</v>
      </c>
      <c r="V638" s="1">
        <v>-49.5</v>
      </c>
      <c r="W638" s="1" t="s">
        <v>9</v>
      </c>
      <c r="X638" s="1">
        <v>50.17</v>
      </c>
      <c r="Y638" s="1" t="s">
        <v>10</v>
      </c>
      <c r="Z638" s="1">
        <v>-171.0</v>
      </c>
      <c r="AA638" s="1" t="s">
        <v>11</v>
      </c>
      <c r="AB638" s="1">
        <v>-73.0</v>
      </c>
      <c r="AC638" s="1" t="s">
        <v>12</v>
      </c>
      <c r="AD638" s="1">
        <v>106.0</v>
      </c>
      <c r="AE638" s="9">
        <f t="shared" si="7"/>
        <v>32.32329949</v>
      </c>
    </row>
    <row r="639">
      <c r="A639" s="1" t="s">
        <v>0</v>
      </c>
      <c r="B639" s="2">
        <v>45027.61756944445</v>
      </c>
      <c r="C639" s="1" t="s">
        <v>1</v>
      </c>
      <c r="D639" s="1">
        <v>0.0</v>
      </c>
      <c r="E639" s="1">
        <f t="shared" si="1"/>
        <v>0</v>
      </c>
      <c r="F639" s="3">
        <f t="shared" si="2"/>
        <v>0</v>
      </c>
      <c r="G639" s="10">
        <v>-0.6103821</v>
      </c>
      <c r="H639" s="1" t="s">
        <v>3</v>
      </c>
      <c r="I639" s="1">
        <v>-36.86</v>
      </c>
      <c r="J639" s="1">
        <f t="shared" si="3"/>
        <v>30.77060383</v>
      </c>
      <c r="K639" s="5">
        <f t="shared" si="4"/>
        <v>3.139857534</v>
      </c>
      <c r="L639" s="11">
        <v>2.2949677</v>
      </c>
      <c r="M639" s="1" t="s">
        <v>5</v>
      </c>
      <c r="N639" s="1">
        <v>231.42</v>
      </c>
      <c r="O639" s="1">
        <f t="shared" si="5"/>
        <v>14.326</v>
      </c>
      <c r="P639" s="7">
        <f t="shared" si="6"/>
        <v>11.80714286</v>
      </c>
      <c r="Q639" s="7">
        <f t="shared" si="8"/>
        <v>0.4541208791</v>
      </c>
      <c r="R639" s="12">
        <v>9.357254</v>
      </c>
      <c r="S639" s="1" t="s">
        <v>7</v>
      </c>
      <c r="T639" s="1">
        <v>-114.0</v>
      </c>
      <c r="U639" s="1" t="s">
        <v>8</v>
      </c>
      <c r="V639" s="1">
        <v>-52.67</v>
      </c>
      <c r="W639" s="1" t="s">
        <v>9</v>
      </c>
      <c r="X639" s="1">
        <v>50.33</v>
      </c>
      <c r="Y639" s="1" t="s">
        <v>10</v>
      </c>
      <c r="Z639" s="1">
        <v>-18.0</v>
      </c>
      <c r="AA639" s="1" t="s">
        <v>11</v>
      </c>
      <c r="AB639" s="1">
        <v>-13.0</v>
      </c>
      <c r="AC639" s="1" t="s">
        <v>12</v>
      </c>
      <c r="AD639" s="1">
        <v>-54.0</v>
      </c>
      <c r="AE639" s="9">
        <f t="shared" si="7"/>
        <v>38.70488629</v>
      </c>
    </row>
    <row r="640">
      <c r="A640" s="1" t="s">
        <v>0</v>
      </c>
      <c r="B640" s="2">
        <v>45027.617581018516</v>
      </c>
      <c r="C640" s="1" t="s">
        <v>1</v>
      </c>
      <c r="D640" s="1">
        <v>-4.1</v>
      </c>
      <c r="E640" s="1">
        <f t="shared" si="1"/>
        <v>5.980666547</v>
      </c>
      <c r="F640" s="3">
        <f t="shared" si="2"/>
        <v>0.3051360483</v>
      </c>
      <c r="G640" s="10">
        <v>-0.6630554</v>
      </c>
      <c r="H640" s="1" t="s">
        <v>3</v>
      </c>
      <c r="I640" s="1">
        <v>-45.06</v>
      </c>
      <c r="J640" s="1">
        <f t="shared" si="3"/>
        <v>37.61593621</v>
      </c>
      <c r="K640" s="5">
        <f t="shared" si="4"/>
        <v>3.838360838</v>
      </c>
      <c r="L640" s="11">
        <v>2.182434</v>
      </c>
      <c r="M640" s="1" t="s">
        <v>5</v>
      </c>
      <c r="N640" s="1">
        <v>219.14</v>
      </c>
      <c r="O640" s="1">
        <f t="shared" si="5"/>
        <v>13.56580952</v>
      </c>
      <c r="P640" s="7">
        <f t="shared" si="6"/>
        <v>11.18061224</v>
      </c>
      <c r="Q640" s="7">
        <f t="shared" si="8"/>
        <v>0.4300235479</v>
      </c>
      <c r="R640" s="12">
        <v>9.354858</v>
      </c>
      <c r="S640" s="1" t="s">
        <v>7</v>
      </c>
      <c r="T640" s="1">
        <v>-115.0</v>
      </c>
      <c r="U640" s="1" t="s">
        <v>8</v>
      </c>
      <c r="V640" s="1">
        <v>-59.0</v>
      </c>
      <c r="W640" s="1" t="s">
        <v>9</v>
      </c>
      <c r="X640" s="1">
        <v>46.83</v>
      </c>
      <c r="Y640" s="1" t="s">
        <v>10</v>
      </c>
      <c r="Z640" s="1">
        <v>-232.0</v>
      </c>
      <c r="AA640" s="1" t="s">
        <v>11</v>
      </c>
      <c r="AB640" s="1">
        <v>-35.0</v>
      </c>
      <c r="AC640" s="1" t="s">
        <v>12</v>
      </c>
      <c r="AD640" s="1">
        <v>48.0</v>
      </c>
      <c r="AE640" s="9">
        <f t="shared" si="7"/>
        <v>46.60707768</v>
      </c>
    </row>
    <row r="641">
      <c r="A641" s="1" t="s">
        <v>0</v>
      </c>
      <c r="B641" s="2">
        <v>45027.61759259259</v>
      </c>
      <c r="C641" s="1" t="s">
        <v>1</v>
      </c>
      <c r="D641" s="1">
        <v>-12.29</v>
      </c>
      <c r="E641" s="1">
        <f t="shared" si="1"/>
        <v>17.92741265</v>
      </c>
      <c r="F641" s="3">
        <f t="shared" si="2"/>
        <v>0.9146639107</v>
      </c>
      <c r="G641" s="10">
        <v>-0.7612152</v>
      </c>
      <c r="H641" s="1" t="s">
        <v>3</v>
      </c>
      <c r="I641" s="1">
        <v>-44.03</v>
      </c>
      <c r="J641" s="1">
        <f t="shared" si="3"/>
        <v>36.75609568</v>
      </c>
      <c r="K641" s="5">
        <f t="shared" si="4"/>
        <v>3.750622008</v>
      </c>
      <c r="L641" s="11">
        <v>2.0220337</v>
      </c>
      <c r="M641" s="1" t="s">
        <v>5</v>
      </c>
      <c r="N641" s="1">
        <v>224.26</v>
      </c>
      <c r="O641" s="1">
        <f t="shared" si="5"/>
        <v>13.8827619</v>
      </c>
      <c r="P641" s="7">
        <f t="shared" si="6"/>
        <v>11.44183673</v>
      </c>
      <c r="Q641" s="7">
        <f t="shared" si="8"/>
        <v>0.4400706436</v>
      </c>
      <c r="R641" s="12">
        <v>9.330917</v>
      </c>
      <c r="S641" s="1" t="s">
        <v>7</v>
      </c>
      <c r="T641" s="1">
        <v>-115.0</v>
      </c>
      <c r="U641" s="1" t="s">
        <v>8</v>
      </c>
      <c r="V641" s="1">
        <v>-51.83</v>
      </c>
      <c r="W641" s="1" t="s">
        <v>9</v>
      </c>
      <c r="X641" s="1">
        <v>46.17</v>
      </c>
      <c r="Y641" s="1" t="s">
        <v>10</v>
      </c>
      <c r="Z641" s="1">
        <v>174.0</v>
      </c>
      <c r="AA641" s="1" t="s">
        <v>11</v>
      </c>
      <c r="AB641" s="1">
        <v>96.0</v>
      </c>
      <c r="AC641" s="1" t="s">
        <v>12</v>
      </c>
      <c r="AD641" s="1">
        <v>-20.0</v>
      </c>
      <c r="AE641" s="9">
        <f t="shared" si="7"/>
        <v>47.12324933</v>
      </c>
    </row>
    <row r="642">
      <c r="A642" s="1" t="s">
        <v>0</v>
      </c>
      <c r="B642" s="2">
        <v>45027.61760416667</v>
      </c>
      <c r="C642" s="1" t="s">
        <v>1</v>
      </c>
      <c r="D642" s="1">
        <v>-47.1</v>
      </c>
      <c r="E642" s="1">
        <f t="shared" si="1"/>
        <v>68.70473034</v>
      </c>
      <c r="F642" s="3">
        <f t="shared" si="2"/>
        <v>3.505343384</v>
      </c>
      <c r="G642" s="10">
        <v>-0.854599</v>
      </c>
      <c r="H642" s="1" t="s">
        <v>3</v>
      </c>
      <c r="I642" s="1">
        <v>-21.5</v>
      </c>
      <c r="J642" s="1">
        <f t="shared" si="3"/>
        <v>17.94812758</v>
      </c>
      <c r="K642" s="5">
        <f t="shared" si="4"/>
        <v>1.831441589</v>
      </c>
      <c r="L642" s="11">
        <v>1.8664093</v>
      </c>
      <c r="M642" s="1" t="s">
        <v>5</v>
      </c>
      <c r="N642" s="1">
        <v>224.26</v>
      </c>
      <c r="O642" s="1">
        <f t="shared" si="5"/>
        <v>13.8827619</v>
      </c>
      <c r="P642" s="7">
        <f t="shared" si="6"/>
        <v>11.44183673</v>
      </c>
      <c r="Q642" s="7">
        <f t="shared" si="8"/>
        <v>0.4400706436</v>
      </c>
      <c r="R642" s="12">
        <v>9.335709</v>
      </c>
      <c r="S642" s="1" t="s">
        <v>7</v>
      </c>
      <c r="T642" s="1">
        <v>-113.0</v>
      </c>
      <c r="U642" s="1" t="s">
        <v>8</v>
      </c>
      <c r="V642" s="1">
        <v>-47.17</v>
      </c>
      <c r="W642" s="1" t="s">
        <v>9</v>
      </c>
      <c r="X642" s="1">
        <v>45.83</v>
      </c>
      <c r="Y642" s="1" t="s">
        <v>10</v>
      </c>
      <c r="Z642" s="1">
        <v>-10.0</v>
      </c>
      <c r="AA642" s="1" t="s">
        <v>11</v>
      </c>
      <c r="AB642" s="1">
        <v>32.0</v>
      </c>
      <c r="AC642" s="1" t="s">
        <v>12</v>
      </c>
      <c r="AD642" s="1">
        <v>-22.0</v>
      </c>
      <c r="AE642" s="9">
        <f t="shared" si="7"/>
        <v>53.02429281</v>
      </c>
    </row>
    <row r="643">
      <c r="A643" s="1" t="s">
        <v>0</v>
      </c>
      <c r="B643" s="2">
        <v>45027.61761574074</v>
      </c>
      <c r="C643" s="1" t="s">
        <v>1</v>
      </c>
      <c r="D643" s="1">
        <v>-25.6</v>
      </c>
      <c r="E643" s="1">
        <f t="shared" si="1"/>
        <v>37.34269844</v>
      </c>
      <c r="F643" s="3">
        <f t="shared" si="2"/>
        <v>1.905239716</v>
      </c>
      <c r="G643" s="10">
        <v>-0.9599457</v>
      </c>
      <c r="H643" s="1" t="s">
        <v>3</v>
      </c>
      <c r="I643" s="1">
        <v>-32.77</v>
      </c>
      <c r="J643" s="1">
        <f t="shared" si="3"/>
        <v>27.35628561</v>
      </c>
      <c r="K643" s="5">
        <f t="shared" si="4"/>
        <v>2.791457715</v>
      </c>
      <c r="L643" s="11">
        <v>1.6413574</v>
      </c>
      <c r="M643" s="1" t="s">
        <v>5</v>
      </c>
      <c r="N643" s="1">
        <v>234.5</v>
      </c>
      <c r="O643" s="1">
        <f t="shared" si="5"/>
        <v>14.51666667</v>
      </c>
      <c r="P643" s="7">
        <f t="shared" si="6"/>
        <v>11.96428571</v>
      </c>
      <c r="Q643" s="7">
        <f t="shared" si="8"/>
        <v>0.4601648352</v>
      </c>
      <c r="R643" s="12">
        <v>9.271057</v>
      </c>
      <c r="S643" s="1" t="s">
        <v>7</v>
      </c>
      <c r="T643" s="1">
        <v>-111.67</v>
      </c>
      <c r="U643" s="1" t="s">
        <v>8</v>
      </c>
      <c r="V643" s="1">
        <v>-55.5</v>
      </c>
      <c r="W643" s="1" t="s">
        <v>9</v>
      </c>
      <c r="X643" s="1">
        <v>49.17</v>
      </c>
      <c r="Y643" s="1" t="s">
        <v>10</v>
      </c>
      <c r="Z643" s="1">
        <v>112.0</v>
      </c>
      <c r="AA643" s="1" t="s">
        <v>11</v>
      </c>
      <c r="AB643" s="1">
        <v>-24.0</v>
      </c>
      <c r="AC643" s="1" t="s">
        <v>12</v>
      </c>
      <c r="AD643" s="1">
        <v>-58.0</v>
      </c>
      <c r="AE643" s="9">
        <f t="shared" si="7"/>
        <v>43.27097217</v>
      </c>
    </row>
    <row r="644">
      <c r="A644" s="1" t="s">
        <v>0</v>
      </c>
      <c r="B644" s="2">
        <v>45027.617627314816</v>
      </c>
      <c r="C644" s="1" t="s">
        <v>1</v>
      </c>
      <c r="D644" s="1">
        <v>-31.74</v>
      </c>
      <c r="E644" s="1">
        <f t="shared" si="1"/>
        <v>46.29911127</v>
      </c>
      <c r="F644" s="3">
        <f t="shared" si="2"/>
        <v>2.362199555</v>
      </c>
      <c r="G644" s="10">
        <v>-0.96473694</v>
      </c>
      <c r="H644" s="1" t="s">
        <v>3</v>
      </c>
      <c r="I644" s="1">
        <v>-16.38</v>
      </c>
      <c r="J644" s="1">
        <f t="shared" si="3"/>
        <v>13.67396882</v>
      </c>
      <c r="K644" s="5">
        <f t="shared" si="4"/>
        <v>1.395302941</v>
      </c>
      <c r="L644" s="11">
        <v>1.4450226</v>
      </c>
      <c r="M644" s="1" t="s">
        <v>5</v>
      </c>
      <c r="N644" s="1">
        <v>228.35</v>
      </c>
      <c r="O644" s="1">
        <f t="shared" si="5"/>
        <v>14.13595238</v>
      </c>
      <c r="P644" s="7">
        <f t="shared" si="6"/>
        <v>11.6505102</v>
      </c>
      <c r="Q644" s="7">
        <f t="shared" si="8"/>
        <v>0.4480965463</v>
      </c>
      <c r="R644" s="12">
        <v>9.223175</v>
      </c>
      <c r="S644" s="1" t="s">
        <v>7</v>
      </c>
      <c r="T644" s="1">
        <v>-111.83</v>
      </c>
      <c r="U644" s="1" t="s">
        <v>8</v>
      </c>
      <c r="V644" s="1">
        <v>-58.67</v>
      </c>
      <c r="W644" s="1" t="s">
        <v>9</v>
      </c>
      <c r="X644" s="1">
        <v>48.17</v>
      </c>
      <c r="Y644" s="1" t="s">
        <v>10</v>
      </c>
      <c r="Z644" s="1">
        <v>217.0</v>
      </c>
      <c r="AA644" s="1" t="s">
        <v>11</v>
      </c>
      <c r="AB644" s="1">
        <v>97.0</v>
      </c>
      <c r="AC644" s="1" t="s">
        <v>12</v>
      </c>
      <c r="AD644" s="1">
        <v>-96.0</v>
      </c>
      <c r="AE644" s="9">
        <f t="shared" si="7"/>
        <v>37.56948746</v>
      </c>
    </row>
    <row r="645">
      <c r="A645" s="1" t="s">
        <v>0</v>
      </c>
      <c r="B645" s="2">
        <v>45027.617638888885</v>
      </c>
      <c r="C645" s="1" t="s">
        <v>1</v>
      </c>
      <c r="D645" s="1">
        <v>-6.14</v>
      </c>
      <c r="E645" s="1">
        <f t="shared" si="1"/>
        <v>8.956412829</v>
      </c>
      <c r="F645" s="3">
        <f t="shared" si="2"/>
        <v>0.4569598382</v>
      </c>
      <c r="G645" s="10">
        <v>-1.0078278</v>
      </c>
      <c r="H645" s="1" t="s">
        <v>3</v>
      </c>
      <c r="I645" s="1">
        <v>-23.55</v>
      </c>
      <c r="J645" s="1">
        <f t="shared" si="3"/>
        <v>19.65946067</v>
      </c>
      <c r="K645" s="5">
        <f t="shared" si="4"/>
        <v>2.006067415</v>
      </c>
      <c r="L645" s="11">
        <v>1.2534943</v>
      </c>
      <c r="M645" s="1" t="s">
        <v>5</v>
      </c>
      <c r="N645" s="1">
        <v>233.47</v>
      </c>
      <c r="O645" s="1">
        <f t="shared" si="5"/>
        <v>14.45290476</v>
      </c>
      <c r="P645" s="7">
        <f t="shared" si="6"/>
        <v>11.91173469</v>
      </c>
      <c r="Q645" s="7">
        <f t="shared" si="8"/>
        <v>0.4581436421</v>
      </c>
      <c r="R645" s="12">
        <v>9.199234</v>
      </c>
      <c r="S645" s="1" t="s">
        <v>7</v>
      </c>
      <c r="T645" s="1">
        <v>-109.17</v>
      </c>
      <c r="U645" s="1" t="s">
        <v>8</v>
      </c>
      <c r="V645" s="1">
        <v>-72.5</v>
      </c>
      <c r="W645" s="1" t="s">
        <v>9</v>
      </c>
      <c r="X645" s="1">
        <v>49.33</v>
      </c>
      <c r="Y645" s="1" t="s">
        <v>10</v>
      </c>
      <c r="Z645" s="1">
        <v>-129.0</v>
      </c>
      <c r="AA645" s="1" t="s">
        <v>11</v>
      </c>
      <c r="AB645" s="1">
        <v>-26.0</v>
      </c>
      <c r="AC645" s="1" t="s">
        <v>12</v>
      </c>
      <c r="AD645" s="1">
        <v>30.0</v>
      </c>
      <c r="AE645" s="9">
        <f t="shared" si="7"/>
        <v>27.09596877</v>
      </c>
    </row>
    <row r="646">
      <c r="A646" s="1" t="s">
        <v>0</v>
      </c>
      <c r="B646" s="2">
        <v>45027.61765046296</v>
      </c>
      <c r="C646" s="1" t="s">
        <v>1</v>
      </c>
      <c r="D646" s="1">
        <v>-29.7</v>
      </c>
      <c r="E646" s="1">
        <f t="shared" si="1"/>
        <v>43.32336499</v>
      </c>
      <c r="F646" s="3">
        <f t="shared" si="2"/>
        <v>2.210375765</v>
      </c>
      <c r="G646" s="10">
        <v>-1.0413513</v>
      </c>
      <c r="H646" s="1" t="s">
        <v>3</v>
      </c>
      <c r="I646" s="1">
        <v>1.02</v>
      </c>
      <c r="J646" s="1">
        <f t="shared" si="3"/>
        <v>-0.8514925641</v>
      </c>
      <c r="K646" s="5">
        <f t="shared" si="4"/>
        <v>-0.08688699633</v>
      </c>
      <c r="L646" s="11">
        <v>0.98773193</v>
      </c>
      <c r="M646" s="1" t="s">
        <v>5</v>
      </c>
      <c r="N646" s="1">
        <v>223.23</v>
      </c>
      <c r="O646" s="1">
        <f t="shared" si="5"/>
        <v>13.819</v>
      </c>
      <c r="P646" s="7">
        <f t="shared" si="6"/>
        <v>11.38928571</v>
      </c>
      <c r="Q646" s="7">
        <f t="shared" si="8"/>
        <v>0.4380494505</v>
      </c>
      <c r="R646" s="12">
        <v>9.254303</v>
      </c>
      <c r="S646" s="1" t="s">
        <v>7</v>
      </c>
      <c r="T646" s="1">
        <v>-109.67</v>
      </c>
      <c r="U646" s="1" t="s">
        <v>8</v>
      </c>
      <c r="V646" s="1">
        <v>-66.83</v>
      </c>
      <c r="W646" s="1" t="s">
        <v>9</v>
      </c>
      <c r="X646" s="1">
        <v>52.0</v>
      </c>
      <c r="Y646" s="1" t="s">
        <v>10</v>
      </c>
      <c r="Z646" s="1">
        <v>-149.0</v>
      </c>
      <c r="AA646" s="1" t="s">
        <v>11</v>
      </c>
      <c r="AB646" s="1">
        <v>-39.0</v>
      </c>
      <c r="AC646" s="1" t="s">
        <v>12</v>
      </c>
      <c r="AD646" s="1">
        <v>31.0</v>
      </c>
      <c r="AE646" s="9">
        <f t="shared" si="7"/>
        <v>31.82524515</v>
      </c>
    </row>
    <row r="647">
      <c r="A647" s="1" t="s">
        <v>0</v>
      </c>
      <c r="B647" s="2">
        <v>45027.61766203704</v>
      </c>
      <c r="C647" s="1" t="s">
        <v>1</v>
      </c>
      <c r="D647" s="1">
        <v>-25.6</v>
      </c>
      <c r="E647" s="1">
        <f t="shared" si="1"/>
        <v>37.34269844</v>
      </c>
      <c r="F647" s="3">
        <f t="shared" si="2"/>
        <v>1.905239716</v>
      </c>
      <c r="G647" s="10">
        <v>-1.0341644</v>
      </c>
      <c r="H647" s="1" t="s">
        <v>3</v>
      </c>
      <c r="I647" s="1">
        <v>-11.26</v>
      </c>
      <c r="J647" s="1">
        <f t="shared" si="3"/>
        <v>9.39981007</v>
      </c>
      <c r="K647" s="5">
        <f t="shared" si="4"/>
        <v>0.9591642928</v>
      </c>
      <c r="L647" s="11">
        <v>0.8656311</v>
      </c>
      <c r="M647" s="1" t="s">
        <v>5</v>
      </c>
      <c r="N647" s="1">
        <v>228.35</v>
      </c>
      <c r="O647" s="1">
        <f t="shared" si="5"/>
        <v>14.13595238</v>
      </c>
      <c r="P647" s="7">
        <f t="shared" si="6"/>
        <v>11.6505102</v>
      </c>
      <c r="Q647" s="7">
        <f t="shared" si="8"/>
        <v>0.4480965463</v>
      </c>
      <c r="R647" s="12">
        <v>9.321335</v>
      </c>
      <c r="S647" s="1" t="s">
        <v>7</v>
      </c>
      <c r="T647" s="1">
        <v>-109.0</v>
      </c>
      <c r="U647" s="1" t="s">
        <v>8</v>
      </c>
      <c r="V647" s="1">
        <v>-69.17</v>
      </c>
      <c r="W647" s="1" t="s">
        <v>9</v>
      </c>
      <c r="X647" s="1">
        <v>54.0</v>
      </c>
      <c r="Y647" s="1" t="s">
        <v>10</v>
      </c>
      <c r="Z647" s="1">
        <v>49.0</v>
      </c>
      <c r="AA647" s="1" t="s">
        <v>11</v>
      </c>
      <c r="AB647" s="1">
        <v>56.0</v>
      </c>
      <c r="AC647" s="1" t="s">
        <v>12</v>
      </c>
      <c r="AD647" s="1">
        <v>-62.0</v>
      </c>
      <c r="AE647" s="9">
        <f t="shared" si="7"/>
        <v>30.29656726</v>
      </c>
    </row>
    <row r="648">
      <c r="A648" s="1" t="s">
        <v>0</v>
      </c>
      <c r="B648" s="2">
        <v>45027.61767361111</v>
      </c>
      <c r="C648" s="1" t="s">
        <v>1</v>
      </c>
      <c r="D648" s="1">
        <v>3.07</v>
      </c>
      <c r="E648" s="1">
        <f t="shared" si="1"/>
        <v>-4.478206415</v>
      </c>
      <c r="F648" s="3">
        <f t="shared" si="2"/>
        <v>-0.2284799191</v>
      </c>
      <c r="G648" s="10">
        <v>-0.97909546</v>
      </c>
      <c r="H648" s="1" t="s">
        <v>3</v>
      </c>
      <c r="I648" s="1">
        <v>-15.36</v>
      </c>
      <c r="J648" s="1">
        <f t="shared" si="3"/>
        <v>12.82247626</v>
      </c>
      <c r="K648" s="5">
        <f t="shared" si="4"/>
        <v>1.308415945</v>
      </c>
      <c r="L648" s="11">
        <v>0.798584</v>
      </c>
      <c r="M648" s="1" t="s">
        <v>5</v>
      </c>
      <c r="N648" s="1">
        <v>219.14</v>
      </c>
      <c r="O648" s="1">
        <f t="shared" si="5"/>
        <v>13.56580952</v>
      </c>
      <c r="P648" s="7">
        <f t="shared" si="6"/>
        <v>11.18061224</v>
      </c>
      <c r="Q648" s="7">
        <f t="shared" si="8"/>
        <v>0.4300235479</v>
      </c>
      <c r="R648" s="12">
        <v>9.369217</v>
      </c>
      <c r="S648" s="1" t="s">
        <v>7</v>
      </c>
      <c r="T648" s="1">
        <v>-108.67</v>
      </c>
      <c r="U648" s="1" t="s">
        <v>8</v>
      </c>
      <c r="V648" s="1">
        <v>-66.83</v>
      </c>
      <c r="W648" s="1" t="s">
        <v>9</v>
      </c>
      <c r="X648" s="1">
        <v>54.67</v>
      </c>
      <c r="Y648" s="1" t="s">
        <v>10</v>
      </c>
      <c r="Z648" s="1">
        <v>-29.0</v>
      </c>
      <c r="AA648" s="1" t="s">
        <v>11</v>
      </c>
      <c r="AB648" s="1">
        <v>-47.0</v>
      </c>
      <c r="AC648" s="1" t="s">
        <v>12</v>
      </c>
      <c r="AD648" s="1">
        <v>28.0</v>
      </c>
      <c r="AE648" s="9">
        <f t="shared" si="7"/>
        <v>19.24475487</v>
      </c>
    </row>
    <row r="649">
      <c r="A649" s="1" t="s">
        <v>0</v>
      </c>
      <c r="B649" s="2">
        <v>45027.617685185185</v>
      </c>
      <c r="C649" s="1" t="s">
        <v>1</v>
      </c>
      <c r="D649" s="1">
        <v>0.0</v>
      </c>
      <c r="E649" s="1">
        <f t="shared" si="1"/>
        <v>0</v>
      </c>
      <c r="F649" s="3">
        <f t="shared" si="2"/>
        <v>0</v>
      </c>
      <c r="G649" s="10">
        <v>-0.8569946</v>
      </c>
      <c r="H649" s="1" t="s">
        <v>3</v>
      </c>
      <c r="I649" s="1">
        <v>-16.38</v>
      </c>
      <c r="J649" s="1">
        <f t="shared" si="3"/>
        <v>13.67396882</v>
      </c>
      <c r="K649" s="5">
        <f t="shared" si="4"/>
        <v>1.395302941</v>
      </c>
      <c r="L649" s="11">
        <v>0.7770386</v>
      </c>
      <c r="M649" s="1" t="s">
        <v>5</v>
      </c>
      <c r="N649" s="1">
        <v>212.99</v>
      </c>
      <c r="O649" s="1">
        <f t="shared" si="5"/>
        <v>13.18509524</v>
      </c>
      <c r="P649" s="7">
        <f t="shared" si="6"/>
        <v>10.86683673</v>
      </c>
      <c r="Q649" s="7">
        <f t="shared" si="8"/>
        <v>0.417955259</v>
      </c>
      <c r="R649" s="12">
        <v>9.397949</v>
      </c>
      <c r="S649" s="1" t="s">
        <v>7</v>
      </c>
      <c r="T649" s="1">
        <v>-109.17</v>
      </c>
      <c r="U649" s="1" t="s">
        <v>8</v>
      </c>
      <c r="V649" s="1">
        <v>-66.0</v>
      </c>
      <c r="W649" s="1" t="s">
        <v>9</v>
      </c>
      <c r="X649" s="1">
        <v>54.0</v>
      </c>
      <c r="Y649" s="1" t="s">
        <v>10</v>
      </c>
      <c r="Z649" s="1">
        <v>23.0</v>
      </c>
      <c r="AA649" s="1" t="s">
        <v>11</v>
      </c>
      <c r="AB649" s="1">
        <v>14.0</v>
      </c>
      <c r="AC649" s="1" t="s">
        <v>12</v>
      </c>
      <c r="AD649" s="1">
        <v>8.0</v>
      </c>
      <c r="AE649" s="9">
        <f t="shared" si="7"/>
        <v>19.65687006</v>
      </c>
    </row>
    <row r="650">
      <c r="A650" s="1" t="s">
        <v>0</v>
      </c>
      <c r="B650" s="2">
        <v>45027.61769675926</v>
      </c>
      <c r="C650" s="1" t="s">
        <v>1</v>
      </c>
      <c r="D650" s="1">
        <v>-4.1</v>
      </c>
      <c r="E650" s="1">
        <f t="shared" si="1"/>
        <v>5.980666547</v>
      </c>
      <c r="F650" s="3">
        <f t="shared" si="2"/>
        <v>0.3051360483</v>
      </c>
      <c r="G650" s="10">
        <v>-0.7253113</v>
      </c>
      <c r="H650" s="1" t="s">
        <v>3</v>
      </c>
      <c r="I650" s="1">
        <v>-8.19</v>
      </c>
      <c r="J650" s="1">
        <f t="shared" si="3"/>
        <v>6.836984411</v>
      </c>
      <c r="K650" s="5">
        <f t="shared" si="4"/>
        <v>0.6976514706</v>
      </c>
      <c r="L650" s="11">
        <v>0.78422546</v>
      </c>
      <c r="M650" s="1" t="s">
        <v>5</v>
      </c>
      <c r="N650" s="1">
        <v>214.02</v>
      </c>
      <c r="O650" s="1">
        <f t="shared" si="5"/>
        <v>13.24885714</v>
      </c>
      <c r="P650" s="7">
        <f t="shared" si="6"/>
        <v>10.91938776</v>
      </c>
      <c r="Q650" s="7">
        <f t="shared" si="8"/>
        <v>0.4199764521</v>
      </c>
      <c r="R650" s="12">
        <v>9.453018</v>
      </c>
      <c r="S650" s="1" t="s">
        <v>7</v>
      </c>
      <c r="T650" s="1">
        <v>-109.5</v>
      </c>
      <c r="U650" s="1" t="s">
        <v>8</v>
      </c>
      <c r="V650" s="1">
        <v>-67.0</v>
      </c>
      <c r="W650" s="1" t="s">
        <v>9</v>
      </c>
      <c r="X650" s="1">
        <v>55.5</v>
      </c>
      <c r="Y650" s="1" t="s">
        <v>10</v>
      </c>
      <c r="Z650" s="1">
        <v>4.0</v>
      </c>
      <c r="AA650" s="1" t="s">
        <v>11</v>
      </c>
      <c r="AB650" s="1">
        <v>-18.0</v>
      </c>
      <c r="AC650" s="1" t="s">
        <v>12</v>
      </c>
      <c r="AD650" s="1">
        <v>-51.0</v>
      </c>
      <c r="AE650" s="9">
        <f t="shared" si="7"/>
        <v>14.25198684</v>
      </c>
    </row>
    <row r="651">
      <c r="A651" s="1" t="s">
        <v>0</v>
      </c>
      <c r="B651" s="2">
        <v>45027.61770833333</v>
      </c>
      <c r="C651" s="1" t="s">
        <v>1</v>
      </c>
      <c r="D651" s="1">
        <v>-1.02</v>
      </c>
      <c r="E651" s="1">
        <f t="shared" si="1"/>
        <v>1.487873141</v>
      </c>
      <c r="F651" s="3">
        <f t="shared" si="2"/>
        <v>0.07591189495</v>
      </c>
      <c r="G651" s="10">
        <v>-0.5194092</v>
      </c>
      <c r="H651" s="1" t="s">
        <v>3</v>
      </c>
      <c r="I651" s="1">
        <v>-26.62</v>
      </c>
      <c r="J651" s="1">
        <f t="shared" si="3"/>
        <v>22.22228633</v>
      </c>
      <c r="K651" s="5">
        <f t="shared" si="4"/>
        <v>2.267580238</v>
      </c>
      <c r="L651" s="11">
        <v>0.88957214</v>
      </c>
      <c r="M651" s="1" t="s">
        <v>5</v>
      </c>
      <c r="N651" s="1">
        <v>219.14</v>
      </c>
      <c r="O651" s="1">
        <f t="shared" si="5"/>
        <v>13.56580952</v>
      </c>
      <c r="P651" s="7">
        <f t="shared" si="6"/>
        <v>11.18061224</v>
      </c>
      <c r="Q651" s="7">
        <f t="shared" si="8"/>
        <v>0.4300235479</v>
      </c>
      <c r="R651" s="12">
        <v>9.503296</v>
      </c>
      <c r="S651" s="1" t="s">
        <v>7</v>
      </c>
      <c r="T651" s="1">
        <v>-107.33</v>
      </c>
      <c r="U651" s="1" t="s">
        <v>8</v>
      </c>
      <c r="V651" s="1">
        <v>-67.83</v>
      </c>
      <c r="W651" s="1" t="s">
        <v>9</v>
      </c>
      <c r="X651" s="1">
        <v>54.83</v>
      </c>
      <c r="Y651" s="1" t="s">
        <v>10</v>
      </c>
      <c r="Z651" s="1">
        <v>-95.0</v>
      </c>
      <c r="AA651" s="1" t="s">
        <v>11</v>
      </c>
      <c r="AB651" s="1">
        <v>-51.0</v>
      </c>
      <c r="AC651" s="1" t="s">
        <v>12</v>
      </c>
      <c r="AD651" s="1">
        <v>-28.0</v>
      </c>
      <c r="AE651" s="9">
        <f t="shared" si="7"/>
        <v>28.89067133</v>
      </c>
    </row>
    <row r="652">
      <c r="A652" s="1" t="s">
        <v>0</v>
      </c>
      <c r="B652" s="2">
        <v>45027.61771990741</v>
      </c>
      <c r="C652" s="1" t="s">
        <v>1</v>
      </c>
      <c r="D652" s="1">
        <v>-27.65</v>
      </c>
      <c r="E652" s="1">
        <f t="shared" si="1"/>
        <v>40.33303171</v>
      </c>
      <c r="F652" s="3">
        <f t="shared" si="2"/>
        <v>2.057807741</v>
      </c>
      <c r="G652" s="10">
        <v>-0.29196167</v>
      </c>
      <c r="H652" s="1" t="s">
        <v>3</v>
      </c>
      <c r="I652" s="1">
        <v>-2.05</v>
      </c>
      <c r="J652" s="1">
        <f t="shared" si="3"/>
        <v>1.711333094</v>
      </c>
      <c r="K652" s="5">
        <f t="shared" si="4"/>
        <v>0.174625826</v>
      </c>
      <c r="L652" s="11">
        <v>0.9997101</v>
      </c>
      <c r="M652" s="1" t="s">
        <v>5</v>
      </c>
      <c r="N652" s="1">
        <v>229.38</v>
      </c>
      <c r="O652" s="1">
        <f t="shared" si="5"/>
        <v>14.19971429</v>
      </c>
      <c r="P652" s="7">
        <f t="shared" si="6"/>
        <v>11.70306122</v>
      </c>
      <c r="Q652" s="7">
        <f t="shared" si="8"/>
        <v>0.4501177394</v>
      </c>
      <c r="R652" s="12">
        <v>9.51767</v>
      </c>
      <c r="S652" s="1" t="s">
        <v>7</v>
      </c>
      <c r="T652" s="1">
        <v>-111.17</v>
      </c>
      <c r="U652" s="1" t="s">
        <v>8</v>
      </c>
      <c r="V652" s="1">
        <v>-62.17</v>
      </c>
      <c r="W652" s="1" t="s">
        <v>9</v>
      </c>
      <c r="X652" s="1">
        <v>50.33</v>
      </c>
      <c r="Y652" s="1" t="s">
        <v>10</v>
      </c>
      <c r="Z652" s="1">
        <v>-25.0</v>
      </c>
      <c r="AA652" s="1" t="s">
        <v>11</v>
      </c>
      <c r="AB652" s="1">
        <v>-39.0</v>
      </c>
      <c r="AC652" s="1" t="s">
        <v>12</v>
      </c>
      <c r="AD652" s="1">
        <v>78.0</v>
      </c>
      <c r="AE652" s="9">
        <f t="shared" si="7"/>
        <v>30.09462813</v>
      </c>
    </row>
    <row r="653">
      <c r="A653" s="1" t="s">
        <v>0</v>
      </c>
      <c r="B653" s="2">
        <v>45027.617731481485</v>
      </c>
      <c r="C653" s="1" t="s">
        <v>1</v>
      </c>
      <c r="D653" s="1">
        <v>-18.43</v>
      </c>
      <c r="E653" s="1">
        <f t="shared" si="1"/>
        <v>26.88382548</v>
      </c>
      <c r="F653" s="3">
        <f t="shared" si="2"/>
        <v>1.371623749</v>
      </c>
      <c r="G653" s="10">
        <v>-0.08126831</v>
      </c>
      <c r="H653" s="1" t="s">
        <v>3</v>
      </c>
      <c r="I653" s="1">
        <v>-10.24</v>
      </c>
      <c r="J653" s="1">
        <f t="shared" si="3"/>
        <v>8.548317506</v>
      </c>
      <c r="K653" s="5">
        <f t="shared" si="4"/>
        <v>0.8722772965</v>
      </c>
      <c r="L653" s="11">
        <v>1.1744843</v>
      </c>
      <c r="M653" s="1" t="s">
        <v>5</v>
      </c>
      <c r="N653" s="1">
        <v>225.28</v>
      </c>
      <c r="O653" s="1">
        <f t="shared" si="5"/>
        <v>13.94590476</v>
      </c>
      <c r="P653" s="7">
        <f t="shared" si="6"/>
        <v>11.49387755</v>
      </c>
      <c r="Q653" s="7">
        <f t="shared" si="8"/>
        <v>0.4420722135</v>
      </c>
      <c r="R653" s="12">
        <v>9.544006</v>
      </c>
      <c r="S653" s="1" t="s">
        <v>7</v>
      </c>
      <c r="T653" s="1">
        <v>-110.67</v>
      </c>
      <c r="U653" s="1" t="s">
        <v>8</v>
      </c>
      <c r="V653" s="1">
        <v>-65.33</v>
      </c>
      <c r="W653" s="1" t="s">
        <v>9</v>
      </c>
      <c r="X653" s="1">
        <v>52.67</v>
      </c>
      <c r="Y653" s="1" t="s">
        <v>10</v>
      </c>
      <c r="Z653" s="1">
        <v>-4.0</v>
      </c>
      <c r="AA653" s="1" t="s">
        <v>11</v>
      </c>
      <c r="AB653" s="1">
        <v>-53.0</v>
      </c>
      <c r="AC653" s="1" t="s">
        <v>12</v>
      </c>
      <c r="AD653" s="1">
        <v>-68.0</v>
      </c>
      <c r="AE653" s="9">
        <f t="shared" si="7"/>
        <v>24.01315725</v>
      </c>
    </row>
    <row r="654">
      <c r="A654" s="1" t="s">
        <v>0</v>
      </c>
      <c r="B654" s="2">
        <v>45027.617743055554</v>
      </c>
      <c r="C654" s="1" t="s">
        <v>1</v>
      </c>
      <c r="D654" s="1">
        <v>-41.98</v>
      </c>
      <c r="E654" s="1">
        <f t="shared" si="1"/>
        <v>61.23619065</v>
      </c>
      <c r="F654" s="3">
        <f t="shared" si="2"/>
        <v>3.124295441</v>
      </c>
      <c r="G654" s="10">
        <v>0.04801941</v>
      </c>
      <c r="H654" s="1" t="s">
        <v>3</v>
      </c>
      <c r="I654" s="1">
        <v>-9.22</v>
      </c>
      <c r="J654" s="1">
        <f t="shared" si="3"/>
        <v>7.696824942</v>
      </c>
      <c r="K654" s="5">
        <f t="shared" si="4"/>
        <v>0.7853903002</v>
      </c>
      <c r="L654" s="11">
        <v>1.3660126</v>
      </c>
      <c r="M654" s="1" t="s">
        <v>5</v>
      </c>
      <c r="N654" s="1">
        <v>209.92</v>
      </c>
      <c r="O654" s="1">
        <f t="shared" si="5"/>
        <v>12.99504762</v>
      </c>
      <c r="P654" s="7">
        <f t="shared" si="6"/>
        <v>10.71020408</v>
      </c>
      <c r="Q654" s="7">
        <f t="shared" si="8"/>
        <v>0.4119309262</v>
      </c>
      <c r="R654" s="12">
        <v>9.558365</v>
      </c>
      <c r="S654" s="1" t="s">
        <v>7</v>
      </c>
      <c r="T654" s="1">
        <v>-112.67</v>
      </c>
      <c r="U654" s="1" t="s">
        <v>8</v>
      </c>
      <c r="V654" s="1">
        <v>-65.67</v>
      </c>
      <c r="W654" s="1" t="s">
        <v>9</v>
      </c>
      <c r="X654" s="1">
        <v>53.33</v>
      </c>
      <c r="Y654" s="1" t="s">
        <v>10</v>
      </c>
      <c r="Z654" s="1">
        <v>120.0</v>
      </c>
      <c r="AA654" s="1" t="s">
        <v>11</v>
      </c>
      <c r="AB654" s="1">
        <v>39.0</v>
      </c>
      <c r="AC654" s="1" t="s">
        <v>12</v>
      </c>
      <c r="AD654" s="1">
        <v>-5.0</v>
      </c>
      <c r="AE654" s="9">
        <f t="shared" si="7"/>
        <v>44.2948899</v>
      </c>
    </row>
    <row r="655">
      <c r="A655" s="1" t="s">
        <v>0</v>
      </c>
      <c r="B655" s="2">
        <v>45027.61775462963</v>
      </c>
      <c r="C655" s="1" t="s">
        <v>1</v>
      </c>
      <c r="D655" s="1">
        <v>-75.78</v>
      </c>
      <c r="E655" s="1">
        <f t="shared" si="1"/>
        <v>110.5402222</v>
      </c>
      <c r="F655" s="3">
        <f t="shared" si="2"/>
        <v>5.639807254</v>
      </c>
      <c r="G655" s="10">
        <v>0.11505127</v>
      </c>
      <c r="H655" s="1" t="s">
        <v>3</v>
      </c>
      <c r="I655" s="1">
        <v>9.22</v>
      </c>
      <c r="J655" s="1">
        <f t="shared" si="3"/>
        <v>-7.696824942</v>
      </c>
      <c r="K655" s="5">
        <f t="shared" si="4"/>
        <v>-0.7853903002</v>
      </c>
      <c r="L655" s="11">
        <v>1.5479736</v>
      </c>
      <c r="M655" s="1" t="s">
        <v>5</v>
      </c>
      <c r="N655" s="1">
        <v>211.97</v>
      </c>
      <c r="O655" s="1">
        <f t="shared" si="5"/>
        <v>13.12195238</v>
      </c>
      <c r="P655" s="7">
        <f t="shared" si="6"/>
        <v>10.81479592</v>
      </c>
      <c r="Q655" s="7">
        <f t="shared" si="8"/>
        <v>0.4159536892</v>
      </c>
      <c r="R655" s="12">
        <v>9.618225</v>
      </c>
      <c r="S655" s="1" t="s">
        <v>7</v>
      </c>
      <c r="T655" s="1">
        <v>-115.33</v>
      </c>
      <c r="U655" s="1" t="s">
        <v>8</v>
      </c>
      <c r="V655" s="1">
        <v>-65.33</v>
      </c>
      <c r="W655" s="1" t="s">
        <v>9</v>
      </c>
      <c r="X655" s="1">
        <v>50.33</v>
      </c>
      <c r="Y655" s="1" t="s">
        <v>10</v>
      </c>
      <c r="Z655" s="1">
        <v>22.0</v>
      </c>
      <c r="AA655" s="1" t="s">
        <v>11</v>
      </c>
      <c r="AB655" s="1">
        <v>-61.0</v>
      </c>
      <c r="AC655" s="1" t="s">
        <v>12</v>
      </c>
      <c r="AD655" s="1">
        <v>94.0</v>
      </c>
      <c r="AE655" s="9">
        <f t="shared" si="7"/>
        <v>77.10108048</v>
      </c>
    </row>
    <row r="656">
      <c r="A656" s="1" t="s">
        <v>0</v>
      </c>
      <c r="B656" s="2">
        <v>45027.6177662037</v>
      </c>
      <c r="C656" s="1" t="s">
        <v>1</v>
      </c>
      <c r="D656" s="1">
        <v>-89.09</v>
      </c>
      <c r="E656" s="1">
        <f t="shared" si="1"/>
        <v>129.955508</v>
      </c>
      <c r="F656" s="3">
        <f t="shared" si="2"/>
        <v>6.63038306</v>
      </c>
      <c r="G656" s="10">
        <v>0.17730713</v>
      </c>
      <c r="H656" s="1" t="s">
        <v>3</v>
      </c>
      <c r="I656" s="1">
        <v>18.43</v>
      </c>
      <c r="J656" s="1">
        <f t="shared" si="3"/>
        <v>-15.38530192</v>
      </c>
      <c r="K656" s="5">
        <f t="shared" si="4"/>
        <v>-1.569928767</v>
      </c>
      <c r="L656" s="11">
        <v>1.7155762</v>
      </c>
      <c r="M656" s="1" t="s">
        <v>5</v>
      </c>
      <c r="N656" s="1">
        <v>212.99</v>
      </c>
      <c r="O656" s="1">
        <f t="shared" si="5"/>
        <v>13.18509524</v>
      </c>
      <c r="P656" s="7">
        <f t="shared" si="6"/>
        <v>10.86683673</v>
      </c>
      <c r="Q656" s="7">
        <f t="shared" si="8"/>
        <v>0.417955259</v>
      </c>
      <c r="R656" s="12">
        <v>9.630188</v>
      </c>
      <c r="S656" s="1" t="s">
        <v>7</v>
      </c>
      <c r="T656" s="1">
        <v>-114.5</v>
      </c>
      <c r="U656" s="1" t="s">
        <v>8</v>
      </c>
      <c r="V656" s="1">
        <v>-67.17</v>
      </c>
      <c r="W656" s="1" t="s">
        <v>9</v>
      </c>
      <c r="X656" s="1">
        <v>53.5</v>
      </c>
      <c r="Y656" s="1" t="s">
        <v>10</v>
      </c>
      <c r="Z656" s="1">
        <v>12.0</v>
      </c>
      <c r="AA656" s="1" t="s">
        <v>11</v>
      </c>
      <c r="AB656" s="1">
        <v>214.0</v>
      </c>
      <c r="AC656" s="1" t="s">
        <v>12</v>
      </c>
      <c r="AD656" s="1">
        <v>19.0</v>
      </c>
      <c r="AE656" s="9">
        <f t="shared" si="7"/>
        <v>91.62303826</v>
      </c>
    </row>
    <row r="657">
      <c r="A657" s="1" t="s">
        <v>0</v>
      </c>
      <c r="B657" s="2">
        <v>45027.61777777778</v>
      </c>
      <c r="C657" s="1" t="s">
        <v>1</v>
      </c>
      <c r="D657" s="1">
        <v>-29.7</v>
      </c>
      <c r="E657" s="1">
        <f t="shared" si="1"/>
        <v>43.32336499</v>
      </c>
      <c r="F657" s="3">
        <f t="shared" si="2"/>
        <v>2.210375765</v>
      </c>
      <c r="G657" s="10">
        <v>0.12223816</v>
      </c>
      <c r="H657" s="1" t="s">
        <v>3</v>
      </c>
      <c r="I657" s="1">
        <v>-22.53</v>
      </c>
      <c r="J657" s="1">
        <f t="shared" si="3"/>
        <v>18.80796811</v>
      </c>
      <c r="K657" s="5">
        <f t="shared" si="4"/>
        <v>1.919180419</v>
      </c>
      <c r="L657" s="11">
        <v>1.8520355</v>
      </c>
      <c r="M657" s="1" t="s">
        <v>5</v>
      </c>
      <c r="N657" s="1">
        <v>225.28</v>
      </c>
      <c r="O657" s="1">
        <f t="shared" si="5"/>
        <v>13.94590476</v>
      </c>
      <c r="P657" s="7">
        <f t="shared" si="6"/>
        <v>11.49387755</v>
      </c>
      <c r="Q657" s="7">
        <f t="shared" si="8"/>
        <v>0.4420722135</v>
      </c>
      <c r="R657" s="12">
        <v>9.646957</v>
      </c>
      <c r="S657" s="1" t="s">
        <v>7</v>
      </c>
      <c r="T657" s="1">
        <v>-110.0</v>
      </c>
      <c r="U657" s="1" t="s">
        <v>8</v>
      </c>
      <c r="V657" s="1">
        <v>-73.17</v>
      </c>
      <c r="W657" s="1" t="s">
        <v>9</v>
      </c>
      <c r="X657" s="1">
        <v>47.0</v>
      </c>
      <c r="Y657" s="1" t="s">
        <v>10</v>
      </c>
      <c r="Z657" s="1">
        <v>-120.0</v>
      </c>
      <c r="AA657" s="1" t="s">
        <v>11</v>
      </c>
      <c r="AB657" s="1">
        <v>-88.0</v>
      </c>
      <c r="AC657" s="1" t="s">
        <v>12</v>
      </c>
      <c r="AD657" s="1">
        <v>-72.0</v>
      </c>
      <c r="AE657" s="9">
        <f t="shared" si="7"/>
        <v>39.01025661</v>
      </c>
    </row>
    <row r="658">
      <c r="A658" s="1" t="s">
        <v>0</v>
      </c>
      <c r="B658" s="2">
        <v>45027.617789351854</v>
      </c>
      <c r="C658" s="1" t="s">
        <v>1</v>
      </c>
      <c r="D658" s="1">
        <v>-44.03</v>
      </c>
      <c r="E658" s="1">
        <f t="shared" si="1"/>
        <v>64.22652392</v>
      </c>
      <c r="F658" s="3">
        <f t="shared" si="2"/>
        <v>3.276863465</v>
      </c>
      <c r="G658" s="10">
        <v>0.08392334</v>
      </c>
      <c r="H658" s="1" t="s">
        <v>3</v>
      </c>
      <c r="I658" s="1">
        <v>38.91</v>
      </c>
      <c r="J658" s="1">
        <f t="shared" si="3"/>
        <v>-32.48193693</v>
      </c>
      <c r="K658" s="5">
        <f t="shared" si="4"/>
        <v>-3.31448336</v>
      </c>
      <c r="L658" s="11">
        <v>1.9645691</v>
      </c>
      <c r="M658" s="1" t="s">
        <v>5</v>
      </c>
      <c r="N658" s="1">
        <v>290.82</v>
      </c>
      <c r="O658" s="1">
        <f t="shared" si="5"/>
        <v>18.00314286</v>
      </c>
      <c r="P658" s="7">
        <f t="shared" si="6"/>
        <v>14.8377551</v>
      </c>
      <c r="Q658" s="7">
        <f t="shared" si="8"/>
        <v>0.5706828885</v>
      </c>
      <c r="R658" s="12">
        <v>9.692444</v>
      </c>
      <c r="S658" s="1" t="s">
        <v>7</v>
      </c>
      <c r="T658" s="1">
        <v>-111.0</v>
      </c>
      <c r="U658" s="1" t="s">
        <v>8</v>
      </c>
      <c r="V658" s="1">
        <v>-69.0</v>
      </c>
      <c r="W658" s="1" t="s">
        <v>9</v>
      </c>
      <c r="X658" s="1">
        <v>47.33</v>
      </c>
      <c r="Y658" s="1" t="s">
        <v>10</v>
      </c>
      <c r="Z658" s="1">
        <v>268.0</v>
      </c>
      <c r="AA658" s="1" t="s">
        <v>11</v>
      </c>
      <c r="AB658" s="1">
        <v>-138.0</v>
      </c>
      <c r="AC658" s="1" t="s">
        <v>12</v>
      </c>
      <c r="AD658" s="1">
        <v>-286.0</v>
      </c>
      <c r="AE658" s="9">
        <f t="shared" si="7"/>
        <v>60.60353106</v>
      </c>
    </row>
    <row r="659">
      <c r="A659" s="1" t="s">
        <v>0</v>
      </c>
      <c r="B659" s="2">
        <v>45027.617800925924</v>
      </c>
      <c r="C659" s="1" t="s">
        <v>1</v>
      </c>
      <c r="D659" s="1">
        <v>4.1</v>
      </c>
      <c r="E659" s="1">
        <f t="shared" si="1"/>
        <v>-5.980666547</v>
      </c>
      <c r="F659" s="3">
        <f t="shared" si="2"/>
        <v>-0.3051360483</v>
      </c>
      <c r="G659" s="10">
        <v>-0.0046539307</v>
      </c>
      <c r="H659" s="1" t="s">
        <v>3</v>
      </c>
      <c r="I659" s="1">
        <v>-1.02</v>
      </c>
      <c r="J659" s="1">
        <f t="shared" si="3"/>
        <v>0.8514925641</v>
      </c>
      <c r="K659" s="5">
        <f t="shared" si="4"/>
        <v>0.08688699633</v>
      </c>
      <c r="L659" s="11">
        <v>1.9837189</v>
      </c>
      <c r="M659" s="1" t="s">
        <v>5</v>
      </c>
      <c r="N659" s="1">
        <v>248.83</v>
      </c>
      <c r="O659" s="1">
        <f t="shared" si="5"/>
        <v>15.4037619</v>
      </c>
      <c r="P659" s="7">
        <f t="shared" si="6"/>
        <v>12.69540816</v>
      </c>
      <c r="Q659" s="7">
        <f t="shared" si="8"/>
        <v>0.4882849294</v>
      </c>
      <c r="R659" s="12">
        <v>9.740326</v>
      </c>
      <c r="S659" s="1" t="s">
        <v>7</v>
      </c>
      <c r="T659" s="1">
        <v>-118.17</v>
      </c>
      <c r="U659" s="1" t="s">
        <v>8</v>
      </c>
      <c r="V659" s="1">
        <v>-56.0</v>
      </c>
      <c r="W659" s="1" t="s">
        <v>9</v>
      </c>
      <c r="X659" s="1">
        <v>46.0</v>
      </c>
      <c r="Y659" s="1" t="s">
        <v>10</v>
      </c>
      <c r="Z659" s="1">
        <v>9.0</v>
      </c>
      <c r="AA659" s="1" t="s">
        <v>11</v>
      </c>
      <c r="AB659" s="1">
        <v>19.0</v>
      </c>
      <c r="AC659" s="1" t="s">
        <v>12</v>
      </c>
      <c r="AD659" s="1">
        <v>451.0</v>
      </c>
      <c r="AE659" s="9">
        <f t="shared" si="7"/>
        <v>13.37997715</v>
      </c>
    </row>
    <row r="660">
      <c r="A660" s="1" t="s">
        <v>0</v>
      </c>
      <c r="B660" s="2">
        <v>45027.6178125</v>
      </c>
      <c r="C660" s="1" t="s">
        <v>1</v>
      </c>
      <c r="D660" s="1">
        <v>24.58</v>
      </c>
      <c r="E660" s="1">
        <f t="shared" si="1"/>
        <v>-35.8548253</v>
      </c>
      <c r="F660" s="3">
        <f t="shared" si="2"/>
        <v>-1.829327821</v>
      </c>
      <c r="G660" s="10">
        <v>-0.10520935</v>
      </c>
      <c r="H660" s="1" t="s">
        <v>3</v>
      </c>
      <c r="I660" s="1">
        <v>-37.89</v>
      </c>
      <c r="J660" s="1">
        <f t="shared" si="3"/>
        <v>31.63044436</v>
      </c>
      <c r="K660" s="5">
        <f t="shared" si="4"/>
        <v>3.227596364</v>
      </c>
      <c r="L660" s="11">
        <v>1.971756</v>
      </c>
      <c r="M660" s="1" t="s">
        <v>5</v>
      </c>
      <c r="N660" s="1">
        <v>190.46</v>
      </c>
      <c r="O660" s="1">
        <f t="shared" si="5"/>
        <v>11.79038095</v>
      </c>
      <c r="P660" s="7">
        <f t="shared" si="6"/>
        <v>9.717346939</v>
      </c>
      <c r="Q660" s="7">
        <f t="shared" si="8"/>
        <v>0.373744113</v>
      </c>
      <c r="R660" s="12">
        <v>9.723572</v>
      </c>
      <c r="S660" s="1" t="s">
        <v>7</v>
      </c>
      <c r="T660" s="1">
        <v>-119.83</v>
      </c>
      <c r="U660" s="1" t="s">
        <v>8</v>
      </c>
      <c r="V660" s="1">
        <v>-51.0</v>
      </c>
      <c r="W660" s="1" t="s">
        <v>9</v>
      </c>
      <c r="X660" s="1">
        <v>57.17</v>
      </c>
      <c r="Y660" s="1" t="s">
        <v>10</v>
      </c>
      <c r="Z660" s="1">
        <v>95.0</v>
      </c>
      <c r="AA660" s="1" t="s">
        <v>11</v>
      </c>
      <c r="AB660" s="1">
        <v>-140.0</v>
      </c>
      <c r="AC660" s="1" t="s">
        <v>12</v>
      </c>
      <c r="AD660" s="1">
        <v>-148.0</v>
      </c>
      <c r="AE660" s="9">
        <f t="shared" si="7"/>
        <v>46.19800138</v>
      </c>
    </row>
    <row r="661">
      <c r="A661" s="1" t="s">
        <v>0</v>
      </c>
      <c r="B661" s="2">
        <v>45027.61782407408</v>
      </c>
      <c r="C661" s="1" t="s">
        <v>1</v>
      </c>
      <c r="D661" s="1">
        <v>-24.58</v>
      </c>
      <c r="E661" s="1">
        <f t="shared" si="1"/>
        <v>35.8548253</v>
      </c>
      <c r="F661" s="3">
        <f t="shared" si="2"/>
        <v>1.829327821</v>
      </c>
      <c r="G661" s="10">
        <v>-0.18901062</v>
      </c>
      <c r="H661" s="1" t="s">
        <v>3</v>
      </c>
      <c r="I661" s="1">
        <v>-36.86</v>
      </c>
      <c r="J661" s="1">
        <f t="shared" si="3"/>
        <v>30.77060383</v>
      </c>
      <c r="K661" s="5">
        <f t="shared" si="4"/>
        <v>3.139857534</v>
      </c>
      <c r="L661" s="11">
        <v>1.8999176</v>
      </c>
      <c r="M661" s="1" t="s">
        <v>5</v>
      </c>
      <c r="N661" s="1">
        <v>220.16</v>
      </c>
      <c r="O661" s="1">
        <f t="shared" si="5"/>
        <v>13.62895238</v>
      </c>
      <c r="P661" s="7">
        <f t="shared" si="6"/>
        <v>11.23265306</v>
      </c>
      <c r="Q661" s="7">
        <f t="shared" si="8"/>
        <v>0.4320251177</v>
      </c>
      <c r="R661" s="12">
        <v>9.73793</v>
      </c>
      <c r="S661" s="1" t="s">
        <v>7</v>
      </c>
      <c r="T661" s="1">
        <v>-112.83</v>
      </c>
      <c r="U661" s="1" t="s">
        <v>8</v>
      </c>
      <c r="V661" s="1">
        <v>-79.17</v>
      </c>
      <c r="W661" s="1" t="s">
        <v>9</v>
      </c>
      <c r="X661" s="1">
        <v>56.83</v>
      </c>
      <c r="Y661" s="1" t="s">
        <v>10</v>
      </c>
      <c r="Z661" s="1">
        <v>-102.0</v>
      </c>
      <c r="AA661" s="1" t="s">
        <v>11</v>
      </c>
      <c r="AB661" s="1">
        <v>151.0</v>
      </c>
      <c r="AC661" s="1" t="s">
        <v>12</v>
      </c>
      <c r="AD661" s="1">
        <v>-177.0</v>
      </c>
      <c r="AE661" s="9">
        <f t="shared" si="7"/>
        <v>45.70567246</v>
      </c>
    </row>
    <row r="662">
      <c r="A662" s="1" t="s">
        <v>0</v>
      </c>
      <c r="B662" s="2">
        <v>45027.61783564815</v>
      </c>
      <c r="C662" s="1" t="s">
        <v>1</v>
      </c>
      <c r="D662" s="1">
        <v>-1.02</v>
      </c>
      <c r="E662" s="1">
        <f t="shared" si="1"/>
        <v>1.487873141</v>
      </c>
      <c r="F662" s="3">
        <f t="shared" si="2"/>
        <v>0.07591189495</v>
      </c>
      <c r="G662" s="10">
        <v>-0.31829834</v>
      </c>
      <c r="H662" s="1" t="s">
        <v>3</v>
      </c>
      <c r="I662" s="1">
        <v>-13.31</v>
      </c>
      <c r="J662" s="1">
        <f t="shared" si="3"/>
        <v>11.11114316</v>
      </c>
      <c r="K662" s="5">
        <f t="shared" si="4"/>
        <v>1.133790119</v>
      </c>
      <c r="L662" s="11">
        <v>1.7969666</v>
      </c>
      <c r="M662" s="1" t="s">
        <v>5</v>
      </c>
      <c r="N662" s="1">
        <v>217.09</v>
      </c>
      <c r="O662" s="1">
        <f t="shared" si="5"/>
        <v>13.43890476</v>
      </c>
      <c r="P662" s="7">
        <f t="shared" si="6"/>
        <v>11.07602041</v>
      </c>
      <c r="Q662" s="7">
        <f t="shared" si="8"/>
        <v>0.4260007849</v>
      </c>
      <c r="R662" s="12">
        <v>9.790604</v>
      </c>
      <c r="S662" s="1" t="s">
        <v>7</v>
      </c>
      <c r="T662" s="1">
        <v>-109.33</v>
      </c>
      <c r="U662" s="1" t="s">
        <v>8</v>
      </c>
      <c r="V662" s="1">
        <v>-84.5</v>
      </c>
      <c r="W662" s="1" t="s">
        <v>9</v>
      </c>
      <c r="X662" s="1">
        <v>58.67</v>
      </c>
      <c r="Y662" s="1" t="s">
        <v>10</v>
      </c>
      <c r="Z662" s="1">
        <v>-82.0</v>
      </c>
      <c r="AA662" s="1" t="s">
        <v>11</v>
      </c>
      <c r="AB662" s="1">
        <v>-145.0</v>
      </c>
      <c r="AC662" s="1" t="s">
        <v>12</v>
      </c>
      <c r="AD662" s="1">
        <v>-57.0</v>
      </c>
      <c r="AE662" s="9">
        <f t="shared" si="7"/>
        <v>17.34574092</v>
      </c>
    </row>
    <row r="663">
      <c r="A663" s="1" t="s">
        <v>0</v>
      </c>
      <c r="B663" s="2">
        <v>45027.617847222224</v>
      </c>
      <c r="C663" s="1" t="s">
        <v>1</v>
      </c>
      <c r="D663" s="1">
        <v>-19.46</v>
      </c>
      <c r="E663" s="1">
        <f t="shared" si="1"/>
        <v>28.38628561</v>
      </c>
      <c r="F663" s="3">
        <f t="shared" si="2"/>
        <v>1.448279878</v>
      </c>
      <c r="G663" s="10">
        <v>-0.39730835</v>
      </c>
      <c r="H663" s="1" t="s">
        <v>3</v>
      </c>
      <c r="I663" s="1">
        <v>-9.22</v>
      </c>
      <c r="J663" s="1">
        <f t="shared" si="3"/>
        <v>7.696824942</v>
      </c>
      <c r="K663" s="5">
        <f t="shared" si="4"/>
        <v>0.7853903002</v>
      </c>
      <c r="L663" s="11">
        <v>1.7131805</v>
      </c>
      <c r="M663" s="1" t="s">
        <v>5</v>
      </c>
      <c r="N663" s="1">
        <v>230.4</v>
      </c>
      <c r="O663" s="1">
        <f t="shared" si="5"/>
        <v>14.26285714</v>
      </c>
      <c r="P663" s="7">
        <f t="shared" si="6"/>
        <v>11.75510204</v>
      </c>
      <c r="Q663" s="7">
        <f t="shared" si="8"/>
        <v>0.4521193093</v>
      </c>
      <c r="R663" s="12">
        <v>9.812149</v>
      </c>
      <c r="S663" s="1" t="s">
        <v>7</v>
      </c>
      <c r="T663" s="1">
        <v>-109.33</v>
      </c>
      <c r="U663" s="1" t="s">
        <v>8</v>
      </c>
      <c r="V663" s="1">
        <v>-89.5</v>
      </c>
      <c r="W663" s="1" t="s">
        <v>9</v>
      </c>
      <c r="X663" s="1">
        <v>55.0</v>
      </c>
      <c r="Y663" s="1" t="s">
        <v>10</v>
      </c>
      <c r="Z663" s="1">
        <v>-12.0</v>
      </c>
      <c r="AA663" s="1" t="s">
        <v>11</v>
      </c>
      <c r="AB663" s="1">
        <v>29.0</v>
      </c>
      <c r="AC663" s="1" t="s">
        <v>12</v>
      </c>
      <c r="AD663" s="1">
        <v>11.0</v>
      </c>
      <c r="AE663" s="9">
        <f t="shared" si="7"/>
        <v>24.53329216</v>
      </c>
    </row>
    <row r="664">
      <c r="A664" s="1" t="s">
        <v>0</v>
      </c>
      <c r="B664" s="2">
        <v>45027.61785879629</v>
      </c>
      <c r="C664" s="1" t="s">
        <v>1</v>
      </c>
      <c r="D664" s="1">
        <v>5.12</v>
      </c>
      <c r="E664" s="1">
        <f t="shared" si="1"/>
        <v>-7.468539688</v>
      </c>
      <c r="F664" s="3">
        <f t="shared" si="2"/>
        <v>-0.3810479433</v>
      </c>
      <c r="G664" s="10">
        <v>-0.44758606</v>
      </c>
      <c r="H664" s="1" t="s">
        <v>3</v>
      </c>
      <c r="I664" s="1">
        <v>-10.24</v>
      </c>
      <c r="J664" s="1">
        <f t="shared" si="3"/>
        <v>8.548317506</v>
      </c>
      <c r="K664" s="5">
        <f t="shared" si="4"/>
        <v>0.8722772965</v>
      </c>
      <c r="L664" s="11">
        <v>1.6269836</v>
      </c>
      <c r="M664" s="1" t="s">
        <v>5</v>
      </c>
      <c r="N664" s="1">
        <v>216.06</v>
      </c>
      <c r="O664" s="1">
        <f t="shared" si="5"/>
        <v>13.37514286</v>
      </c>
      <c r="P664" s="7">
        <f t="shared" si="6"/>
        <v>11.02346939</v>
      </c>
      <c r="Q664" s="7">
        <f t="shared" si="8"/>
        <v>0.4239795918</v>
      </c>
      <c r="R664" s="12">
        <v>9.840881</v>
      </c>
      <c r="S664" s="1" t="s">
        <v>7</v>
      </c>
      <c r="T664" s="1">
        <v>-109.17</v>
      </c>
      <c r="U664" s="1" t="s">
        <v>8</v>
      </c>
      <c r="V664" s="1">
        <v>-92.33</v>
      </c>
      <c r="W664" s="1" t="s">
        <v>9</v>
      </c>
      <c r="X664" s="1">
        <v>57.5</v>
      </c>
      <c r="Y664" s="1" t="s">
        <v>10</v>
      </c>
      <c r="Z664" s="1">
        <v>-104.0</v>
      </c>
      <c r="AA664" s="1" t="s">
        <v>11</v>
      </c>
      <c r="AB664" s="1">
        <v>-65.0</v>
      </c>
      <c r="AC664" s="1" t="s">
        <v>12</v>
      </c>
      <c r="AD664" s="1">
        <v>-14.0</v>
      </c>
      <c r="AE664" s="9">
        <f t="shared" si="7"/>
        <v>15.89304494</v>
      </c>
    </row>
    <row r="665">
      <c r="A665" s="1" t="s">
        <v>0</v>
      </c>
      <c r="B665" s="2">
        <v>45027.61787037037</v>
      </c>
      <c r="C665" s="1" t="s">
        <v>1</v>
      </c>
      <c r="D665" s="1">
        <v>-18.43</v>
      </c>
      <c r="E665" s="1">
        <f t="shared" si="1"/>
        <v>26.88382548</v>
      </c>
      <c r="F665" s="3">
        <f t="shared" si="2"/>
        <v>1.371623749</v>
      </c>
      <c r="G665" s="10">
        <v>-0.5002594</v>
      </c>
      <c r="H665" s="1" t="s">
        <v>3</v>
      </c>
      <c r="I665" s="1">
        <v>-8.19</v>
      </c>
      <c r="J665" s="1">
        <f t="shared" si="3"/>
        <v>6.836984411</v>
      </c>
      <c r="K665" s="5">
        <f t="shared" si="4"/>
        <v>0.6976514706</v>
      </c>
      <c r="L665" s="11">
        <v>1.6030426</v>
      </c>
      <c r="M665" s="1" t="s">
        <v>5</v>
      </c>
      <c r="N665" s="1">
        <v>233.47</v>
      </c>
      <c r="O665" s="1">
        <f t="shared" si="5"/>
        <v>14.45290476</v>
      </c>
      <c r="P665" s="7">
        <f t="shared" si="6"/>
        <v>11.91173469</v>
      </c>
      <c r="Q665" s="7">
        <f t="shared" si="8"/>
        <v>0.4581436421</v>
      </c>
      <c r="R665" s="12">
        <v>9.800186</v>
      </c>
      <c r="S665" s="1" t="s">
        <v>7</v>
      </c>
      <c r="T665" s="1">
        <v>-106.5</v>
      </c>
      <c r="U665" s="1" t="s">
        <v>8</v>
      </c>
      <c r="V665" s="1">
        <v>-83.83</v>
      </c>
      <c r="W665" s="1" t="s">
        <v>9</v>
      </c>
      <c r="X665" s="1">
        <v>58.0</v>
      </c>
      <c r="Y665" s="1" t="s">
        <v>10</v>
      </c>
      <c r="Z665" s="1">
        <v>28.0</v>
      </c>
      <c r="AA665" s="1" t="s">
        <v>11</v>
      </c>
      <c r="AB665" s="1">
        <v>-185.0</v>
      </c>
      <c r="AC665" s="1" t="s">
        <v>12</v>
      </c>
      <c r="AD665" s="1">
        <v>306.0</v>
      </c>
      <c r="AE665" s="9">
        <f t="shared" si="7"/>
        <v>23.42286113</v>
      </c>
    </row>
    <row r="666">
      <c r="A666" s="1" t="s">
        <v>0</v>
      </c>
      <c r="B666" s="2">
        <v>45027.61788194445</v>
      </c>
      <c r="C666" s="1" t="s">
        <v>1</v>
      </c>
      <c r="D666" s="1">
        <v>-8.19</v>
      </c>
      <c r="E666" s="1">
        <f t="shared" si="1"/>
        <v>11.9467461</v>
      </c>
      <c r="F666" s="3">
        <f t="shared" si="2"/>
        <v>0.6095278624</v>
      </c>
      <c r="G666" s="10">
        <v>-0.47392273</v>
      </c>
      <c r="H666" s="1" t="s">
        <v>3</v>
      </c>
      <c r="I666" s="1">
        <v>-8.19</v>
      </c>
      <c r="J666" s="1">
        <f t="shared" si="3"/>
        <v>6.836984411</v>
      </c>
      <c r="K666" s="5">
        <f t="shared" si="4"/>
        <v>0.6976514706</v>
      </c>
      <c r="L666" s="11">
        <v>1.6030426</v>
      </c>
      <c r="M666" s="1" t="s">
        <v>5</v>
      </c>
      <c r="N666" s="1">
        <v>225.28</v>
      </c>
      <c r="O666" s="1">
        <f t="shared" si="5"/>
        <v>13.94590476</v>
      </c>
      <c r="P666" s="7">
        <f t="shared" si="6"/>
        <v>11.49387755</v>
      </c>
      <c r="Q666" s="7">
        <f t="shared" si="8"/>
        <v>0.4420722135</v>
      </c>
      <c r="R666" s="12">
        <v>9.759476</v>
      </c>
      <c r="S666" s="1" t="s">
        <v>7</v>
      </c>
      <c r="T666" s="1">
        <v>-104.0</v>
      </c>
      <c r="U666" s="1" t="s">
        <v>8</v>
      </c>
      <c r="V666" s="1">
        <v>-81.17</v>
      </c>
      <c r="W666" s="1" t="s">
        <v>9</v>
      </c>
      <c r="X666" s="1">
        <v>61.0</v>
      </c>
      <c r="Y666" s="1" t="s">
        <v>10</v>
      </c>
      <c r="Z666" s="1">
        <v>-119.0</v>
      </c>
      <c r="AA666" s="1" t="s">
        <v>11</v>
      </c>
      <c r="AB666" s="1">
        <v>-199.0</v>
      </c>
      <c r="AC666" s="1" t="s">
        <v>12</v>
      </c>
      <c r="AD666" s="1">
        <v>48.0</v>
      </c>
      <c r="AE666" s="9">
        <f t="shared" si="7"/>
        <v>16.31751884</v>
      </c>
    </row>
    <row r="667">
      <c r="A667" s="1" t="s">
        <v>0</v>
      </c>
      <c r="B667" s="2">
        <v>45027.617893518516</v>
      </c>
      <c r="C667" s="1" t="s">
        <v>1</v>
      </c>
      <c r="D667" s="1">
        <v>0.0</v>
      </c>
      <c r="E667" s="1">
        <f t="shared" si="1"/>
        <v>0</v>
      </c>
      <c r="F667" s="3">
        <f t="shared" si="2"/>
        <v>0</v>
      </c>
      <c r="G667" s="10">
        <v>-0.43800354</v>
      </c>
      <c r="H667" s="1" t="s">
        <v>3</v>
      </c>
      <c r="I667" s="1">
        <v>-1.02</v>
      </c>
      <c r="J667" s="1">
        <f t="shared" si="3"/>
        <v>0.8514925641</v>
      </c>
      <c r="K667" s="5">
        <f t="shared" si="4"/>
        <v>0.08688699633</v>
      </c>
      <c r="L667" s="11">
        <v>1.6365662</v>
      </c>
      <c r="M667" s="1" t="s">
        <v>5</v>
      </c>
      <c r="N667" s="1">
        <v>210.94</v>
      </c>
      <c r="O667" s="1">
        <f t="shared" si="5"/>
        <v>13.05819048</v>
      </c>
      <c r="P667" s="7">
        <f t="shared" si="6"/>
        <v>10.7622449</v>
      </c>
      <c r="Q667" s="7">
        <f t="shared" si="8"/>
        <v>0.4139324961</v>
      </c>
      <c r="R667" s="12">
        <v>9.733139</v>
      </c>
      <c r="S667" s="1" t="s">
        <v>7</v>
      </c>
      <c r="T667" s="1">
        <v>-96.0</v>
      </c>
      <c r="U667" s="1" t="s">
        <v>8</v>
      </c>
      <c r="V667" s="1">
        <v>-88.67</v>
      </c>
      <c r="W667" s="1" t="s">
        <v>9</v>
      </c>
      <c r="X667" s="1">
        <v>58.5</v>
      </c>
      <c r="Y667" s="1" t="s">
        <v>10</v>
      </c>
      <c r="Z667" s="1">
        <v>305.0</v>
      </c>
      <c r="AA667" s="1" t="s">
        <v>11</v>
      </c>
      <c r="AB667" s="1">
        <v>-357.0</v>
      </c>
      <c r="AC667" s="1" t="s">
        <v>12</v>
      </c>
      <c r="AD667" s="1">
        <v>-10.0</v>
      </c>
      <c r="AE667" s="9">
        <f t="shared" si="7"/>
        <v>10.81047248</v>
      </c>
    </row>
    <row r="668">
      <c r="A668" s="1" t="s">
        <v>0</v>
      </c>
      <c r="B668" s="2">
        <v>45027.61790509259</v>
      </c>
      <c r="C668" s="1" t="s">
        <v>1</v>
      </c>
      <c r="D668" s="1">
        <v>-72.7</v>
      </c>
      <c r="E668" s="1">
        <f t="shared" si="1"/>
        <v>106.0474288</v>
      </c>
      <c r="F668" s="3">
        <f t="shared" si="2"/>
        <v>5.410583101</v>
      </c>
      <c r="G668" s="10">
        <v>-0.4427948</v>
      </c>
      <c r="H668" s="1" t="s">
        <v>3</v>
      </c>
      <c r="I668" s="1">
        <v>-13.31</v>
      </c>
      <c r="J668" s="1">
        <f t="shared" si="3"/>
        <v>11.11114316</v>
      </c>
      <c r="K668" s="5">
        <f t="shared" si="4"/>
        <v>1.133790119</v>
      </c>
      <c r="L668" s="11">
        <v>1.7131805</v>
      </c>
      <c r="M668" s="1" t="s">
        <v>5</v>
      </c>
      <c r="N668" s="1">
        <v>180.22</v>
      </c>
      <c r="O668" s="1">
        <f t="shared" si="5"/>
        <v>11.15647619</v>
      </c>
      <c r="P668" s="7">
        <f t="shared" si="6"/>
        <v>9.194897959</v>
      </c>
      <c r="Q668" s="7">
        <f t="shared" si="8"/>
        <v>0.3536499215</v>
      </c>
      <c r="R668" s="12">
        <v>9.690048</v>
      </c>
      <c r="S668" s="1" t="s">
        <v>7</v>
      </c>
      <c r="T668" s="1">
        <v>-104.83</v>
      </c>
      <c r="U668" s="1" t="s">
        <v>8</v>
      </c>
      <c r="V668" s="1">
        <v>-85.33</v>
      </c>
      <c r="W668" s="1" t="s">
        <v>9</v>
      </c>
      <c r="X668" s="1">
        <v>48.5</v>
      </c>
      <c r="Y668" s="1" t="s">
        <v>10</v>
      </c>
      <c r="Z668" s="1">
        <v>131.0</v>
      </c>
      <c r="AA668" s="1" t="s">
        <v>11</v>
      </c>
      <c r="AB668" s="1">
        <v>-112.0</v>
      </c>
      <c r="AC668" s="1" t="s">
        <v>12</v>
      </c>
      <c r="AD668" s="1">
        <v>82.0</v>
      </c>
      <c r="AE668" s="9">
        <f t="shared" si="7"/>
        <v>74.47813269</v>
      </c>
    </row>
    <row r="669">
      <c r="A669" s="1" t="s">
        <v>0</v>
      </c>
      <c r="B669" s="2">
        <v>45027.61791666667</v>
      </c>
      <c r="C669" s="1" t="s">
        <v>1</v>
      </c>
      <c r="D669" s="1">
        <v>33.79</v>
      </c>
      <c r="E669" s="1">
        <f t="shared" si="1"/>
        <v>-49.28944454</v>
      </c>
      <c r="F669" s="3">
        <f t="shared" si="2"/>
        <v>-2.514767579</v>
      </c>
      <c r="G669" s="10">
        <v>-0.44519043</v>
      </c>
      <c r="H669" s="1" t="s">
        <v>3</v>
      </c>
      <c r="I669" s="1">
        <v>-38.91</v>
      </c>
      <c r="J669" s="1">
        <f t="shared" si="3"/>
        <v>32.48193693</v>
      </c>
      <c r="K669" s="5">
        <f t="shared" si="4"/>
        <v>3.31448336</v>
      </c>
      <c r="L669" s="11">
        <v>1.8280945</v>
      </c>
      <c r="M669" s="1" t="s">
        <v>5</v>
      </c>
      <c r="N669" s="1">
        <v>264.19</v>
      </c>
      <c r="O669" s="1">
        <f t="shared" si="5"/>
        <v>16.35461905</v>
      </c>
      <c r="P669" s="7">
        <f t="shared" si="6"/>
        <v>13.47908163</v>
      </c>
      <c r="Q669" s="7">
        <f t="shared" si="8"/>
        <v>0.5184262166</v>
      </c>
      <c r="R669" s="12">
        <v>9.649338</v>
      </c>
      <c r="S669" s="1" t="s">
        <v>7</v>
      </c>
      <c r="T669" s="1">
        <v>-116.33</v>
      </c>
      <c r="U669" s="1" t="s">
        <v>8</v>
      </c>
      <c r="V669" s="1">
        <v>-71.83</v>
      </c>
      <c r="W669" s="1" t="s">
        <v>9</v>
      </c>
      <c r="X669" s="1">
        <v>55.67</v>
      </c>
      <c r="Y669" s="1" t="s">
        <v>10</v>
      </c>
      <c r="Z669" s="1">
        <v>80.0</v>
      </c>
      <c r="AA669" s="1" t="s">
        <v>11</v>
      </c>
      <c r="AB669" s="1">
        <v>-120.0</v>
      </c>
      <c r="AC669" s="1" t="s">
        <v>12</v>
      </c>
      <c r="AD669" s="1">
        <v>327.0</v>
      </c>
      <c r="AE669" s="9">
        <f t="shared" si="7"/>
        <v>53.26760593</v>
      </c>
    </row>
    <row r="670">
      <c r="A670" s="1" t="s">
        <v>0</v>
      </c>
      <c r="B670" s="2">
        <v>45027.61792824074</v>
      </c>
      <c r="C670" s="1" t="s">
        <v>1</v>
      </c>
      <c r="D670" s="1">
        <v>-30.72</v>
      </c>
      <c r="E670" s="1">
        <f t="shared" si="1"/>
        <v>44.81123813</v>
      </c>
      <c r="F670" s="3">
        <f t="shared" si="2"/>
        <v>2.28628766</v>
      </c>
      <c r="G670" s="10">
        <v>-0.4068756</v>
      </c>
      <c r="H670" s="1" t="s">
        <v>3</v>
      </c>
      <c r="I670" s="1">
        <v>12.29</v>
      </c>
      <c r="J670" s="1">
        <f t="shared" si="3"/>
        <v>-10.2596506</v>
      </c>
      <c r="K670" s="5">
        <f t="shared" si="4"/>
        <v>-1.046903122</v>
      </c>
      <c r="L670" s="11">
        <v>1.9286499</v>
      </c>
      <c r="M670" s="1" t="s">
        <v>5</v>
      </c>
      <c r="N670" s="1">
        <v>243.71</v>
      </c>
      <c r="O670" s="1">
        <f t="shared" si="5"/>
        <v>15.08680952</v>
      </c>
      <c r="P670" s="7">
        <f t="shared" si="6"/>
        <v>12.43418367</v>
      </c>
      <c r="Q670" s="7">
        <f t="shared" si="8"/>
        <v>0.4782378336</v>
      </c>
      <c r="R670" s="12">
        <v>9.642166</v>
      </c>
      <c r="S670" s="1" t="s">
        <v>7</v>
      </c>
      <c r="T670" s="1">
        <v>-119.17</v>
      </c>
      <c r="U670" s="1" t="s">
        <v>8</v>
      </c>
      <c r="V670" s="1">
        <v>-43.17</v>
      </c>
      <c r="W670" s="1" t="s">
        <v>9</v>
      </c>
      <c r="X670" s="1">
        <v>55.0</v>
      </c>
      <c r="Y670" s="1" t="s">
        <v>10</v>
      </c>
      <c r="Z670" s="1">
        <v>47.0</v>
      </c>
      <c r="AA670" s="1" t="s">
        <v>11</v>
      </c>
      <c r="AB670" s="1">
        <v>-172.0</v>
      </c>
      <c r="AC670" s="1" t="s">
        <v>12</v>
      </c>
      <c r="AD670" s="1">
        <v>302.0</v>
      </c>
      <c r="AE670" s="9">
        <f t="shared" si="7"/>
        <v>35.34644853</v>
      </c>
    </row>
    <row r="671">
      <c r="A671" s="1" t="s">
        <v>0</v>
      </c>
      <c r="B671" s="2">
        <v>45027.617939814816</v>
      </c>
      <c r="C671" s="1" t="s">
        <v>1</v>
      </c>
      <c r="D671" s="1">
        <v>40.96</v>
      </c>
      <c r="E671" s="1">
        <f t="shared" si="1"/>
        <v>-59.74831751</v>
      </c>
      <c r="F671" s="3">
        <f t="shared" si="2"/>
        <v>-3.048383546</v>
      </c>
      <c r="G671" s="10">
        <v>-0.42604065</v>
      </c>
      <c r="H671" s="1" t="s">
        <v>3</v>
      </c>
      <c r="I671" s="1">
        <v>-36.86</v>
      </c>
      <c r="J671" s="1">
        <f t="shared" si="3"/>
        <v>30.77060383</v>
      </c>
      <c r="K671" s="5">
        <f t="shared" si="4"/>
        <v>3.139857534</v>
      </c>
      <c r="L671" s="11">
        <v>1.9334412</v>
      </c>
      <c r="M671" s="1" t="s">
        <v>5</v>
      </c>
      <c r="N671" s="1">
        <v>221.18</v>
      </c>
      <c r="O671" s="1">
        <f t="shared" si="5"/>
        <v>13.69209524</v>
      </c>
      <c r="P671" s="7">
        <f t="shared" si="6"/>
        <v>11.28469388</v>
      </c>
      <c r="Q671" s="7">
        <f t="shared" si="8"/>
        <v>0.4340266876</v>
      </c>
      <c r="R671" s="12">
        <v>9.603851</v>
      </c>
      <c r="S671" s="1" t="s">
        <v>7</v>
      </c>
      <c r="T671" s="1">
        <v>-120.0</v>
      </c>
      <c r="U671" s="1" t="s">
        <v>8</v>
      </c>
      <c r="V671" s="1">
        <v>-42.33</v>
      </c>
      <c r="W671" s="1" t="s">
        <v>9</v>
      </c>
      <c r="X671" s="1">
        <v>61.33</v>
      </c>
      <c r="Y671" s="1" t="s">
        <v>10</v>
      </c>
      <c r="Z671" s="1">
        <v>95.0</v>
      </c>
      <c r="AA671" s="1" t="s">
        <v>11</v>
      </c>
      <c r="AB671" s="1">
        <v>175.0</v>
      </c>
      <c r="AC671" s="1" t="s">
        <v>12</v>
      </c>
      <c r="AD671" s="1">
        <v>-122.0</v>
      </c>
      <c r="AE671" s="9">
        <f t="shared" si="7"/>
        <v>56.24700451</v>
      </c>
    </row>
    <row r="672">
      <c r="A672" s="1" t="s">
        <v>0</v>
      </c>
      <c r="B672" s="2">
        <v>45027.617951388886</v>
      </c>
      <c r="C672" s="1" t="s">
        <v>1</v>
      </c>
      <c r="D672" s="1">
        <v>26.62</v>
      </c>
      <c r="E672" s="1">
        <f t="shared" si="1"/>
        <v>-38.83057158</v>
      </c>
      <c r="F672" s="3">
        <f t="shared" si="2"/>
        <v>-1.981151611</v>
      </c>
      <c r="G672" s="10">
        <v>-0.41885376</v>
      </c>
      <c r="H672" s="1" t="s">
        <v>3</v>
      </c>
      <c r="I672" s="1">
        <v>-16.38</v>
      </c>
      <c r="J672" s="1">
        <f t="shared" si="3"/>
        <v>13.67396882</v>
      </c>
      <c r="K672" s="5">
        <f t="shared" si="4"/>
        <v>1.395302941</v>
      </c>
      <c r="L672" s="11">
        <v>1.9095001</v>
      </c>
      <c r="M672" s="1" t="s">
        <v>5</v>
      </c>
      <c r="N672" s="1">
        <v>222.21</v>
      </c>
      <c r="O672" s="1">
        <f t="shared" si="5"/>
        <v>13.75585714</v>
      </c>
      <c r="P672" s="7">
        <f t="shared" si="6"/>
        <v>11.3372449</v>
      </c>
      <c r="Q672" s="7">
        <f t="shared" si="8"/>
        <v>0.4360478807</v>
      </c>
      <c r="R672" s="12">
        <v>9.563156</v>
      </c>
      <c r="S672" s="1" t="s">
        <v>7</v>
      </c>
      <c r="T672" s="1">
        <v>-120.17</v>
      </c>
      <c r="U672" s="1" t="s">
        <v>8</v>
      </c>
      <c r="V672" s="1">
        <v>-52.17</v>
      </c>
      <c r="W672" s="1" t="s">
        <v>9</v>
      </c>
      <c r="X672" s="1">
        <v>60.5</v>
      </c>
      <c r="Y672" s="1" t="s">
        <v>10</v>
      </c>
      <c r="Z672" s="1">
        <v>-220.0</v>
      </c>
      <c r="AA672" s="1" t="s">
        <v>11</v>
      </c>
      <c r="AB672" s="1">
        <v>-115.0</v>
      </c>
      <c r="AC672" s="1" t="s">
        <v>12</v>
      </c>
      <c r="AD672" s="1">
        <v>-78.0</v>
      </c>
      <c r="AE672" s="9">
        <f t="shared" si="7"/>
        <v>33.24848751</v>
      </c>
    </row>
    <row r="673">
      <c r="A673" s="1" t="s">
        <v>0</v>
      </c>
      <c r="B673" s="2">
        <v>45027.61796296296</v>
      </c>
      <c r="C673" s="1" t="s">
        <v>1</v>
      </c>
      <c r="D673" s="1">
        <v>-21.5</v>
      </c>
      <c r="E673" s="1">
        <f t="shared" si="1"/>
        <v>31.36203189</v>
      </c>
      <c r="F673" s="3">
        <f t="shared" si="2"/>
        <v>1.600103668</v>
      </c>
      <c r="G673" s="10">
        <v>-0.4140625</v>
      </c>
      <c r="H673" s="1" t="s">
        <v>3</v>
      </c>
      <c r="I673" s="1">
        <v>-27.65</v>
      </c>
      <c r="J673" s="1">
        <f t="shared" si="3"/>
        <v>23.08212686</v>
      </c>
      <c r="K673" s="5">
        <f t="shared" si="4"/>
        <v>2.355319067</v>
      </c>
      <c r="L673" s="11">
        <v>1.7778168</v>
      </c>
      <c r="M673" s="1" t="s">
        <v>5</v>
      </c>
      <c r="N673" s="1">
        <v>219.14</v>
      </c>
      <c r="O673" s="1">
        <f t="shared" si="5"/>
        <v>13.56580952</v>
      </c>
      <c r="P673" s="7">
        <f t="shared" si="6"/>
        <v>11.18061224</v>
      </c>
      <c r="Q673" s="7">
        <f t="shared" si="8"/>
        <v>0.4300235479</v>
      </c>
      <c r="R673" s="12">
        <v>9.522446</v>
      </c>
      <c r="S673" s="1" t="s">
        <v>7</v>
      </c>
      <c r="T673" s="1">
        <v>-102.5</v>
      </c>
      <c r="U673" s="1" t="s">
        <v>8</v>
      </c>
      <c r="V673" s="1">
        <v>-85.0</v>
      </c>
      <c r="W673" s="1" t="s">
        <v>9</v>
      </c>
      <c r="X673" s="1">
        <v>53.83</v>
      </c>
      <c r="Y673" s="1" t="s">
        <v>10</v>
      </c>
      <c r="Z673" s="1">
        <v>-69.0</v>
      </c>
      <c r="AA673" s="1" t="s">
        <v>11</v>
      </c>
      <c r="AB673" s="1">
        <v>78.0</v>
      </c>
      <c r="AC673" s="1" t="s">
        <v>12</v>
      </c>
      <c r="AD673" s="1">
        <v>-234.0</v>
      </c>
      <c r="AE673" s="9">
        <f t="shared" si="7"/>
        <v>36.76654172</v>
      </c>
    </row>
    <row r="674">
      <c r="A674" s="1" t="s">
        <v>0</v>
      </c>
      <c r="B674" s="2">
        <v>45027.61797453704</v>
      </c>
      <c r="C674" s="1" t="s">
        <v>1</v>
      </c>
      <c r="D674" s="1">
        <v>27.65</v>
      </c>
      <c r="E674" s="1">
        <f t="shared" si="1"/>
        <v>-40.33303171</v>
      </c>
      <c r="F674" s="3">
        <f t="shared" si="2"/>
        <v>-2.057807741</v>
      </c>
      <c r="G674" s="10">
        <v>-0.3637848</v>
      </c>
      <c r="H674" s="1" t="s">
        <v>3</v>
      </c>
      <c r="I674" s="1">
        <v>-51.2</v>
      </c>
      <c r="J674" s="1">
        <f t="shared" si="3"/>
        <v>42.74158753</v>
      </c>
      <c r="K674" s="5">
        <f t="shared" si="4"/>
        <v>4.361386483</v>
      </c>
      <c r="L674" s="11">
        <v>1.6724701</v>
      </c>
      <c r="M674" s="1" t="s">
        <v>5</v>
      </c>
      <c r="N674" s="1">
        <v>223.23</v>
      </c>
      <c r="O674" s="1">
        <f t="shared" si="5"/>
        <v>13.819</v>
      </c>
      <c r="P674" s="7">
        <f t="shared" si="6"/>
        <v>11.38928571</v>
      </c>
      <c r="Q674" s="7">
        <f t="shared" si="8"/>
        <v>0.4380494505</v>
      </c>
      <c r="R674" s="12">
        <v>9.515274</v>
      </c>
      <c r="S674" s="1" t="s">
        <v>7</v>
      </c>
      <c r="T674" s="1">
        <v>-108.17</v>
      </c>
      <c r="U674" s="1" t="s">
        <v>8</v>
      </c>
      <c r="V674" s="1">
        <v>-81.17</v>
      </c>
      <c r="W674" s="1" t="s">
        <v>9</v>
      </c>
      <c r="X674" s="1">
        <v>54.0</v>
      </c>
      <c r="Y674" s="1" t="s">
        <v>10</v>
      </c>
      <c r="Z674" s="1">
        <v>-21.0</v>
      </c>
      <c r="AA674" s="1" t="s">
        <v>11</v>
      </c>
      <c r="AB674" s="1">
        <v>-35.0</v>
      </c>
      <c r="AC674" s="1" t="s">
        <v>12</v>
      </c>
      <c r="AD674" s="1">
        <v>104.0</v>
      </c>
      <c r="AE674" s="9">
        <f t="shared" si="7"/>
        <v>59.29315584</v>
      </c>
    </row>
    <row r="675">
      <c r="A675" s="1" t="s">
        <v>0</v>
      </c>
      <c r="B675" s="2">
        <v>45027.61798611111</v>
      </c>
      <c r="C675" s="1" t="s">
        <v>1</v>
      </c>
      <c r="D675" s="1">
        <v>23.55</v>
      </c>
      <c r="E675" s="1">
        <f t="shared" si="1"/>
        <v>-34.35236517</v>
      </c>
      <c r="F675" s="3">
        <f t="shared" si="2"/>
        <v>-1.752671692</v>
      </c>
      <c r="G675" s="10">
        <v>-0.32069397</v>
      </c>
      <c r="H675" s="1" t="s">
        <v>3</v>
      </c>
      <c r="I675" s="1">
        <v>-32.77</v>
      </c>
      <c r="J675" s="1">
        <f t="shared" si="3"/>
        <v>27.35628561</v>
      </c>
      <c r="K675" s="5">
        <f t="shared" si="4"/>
        <v>2.791457715</v>
      </c>
      <c r="L675" s="11">
        <v>1.461792</v>
      </c>
      <c r="M675" s="1" t="s">
        <v>5</v>
      </c>
      <c r="N675" s="1">
        <v>232.45</v>
      </c>
      <c r="O675" s="1">
        <f t="shared" si="5"/>
        <v>14.3897619</v>
      </c>
      <c r="P675" s="7">
        <f t="shared" si="6"/>
        <v>11.85969388</v>
      </c>
      <c r="Q675" s="7">
        <f t="shared" si="8"/>
        <v>0.4561420722</v>
      </c>
      <c r="R675" s="12">
        <v>9.496109</v>
      </c>
      <c r="S675" s="1" t="s">
        <v>7</v>
      </c>
      <c r="T675" s="1">
        <v>-109.0</v>
      </c>
      <c r="U675" s="1" t="s">
        <v>8</v>
      </c>
      <c r="V675" s="1">
        <v>-78.33</v>
      </c>
      <c r="W675" s="1" t="s">
        <v>9</v>
      </c>
      <c r="X675" s="1">
        <v>59.17</v>
      </c>
      <c r="Y675" s="1" t="s">
        <v>10</v>
      </c>
      <c r="Z675" s="1">
        <v>65.0</v>
      </c>
      <c r="AA675" s="1" t="s">
        <v>11</v>
      </c>
      <c r="AB675" s="1">
        <v>-7.0</v>
      </c>
      <c r="AC675" s="1" t="s">
        <v>12</v>
      </c>
      <c r="AD675" s="1">
        <v>-24.0</v>
      </c>
      <c r="AE675" s="9">
        <f t="shared" si="7"/>
        <v>42.06100021</v>
      </c>
    </row>
    <row r="676">
      <c r="A676" s="1" t="s">
        <v>0</v>
      </c>
      <c r="B676" s="2">
        <v>45027.617997685185</v>
      </c>
      <c r="C676" s="1" t="s">
        <v>1</v>
      </c>
      <c r="D676" s="1">
        <v>10.24</v>
      </c>
      <c r="E676" s="1">
        <f t="shared" si="1"/>
        <v>-14.93707938</v>
      </c>
      <c r="F676" s="3">
        <f t="shared" si="2"/>
        <v>-0.7620958866</v>
      </c>
      <c r="G676" s="10">
        <v>-0.2775879</v>
      </c>
      <c r="H676" s="1" t="s">
        <v>3</v>
      </c>
      <c r="I676" s="1">
        <v>-27.65</v>
      </c>
      <c r="J676" s="1">
        <f t="shared" si="3"/>
        <v>23.08212686</v>
      </c>
      <c r="K676" s="5">
        <f t="shared" si="4"/>
        <v>2.355319067</v>
      </c>
      <c r="L676" s="11">
        <v>1.3181305</v>
      </c>
      <c r="M676" s="1" t="s">
        <v>5</v>
      </c>
      <c r="N676" s="1">
        <v>209.92</v>
      </c>
      <c r="O676" s="1">
        <f t="shared" si="5"/>
        <v>12.99504762</v>
      </c>
      <c r="P676" s="7">
        <f t="shared" si="6"/>
        <v>10.71020408</v>
      </c>
      <c r="Q676" s="7">
        <f t="shared" si="8"/>
        <v>0.4119309262</v>
      </c>
      <c r="R676" s="12">
        <v>9.496109</v>
      </c>
      <c r="S676" s="1" t="s">
        <v>7</v>
      </c>
      <c r="T676" s="1">
        <v>-107.67</v>
      </c>
      <c r="U676" s="1" t="s">
        <v>8</v>
      </c>
      <c r="V676" s="1">
        <v>-82.33</v>
      </c>
      <c r="W676" s="1" t="s">
        <v>9</v>
      </c>
      <c r="X676" s="1">
        <v>57.17</v>
      </c>
      <c r="Y676" s="1" t="s">
        <v>10</v>
      </c>
      <c r="Z676" s="1">
        <v>0.0</v>
      </c>
      <c r="AA676" s="1" t="s">
        <v>11</v>
      </c>
      <c r="AB676" s="1">
        <v>9.0</v>
      </c>
      <c r="AC676" s="1" t="s">
        <v>12</v>
      </c>
      <c r="AD676" s="1">
        <v>-32.0</v>
      </c>
      <c r="AE676" s="9">
        <f t="shared" si="7"/>
        <v>31.37018603</v>
      </c>
    </row>
    <row r="677">
      <c r="A677" s="1" t="s">
        <v>0</v>
      </c>
      <c r="B677" s="2">
        <v>45027.61800925926</v>
      </c>
      <c r="C677" s="1" t="s">
        <v>1</v>
      </c>
      <c r="D677" s="1">
        <v>-17.41</v>
      </c>
      <c r="E677" s="1">
        <f t="shared" si="1"/>
        <v>25.39595234</v>
      </c>
      <c r="F677" s="3">
        <f t="shared" si="2"/>
        <v>1.295711854</v>
      </c>
      <c r="G677" s="10">
        <v>-0.26083374</v>
      </c>
      <c r="H677" s="1" t="s">
        <v>3</v>
      </c>
      <c r="I677" s="1">
        <v>-13.31</v>
      </c>
      <c r="J677" s="1">
        <f t="shared" si="3"/>
        <v>11.11114316</v>
      </c>
      <c r="K677" s="5">
        <f t="shared" si="4"/>
        <v>1.133790119</v>
      </c>
      <c r="L677" s="11">
        <v>1.1744843</v>
      </c>
      <c r="M677" s="1" t="s">
        <v>5</v>
      </c>
      <c r="N677" s="1">
        <v>218.11</v>
      </c>
      <c r="O677" s="1">
        <f t="shared" si="5"/>
        <v>13.50204762</v>
      </c>
      <c r="P677" s="7">
        <f t="shared" si="6"/>
        <v>11.12806122</v>
      </c>
      <c r="Q677" s="7">
        <f t="shared" si="8"/>
        <v>0.4280023548</v>
      </c>
      <c r="R677" s="12">
        <v>9.508087</v>
      </c>
      <c r="S677" s="1" t="s">
        <v>7</v>
      </c>
      <c r="T677" s="1">
        <v>-103.33</v>
      </c>
      <c r="U677" s="1" t="s">
        <v>8</v>
      </c>
      <c r="V677" s="1">
        <v>-86.67</v>
      </c>
      <c r="W677" s="1" t="s">
        <v>9</v>
      </c>
      <c r="X677" s="1">
        <v>56.83</v>
      </c>
      <c r="Y677" s="1" t="s">
        <v>10</v>
      </c>
      <c r="Z677" s="1">
        <v>-17.0</v>
      </c>
      <c r="AA677" s="1" t="s">
        <v>11</v>
      </c>
      <c r="AB677" s="1">
        <v>-14.0</v>
      </c>
      <c r="AC677" s="1" t="s">
        <v>12</v>
      </c>
      <c r="AD677" s="1">
        <v>49.0</v>
      </c>
      <c r="AE677" s="9">
        <f t="shared" si="7"/>
        <v>24.57840407</v>
      </c>
    </row>
    <row r="678">
      <c r="A678" s="1" t="s">
        <v>0</v>
      </c>
      <c r="B678" s="2">
        <v>45027.61802083333</v>
      </c>
      <c r="C678" s="1" t="s">
        <v>1</v>
      </c>
      <c r="D678" s="1">
        <v>28.67</v>
      </c>
      <c r="E678" s="1">
        <f t="shared" si="1"/>
        <v>-41.82090486</v>
      </c>
      <c r="F678" s="3">
        <f t="shared" si="2"/>
        <v>-2.133719635</v>
      </c>
      <c r="G678" s="10">
        <v>-0.25604248</v>
      </c>
      <c r="H678" s="1" t="s">
        <v>3</v>
      </c>
      <c r="I678" s="1">
        <v>-6.14</v>
      </c>
      <c r="J678" s="1">
        <f t="shared" si="3"/>
        <v>5.125651317</v>
      </c>
      <c r="K678" s="5">
        <f t="shared" si="4"/>
        <v>0.5230256446</v>
      </c>
      <c r="L678" s="11">
        <v>1.0978699</v>
      </c>
      <c r="M678" s="1" t="s">
        <v>5</v>
      </c>
      <c r="N678" s="1">
        <v>221.18</v>
      </c>
      <c r="O678" s="1">
        <f t="shared" si="5"/>
        <v>13.69209524</v>
      </c>
      <c r="P678" s="7">
        <f t="shared" si="6"/>
        <v>11.28469388</v>
      </c>
      <c r="Q678" s="7">
        <f t="shared" si="8"/>
        <v>0.4340266876</v>
      </c>
      <c r="R678" s="12">
        <v>9.486542</v>
      </c>
      <c r="S678" s="1" t="s">
        <v>7</v>
      </c>
      <c r="T678" s="1">
        <v>-103.0</v>
      </c>
      <c r="U678" s="1" t="s">
        <v>8</v>
      </c>
      <c r="V678" s="1">
        <v>-83.33</v>
      </c>
      <c r="W678" s="1" t="s">
        <v>9</v>
      </c>
      <c r="X678" s="1">
        <v>59.5</v>
      </c>
      <c r="Y678" s="1" t="s">
        <v>10</v>
      </c>
      <c r="Z678" s="1">
        <v>160.0</v>
      </c>
      <c r="AA678" s="1" t="s">
        <v>11</v>
      </c>
      <c r="AB678" s="1">
        <v>32.0</v>
      </c>
      <c r="AC678" s="1" t="s">
        <v>12</v>
      </c>
      <c r="AD678" s="1">
        <v>13.0</v>
      </c>
      <c r="AE678" s="9">
        <f t="shared" si="7"/>
        <v>31.41676011</v>
      </c>
    </row>
    <row r="679">
      <c r="A679" s="1" t="s">
        <v>0</v>
      </c>
      <c r="B679" s="2">
        <v>45027.61803240741</v>
      </c>
      <c r="C679" s="1" t="s">
        <v>1</v>
      </c>
      <c r="D679" s="1">
        <v>-30.72</v>
      </c>
      <c r="E679" s="1">
        <f t="shared" si="1"/>
        <v>44.81123813</v>
      </c>
      <c r="F679" s="3">
        <f t="shared" si="2"/>
        <v>2.28628766</v>
      </c>
      <c r="G679" s="10">
        <v>-0.2368927</v>
      </c>
      <c r="H679" s="1" t="s">
        <v>3</v>
      </c>
      <c r="I679" s="1">
        <v>8.19</v>
      </c>
      <c r="J679" s="1">
        <f t="shared" si="3"/>
        <v>-6.836984411</v>
      </c>
      <c r="K679" s="5">
        <f t="shared" si="4"/>
        <v>-0.6976514706</v>
      </c>
      <c r="L679" s="11">
        <v>1.0164642</v>
      </c>
      <c r="M679" s="1" t="s">
        <v>5</v>
      </c>
      <c r="N679" s="1">
        <v>210.94</v>
      </c>
      <c r="O679" s="1">
        <f t="shared" si="5"/>
        <v>13.05819048</v>
      </c>
      <c r="P679" s="7">
        <f t="shared" si="6"/>
        <v>10.7622449</v>
      </c>
      <c r="Q679" s="7">
        <f t="shared" si="8"/>
        <v>0.4139324961</v>
      </c>
      <c r="R679" s="12">
        <v>9.462601</v>
      </c>
      <c r="S679" s="1" t="s">
        <v>7</v>
      </c>
      <c r="T679" s="1">
        <v>-98.83</v>
      </c>
      <c r="U679" s="1" t="s">
        <v>8</v>
      </c>
      <c r="V679" s="1">
        <v>-83.17</v>
      </c>
      <c r="W679" s="1" t="s">
        <v>9</v>
      </c>
      <c r="X679" s="1">
        <v>63.67</v>
      </c>
      <c r="Y679" s="1" t="s">
        <v>10</v>
      </c>
      <c r="Z679" s="1">
        <v>26.0</v>
      </c>
      <c r="AA679" s="1" t="s">
        <v>11</v>
      </c>
      <c r="AB679" s="1">
        <v>56.0</v>
      </c>
      <c r="AC679" s="1" t="s">
        <v>12</v>
      </c>
      <c r="AD679" s="1">
        <v>-97.0</v>
      </c>
      <c r="AE679" s="9">
        <f t="shared" si="7"/>
        <v>33.56516669</v>
      </c>
    </row>
    <row r="680">
      <c r="A680" s="1" t="s">
        <v>0</v>
      </c>
      <c r="B680" s="2">
        <v>45027.61804398148</v>
      </c>
      <c r="C680" s="1" t="s">
        <v>1</v>
      </c>
      <c r="D680" s="1">
        <v>-38.91</v>
      </c>
      <c r="E680" s="1">
        <f t="shared" si="1"/>
        <v>56.75798423</v>
      </c>
      <c r="F680" s="3">
        <f t="shared" si="2"/>
        <v>2.895815522</v>
      </c>
      <c r="G680" s="10">
        <v>-0.27519226</v>
      </c>
      <c r="H680" s="1" t="s">
        <v>3</v>
      </c>
      <c r="I680" s="1">
        <v>10.24</v>
      </c>
      <c r="J680" s="1">
        <f t="shared" si="3"/>
        <v>-8.548317506</v>
      </c>
      <c r="K680" s="5">
        <f t="shared" si="4"/>
        <v>-0.8722772965</v>
      </c>
      <c r="L680" s="11">
        <v>0.9853363</v>
      </c>
      <c r="M680" s="1" t="s">
        <v>5</v>
      </c>
      <c r="N680" s="1">
        <v>212.99</v>
      </c>
      <c r="O680" s="1">
        <f t="shared" si="5"/>
        <v>13.18509524</v>
      </c>
      <c r="P680" s="7">
        <f t="shared" si="6"/>
        <v>10.86683673</v>
      </c>
      <c r="Q680" s="7">
        <f t="shared" si="8"/>
        <v>0.417955259</v>
      </c>
      <c r="R680" s="12">
        <v>9.467392</v>
      </c>
      <c r="S680" s="1" t="s">
        <v>7</v>
      </c>
      <c r="T680" s="1">
        <v>-99.83</v>
      </c>
      <c r="U680" s="1" t="s">
        <v>8</v>
      </c>
      <c r="V680" s="1">
        <v>-83.5</v>
      </c>
      <c r="W680" s="1" t="s">
        <v>9</v>
      </c>
      <c r="X680" s="1">
        <v>63.67</v>
      </c>
      <c r="Y680" s="1" t="s">
        <v>10</v>
      </c>
      <c r="Z680" s="1">
        <v>27.0</v>
      </c>
      <c r="AA680" s="1" t="s">
        <v>11</v>
      </c>
      <c r="AB680" s="1">
        <v>76.0</v>
      </c>
      <c r="AC680" s="1" t="s">
        <v>12</v>
      </c>
      <c r="AD680" s="1">
        <v>40.0</v>
      </c>
      <c r="AE680" s="9">
        <f t="shared" si="7"/>
        <v>41.67653825</v>
      </c>
    </row>
    <row r="681">
      <c r="A681" s="1" t="s">
        <v>0</v>
      </c>
      <c r="B681" s="2">
        <v>45027.618055555555</v>
      </c>
      <c r="C681" s="1" t="s">
        <v>1</v>
      </c>
      <c r="D681" s="1">
        <v>-58.37</v>
      </c>
      <c r="E681" s="1">
        <f t="shared" si="1"/>
        <v>85.14426984</v>
      </c>
      <c r="F681" s="3">
        <f t="shared" si="2"/>
        <v>4.3440954</v>
      </c>
      <c r="G681" s="10">
        <v>-0.31829834</v>
      </c>
      <c r="H681" s="1" t="s">
        <v>3</v>
      </c>
      <c r="I681" s="1">
        <v>9.22</v>
      </c>
      <c r="J681" s="1">
        <f t="shared" si="3"/>
        <v>-7.696824942</v>
      </c>
      <c r="K681" s="5">
        <f t="shared" si="4"/>
        <v>-0.7853903002</v>
      </c>
      <c r="L681" s="11">
        <v>0.98773193</v>
      </c>
      <c r="M681" s="1" t="s">
        <v>5</v>
      </c>
      <c r="N681" s="1">
        <v>232.45</v>
      </c>
      <c r="O681" s="1">
        <f t="shared" si="5"/>
        <v>14.3897619</v>
      </c>
      <c r="P681" s="7">
        <f t="shared" si="6"/>
        <v>11.85969388</v>
      </c>
      <c r="Q681" s="7">
        <f t="shared" si="8"/>
        <v>0.4561420722</v>
      </c>
      <c r="R681" s="12">
        <v>9.429077</v>
      </c>
      <c r="S681" s="1" t="s">
        <v>7</v>
      </c>
      <c r="T681" s="1">
        <v>-99.0</v>
      </c>
      <c r="U681" s="1" t="s">
        <v>8</v>
      </c>
      <c r="V681" s="1">
        <v>-82.17</v>
      </c>
      <c r="W681" s="1" t="s">
        <v>9</v>
      </c>
      <c r="X681" s="1">
        <v>61.17</v>
      </c>
      <c r="Y681" s="1" t="s">
        <v>10</v>
      </c>
      <c r="Z681" s="1">
        <v>-3.0</v>
      </c>
      <c r="AA681" s="1" t="s">
        <v>11</v>
      </c>
      <c r="AB681" s="1">
        <v>66.0</v>
      </c>
      <c r="AC681" s="1" t="s">
        <v>12</v>
      </c>
      <c r="AD681" s="1">
        <v>-20.0</v>
      </c>
      <c r="AE681" s="9">
        <f t="shared" si="7"/>
        <v>60.27203032</v>
      </c>
    </row>
    <row r="682">
      <c r="A682" s="1" t="s">
        <v>0</v>
      </c>
      <c r="B682" s="2">
        <v>45027.61806712963</v>
      </c>
      <c r="C682" s="1" t="s">
        <v>1</v>
      </c>
      <c r="D682" s="1">
        <v>-1.02</v>
      </c>
      <c r="E682" s="1">
        <f t="shared" si="1"/>
        <v>1.487873141</v>
      </c>
      <c r="F682" s="3">
        <f t="shared" si="2"/>
        <v>0.07591189495</v>
      </c>
      <c r="G682" s="10">
        <v>-0.35899353</v>
      </c>
      <c r="H682" s="1" t="s">
        <v>3</v>
      </c>
      <c r="I682" s="1">
        <v>-10.24</v>
      </c>
      <c r="J682" s="1">
        <f t="shared" si="3"/>
        <v>8.548317506</v>
      </c>
      <c r="K682" s="5">
        <f t="shared" si="4"/>
        <v>0.8722772965</v>
      </c>
      <c r="L682" s="11">
        <v>1.0523834</v>
      </c>
      <c r="M682" s="1" t="s">
        <v>5</v>
      </c>
      <c r="N682" s="1">
        <v>223.23</v>
      </c>
      <c r="O682" s="1">
        <f t="shared" si="5"/>
        <v>13.819</v>
      </c>
      <c r="P682" s="7">
        <f t="shared" si="6"/>
        <v>11.38928571</v>
      </c>
      <c r="Q682" s="7">
        <f t="shared" si="8"/>
        <v>0.4380494505</v>
      </c>
      <c r="R682" s="12">
        <v>9.472168</v>
      </c>
      <c r="S682" s="1" t="s">
        <v>7</v>
      </c>
      <c r="T682" s="1">
        <v>-105.33</v>
      </c>
      <c r="U682" s="1" t="s">
        <v>8</v>
      </c>
      <c r="V682" s="1">
        <v>-74.83</v>
      </c>
      <c r="W682" s="1" t="s">
        <v>9</v>
      </c>
      <c r="X682" s="1">
        <v>62.5</v>
      </c>
      <c r="Y682" s="1" t="s">
        <v>10</v>
      </c>
      <c r="Z682" s="1">
        <v>69.0</v>
      </c>
      <c r="AA682" s="1" t="s">
        <v>11</v>
      </c>
      <c r="AB682" s="1">
        <v>-65.0</v>
      </c>
      <c r="AC682" s="1" t="s">
        <v>12</v>
      </c>
      <c r="AD682" s="1">
        <v>60.0</v>
      </c>
      <c r="AE682" s="9">
        <f t="shared" si="7"/>
        <v>15.34971756</v>
      </c>
    </row>
    <row r="683">
      <c r="A683" s="1" t="s">
        <v>0</v>
      </c>
      <c r="B683" s="2">
        <v>45027.6180787037</v>
      </c>
      <c r="C683" s="1" t="s">
        <v>1</v>
      </c>
      <c r="D683" s="1">
        <v>-7.17</v>
      </c>
      <c r="E683" s="1">
        <f t="shared" si="1"/>
        <v>10.45887296</v>
      </c>
      <c r="F683" s="3">
        <f t="shared" si="2"/>
        <v>0.5336159674</v>
      </c>
      <c r="G683" s="10">
        <v>-0.45237732</v>
      </c>
      <c r="H683" s="1" t="s">
        <v>3</v>
      </c>
      <c r="I683" s="1">
        <v>2.05</v>
      </c>
      <c r="J683" s="1">
        <f t="shared" si="3"/>
        <v>-1.711333094</v>
      </c>
      <c r="K683" s="5">
        <f t="shared" si="4"/>
        <v>-0.174625826</v>
      </c>
      <c r="L683" s="11">
        <v>1.1720886</v>
      </c>
      <c r="M683" s="1" t="s">
        <v>5</v>
      </c>
      <c r="N683" s="1">
        <v>219.14</v>
      </c>
      <c r="O683" s="1">
        <f t="shared" si="5"/>
        <v>13.56580952</v>
      </c>
      <c r="P683" s="7">
        <f t="shared" si="6"/>
        <v>11.18061224</v>
      </c>
      <c r="Q683" s="7">
        <f t="shared" si="8"/>
        <v>0.4300235479</v>
      </c>
      <c r="R683" s="12">
        <v>9.491333</v>
      </c>
      <c r="S683" s="1" t="s">
        <v>7</v>
      </c>
      <c r="T683" s="1">
        <v>-101.17</v>
      </c>
      <c r="U683" s="1" t="s">
        <v>8</v>
      </c>
      <c r="V683" s="1">
        <v>-81.83</v>
      </c>
      <c r="W683" s="1" t="s">
        <v>9</v>
      </c>
      <c r="X683" s="1">
        <v>59.67</v>
      </c>
      <c r="Y683" s="1" t="s">
        <v>10</v>
      </c>
      <c r="Z683" s="1">
        <v>11.0</v>
      </c>
      <c r="AA683" s="1" t="s">
        <v>11</v>
      </c>
      <c r="AB683" s="1">
        <v>20.0</v>
      </c>
      <c r="AC683" s="1" t="s">
        <v>12</v>
      </c>
      <c r="AD683" s="1">
        <v>-12.0</v>
      </c>
      <c r="AE683" s="9">
        <f t="shared" si="7"/>
        <v>13.43940066</v>
      </c>
    </row>
    <row r="684">
      <c r="A684" s="1" t="s">
        <v>0</v>
      </c>
      <c r="B684" s="2">
        <v>45027.61809027778</v>
      </c>
      <c r="C684" s="1" t="s">
        <v>1</v>
      </c>
      <c r="D684" s="1">
        <v>19.46</v>
      </c>
      <c r="E684" s="1">
        <f t="shared" si="1"/>
        <v>-28.38628561</v>
      </c>
      <c r="F684" s="3">
        <f t="shared" si="2"/>
        <v>-1.448279878</v>
      </c>
      <c r="G684" s="10">
        <v>-0.5505371</v>
      </c>
      <c r="H684" s="1" t="s">
        <v>3</v>
      </c>
      <c r="I684" s="1">
        <v>-22.53</v>
      </c>
      <c r="J684" s="1">
        <f t="shared" si="3"/>
        <v>18.80796811</v>
      </c>
      <c r="K684" s="5">
        <f t="shared" si="4"/>
        <v>1.919180419</v>
      </c>
      <c r="L684" s="11">
        <v>1.2343292</v>
      </c>
      <c r="M684" s="1" t="s">
        <v>5</v>
      </c>
      <c r="N684" s="1">
        <v>223.23</v>
      </c>
      <c r="O684" s="1">
        <f t="shared" si="5"/>
        <v>13.819</v>
      </c>
      <c r="P684" s="7">
        <f t="shared" si="6"/>
        <v>11.38928571</v>
      </c>
      <c r="Q684" s="7">
        <f t="shared" si="8"/>
        <v>0.4380494505</v>
      </c>
      <c r="R684" s="12">
        <v>9.4266815</v>
      </c>
      <c r="S684" s="1" t="s">
        <v>7</v>
      </c>
      <c r="T684" s="1">
        <v>-99.5</v>
      </c>
      <c r="U684" s="1" t="s">
        <v>8</v>
      </c>
      <c r="V684" s="1">
        <v>-79.67</v>
      </c>
      <c r="W684" s="1" t="s">
        <v>9</v>
      </c>
      <c r="X684" s="1">
        <v>64.33</v>
      </c>
      <c r="Y684" s="1" t="s">
        <v>10</v>
      </c>
      <c r="Z684" s="1">
        <v>387.0</v>
      </c>
      <c r="AA684" s="1" t="s">
        <v>11</v>
      </c>
      <c r="AB684" s="1">
        <v>178.0</v>
      </c>
      <c r="AC684" s="1" t="s">
        <v>12</v>
      </c>
      <c r="AD684" s="1">
        <v>-247.0</v>
      </c>
      <c r="AE684" s="9">
        <f t="shared" si="7"/>
        <v>31.87488555</v>
      </c>
    </row>
    <row r="685">
      <c r="A685" s="1" t="s">
        <v>0</v>
      </c>
      <c r="B685" s="2">
        <v>45027.618101851855</v>
      </c>
      <c r="C685" s="1" t="s">
        <v>1</v>
      </c>
      <c r="D685" s="1">
        <v>14.34</v>
      </c>
      <c r="E685" s="1">
        <f t="shared" si="1"/>
        <v>-20.91774592</v>
      </c>
      <c r="F685" s="3">
        <f t="shared" si="2"/>
        <v>-1.067231935</v>
      </c>
      <c r="G685" s="10">
        <v>-0.58644104</v>
      </c>
      <c r="H685" s="1" t="s">
        <v>3</v>
      </c>
      <c r="I685" s="1">
        <v>-14.34</v>
      </c>
      <c r="J685" s="1">
        <f t="shared" si="3"/>
        <v>11.97098369</v>
      </c>
      <c r="K685" s="5">
        <f t="shared" si="4"/>
        <v>1.221528948</v>
      </c>
      <c r="L685" s="11">
        <v>1.3133392</v>
      </c>
      <c r="M685" s="1" t="s">
        <v>5</v>
      </c>
      <c r="N685" s="1">
        <v>227.33</v>
      </c>
      <c r="O685" s="1">
        <f t="shared" si="5"/>
        <v>14.07280952</v>
      </c>
      <c r="P685" s="7">
        <f t="shared" si="6"/>
        <v>11.59846939</v>
      </c>
      <c r="Q685" s="7">
        <f t="shared" si="8"/>
        <v>0.4460949765</v>
      </c>
      <c r="R685" s="12">
        <v>9.393158</v>
      </c>
      <c r="S685" s="1" t="s">
        <v>7</v>
      </c>
      <c r="T685" s="1">
        <v>-97.5</v>
      </c>
      <c r="U685" s="1" t="s">
        <v>8</v>
      </c>
      <c r="V685" s="1">
        <v>-80.5</v>
      </c>
      <c r="W685" s="1" t="s">
        <v>9</v>
      </c>
      <c r="X685" s="1">
        <v>59.67</v>
      </c>
      <c r="Y685" s="1" t="s">
        <v>10</v>
      </c>
      <c r="Z685" s="1">
        <v>-40.0</v>
      </c>
      <c r="AA685" s="1" t="s">
        <v>11</v>
      </c>
      <c r="AB685" s="1">
        <v>34.0</v>
      </c>
      <c r="AC685" s="1" t="s">
        <v>12</v>
      </c>
      <c r="AD685" s="1">
        <v>-45.0</v>
      </c>
      <c r="AE685" s="9">
        <f t="shared" si="7"/>
        <v>23.3622707</v>
      </c>
    </row>
    <row r="686">
      <c r="A686" s="1" t="s">
        <v>0</v>
      </c>
      <c r="B686" s="2">
        <v>45027.618113425924</v>
      </c>
      <c r="C686" s="1" t="s">
        <v>1</v>
      </c>
      <c r="D686" s="1">
        <v>19.46</v>
      </c>
      <c r="E686" s="1">
        <f t="shared" si="1"/>
        <v>-28.38628561</v>
      </c>
      <c r="F686" s="3">
        <f t="shared" si="2"/>
        <v>-1.448279878</v>
      </c>
      <c r="G686" s="10">
        <v>-0.64390564</v>
      </c>
      <c r="H686" s="1" t="s">
        <v>3</v>
      </c>
      <c r="I686" s="1">
        <v>-7.17</v>
      </c>
      <c r="J686" s="1">
        <f t="shared" si="3"/>
        <v>5.985491847</v>
      </c>
      <c r="K686" s="5">
        <f t="shared" si="4"/>
        <v>0.6107644742</v>
      </c>
      <c r="L686" s="11">
        <v>1.406723</v>
      </c>
      <c r="M686" s="1" t="s">
        <v>5</v>
      </c>
      <c r="N686" s="1">
        <v>234.5</v>
      </c>
      <c r="O686" s="1">
        <f t="shared" si="5"/>
        <v>14.51666667</v>
      </c>
      <c r="P686" s="7">
        <f t="shared" si="6"/>
        <v>11.96428571</v>
      </c>
      <c r="Q686" s="7">
        <f t="shared" si="8"/>
        <v>0.4601648352</v>
      </c>
      <c r="R686" s="12">
        <v>9.381195</v>
      </c>
      <c r="S686" s="1" t="s">
        <v>7</v>
      </c>
      <c r="T686" s="1">
        <v>-98.83</v>
      </c>
      <c r="U686" s="1" t="s">
        <v>8</v>
      </c>
      <c r="V686" s="1">
        <v>-87.67</v>
      </c>
      <c r="W686" s="1" t="s">
        <v>9</v>
      </c>
      <c r="X686" s="1">
        <v>60.5</v>
      </c>
      <c r="Y686" s="1" t="s">
        <v>10</v>
      </c>
      <c r="Z686" s="1">
        <v>-8.0</v>
      </c>
      <c r="AA686" s="1" t="s">
        <v>11</v>
      </c>
      <c r="AB686" s="1">
        <v>-70.0</v>
      </c>
      <c r="AC686" s="1" t="s">
        <v>12</v>
      </c>
      <c r="AD686" s="1">
        <v>43.0</v>
      </c>
      <c r="AE686" s="9">
        <f t="shared" si="7"/>
        <v>23.9425277</v>
      </c>
    </row>
    <row r="687">
      <c r="A687" s="1" t="s">
        <v>0</v>
      </c>
      <c r="B687" s="2">
        <v>45027.618125</v>
      </c>
      <c r="C687" s="1" t="s">
        <v>1</v>
      </c>
      <c r="D687" s="1">
        <v>-14.34</v>
      </c>
      <c r="E687" s="1">
        <f t="shared" si="1"/>
        <v>20.91774592</v>
      </c>
      <c r="F687" s="3">
        <f t="shared" si="2"/>
        <v>1.067231935</v>
      </c>
      <c r="G687" s="10">
        <v>-0.64630127</v>
      </c>
      <c r="H687" s="1" t="s">
        <v>3</v>
      </c>
      <c r="I687" s="1">
        <v>3.07</v>
      </c>
      <c r="J687" s="1">
        <f t="shared" si="3"/>
        <v>-2.562825658</v>
      </c>
      <c r="K687" s="5">
        <f t="shared" si="4"/>
        <v>-0.2615128223</v>
      </c>
      <c r="L687" s="11">
        <v>1.4785461</v>
      </c>
      <c r="M687" s="1" t="s">
        <v>5</v>
      </c>
      <c r="N687" s="1">
        <v>227.33</v>
      </c>
      <c r="O687" s="1">
        <f t="shared" si="5"/>
        <v>14.07280952</v>
      </c>
      <c r="P687" s="7">
        <f t="shared" si="6"/>
        <v>11.59846939</v>
      </c>
      <c r="Q687" s="7">
        <f t="shared" si="8"/>
        <v>0.4460949765</v>
      </c>
      <c r="R687" s="12">
        <v>9.412323</v>
      </c>
      <c r="S687" s="1" t="s">
        <v>7</v>
      </c>
      <c r="T687" s="1">
        <v>-93.17</v>
      </c>
      <c r="U687" s="1" t="s">
        <v>8</v>
      </c>
      <c r="V687" s="1">
        <v>-85.83</v>
      </c>
      <c r="W687" s="1" t="s">
        <v>9</v>
      </c>
      <c r="X687" s="1">
        <v>63.33</v>
      </c>
      <c r="Y687" s="1" t="s">
        <v>10</v>
      </c>
      <c r="Z687" s="1">
        <v>2.0</v>
      </c>
      <c r="AA687" s="1" t="s">
        <v>11</v>
      </c>
      <c r="AB687" s="1">
        <v>-54.0</v>
      </c>
      <c r="AC687" s="1" t="s">
        <v>12</v>
      </c>
      <c r="AD687" s="1">
        <v>-51.0</v>
      </c>
      <c r="AE687" s="9">
        <f t="shared" si="7"/>
        <v>18.69719209</v>
      </c>
    </row>
    <row r="688">
      <c r="A688" s="1" t="s">
        <v>0</v>
      </c>
      <c r="B688" s="2">
        <v>45027.61813657408</v>
      </c>
      <c r="C688" s="1" t="s">
        <v>1</v>
      </c>
      <c r="D688" s="1">
        <v>-3.07</v>
      </c>
      <c r="E688" s="1">
        <f t="shared" si="1"/>
        <v>4.478206415</v>
      </c>
      <c r="F688" s="3">
        <f t="shared" si="2"/>
        <v>0.2284799191</v>
      </c>
      <c r="G688" s="10">
        <v>-0.5696869</v>
      </c>
      <c r="H688" s="1" t="s">
        <v>3</v>
      </c>
      <c r="I688" s="1">
        <v>3.07</v>
      </c>
      <c r="J688" s="1">
        <f t="shared" si="3"/>
        <v>-2.562825658</v>
      </c>
      <c r="K688" s="5">
        <f t="shared" si="4"/>
        <v>-0.2615128223</v>
      </c>
      <c r="L688" s="11">
        <v>1.564743</v>
      </c>
      <c r="M688" s="1" t="s">
        <v>5</v>
      </c>
      <c r="N688" s="1">
        <v>215.04</v>
      </c>
      <c r="O688" s="1">
        <f t="shared" si="5"/>
        <v>13.312</v>
      </c>
      <c r="P688" s="7">
        <f t="shared" si="6"/>
        <v>10.97142857</v>
      </c>
      <c r="Q688" s="7">
        <f t="shared" si="8"/>
        <v>0.421978022</v>
      </c>
      <c r="R688" s="12">
        <v>9.469772</v>
      </c>
      <c r="S688" s="1" t="s">
        <v>7</v>
      </c>
      <c r="T688" s="1">
        <v>-95.5</v>
      </c>
      <c r="U688" s="1" t="s">
        <v>8</v>
      </c>
      <c r="V688" s="1">
        <v>-89.5</v>
      </c>
      <c r="W688" s="1" t="s">
        <v>9</v>
      </c>
      <c r="X688" s="1">
        <v>62.5</v>
      </c>
      <c r="Y688" s="1" t="s">
        <v>10</v>
      </c>
      <c r="Z688" s="1">
        <v>-28.0</v>
      </c>
      <c r="AA688" s="1" t="s">
        <v>11</v>
      </c>
      <c r="AB688" s="1">
        <v>-37.0</v>
      </c>
      <c r="AC688" s="1" t="s">
        <v>12</v>
      </c>
      <c r="AD688" s="1">
        <v>24.0</v>
      </c>
      <c r="AE688" s="9">
        <f t="shared" si="7"/>
        <v>11.79923917</v>
      </c>
    </row>
    <row r="689">
      <c r="A689" s="1" t="s">
        <v>0</v>
      </c>
      <c r="B689" s="2">
        <v>45027.61814814815</v>
      </c>
      <c r="C689" s="1" t="s">
        <v>1</v>
      </c>
      <c r="D689" s="1">
        <v>21.5</v>
      </c>
      <c r="E689" s="1">
        <f t="shared" si="1"/>
        <v>-31.36203189</v>
      </c>
      <c r="F689" s="3">
        <f t="shared" si="2"/>
        <v>-1.600103668</v>
      </c>
      <c r="G689" s="10">
        <v>-0.5337677</v>
      </c>
      <c r="H689" s="1" t="s">
        <v>3</v>
      </c>
      <c r="I689" s="1">
        <v>2.05</v>
      </c>
      <c r="J689" s="1">
        <f t="shared" si="3"/>
        <v>-1.711333094</v>
      </c>
      <c r="K689" s="5">
        <f t="shared" si="4"/>
        <v>-0.174625826</v>
      </c>
      <c r="L689" s="11">
        <v>1.6413574</v>
      </c>
      <c r="M689" s="1" t="s">
        <v>5</v>
      </c>
      <c r="N689" s="1">
        <v>231.42</v>
      </c>
      <c r="O689" s="1">
        <f t="shared" si="5"/>
        <v>14.326</v>
      </c>
      <c r="P689" s="7">
        <f t="shared" si="6"/>
        <v>11.80714286</v>
      </c>
      <c r="Q689" s="7">
        <f t="shared" si="8"/>
        <v>0.4541208791</v>
      </c>
      <c r="R689" s="12">
        <v>9.51767</v>
      </c>
      <c r="S689" s="1" t="s">
        <v>7</v>
      </c>
      <c r="T689" s="1">
        <v>-95.33</v>
      </c>
      <c r="U689" s="1" t="s">
        <v>8</v>
      </c>
      <c r="V689" s="1">
        <v>-95.5</v>
      </c>
      <c r="W689" s="1" t="s">
        <v>9</v>
      </c>
      <c r="X689" s="1">
        <v>61.67</v>
      </c>
      <c r="Y689" s="1" t="s">
        <v>10</v>
      </c>
      <c r="Z689" s="1">
        <v>85.0</v>
      </c>
      <c r="AA689" s="1" t="s">
        <v>11</v>
      </c>
      <c r="AB689" s="1">
        <v>141.0</v>
      </c>
      <c r="AC689" s="1" t="s">
        <v>12</v>
      </c>
      <c r="AD689" s="1">
        <v>-125.0</v>
      </c>
      <c r="AE689" s="9">
        <f t="shared" si="7"/>
        <v>24.61424633</v>
      </c>
    </row>
    <row r="690">
      <c r="A690" s="1" t="s">
        <v>0</v>
      </c>
      <c r="B690" s="2">
        <v>45027.618159722224</v>
      </c>
      <c r="C690" s="1" t="s">
        <v>1</v>
      </c>
      <c r="D690" s="1">
        <v>31.74</v>
      </c>
      <c r="E690" s="1">
        <f t="shared" si="1"/>
        <v>-46.29911127</v>
      </c>
      <c r="F690" s="3">
        <f t="shared" si="2"/>
        <v>-2.362199555</v>
      </c>
      <c r="G690" s="10">
        <v>-0.56010437</v>
      </c>
      <c r="H690" s="1" t="s">
        <v>3</v>
      </c>
      <c r="I690" s="1">
        <v>-15.36</v>
      </c>
      <c r="J690" s="1">
        <f t="shared" si="3"/>
        <v>12.82247626</v>
      </c>
      <c r="K690" s="5">
        <f t="shared" si="4"/>
        <v>1.308415945</v>
      </c>
      <c r="L690" s="11">
        <v>1.6197968</v>
      </c>
      <c r="M690" s="1" t="s">
        <v>5</v>
      </c>
      <c r="N690" s="1">
        <v>222.21</v>
      </c>
      <c r="O690" s="1">
        <f t="shared" si="5"/>
        <v>13.75585714</v>
      </c>
      <c r="P690" s="7">
        <f t="shared" si="6"/>
        <v>11.3372449</v>
      </c>
      <c r="Q690" s="7">
        <f t="shared" si="8"/>
        <v>0.4360478807</v>
      </c>
      <c r="R690" s="12">
        <v>9.589493</v>
      </c>
      <c r="S690" s="1" t="s">
        <v>7</v>
      </c>
      <c r="T690" s="1">
        <v>-91.33</v>
      </c>
      <c r="U690" s="1" t="s">
        <v>8</v>
      </c>
      <c r="V690" s="1">
        <v>-96.5</v>
      </c>
      <c r="W690" s="1" t="s">
        <v>9</v>
      </c>
      <c r="X690" s="1">
        <v>59.5</v>
      </c>
      <c r="Y690" s="1" t="s">
        <v>10</v>
      </c>
      <c r="Z690" s="1">
        <v>-48.0</v>
      </c>
      <c r="AA690" s="1" t="s">
        <v>11</v>
      </c>
      <c r="AB690" s="1">
        <v>-3.0</v>
      </c>
      <c r="AC690" s="1" t="s">
        <v>12</v>
      </c>
      <c r="AD690" s="1">
        <v>-24.0</v>
      </c>
      <c r="AE690" s="9">
        <f t="shared" si="7"/>
        <v>37.03903781</v>
      </c>
    </row>
    <row r="691">
      <c r="A691" s="1" t="s">
        <v>0</v>
      </c>
      <c r="B691" s="2">
        <v>45027.61817129629</v>
      </c>
      <c r="C691" s="1" t="s">
        <v>1</v>
      </c>
      <c r="D691" s="1">
        <v>8.19</v>
      </c>
      <c r="E691" s="1">
        <f t="shared" si="1"/>
        <v>-11.9467461</v>
      </c>
      <c r="F691" s="3">
        <f t="shared" si="2"/>
        <v>-0.6095278624</v>
      </c>
      <c r="G691" s="10">
        <v>-0.60321045</v>
      </c>
      <c r="H691" s="1" t="s">
        <v>3</v>
      </c>
      <c r="I691" s="1">
        <v>-5.12</v>
      </c>
      <c r="J691" s="1">
        <f t="shared" si="3"/>
        <v>4.274158753</v>
      </c>
      <c r="K691" s="5">
        <f t="shared" si="4"/>
        <v>0.4361386483</v>
      </c>
      <c r="L691" s="11">
        <v>1.5910797</v>
      </c>
      <c r="M691" s="1" t="s">
        <v>5</v>
      </c>
      <c r="N691" s="1">
        <v>223.23</v>
      </c>
      <c r="O691" s="1">
        <f t="shared" si="5"/>
        <v>13.819</v>
      </c>
      <c r="P691" s="7">
        <f t="shared" si="6"/>
        <v>11.38928571</v>
      </c>
      <c r="Q691" s="7">
        <f t="shared" si="8"/>
        <v>0.4380494505</v>
      </c>
      <c r="R691" s="12">
        <v>9.634979</v>
      </c>
      <c r="S691" s="1" t="s">
        <v>7</v>
      </c>
      <c r="T691" s="1">
        <v>-93.67</v>
      </c>
      <c r="U691" s="1" t="s">
        <v>8</v>
      </c>
      <c r="V691" s="1">
        <v>-92.0</v>
      </c>
      <c r="W691" s="1" t="s">
        <v>9</v>
      </c>
      <c r="X691" s="1">
        <v>60.33</v>
      </c>
      <c r="Y691" s="1" t="s">
        <v>10</v>
      </c>
      <c r="Z691" s="1">
        <v>-20.0</v>
      </c>
      <c r="AA691" s="1" t="s">
        <v>11</v>
      </c>
      <c r="AB691" s="1">
        <v>-60.0</v>
      </c>
      <c r="AC691" s="1" t="s">
        <v>12</v>
      </c>
      <c r="AD691" s="1">
        <v>80.0</v>
      </c>
      <c r="AE691" s="9">
        <f t="shared" si="7"/>
        <v>14.93339643</v>
      </c>
    </row>
    <row r="692">
      <c r="A692" s="1" t="s">
        <v>0</v>
      </c>
      <c r="B692" s="2">
        <v>45027.61818287037</v>
      </c>
      <c r="C692" s="1" t="s">
        <v>1</v>
      </c>
      <c r="D692" s="1">
        <v>28.67</v>
      </c>
      <c r="E692" s="1">
        <f t="shared" si="1"/>
        <v>-41.82090486</v>
      </c>
      <c r="F692" s="3">
        <f t="shared" si="2"/>
        <v>-2.133719635</v>
      </c>
      <c r="G692" s="10">
        <v>-0.6103821</v>
      </c>
      <c r="H692" s="1" t="s">
        <v>3</v>
      </c>
      <c r="I692" s="1">
        <v>-5.12</v>
      </c>
      <c r="J692" s="1">
        <f t="shared" si="3"/>
        <v>4.274158753</v>
      </c>
      <c r="K692" s="5">
        <f t="shared" si="4"/>
        <v>0.4361386483</v>
      </c>
      <c r="L692" s="11">
        <v>1.5814972</v>
      </c>
      <c r="M692" s="1" t="s">
        <v>5</v>
      </c>
      <c r="N692" s="1">
        <v>224.26</v>
      </c>
      <c r="O692" s="1">
        <f t="shared" si="5"/>
        <v>13.8827619</v>
      </c>
      <c r="P692" s="7">
        <f t="shared" si="6"/>
        <v>11.44183673</v>
      </c>
      <c r="Q692" s="7">
        <f t="shared" si="8"/>
        <v>0.4400706436</v>
      </c>
      <c r="R692" s="12">
        <v>9.675674</v>
      </c>
      <c r="S692" s="1" t="s">
        <v>7</v>
      </c>
      <c r="T692" s="1">
        <v>-97.67</v>
      </c>
      <c r="U692" s="1" t="s">
        <v>8</v>
      </c>
      <c r="V692" s="1">
        <v>-87.33</v>
      </c>
      <c r="W692" s="1" t="s">
        <v>9</v>
      </c>
      <c r="X692" s="1">
        <v>59.5</v>
      </c>
      <c r="Y692" s="1" t="s">
        <v>10</v>
      </c>
      <c r="Z692" s="1">
        <v>7.0</v>
      </c>
      <c r="AA692" s="1" t="s">
        <v>11</v>
      </c>
      <c r="AB692" s="1">
        <v>-11.0</v>
      </c>
      <c r="AC692" s="1" t="s">
        <v>12</v>
      </c>
      <c r="AD692" s="1">
        <v>56.0</v>
      </c>
      <c r="AE692" s="9">
        <f t="shared" si="7"/>
        <v>31.29055653</v>
      </c>
    </row>
    <row r="693">
      <c r="A693" s="1" t="s">
        <v>0</v>
      </c>
      <c r="B693" s="2">
        <v>45027.61819444445</v>
      </c>
      <c r="C693" s="1" t="s">
        <v>1</v>
      </c>
      <c r="D693" s="1">
        <v>15.36</v>
      </c>
      <c r="E693" s="1">
        <f t="shared" si="1"/>
        <v>-22.40561906</v>
      </c>
      <c r="F693" s="3">
        <f t="shared" si="2"/>
        <v>-1.14314383</v>
      </c>
      <c r="G693" s="10">
        <v>-0.6056061</v>
      </c>
      <c r="H693" s="1" t="s">
        <v>3</v>
      </c>
      <c r="I693" s="1">
        <v>-13.31</v>
      </c>
      <c r="J693" s="1">
        <f t="shared" si="3"/>
        <v>11.11114316</v>
      </c>
      <c r="K693" s="5">
        <f t="shared" si="4"/>
        <v>1.133790119</v>
      </c>
      <c r="L693" s="11">
        <v>1.6293793</v>
      </c>
      <c r="M693" s="1" t="s">
        <v>5</v>
      </c>
      <c r="N693" s="1">
        <v>226.3</v>
      </c>
      <c r="O693" s="1">
        <f t="shared" si="5"/>
        <v>14.00904762</v>
      </c>
      <c r="P693" s="7">
        <f t="shared" si="6"/>
        <v>11.54591837</v>
      </c>
      <c r="Q693" s="7">
        <f t="shared" si="8"/>
        <v>0.4440737834</v>
      </c>
      <c r="R693" s="12">
        <v>9.7187805</v>
      </c>
      <c r="S693" s="1" t="s">
        <v>7</v>
      </c>
      <c r="T693" s="1">
        <v>-101.67</v>
      </c>
      <c r="U693" s="1" t="s">
        <v>8</v>
      </c>
      <c r="V693" s="1">
        <v>-83.0</v>
      </c>
      <c r="W693" s="1" t="s">
        <v>9</v>
      </c>
      <c r="X693" s="1">
        <v>62.67</v>
      </c>
      <c r="Y693" s="1" t="s">
        <v>10</v>
      </c>
      <c r="Z693" s="1">
        <v>-23.0</v>
      </c>
      <c r="AA693" s="1" t="s">
        <v>11</v>
      </c>
      <c r="AB693" s="1">
        <v>-53.0</v>
      </c>
      <c r="AC693" s="1" t="s">
        <v>12</v>
      </c>
      <c r="AD693" s="1">
        <v>86.0</v>
      </c>
      <c r="AE693" s="9">
        <f t="shared" si="7"/>
        <v>23.37507072</v>
      </c>
    </row>
    <row r="694">
      <c r="A694" s="1" t="s">
        <v>0</v>
      </c>
      <c r="B694" s="2">
        <v>45027.61820601852</v>
      </c>
      <c r="C694" s="1" t="s">
        <v>1</v>
      </c>
      <c r="D694" s="1">
        <v>0.0</v>
      </c>
      <c r="E694" s="1">
        <f t="shared" si="1"/>
        <v>0</v>
      </c>
      <c r="F694" s="3">
        <f t="shared" si="2"/>
        <v>0</v>
      </c>
      <c r="G694" s="10">
        <v>-0.5768738</v>
      </c>
      <c r="H694" s="1" t="s">
        <v>3</v>
      </c>
      <c r="I694" s="1">
        <v>-25.6</v>
      </c>
      <c r="J694" s="1">
        <f t="shared" si="3"/>
        <v>21.37079376</v>
      </c>
      <c r="K694" s="5">
        <f t="shared" si="4"/>
        <v>2.180693241</v>
      </c>
      <c r="L694" s="11">
        <v>1.7538757</v>
      </c>
      <c r="M694" s="1" t="s">
        <v>5</v>
      </c>
      <c r="N694" s="1">
        <v>231.42</v>
      </c>
      <c r="O694" s="1">
        <f t="shared" si="5"/>
        <v>14.326</v>
      </c>
      <c r="P694" s="7">
        <f t="shared" si="6"/>
        <v>11.80714286</v>
      </c>
      <c r="Q694" s="7">
        <f t="shared" si="8"/>
        <v>0.4541208791</v>
      </c>
      <c r="R694" s="12">
        <v>9.728348</v>
      </c>
      <c r="S694" s="1" t="s">
        <v>7</v>
      </c>
      <c r="T694" s="1">
        <v>-104.0</v>
      </c>
      <c r="U694" s="1" t="s">
        <v>8</v>
      </c>
      <c r="V694" s="1">
        <v>-82.33</v>
      </c>
      <c r="W694" s="1" t="s">
        <v>9</v>
      </c>
      <c r="X694" s="1">
        <v>58.17</v>
      </c>
      <c r="Y694" s="1" t="s">
        <v>10</v>
      </c>
      <c r="Z694" s="1">
        <v>274.0</v>
      </c>
      <c r="AA694" s="1" t="s">
        <v>11</v>
      </c>
      <c r="AB694" s="1">
        <v>-36.0</v>
      </c>
      <c r="AC694" s="1" t="s">
        <v>12</v>
      </c>
      <c r="AD694" s="1">
        <v>-51.0</v>
      </c>
      <c r="AE694" s="9">
        <f t="shared" si="7"/>
        <v>28.191641</v>
      </c>
    </row>
    <row r="695">
      <c r="A695" s="1" t="s">
        <v>0</v>
      </c>
      <c r="B695" s="2">
        <v>45027.61821759259</v>
      </c>
      <c r="C695" s="1" t="s">
        <v>1</v>
      </c>
      <c r="D695" s="1">
        <v>-37.89</v>
      </c>
      <c r="E695" s="1">
        <f t="shared" si="1"/>
        <v>55.27011109</v>
      </c>
      <c r="F695" s="3">
        <f t="shared" si="2"/>
        <v>2.819903627</v>
      </c>
      <c r="G695" s="10">
        <v>-0.5002594</v>
      </c>
      <c r="H695" s="1" t="s">
        <v>3</v>
      </c>
      <c r="I695" s="1">
        <v>1.02</v>
      </c>
      <c r="J695" s="1">
        <f t="shared" si="3"/>
        <v>-0.8514925641</v>
      </c>
      <c r="K695" s="5">
        <f t="shared" si="4"/>
        <v>-0.08688699633</v>
      </c>
      <c r="L695" s="11">
        <v>1.9501953</v>
      </c>
      <c r="M695" s="1" t="s">
        <v>5</v>
      </c>
      <c r="N695" s="1">
        <v>242.69</v>
      </c>
      <c r="O695" s="1">
        <f t="shared" si="5"/>
        <v>15.02366667</v>
      </c>
      <c r="P695" s="7">
        <f t="shared" si="6"/>
        <v>12.38214286</v>
      </c>
      <c r="Q695" s="7">
        <f t="shared" si="8"/>
        <v>0.4762362637</v>
      </c>
      <c r="R695" s="12">
        <v>9.735535</v>
      </c>
      <c r="S695" s="1" t="s">
        <v>7</v>
      </c>
      <c r="T695" s="1">
        <v>-101.67</v>
      </c>
      <c r="U695" s="1" t="s">
        <v>8</v>
      </c>
      <c r="V695" s="1">
        <v>-80.33</v>
      </c>
      <c r="W695" s="1" t="s">
        <v>9</v>
      </c>
      <c r="X695" s="1">
        <v>56.0</v>
      </c>
      <c r="Y695" s="1" t="s">
        <v>10</v>
      </c>
      <c r="Z695" s="1">
        <v>-63.0</v>
      </c>
      <c r="AA695" s="1" t="s">
        <v>11</v>
      </c>
      <c r="AB695" s="1">
        <v>-87.0</v>
      </c>
      <c r="AC695" s="1" t="s">
        <v>12</v>
      </c>
      <c r="AD695" s="1">
        <v>-125.0</v>
      </c>
      <c r="AE695" s="9">
        <f t="shared" si="7"/>
        <v>39.87492899</v>
      </c>
    </row>
    <row r="696">
      <c r="A696" s="1" t="s">
        <v>0</v>
      </c>
      <c r="B696" s="2">
        <v>45027.61822916667</v>
      </c>
      <c r="C696" s="1" t="s">
        <v>1</v>
      </c>
      <c r="D696" s="1">
        <v>-27.65</v>
      </c>
      <c r="E696" s="1">
        <f t="shared" si="1"/>
        <v>40.33303171</v>
      </c>
      <c r="F696" s="3">
        <f t="shared" si="2"/>
        <v>2.057807741</v>
      </c>
      <c r="G696" s="10">
        <v>-0.45954895</v>
      </c>
      <c r="H696" s="1" t="s">
        <v>3</v>
      </c>
      <c r="I696" s="1">
        <v>-16.38</v>
      </c>
      <c r="J696" s="1">
        <f t="shared" si="3"/>
        <v>13.67396882</v>
      </c>
      <c r="K696" s="5">
        <f t="shared" si="4"/>
        <v>1.395302941</v>
      </c>
      <c r="L696" s="11">
        <v>2.1560974</v>
      </c>
      <c r="M696" s="1" t="s">
        <v>5</v>
      </c>
      <c r="N696" s="1">
        <v>233.47</v>
      </c>
      <c r="O696" s="1">
        <f t="shared" si="5"/>
        <v>14.45290476</v>
      </c>
      <c r="P696" s="7">
        <f t="shared" si="6"/>
        <v>11.91173469</v>
      </c>
      <c r="Q696" s="7">
        <f t="shared" si="8"/>
        <v>0.4581436421</v>
      </c>
      <c r="R696" s="12">
        <v>9.764267</v>
      </c>
      <c r="S696" s="1" t="s">
        <v>7</v>
      </c>
      <c r="T696" s="1">
        <v>-104.17</v>
      </c>
      <c r="U696" s="1" t="s">
        <v>8</v>
      </c>
      <c r="V696" s="1">
        <v>-86.5</v>
      </c>
      <c r="W696" s="1" t="s">
        <v>9</v>
      </c>
      <c r="X696" s="1">
        <v>51.5</v>
      </c>
      <c r="Y696" s="1" t="s">
        <v>10</v>
      </c>
      <c r="Z696" s="1">
        <v>5.0</v>
      </c>
      <c r="AA696" s="1" t="s">
        <v>11</v>
      </c>
      <c r="AB696" s="1">
        <v>-41.0</v>
      </c>
      <c r="AC696" s="1" t="s">
        <v>12</v>
      </c>
      <c r="AD696" s="1">
        <v>-2.0</v>
      </c>
      <c r="AE696" s="9">
        <f t="shared" si="7"/>
        <v>34.2741349</v>
      </c>
    </row>
    <row r="697">
      <c r="A697" s="1" t="s">
        <v>0</v>
      </c>
      <c r="B697" s="2">
        <v>45027.61824074074</v>
      </c>
      <c r="C697" s="1" t="s">
        <v>1</v>
      </c>
      <c r="D697" s="1">
        <v>-9.22</v>
      </c>
      <c r="E697" s="1">
        <f t="shared" si="1"/>
        <v>13.44920624</v>
      </c>
      <c r="F697" s="3">
        <f t="shared" si="2"/>
        <v>0.6861839916</v>
      </c>
      <c r="G697" s="10">
        <v>-0.43321228</v>
      </c>
      <c r="H697" s="1" t="s">
        <v>3</v>
      </c>
      <c r="I697" s="1">
        <v>-29.7</v>
      </c>
      <c r="J697" s="1">
        <f t="shared" si="3"/>
        <v>24.79345995</v>
      </c>
      <c r="K697" s="5">
        <f t="shared" si="4"/>
        <v>2.529944893</v>
      </c>
      <c r="L697" s="11">
        <v>2.2806091</v>
      </c>
      <c r="M697" s="1" t="s">
        <v>5</v>
      </c>
      <c r="N697" s="1">
        <v>216.06</v>
      </c>
      <c r="O697" s="1">
        <f t="shared" si="5"/>
        <v>13.37514286</v>
      </c>
      <c r="P697" s="7">
        <f t="shared" si="6"/>
        <v>11.02346939</v>
      </c>
      <c r="Q697" s="7">
        <f t="shared" si="8"/>
        <v>0.4239795918</v>
      </c>
      <c r="R697" s="12">
        <v>9.826523</v>
      </c>
      <c r="S697" s="1" t="s">
        <v>7</v>
      </c>
      <c r="T697" s="1">
        <v>-104.0</v>
      </c>
      <c r="U697" s="1" t="s">
        <v>8</v>
      </c>
      <c r="V697" s="1">
        <v>-87.17</v>
      </c>
      <c r="W697" s="1" t="s">
        <v>9</v>
      </c>
      <c r="X697" s="1">
        <v>51.0</v>
      </c>
      <c r="Y697" s="1" t="s">
        <v>10</v>
      </c>
      <c r="Z697" s="1">
        <v>64.0</v>
      </c>
      <c r="AA697" s="1" t="s">
        <v>11</v>
      </c>
      <c r="AB697" s="1">
        <v>-79.0</v>
      </c>
      <c r="AC697" s="1" t="s">
        <v>12</v>
      </c>
      <c r="AD697" s="1">
        <v>133.0</v>
      </c>
      <c r="AE697" s="9">
        <f t="shared" si="7"/>
        <v>32.99417035</v>
      </c>
    </row>
    <row r="698">
      <c r="A698" s="1" t="s">
        <v>0</v>
      </c>
      <c r="B698" s="2">
        <v>45027.618252314816</v>
      </c>
      <c r="C698" s="1" t="s">
        <v>1</v>
      </c>
      <c r="D698" s="1">
        <v>-58.37</v>
      </c>
      <c r="E698" s="1">
        <f t="shared" si="1"/>
        <v>85.14426984</v>
      </c>
      <c r="F698" s="3">
        <f t="shared" si="2"/>
        <v>4.3440954</v>
      </c>
      <c r="G698" s="10">
        <v>-0.3565979</v>
      </c>
      <c r="H698" s="1" t="s">
        <v>3</v>
      </c>
      <c r="I698" s="1">
        <v>-15.36</v>
      </c>
      <c r="J698" s="1">
        <f t="shared" si="3"/>
        <v>12.82247626</v>
      </c>
      <c r="K698" s="5">
        <f t="shared" si="4"/>
        <v>1.308415945</v>
      </c>
      <c r="L698" s="11">
        <v>2.5152283</v>
      </c>
      <c r="M698" s="1" t="s">
        <v>5</v>
      </c>
      <c r="N698" s="1">
        <v>219.14</v>
      </c>
      <c r="O698" s="1">
        <f t="shared" si="5"/>
        <v>13.56580952</v>
      </c>
      <c r="P698" s="7">
        <f t="shared" si="6"/>
        <v>11.18061224</v>
      </c>
      <c r="Q698" s="7">
        <f t="shared" si="8"/>
        <v>0.4300235479</v>
      </c>
      <c r="R698" s="12">
        <v>9.867218</v>
      </c>
      <c r="S698" s="1" t="s">
        <v>7</v>
      </c>
      <c r="T698" s="1">
        <v>-102.67</v>
      </c>
      <c r="U698" s="1" t="s">
        <v>8</v>
      </c>
      <c r="V698" s="1">
        <v>-84.33</v>
      </c>
      <c r="W698" s="1" t="s">
        <v>9</v>
      </c>
      <c r="X698" s="1">
        <v>51.33</v>
      </c>
      <c r="Y698" s="1" t="s">
        <v>10</v>
      </c>
      <c r="Z698" s="1">
        <v>2.0</v>
      </c>
      <c r="AA698" s="1" t="s">
        <v>11</v>
      </c>
      <c r="AB698" s="1">
        <v>81.0</v>
      </c>
      <c r="AC698" s="1" t="s">
        <v>12</v>
      </c>
      <c r="AD698" s="1">
        <v>-15.0</v>
      </c>
      <c r="AE698" s="9">
        <f t="shared" si="7"/>
        <v>61.38397666</v>
      </c>
    </row>
    <row r="699">
      <c r="A699" s="1" t="s">
        <v>0</v>
      </c>
      <c r="B699" s="2">
        <v>45027.61827546296</v>
      </c>
      <c r="C699" s="1" t="s">
        <v>1</v>
      </c>
      <c r="D699" s="1">
        <v>-56.32</v>
      </c>
      <c r="E699" s="1">
        <f t="shared" si="1"/>
        <v>82.15393657</v>
      </c>
      <c r="F699" s="3">
        <f t="shared" si="2"/>
        <v>4.191527376</v>
      </c>
      <c r="G699" s="10">
        <v>-0.34703064</v>
      </c>
      <c r="H699" s="1" t="s">
        <v>3</v>
      </c>
      <c r="I699" s="1">
        <v>-18.43</v>
      </c>
      <c r="J699" s="1">
        <f t="shared" si="3"/>
        <v>15.38530192</v>
      </c>
      <c r="K699" s="5">
        <f t="shared" si="4"/>
        <v>1.569928767</v>
      </c>
      <c r="L699" s="11">
        <v>2.7522583</v>
      </c>
      <c r="M699" s="1" t="s">
        <v>5</v>
      </c>
      <c r="N699" s="1">
        <v>222.21</v>
      </c>
      <c r="O699" s="1">
        <f t="shared" si="5"/>
        <v>13.75585714</v>
      </c>
      <c r="P699" s="7">
        <f t="shared" si="6"/>
        <v>11.3372449</v>
      </c>
      <c r="Q699" s="7">
        <f t="shared" si="8"/>
        <v>0.4360478807</v>
      </c>
      <c r="R699" s="12">
        <v>9.867218</v>
      </c>
      <c r="S699" s="1" t="s">
        <v>7</v>
      </c>
      <c r="T699" s="1">
        <v>-101.33</v>
      </c>
      <c r="U699" s="1" t="s">
        <v>8</v>
      </c>
      <c r="V699" s="1">
        <v>-88.67</v>
      </c>
      <c r="W699" s="1" t="s">
        <v>9</v>
      </c>
      <c r="X699" s="1">
        <v>51.33</v>
      </c>
      <c r="Y699" s="1" t="s">
        <v>10</v>
      </c>
      <c r="Z699" s="1">
        <v>-226.0</v>
      </c>
      <c r="AA699" s="1" t="s">
        <v>11</v>
      </c>
      <c r="AB699" s="1">
        <v>-128.0</v>
      </c>
      <c r="AC699" s="1" t="s">
        <v>12</v>
      </c>
      <c r="AD699" s="1">
        <v>31.0</v>
      </c>
      <c r="AE699" s="9">
        <f t="shared" si="7"/>
        <v>60.33357624</v>
      </c>
    </row>
    <row r="700">
      <c r="A700" s="1" t="s">
        <v>0</v>
      </c>
      <c r="B700" s="2">
        <v>45027.61828703704</v>
      </c>
      <c r="C700" s="1" t="s">
        <v>1</v>
      </c>
      <c r="D700" s="1">
        <v>-27.65</v>
      </c>
      <c r="E700" s="1">
        <f t="shared" si="1"/>
        <v>40.33303171</v>
      </c>
      <c r="F700" s="3">
        <f t="shared" si="2"/>
        <v>2.057807741</v>
      </c>
      <c r="G700" s="10">
        <v>-0.31111145</v>
      </c>
      <c r="H700" s="1" t="s">
        <v>3</v>
      </c>
      <c r="I700" s="1">
        <v>-25.6</v>
      </c>
      <c r="J700" s="1">
        <f t="shared" si="3"/>
        <v>21.37079376</v>
      </c>
      <c r="K700" s="5">
        <f t="shared" si="4"/>
        <v>2.180693241</v>
      </c>
      <c r="L700" s="11">
        <v>3.0491486</v>
      </c>
      <c r="M700" s="1" t="s">
        <v>5</v>
      </c>
      <c r="N700" s="1">
        <v>220.16</v>
      </c>
      <c r="O700" s="1">
        <f t="shared" si="5"/>
        <v>13.62895238</v>
      </c>
      <c r="P700" s="7">
        <f t="shared" si="6"/>
        <v>11.23265306</v>
      </c>
      <c r="Q700" s="7">
        <f t="shared" si="8"/>
        <v>0.4320251177</v>
      </c>
      <c r="R700" s="12">
        <v>9.903137</v>
      </c>
      <c r="S700" s="1" t="s">
        <v>7</v>
      </c>
      <c r="T700" s="1">
        <v>-100.67</v>
      </c>
      <c r="U700" s="1" t="s">
        <v>8</v>
      </c>
      <c r="V700" s="1">
        <v>-89.5</v>
      </c>
      <c r="W700" s="1" t="s">
        <v>9</v>
      </c>
      <c r="X700" s="1">
        <v>50.83</v>
      </c>
      <c r="Y700" s="1" t="s">
        <v>10</v>
      </c>
      <c r="Z700" s="1">
        <v>108.0</v>
      </c>
      <c r="AA700" s="1" t="s">
        <v>11</v>
      </c>
      <c r="AB700" s="1">
        <v>35.0</v>
      </c>
      <c r="AC700" s="1" t="s">
        <v>12</v>
      </c>
      <c r="AD700" s="1">
        <v>75.0</v>
      </c>
      <c r="AE700" s="9">
        <f t="shared" si="7"/>
        <v>39.31990583</v>
      </c>
    </row>
    <row r="701">
      <c r="A701" s="1" t="s">
        <v>0</v>
      </c>
      <c r="B701" s="2">
        <v>45027.61829861111</v>
      </c>
      <c r="C701" s="1" t="s">
        <v>1</v>
      </c>
      <c r="D701" s="1">
        <v>-12.29</v>
      </c>
      <c r="E701" s="1">
        <f t="shared" si="1"/>
        <v>17.92741265</v>
      </c>
      <c r="F701" s="3">
        <f t="shared" si="2"/>
        <v>0.9146639107</v>
      </c>
      <c r="G701" s="10">
        <v>-0.24647522</v>
      </c>
      <c r="H701" s="1" t="s">
        <v>3</v>
      </c>
      <c r="I701" s="1">
        <v>-28.67</v>
      </c>
      <c r="J701" s="1">
        <f t="shared" si="3"/>
        <v>23.93361942</v>
      </c>
      <c r="K701" s="5">
        <f t="shared" si="4"/>
        <v>2.442206064</v>
      </c>
      <c r="L701" s="11">
        <v>3.3101044</v>
      </c>
      <c r="M701" s="1" t="s">
        <v>5</v>
      </c>
      <c r="N701" s="1">
        <v>230.4</v>
      </c>
      <c r="O701" s="1">
        <f t="shared" si="5"/>
        <v>14.26285714</v>
      </c>
      <c r="P701" s="7">
        <f t="shared" si="6"/>
        <v>11.75510204</v>
      </c>
      <c r="Q701" s="7">
        <f t="shared" si="8"/>
        <v>0.4521193093</v>
      </c>
      <c r="R701" s="12">
        <v>9.891159</v>
      </c>
      <c r="S701" s="1" t="s">
        <v>7</v>
      </c>
      <c r="T701" s="1">
        <v>-100.5</v>
      </c>
      <c r="U701" s="1" t="s">
        <v>8</v>
      </c>
      <c r="V701" s="1">
        <v>-89.5</v>
      </c>
      <c r="W701" s="1" t="s">
        <v>9</v>
      </c>
      <c r="X701" s="1">
        <v>49.5</v>
      </c>
      <c r="Y701" s="1" t="s">
        <v>10</v>
      </c>
      <c r="Z701" s="1">
        <v>-141.0</v>
      </c>
      <c r="AA701" s="1" t="s">
        <v>11</v>
      </c>
      <c r="AB701" s="1">
        <v>-102.0</v>
      </c>
      <c r="AC701" s="1" t="s">
        <v>12</v>
      </c>
      <c r="AD701" s="1">
        <v>223.0</v>
      </c>
      <c r="AE701" s="9">
        <f t="shared" si="7"/>
        <v>33.334598</v>
      </c>
    </row>
    <row r="702">
      <c r="A702" s="1" t="s">
        <v>0</v>
      </c>
      <c r="B702" s="2">
        <v>45027.618310185186</v>
      </c>
      <c r="C702" s="1" t="s">
        <v>1</v>
      </c>
      <c r="D702" s="1">
        <v>7.17</v>
      </c>
      <c r="E702" s="1">
        <f t="shared" si="1"/>
        <v>-10.45887296</v>
      </c>
      <c r="F702" s="3">
        <f t="shared" si="2"/>
        <v>-0.5336159674</v>
      </c>
      <c r="G702" s="10">
        <v>-0.16506958</v>
      </c>
      <c r="H702" s="1" t="s">
        <v>3</v>
      </c>
      <c r="I702" s="1">
        <v>-30.72</v>
      </c>
      <c r="J702" s="1">
        <f t="shared" si="3"/>
        <v>25.64495252</v>
      </c>
      <c r="K702" s="5">
        <f t="shared" si="4"/>
        <v>2.61683189</v>
      </c>
      <c r="L702" s="11">
        <v>3.6237488</v>
      </c>
      <c r="M702" s="1" t="s">
        <v>5</v>
      </c>
      <c r="N702" s="1">
        <v>244.74</v>
      </c>
      <c r="O702" s="1">
        <f t="shared" si="5"/>
        <v>15.15057143</v>
      </c>
      <c r="P702" s="7">
        <f t="shared" si="6"/>
        <v>12.48673469</v>
      </c>
      <c r="Q702" s="7">
        <f t="shared" si="8"/>
        <v>0.4802590267</v>
      </c>
      <c r="R702" s="12">
        <v>9.867218</v>
      </c>
      <c r="S702" s="1" t="s">
        <v>7</v>
      </c>
      <c r="T702" s="1">
        <v>-104.33</v>
      </c>
      <c r="U702" s="1" t="s">
        <v>8</v>
      </c>
      <c r="V702" s="1">
        <v>-83.83</v>
      </c>
      <c r="W702" s="1" t="s">
        <v>9</v>
      </c>
      <c r="X702" s="1">
        <v>48.5</v>
      </c>
      <c r="Y702" s="1" t="s">
        <v>10</v>
      </c>
      <c r="Z702" s="1">
        <v>-152.0</v>
      </c>
      <c r="AA702" s="1" t="s">
        <v>11</v>
      </c>
      <c r="AB702" s="1">
        <v>-65.0</v>
      </c>
      <c r="AC702" s="1" t="s">
        <v>12</v>
      </c>
      <c r="AD702" s="1">
        <v>-20.0</v>
      </c>
      <c r="AE702" s="9">
        <f t="shared" si="7"/>
        <v>33.92706653</v>
      </c>
    </row>
    <row r="703">
      <c r="A703" s="1" t="s">
        <v>0</v>
      </c>
      <c r="B703" s="2">
        <v>45027.61832175926</v>
      </c>
      <c r="C703" s="1" t="s">
        <v>1</v>
      </c>
      <c r="D703" s="1">
        <v>-11.26</v>
      </c>
      <c r="E703" s="1">
        <f t="shared" si="1"/>
        <v>16.42495252</v>
      </c>
      <c r="F703" s="3">
        <f t="shared" si="2"/>
        <v>0.8380077815</v>
      </c>
      <c r="G703" s="10">
        <v>-0.07408142</v>
      </c>
      <c r="H703" s="1" t="s">
        <v>3</v>
      </c>
      <c r="I703" s="1">
        <v>-30.72</v>
      </c>
      <c r="J703" s="1">
        <f t="shared" si="3"/>
        <v>25.64495252</v>
      </c>
      <c r="K703" s="5">
        <f t="shared" si="4"/>
        <v>2.61683189</v>
      </c>
      <c r="L703" s="11">
        <v>3.8511963</v>
      </c>
      <c r="M703" s="1" t="s">
        <v>5</v>
      </c>
      <c r="N703" s="1">
        <v>228.35</v>
      </c>
      <c r="O703" s="1">
        <f t="shared" si="5"/>
        <v>14.13595238</v>
      </c>
      <c r="P703" s="7">
        <f t="shared" si="6"/>
        <v>11.6505102</v>
      </c>
      <c r="Q703" s="7">
        <f t="shared" si="8"/>
        <v>0.4480965463</v>
      </c>
      <c r="R703" s="12">
        <v>9.891159</v>
      </c>
      <c r="S703" s="1" t="s">
        <v>7</v>
      </c>
      <c r="T703" s="1">
        <v>-105.83</v>
      </c>
      <c r="U703" s="1" t="s">
        <v>8</v>
      </c>
      <c r="V703" s="1">
        <v>-81.83</v>
      </c>
      <c r="W703" s="1" t="s">
        <v>9</v>
      </c>
      <c r="X703" s="1">
        <v>53.0</v>
      </c>
      <c r="Y703" s="1" t="s">
        <v>10</v>
      </c>
      <c r="Z703" s="1">
        <v>108.0</v>
      </c>
      <c r="AA703" s="1" t="s">
        <v>11</v>
      </c>
      <c r="AB703" s="1">
        <v>-66.0</v>
      </c>
      <c r="AC703" s="1" t="s">
        <v>12</v>
      </c>
      <c r="AD703" s="1">
        <v>16.0</v>
      </c>
      <c r="AE703" s="9">
        <f t="shared" si="7"/>
        <v>34.7309716</v>
      </c>
    </row>
    <row r="704">
      <c r="A704" s="1" t="s">
        <v>0</v>
      </c>
      <c r="B704" s="2">
        <v>45027.61833333333</v>
      </c>
      <c r="C704" s="1" t="s">
        <v>1</v>
      </c>
      <c r="D704" s="1">
        <v>-25.6</v>
      </c>
      <c r="E704" s="1">
        <f t="shared" si="1"/>
        <v>37.34269844</v>
      </c>
      <c r="F704" s="3">
        <f t="shared" si="2"/>
        <v>1.905239716</v>
      </c>
      <c r="G704" s="10">
        <v>-0.03817749</v>
      </c>
      <c r="H704" s="1" t="s">
        <v>3</v>
      </c>
      <c r="I704" s="1">
        <v>-25.6</v>
      </c>
      <c r="J704" s="1">
        <f t="shared" si="3"/>
        <v>21.37079376</v>
      </c>
      <c r="K704" s="5">
        <f t="shared" si="4"/>
        <v>2.180693241</v>
      </c>
      <c r="L704" s="11">
        <v>4.040344</v>
      </c>
      <c r="M704" s="1" t="s">
        <v>5</v>
      </c>
      <c r="N704" s="1">
        <v>230.4</v>
      </c>
      <c r="O704" s="1">
        <f t="shared" si="5"/>
        <v>14.26285714</v>
      </c>
      <c r="P704" s="7">
        <f t="shared" si="6"/>
        <v>11.75510204</v>
      </c>
      <c r="Q704" s="7">
        <f t="shared" si="8"/>
        <v>0.4521193093</v>
      </c>
      <c r="R704" s="12">
        <v>9.864822</v>
      </c>
      <c r="S704" s="1" t="s">
        <v>7</v>
      </c>
      <c r="T704" s="1">
        <v>-93.0</v>
      </c>
      <c r="U704" s="1" t="s">
        <v>8</v>
      </c>
      <c r="V704" s="1">
        <v>-94.5</v>
      </c>
      <c r="W704" s="1" t="s">
        <v>9</v>
      </c>
      <c r="X704" s="1">
        <v>54.67</v>
      </c>
      <c r="Y704" s="1" t="s">
        <v>10</v>
      </c>
      <c r="Z704" s="1">
        <v>30.0</v>
      </c>
      <c r="AA704" s="1" t="s">
        <v>11</v>
      </c>
      <c r="AB704" s="1">
        <v>1.0</v>
      </c>
      <c r="AC704" s="1" t="s">
        <v>12</v>
      </c>
      <c r="AD704" s="1">
        <v>-240.0</v>
      </c>
      <c r="AE704" s="9">
        <f t="shared" si="7"/>
        <v>38.06445092</v>
      </c>
    </row>
    <row r="705">
      <c r="A705" s="1" t="s">
        <v>0</v>
      </c>
      <c r="B705" s="2">
        <v>45027.61834490741</v>
      </c>
      <c r="C705" s="1" t="s">
        <v>1</v>
      </c>
      <c r="D705" s="1">
        <v>-29.7</v>
      </c>
      <c r="E705" s="1">
        <f t="shared" si="1"/>
        <v>43.32336499</v>
      </c>
      <c r="F705" s="3">
        <f t="shared" si="2"/>
        <v>2.210375765</v>
      </c>
      <c r="G705" s="10">
        <v>0.028869629</v>
      </c>
      <c r="H705" s="1" t="s">
        <v>3</v>
      </c>
      <c r="I705" s="1">
        <v>-22.53</v>
      </c>
      <c r="J705" s="1">
        <f t="shared" si="3"/>
        <v>18.80796811</v>
      </c>
      <c r="K705" s="5">
        <f t="shared" si="4"/>
        <v>1.919180419</v>
      </c>
      <c r="L705" s="11">
        <v>4.1959686</v>
      </c>
      <c r="M705" s="1" t="s">
        <v>5</v>
      </c>
      <c r="N705" s="1">
        <v>212.99</v>
      </c>
      <c r="O705" s="1">
        <f t="shared" si="5"/>
        <v>13.18509524</v>
      </c>
      <c r="P705" s="7">
        <f t="shared" si="6"/>
        <v>10.86683673</v>
      </c>
      <c r="Q705" s="7">
        <f t="shared" si="8"/>
        <v>0.417955259</v>
      </c>
      <c r="R705" s="12">
        <v>9.790604</v>
      </c>
      <c r="S705" s="1" t="s">
        <v>7</v>
      </c>
      <c r="T705" s="1">
        <v>-80.83</v>
      </c>
      <c r="U705" s="1" t="s">
        <v>8</v>
      </c>
      <c r="V705" s="1">
        <v>-102.83</v>
      </c>
      <c r="W705" s="1" t="s">
        <v>9</v>
      </c>
      <c r="X705" s="1">
        <v>56.83</v>
      </c>
      <c r="Y705" s="1" t="s">
        <v>10</v>
      </c>
      <c r="Z705" s="1">
        <v>112.0</v>
      </c>
      <c r="AA705" s="1" t="s">
        <v>11</v>
      </c>
      <c r="AB705" s="1">
        <v>113.0</v>
      </c>
      <c r="AC705" s="1" t="s">
        <v>12</v>
      </c>
      <c r="AD705" s="1">
        <v>199.0</v>
      </c>
      <c r="AE705" s="9">
        <f t="shared" si="7"/>
        <v>38.83013058</v>
      </c>
    </row>
    <row r="706">
      <c r="A706" s="1" t="s">
        <v>0</v>
      </c>
      <c r="B706" s="2">
        <v>45027.61835648148</v>
      </c>
      <c r="C706" s="1" t="s">
        <v>1</v>
      </c>
      <c r="D706" s="1">
        <v>-47.1</v>
      </c>
      <c r="E706" s="1">
        <f t="shared" si="1"/>
        <v>68.70473034</v>
      </c>
      <c r="F706" s="3">
        <f t="shared" si="2"/>
        <v>3.505343384</v>
      </c>
      <c r="G706" s="10">
        <v>0.05281067</v>
      </c>
      <c r="H706" s="1" t="s">
        <v>3</v>
      </c>
      <c r="I706" s="1">
        <v>-5.12</v>
      </c>
      <c r="J706" s="1">
        <f t="shared" si="3"/>
        <v>4.274158753</v>
      </c>
      <c r="K706" s="5">
        <f t="shared" si="4"/>
        <v>0.4361386483</v>
      </c>
      <c r="L706" s="11">
        <v>4.3420105</v>
      </c>
      <c r="M706" s="1" t="s">
        <v>5</v>
      </c>
      <c r="N706" s="1">
        <v>189.44</v>
      </c>
      <c r="O706" s="1">
        <f t="shared" si="5"/>
        <v>11.7272381</v>
      </c>
      <c r="P706" s="7">
        <f t="shared" si="6"/>
        <v>9.665306122</v>
      </c>
      <c r="Q706" s="7">
        <f t="shared" si="8"/>
        <v>0.3717425432</v>
      </c>
      <c r="R706" s="12">
        <v>9.730743</v>
      </c>
      <c r="S706" s="1" t="s">
        <v>7</v>
      </c>
      <c r="T706" s="1">
        <v>-64.0</v>
      </c>
      <c r="U706" s="1" t="s">
        <v>8</v>
      </c>
      <c r="V706" s="1">
        <v>-110.5</v>
      </c>
      <c r="W706" s="1" t="s">
        <v>9</v>
      </c>
      <c r="X706" s="1">
        <v>56.33</v>
      </c>
      <c r="Y706" s="1" t="s">
        <v>10</v>
      </c>
      <c r="Z706" s="1">
        <v>177.0</v>
      </c>
      <c r="AA706" s="1" t="s">
        <v>11</v>
      </c>
      <c r="AB706" s="1">
        <v>58.0</v>
      </c>
      <c r="AC706" s="1" t="s">
        <v>12</v>
      </c>
      <c r="AD706" s="1">
        <v>-141.0</v>
      </c>
      <c r="AE706" s="9">
        <f t="shared" si="7"/>
        <v>48.35330953</v>
      </c>
    </row>
    <row r="707">
      <c r="A707" s="1" t="s">
        <v>0</v>
      </c>
      <c r="B707" s="2">
        <v>45027.618368055555</v>
      </c>
      <c r="C707" s="1" t="s">
        <v>1</v>
      </c>
      <c r="D707" s="1">
        <v>-43.01</v>
      </c>
      <c r="E707" s="1">
        <f t="shared" si="1"/>
        <v>62.73865078</v>
      </c>
      <c r="F707" s="3">
        <f t="shared" si="2"/>
        <v>3.20095157</v>
      </c>
      <c r="G707" s="10">
        <v>0.01928711</v>
      </c>
      <c r="H707" s="1" t="s">
        <v>3</v>
      </c>
      <c r="I707" s="1">
        <v>-6.14</v>
      </c>
      <c r="J707" s="1">
        <f t="shared" si="3"/>
        <v>5.125651317</v>
      </c>
      <c r="K707" s="5">
        <f t="shared" si="4"/>
        <v>0.5230256446</v>
      </c>
      <c r="L707" s="11">
        <v>4.387497</v>
      </c>
      <c r="M707" s="1" t="s">
        <v>5</v>
      </c>
      <c r="N707" s="1">
        <v>222.21</v>
      </c>
      <c r="O707" s="1">
        <f t="shared" si="5"/>
        <v>13.75585714</v>
      </c>
      <c r="P707" s="7">
        <f t="shared" si="6"/>
        <v>11.3372449</v>
      </c>
      <c r="Q707" s="7">
        <f t="shared" si="8"/>
        <v>0.4360478807</v>
      </c>
      <c r="R707" s="12">
        <v>9.690048</v>
      </c>
      <c r="S707" s="1" t="s">
        <v>7</v>
      </c>
      <c r="T707" s="1">
        <v>-61.5</v>
      </c>
      <c r="U707" s="1" t="s">
        <v>8</v>
      </c>
      <c r="V707" s="1">
        <v>-113.5</v>
      </c>
      <c r="W707" s="1" t="s">
        <v>9</v>
      </c>
      <c r="X707" s="1">
        <v>52.17</v>
      </c>
      <c r="Y707" s="1" t="s">
        <v>10</v>
      </c>
      <c r="Z707" s="1">
        <v>-48.0</v>
      </c>
      <c r="AA707" s="1" t="s">
        <v>11</v>
      </c>
      <c r="AB707" s="1">
        <v>35.0</v>
      </c>
      <c r="AC707" s="1" t="s">
        <v>12</v>
      </c>
      <c r="AD707" s="1">
        <v>42.0</v>
      </c>
      <c r="AE707" s="9">
        <f t="shared" si="7"/>
        <v>44.90092228</v>
      </c>
    </row>
    <row r="708">
      <c r="A708" s="1" t="s">
        <v>0</v>
      </c>
      <c r="B708" s="2">
        <v>45027.61837962963</v>
      </c>
      <c r="C708" s="1" t="s">
        <v>1</v>
      </c>
      <c r="D708" s="1">
        <v>-55.3</v>
      </c>
      <c r="E708" s="1">
        <f t="shared" si="1"/>
        <v>80.66606343</v>
      </c>
      <c r="F708" s="3">
        <f t="shared" si="2"/>
        <v>4.115615481</v>
      </c>
      <c r="G708" s="10">
        <v>-0.09085083</v>
      </c>
      <c r="H708" s="1" t="s">
        <v>3</v>
      </c>
      <c r="I708" s="1">
        <v>-21.5</v>
      </c>
      <c r="J708" s="1">
        <f t="shared" si="3"/>
        <v>17.94812758</v>
      </c>
      <c r="K708" s="5">
        <f t="shared" si="4"/>
        <v>1.831441589</v>
      </c>
      <c r="L708" s="11">
        <v>4.3659515</v>
      </c>
      <c r="M708" s="1" t="s">
        <v>5</v>
      </c>
      <c r="N708" s="1">
        <v>215.04</v>
      </c>
      <c r="O708" s="1">
        <f t="shared" si="5"/>
        <v>13.312</v>
      </c>
      <c r="P708" s="7">
        <f t="shared" si="6"/>
        <v>10.97142857</v>
      </c>
      <c r="Q708" s="7">
        <f t="shared" si="8"/>
        <v>0.421978022</v>
      </c>
      <c r="R708" s="12">
        <v>9.591888</v>
      </c>
      <c r="S708" s="1" t="s">
        <v>7</v>
      </c>
      <c r="T708" s="1">
        <v>-60.83</v>
      </c>
      <c r="U708" s="1" t="s">
        <v>8</v>
      </c>
      <c r="V708" s="1">
        <v>-114.17</v>
      </c>
      <c r="W708" s="1" t="s">
        <v>9</v>
      </c>
      <c r="X708" s="1">
        <v>51.5</v>
      </c>
      <c r="Y708" s="1" t="s">
        <v>10</v>
      </c>
      <c r="Z708" s="1">
        <v>237.0</v>
      </c>
      <c r="AA708" s="1" t="s">
        <v>11</v>
      </c>
      <c r="AB708" s="1">
        <v>96.0</v>
      </c>
      <c r="AC708" s="1" t="s">
        <v>12</v>
      </c>
      <c r="AD708" s="1">
        <v>-150.0</v>
      </c>
      <c r="AE708" s="9">
        <f t="shared" si="7"/>
        <v>60.3383149</v>
      </c>
    </row>
    <row r="709">
      <c r="A709" s="1" t="s">
        <v>0</v>
      </c>
      <c r="B709" s="2">
        <v>45027.6183912037</v>
      </c>
      <c r="C709" s="1" t="s">
        <v>1</v>
      </c>
      <c r="D709" s="1">
        <v>-64.51</v>
      </c>
      <c r="E709" s="1">
        <f t="shared" si="1"/>
        <v>94.10068267</v>
      </c>
      <c r="F709" s="3">
        <f t="shared" si="2"/>
        <v>4.801055238</v>
      </c>
      <c r="G709" s="10">
        <v>-0.2081604</v>
      </c>
      <c r="H709" s="1" t="s">
        <v>3</v>
      </c>
      <c r="I709" s="1">
        <v>-50.18</v>
      </c>
      <c r="J709" s="1">
        <f t="shared" si="3"/>
        <v>41.89009497</v>
      </c>
      <c r="K709" s="5">
        <f t="shared" si="4"/>
        <v>4.274499486</v>
      </c>
      <c r="L709" s="11">
        <v>4.2151184</v>
      </c>
      <c r="M709" s="1" t="s">
        <v>5</v>
      </c>
      <c r="N709" s="1">
        <v>204.8</v>
      </c>
      <c r="O709" s="1">
        <f t="shared" si="5"/>
        <v>12.67809524</v>
      </c>
      <c r="P709" s="7">
        <f t="shared" si="6"/>
        <v>10.44897959</v>
      </c>
      <c r="Q709" s="7">
        <f t="shared" si="8"/>
        <v>0.4018838305</v>
      </c>
      <c r="R709" s="12">
        <v>9.558365</v>
      </c>
      <c r="S709" s="1" t="s">
        <v>7</v>
      </c>
      <c r="T709" s="1">
        <v>-48.0</v>
      </c>
      <c r="U709" s="1" t="s">
        <v>8</v>
      </c>
      <c r="V709" s="1">
        <v>-116.33</v>
      </c>
      <c r="W709" s="1" t="s">
        <v>9</v>
      </c>
      <c r="X709" s="1">
        <v>49.0</v>
      </c>
      <c r="Y709" s="1" t="s">
        <v>10</v>
      </c>
      <c r="Z709" s="1">
        <v>135.0</v>
      </c>
      <c r="AA709" s="1" t="s">
        <v>11</v>
      </c>
      <c r="AB709" s="1">
        <v>531.0</v>
      </c>
      <c r="AC709" s="1" t="s">
        <v>12</v>
      </c>
      <c r="AD709" s="1">
        <v>-316.0</v>
      </c>
      <c r="AE709" s="9">
        <f t="shared" si="7"/>
        <v>82.39389343</v>
      </c>
    </row>
    <row r="710">
      <c r="A710" s="1" t="s">
        <v>0</v>
      </c>
      <c r="B710" s="2">
        <v>45027.61840277778</v>
      </c>
      <c r="C710" s="1" t="s">
        <v>1</v>
      </c>
      <c r="D710" s="1">
        <v>-15.36</v>
      </c>
      <c r="E710" s="1">
        <f t="shared" si="1"/>
        <v>22.40561906</v>
      </c>
      <c r="F710" s="3">
        <f t="shared" si="2"/>
        <v>1.14314383</v>
      </c>
      <c r="G710" s="10">
        <v>-0.33265686</v>
      </c>
      <c r="H710" s="1" t="s">
        <v>3</v>
      </c>
      <c r="I710" s="1">
        <v>-12.29</v>
      </c>
      <c r="J710" s="1">
        <f t="shared" si="3"/>
        <v>10.2596506</v>
      </c>
      <c r="K710" s="5">
        <f t="shared" si="4"/>
        <v>1.046903122</v>
      </c>
      <c r="L710" s="11">
        <v>4.0618896</v>
      </c>
      <c r="M710" s="1" t="s">
        <v>5</v>
      </c>
      <c r="N710" s="1">
        <v>237.57</v>
      </c>
      <c r="O710" s="1">
        <f t="shared" si="5"/>
        <v>14.70671429</v>
      </c>
      <c r="P710" s="7">
        <f t="shared" si="6"/>
        <v>12.12091837</v>
      </c>
      <c r="Q710" s="7">
        <f t="shared" si="8"/>
        <v>0.466189168</v>
      </c>
      <c r="R710" s="12">
        <v>9.536819</v>
      </c>
      <c r="S710" s="1" t="s">
        <v>7</v>
      </c>
      <c r="T710" s="1">
        <v>-51.17</v>
      </c>
      <c r="U710" s="1" t="s">
        <v>8</v>
      </c>
      <c r="V710" s="1">
        <v>-118.17</v>
      </c>
      <c r="W710" s="1" t="s">
        <v>9</v>
      </c>
      <c r="X710" s="1">
        <v>47.17</v>
      </c>
      <c r="Y710" s="1" t="s">
        <v>10</v>
      </c>
      <c r="Z710" s="1">
        <v>181.0</v>
      </c>
      <c r="AA710" s="1" t="s">
        <v>11</v>
      </c>
      <c r="AB710" s="1">
        <v>39.0</v>
      </c>
      <c r="AC710" s="1" t="s">
        <v>12</v>
      </c>
      <c r="AD710" s="1">
        <v>275.0</v>
      </c>
      <c r="AE710" s="9">
        <f t="shared" si="7"/>
        <v>23.10606765</v>
      </c>
    </row>
    <row r="711">
      <c r="A711" s="1" t="s">
        <v>0</v>
      </c>
      <c r="B711" s="2">
        <v>45027.618414351855</v>
      </c>
      <c r="C711" s="1" t="s">
        <v>1</v>
      </c>
      <c r="D711" s="1">
        <v>-62.46</v>
      </c>
      <c r="E711" s="1">
        <f t="shared" si="1"/>
        <v>91.1103494</v>
      </c>
      <c r="F711" s="3">
        <f t="shared" si="2"/>
        <v>4.648487214</v>
      </c>
      <c r="G711" s="10">
        <v>-0.5194092</v>
      </c>
      <c r="H711" s="1" t="s">
        <v>3</v>
      </c>
      <c r="I711" s="1">
        <v>9.22</v>
      </c>
      <c r="J711" s="1">
        <f t="shared" si="3"/>
        <v>-7.696824942</v>
      </c>
      <c r="K711" s="5">
        <f t="shared" si="4"/>
        <v>-0.7853903002</v>
      </c>
      <c r="L711" s="11">
        <v>3.8488007</v>
      </c>
      <c r="M711" s="1" t="s">
        <v>5</v>
      </c>
      <c r="N711" s="1">
        <v>180.22</v>
      </c>
      <c r="O711" s="1">
        <f t="shared" si="5"/>
        <v>11.15647619</v>
      </c>
      <c r="P711" s="7">
        <f t="shared" si="6"/>
        <v>9.194897959</v>
      </c>
      <c r="Q711" s="7">
        <f t="shared" si="8"/>
        <v>0.3536499215</v>
      </c>
      <c r="R711" s="12">
        <v>9.563156</v>
      </c>
      <c r="S711" s="1" t="s">
        <v>7</v>
      </c>
      <c r="T711" s="1">
        <v>-38.83</v>
      </c>
      <c r="U711" s="1" t="s">
        <v>8</v>
      </c>
      <c r="V711" s="1">
        <v>-118.0</v>
      </c>
      <c r="W711" s="1" t="s">
        <v>9</v>
      </c>
      <c r="X711" s="1">
        <v>49.67</v>
      </c>
      <c r="Y711" s="1" t="s">
        <v>10</v>
      </c>
      <c r="Z711" s="1">
        <v>395.0</v>
      </c>
      <c r="AA711" s="1" t="s">
        <v>11</v>
      </c>
      <c r="AB711" s="1">
        <v>258.0</v>
      </c>
      <c r="AC711" s="1" t="s">
        <v>12</v>
      </c>
      <c r="AD711" s="1">
        <v>-956.0</v>
      </c>
      <c r="AE711" s="9">
        <f t="shared" si="7"/>
        <v>63.80286944</v>
      </c>
    </row>
    <row r="712">
      <c r="A712" s="1" t="s">
        <v>0</v>
      </c>
      <c r="B712" s="2">
        <v>45027.618425925924</v>
      </c>
      <c r="C712" s="1" t="s">
        <v>1</v>
      </c>
      <c r="D712" s="1">
        <v>-62.46</v>
      </c>
      <c r="E712" s="1">
        <f t="shared" si="1"/>
        <v>91.1103494</v>
      </c>
      <c r="F712" s="3">
        <f t="shared" si="2"/>
        <v>4.648487214</v>
      </c>
      <c r="G712" s="10">
        <v>-0.73249817</v>
      </c>
      <c r="H712" s="1" t="s">
        <v>3</v>
      </c>
      <c r="I712" s="1">
        <v>-23.55</v>
      </c>
      <c r="J712" s="1">
        <f t="shared" si="3"/>
        <v>19.65946067</v>
      </c>
      <c r="K712" s="5">
        <f t="shared" si="4"/>
        <v>2.006067415</v>
      </c>
      <c r="L712" s="11">
        <v>3.5926208</v>
      </c>
      <c r="M712" s="1" t="s">
        <v>5</v>
      </c>
      <c r="N712" s="1">
        <v>191.49</v>
      </c>
      <c r="O712" s="1">
        <f t="shared" si="5"/>
        <v>11.85414286</v>
      </c>
      <c r="P712" s="7">
        <f t="shared" si="6"/>
        <v>9.769897959</v>
      </c>
      <c r="Q712" s="7">
        <f t="shared" si="8"/>
        <v>0.3757653061</v>
      </c>
      <c r="R712" s="12">
        <v>9.572723</v>
      </c>
      <c r="S712" s="1" t="s">
        <v>7</v>
      </c>
      <c r="T712" s="1">
        <v>-23.0</v>
      </c>
      <c r="U712" s="1" t="s">
        <v>8</v>
      </c>
      <c r="V712" s="1">
        <v>-115.5</v>
      </c>
      <c r="W712" s="1" t="s">
        <v>9</v>
      </c>
      <c r="X712" s="1">
        <v>48.67</v>
      </c>
      <c r="Y712" s="1" t="s">
        <v>10</v>
      </c>
      <c r="Z712" s="1">
        <v>17.0</v>
      </c>
      <c r="AA712" s="1" t="s">
        <v>11</v>
      </c>
      <c r="AB712" s="1">
        <v>103.0</v>
      </c>
      <c r="AC712" s="1" t="s">
        <v>12</v>
      </c>
      <c r="AD712" s="1">
        <v>38.0</v>
      </c>
      <c r="AE712" s="9">
        <f t="shared" si="7"/>
        <v>67.46336047</v>
      </c>
    </row>
    <row r="713">
      <c r="A713" s="1" t="s">
        <v>0</v>
      </c>
      <c r="B713" s="2">
        <v>45027.6184375</v>
      </c>
      <c r="C713" s="1" t="s">
        <v>1</v>
      </c>
      <c r="D713" s="1">
        <v>-23.55</v>
      </c>
      <c r="E713" s="1">
        <f t="shared" si="1"/>
        <v>34.35236517</v>
      </c>
      <c r="F713" s="3">
        <f t="shared" si="2"/>
        <v>1.752671692</v>
      </c>
      <c r="G713" s="10">
        <v>-0.90966797</v>
      </c>
      <c r="H713" s="1" t="s">
        <v>3</v>
      </c>
      <c r="I713" s="1">
        <v>-13.31</v>
      </c>
      <c r="J713" s="1">
        <f t="shared" si="3"/>
        <v>11.11114316</v>
      </c>
      <c r="K713" s="5">
        <f t="shared" si="4"/>
        <v>1.133790119</v>
      </c>
      <c r="L713" s="11">
        <v>3.2909546</v>
      </c>
      <c r="M713" s="1" t="s">
        <v>5</v>
      </c>
      <c r="N713" s="1">
        <v>204.8</v>
      </c>
      <c r="O713" s="1">
        <f t="shared" si="5"/>
        <v>12.67809524</v>
      </c>
      <c r="P713" s="7">
        <f t="shared" si="6"/>
        <v>10.44897959</v>
      </c>
      <c r="Q713" s="7">
        <f t="shared" si="8"/>
        <v>0.4018838305</v>
      </c>
      <c r="R713" s="12">
        <v>9.587097</v>
      </c>
      <c r="S713" s="1" t="s">
        <v>7</v>
      </c>
      <c r="T713" s="1">
        <v>-31.33</v>
      </c>
      <c r="U713" s="1" t="s">
        <v>8</v>
      </c>
      <c r="V713" s="1">
        <v>-117.17</v>
      </c>
      <c r="W713" s="1" t="s">
        <v>9</v>
      </c>
      <c r="X713" s="1">
        <v>48.83</v>
      </c>
      <c r="Y713" s="1" t="s">
        <v>10</v>
      </c>
      <c r="Z713" s="1">
        <v>-81.0</v>
      </c>
      <c r="AA713" s="1" t="s">
        <v>11</v>
      </c>
      <c r="AB713" s="1">
        <v>-100.0</v>
      </c>
      <c r="AC713" s="1" t="s">
        <v>12</v>
      </c>
      <c r="AD713" s="1">
        <v>137.0</v>
      </c>
      <c r="AE713" s="9">
        <f t="shared" si="7"/>
        <v>28.99896161</v>
      </c>
    </row>
    <row r="714">
      <c r="A714" s="1" t="s">
        <v>0</v>
      </c>
      <c r="B714" s="2">
        <v>45027.61844907407</v>
      </c>
      <c r="C714" s="1" t="s">
        <v>1</v>
      </c>
      <c r="D714" s="1">
        <v>-63.49</v>
      </c>
      <c r="E714" s="1">
        <f t="shared" si="1"/>
        <v>92.61280953</v>
      </c>
      <c r="F714" s="3">
        <f t="shared" si="2"/>
        <v>4.725143343</v>
      </c>
      <c r="G714" s="10">
        <v>-1.0700684</v>
      </c>
      <c r="H714" s="1" t="s">
        <v>3</v>
      </c>
      <c r="I714" s="1">
        <v>3.07</v>
      </c>
      <c r="J714" s="1">
        <f t="shared" si="3"/>
        <v>-2.562825658</v>
      </c>
      <c r="K714" s="5">
        <f t="shared" si="4"/>
        <v>-0.2615128223</v>
      </c>
      <c r="L714" s="11">
        <v>2.936615</v>
      </c>
      <c r="M714" s="1" t="s">
        <v>5</v>
      </c>
      <c r="N714" s="1">
        <v>250.88</v>
      </c>
      <c r="O714" s="1">
        <f t="shared" si="5"/>
        <v>15.53066667</v>
      </c>
      <c r="P714" s="7">
        <f t="shared" si="6"/>
        <v>12.8</v>
      </c>
      <c r="Q714" s="7">
        <f t="shared" si="8"/>
        <v>0.4923076923</v>
      </c>
      <c r="R714" s="12">
        <v>9.59668</v>
      </c>
      <c r="S714" s="1" t="s">
        <v>7</v>
      </c>
      <c r="T714" s="1">
        <v>-38.0</v>
      </c>
      <c r="U714" s="1" t="s">
        <v>8</v>
      </c>
      <c r="V714" s="1">
        <v>-115.5</v>
      </c>
      <c r="W714" s="1" t="s">
        <v>9</v>
      </c>
      <c r="X714" s="1">
        <v>48.67</v>
      </c>
      <c r="Y714" s="1" t="s">
        <v>10</v>
      </c>
      <c r="Z714" s="1">
        <v>36.0</v>
      </c>
      <c r="AA714" s="1" t="s">
        <v>11</v>
      </c>
      <c r="AB714" s="1">
        <v>26.0</v>
      </c>
      <c r="AC714" s="1" t="s">
        <v>12</v>
      </c>
      <c r="AD714" s="1">
        <v>407.0</v>
      </c>
      <c r="AE714" s="9">
        <f t="shared" si="7"/>
        <v>64.8401496</v>
      </c>
    </row>
    <row r="715">
      <c r="A715" s="1" t="s">
        <v>0</v>
      </c>
      <c r="B715" s="2">
        <v>45027.61846064815</v>
      </c>
      <c r="C715" s="1" t="s">
        <v>1</v>
      </c>
      <c r="D715" s="1">
        <v>-90.11</v>
      </c>
      <c r="E715" s="1">
        <f t="shared" si="1"/>
        <v>131.4433811</v>
      </c>
      <c r="F715" s="3">
        <f t="shared" si="2"/>
        <v>6.706294955</v>
      </c>
      <c r="G715" s="10">
        <v>-1.1562653</v>
      </c>
      <c r="H715" s="1" t="s">
        <v>3</v>
      </c>
      <c r="I715" s="1">
        <v>4.1</v>
      </c>
      <c r="J715" s="1">
        <f t="shared" si="3"/>
        <v>-3.422666189</v>
      </c>
      <c r="K715" s="5">
        <f t="shared" si="4"/>
        <v>-0.3492516519</v>
      </c>
      <c r="L715" s="11">
        <v>2.4841156</v>
      </c>
      <c r="M715" s="1" t="s">
        <v>5</v>
      </c>
      <c r="N715" s="1">
        <v>203.78</v>
      </c>
      <c r="O715" s="1">
        <f t="shared" si="5"/>
        <v>12.61495238</v>
      </c>
      <c r="P715" s="7">
        <f t="shared" si="6"/>
        <v>10.39693878</v>
      </c>
      <c r="Q715" s="7">
        <f t="shared" si="8"/>
        <v>0.3998822606</v>
      </c>
      <c r="R715" s="12">
        <v>9.642166</v>
      </c>
      <c r="S715" s="1" t="s">
        <v>7</v>
      </c>
      <c r="T715" s="1">
        <v>-46.83</v>
      </c>
      <c r="U715" s="1" t="s">
        <v>8</v>
      </c>
      <c r="V715" s="1">
        <v>-117.83</v>
      </c>
      <c r="W715" s="1" t="s">
        <v>9</v>
      </c>
      <c r="X715" s="1">
        <v>50.83</v>
      </c>
      <c r="Y715" s="1" t="s">
        <v>10</v>
      </c>
      <c r="Z715" s="1">
        <v>196.0</v>
      </c>
      <c r="AA715" s="1" t="s">
        <v>11</v>
      </c>
      <c r="AB715" s="1">
        <v>132.0</v>
      </c>
      <c r="AC715" s="1" t="s">
        <v>12</v>
      </c>
      <c r="AD715" s="1">
        <v>19.0</v>
      </c>
      <c r="AE715" s="9">
        <f t="shared" si="7"/>
        <v>90.80043191</v>
      </c>
    </row>
    <row r="716">
      <c r="A716" s="1" t="s">
        <v>0</v>
      </c>
      <c r="B716" s="2">
        <v>45027.618472222224</v>
      </c>
      <c r="C716" s="1" t="s">
        <v>1</v>
      </c>
      <c r="D716" s="1">
        <v>-35.84</v>
      </c>
      <c r="E716" s="1">
        <f t="shared" si="1"/>
        <v>52.27977782</v>
      </c>
      <c r="F716" s="3">
        <f t="shared" si="2"/>
        <v>2.667335603</v>
      </c>
      <c r="G716" s="10">
        <v>-1.1826019</v>
      </c>
      <c r="H716" s="1" t="s">
        <v>3</v>
      </c>
      <c r="I716" s="1">
        <v>-2.05</v>
      </c>
      <c r="J716" s="1">
        <f t="shared" si="3"/>
        <v>1.711333094</v>
      </c>
      <c r="K716" s="5">
        <f t="shared" si="4"/>
        <v>0.174625826</v>
      </c>
      <c r="L716" s="11">
        <v>1.9885101</v>
      </c>
      <c r="M716" s="1" t="s">
        <v>5</v>
      </c>
      <c r="N716" s="1">
        <v>219.14</v>
      </c>
      <c r="O716" s="1">
        <f t="shared" si="5"/>
        <v>13.56580952</v>
      </c>
      <c r="P716" s="7">
        <f t="shared" si="6"/>
        <v>11.18061224</v>
      </c>
      <c r="Q716" s="7">
        <f t="shared" si="8"/>
        <v>0.4300235479</v>
      </c>
      <c r="R716" s="12">
        <v>9.752289</v>
      </c>
      <c r="S716" s="1" t="s">
        <v>7</v>
      </c>
      <c r="T716" s="1">
        <v>-46.17</v>
      </c>
      <c r="U716" s="1" t="s">
        <v>8</v>
      </c>
      <c r="V716" s="1">
        <v>-115.33</v>
      </c>
      <c r="W716" s="1" t="s">
        <v>9</v>
      </c>
      <c r="X716" s="1">
        <v>51.17</v>
      </c>
      <c r="Y716" s="1" t="s">
        <v>10</v>
      </c>
      <c r="Z716" s="1">
        <v>59.0</v>
      </c>
      <c r="AA716" s="1" t="s">
        <v>11</v>
      </c>
      <c r="AB716" s="1">
        <v>36.0</v>
      </c>
      <c r="AC716" s="1" t="s">
        <v>12</v>
      </c>
      <c r="AD716" s="1">
        <v>-36.0</v>
      </c>
      <c r="AE716" s="9">
        <f t="shared" si="7"/>
        <v>37.59939082</v>
      </c>
    </row>
    <row r="717">
      <c r="A717" s="1" t="s">
        <v>0</v>
      </c>
      <c r="B717" s="2">
        <v>45027.618483796294</v>
      </c>
      <c r="C717" s="1" t="s">
        <v>1</v>
      </c>
      <c r="D717" s="1">
        <v>-29.7</v>
      </c>
      <c r="E717" s="1">
        <f t="shared" si="1"/>
        <v>43.32336499</v>
      </c>
      <c r="F717" s="3">
        <f t="shared" si="2"/>
        <v>2.210375765</v>
      </c>
      <c r="G717" s="10">
        <v>-1.1538696</v>
      </c>
      <c r="H717" s="1" t="s">
        <v>3</v>
      </c>
      <c r="I717" s="1">
        <v>-16.38</v>
      </c>
      <c r="J717" s="1">
        <f t="shared" si="3"/>
        <v>13.67396882</v>
      </c>
      <c r="K717" s="5">
        <f t="shared" si="4"/>
        <v>1.395302941</v>
      </c>
      <c r="L717" s="11">
        <v>1.5599518</v>
      </c>
      <c r="M717" s="1" t="s">
        <v>5</v>
      </c>
      <c r="N717" s="1">
        <v>225.28</v>
      </c>
      <c r="O717" s="1">
        <f t="shared" si="5"/>
        <v>13.94590476</v>
      </c>
      <c r="P717" s="7">
        <f t="shared" si="6"/>
        <v>11.49387755</v>
      </c>
      <c r="Q717" s="7">
        <f t="shared" si="8"/>
        <v>0.4420722135</v>
      </c>
      <c r="R717" s="12">
        <v>9.807358</v>
      </c>
      <c r="S717" s="1" t="s">
        <v>7</v>
      </c>
      <c r="T717" s="1">
        <v>-45.5</v>
      </c>
      <c r="U717" s="1" t="s">
        <v>8</v>
      </c>
      <c r="V717" s="1">
        <v>-115.0</v>
      </c>
      <c r="W717" s="1" t="s">
        <v>9</v>
      </c>
      <c r="X717" s="1">
        <v>48.67</v>
      </c>
      <c r="Y717" s="1" t="s">
        <v>10</v>
      </c>
      <c r="Z717" s="1">
        <v>-84.0</v>
      </c>
      <c r="AA717" s="1" t="s">
        <v>11</v>
      </c>
      <c r="AB717" s="1">
        <v>-7.0</v>
      </c>
      <c r="AC717" s="1" t="s">
        <v>12</v>
      </c>
      <c r="AD717" s="1">
        <v>7.0</v>
      </c>
      <c r="AE717" s="9">
        <f t="shared" si="7"/>
        <v>35.81205972</v>
      </c>
    </row>
    <row r="718">
      <c r="A718" s="1" t="s">
        <v>0</v>
      </c>
      <c r="B718" s="2">
        <v>45027.61849537037</v>
      </c>
      <c r="C718" s="1" t="s">
        <v>1</v>
      </c>
      <c r="D718" s="1">
        <v>-37.89</v>
      </c>
      <c r="E718" s="1">
        <f t="shared" si="1"/>
        <v>55.27011109</v>
      </c>
      <c r="F718" s="3">
        <f t="shared" si="2"/>
        <v>2.819903627</v>
      </c>
      <c r="G718" s="10">
        <v>-0.988678</v>
      </c>
      <c r="H718" s="1" t="s">
        <v>3</v>
      </c>
      <c r="I718" s="1">
        <v>-28.67</v>
      </c>
      <c r="J718" s="1">
        <f t="shared" si="3"/>
        <v>23.93361942</v>
      </c>
      <c r="K718" s="5">
        <f t="shared" si="4"/>
        <v>2.442206064</v>
      </c>
      <c r="L718" s="11">
        <v>1.1768799</v>
      </c>
      <c r="M718" s="1" t="s">
        <v>5</v>
      </c>
      <c r="N718" s="1">
        <v>223.23</v>
      </c>
      <c r="O718" s="1">
        <f t="shared" si="5"/>
        <v>13.819</v>
      </c>
      <c r="P718" s="7">
        <f t="shared" si="6"/>
        <v>11.38928571</v>
      </c>
      <c r="Q718" s="7">
        <f t="shared" si="8"/>
        <v>0.4380494505</v>
      </c>
      <c r="R718" s="12">
        <v>9.802567</v>
      </c>
      <c r="S718" s="1" t="s">
        <v>7</v>
      </c>
      <c r="T718" s="1">
        <v>-45.83</v>
      </c>
      <c r="U718" s="1" t="s">
        <v>8</v>
      </c>
      <c r="V718" s="1">
        <v>-116.0</v>
      </c>
      <c r="W718" s="1" t="s">
        <v>9</v>
      </c>
      <c r="X718" s="1">
        <v>44.83</v>
      </c>
      <c r="Y718" s="1" t="s">
        <v>10</v>
      </c>
      <c r="Z718" s="1">
        <v>13.0</v>
      </c>
      <c r="AA718" s="1" t="s">
        <v>11</v>
      </c>
      <c r="AB718" s="1">
        <v>-1.0</v>
      </c>
      <c r="AC718" s="1" t="s">
        <v>12</v>
      </c>
      <c r="AD718" s="1">
        <v>-25.0</v>
      </c>
      <c r="AE718" s="9">
        <f t="shared" si="7"/>
        <v>48.86038098</v>
      </c>
    </row>
    <row r="719">
      <c r="A719" s="1" t="s">
        <v>0</v>
      </c>
      <c r="B719" s="2">
        <v>45027.61850694445</v>
      </c>
      <c r="C719" s="1" t="s">
        <v>1</v>
      </c>
      <c r="D719" s="1">
        <v>-40.96</v>
      </c>
      <c r="E719" s="1">
        <f t="shared" si="1"/>
        <v>59.74831751</v>
      </c>
      <c r="F719" s="3">
        <f t="shared" si="2"/>
        <v>3.048383546</v>
      </c>
      <c r="G719" s="10">
        <v>-0.79234314</v>
      </c>
      <c r="H719" s="1" t="s">
        <v>3</v>
      </c>
      <c r="I719" s="1">
        <v>-16.38</v>
      </c>
      <c r="J719" s="1">
        <f t="shared" si="3"/>
        <v>13.67396882</v>
      </c>
      <c r="K719" s="5">
        <f t="shared" si="4"/>
        <v>1.395302941</v>
      </c>
      <c r="L719" s="11">
        <v>0.9207001</v>
      </c>
      <c r="M719" s="1" t="s">
        <v>5</v>
      </c>
      <c r="N719" s="1">
        <v>221.18</v>
      </c>
      <c r="O719" s="1">
        <f t="shared" si="5"/>
        <v>13.69209524</v>
      </c>
      <c r="P719" s="7">
        <f t="shared" si="6"/>
        <v>11.28469388</v>
      </c>
      <c r="Q719" s="7">
        <f t="shared" si="8"/>
        <v>0.4340266876</v>
      </c>
      <c r="R719" s="12">
        <v>9.740326</v>
      </c>
      <c r="S719" s="1" t="s">
        <v>7</v>
      </c>
      <c r="T719" s="1">
        <v>-45.5</v>
      </c>
      <c r="U719" s="1" t="s">
        <v>8</v>
      </c>
      <c r="V719" s="1">
        <v>-115.67</v>
      </c>
      <c r="W719" s="1" t="s">
        <v>9</v>
      </c>
      <c r="X719" s="1">
        <v>47.67</v>
      </c>
      <c r="Y719" s="1" t="s">
        <v>10</v>
      </c>
      <c r="Z719" s="1">
        <v>30.0</v>
      </c>
      <c r="AA719" s="1" t="s">
        <v>11</v>
      </c>
      <c r="AB719" s="1">
        <v>-4.0</v>
      </c>
      <c r="AC719" s="1" t="s">
        <v>12</v>
      </c>
      <c r="AD719" s="1">
        <v>14.0</v>
      </c>
      <c r="AE719" s="9">
        <f t="shared" si="7"/>
        <v>45.53427628</v>
      </c>
    </row>
    <row r="720">
      <c r="A720" s="1" t="s">
        <v>0</v>
      </c>
      <c r="B720" s="2">
        <v>45027.61851851852</v>
      </c>
      <c r="C720" s="1" t="s">
        <v>1</v>
      </c>
      <c r="D720" s="1">
        <v>-20.48</v>
      </c>
      <c r="E720" s="1">
        <f t="shared" si="1"/>
        <v>29.87415875</v>
      </c>
      <c r="F720" s="3">
        <f t="shared" si="2"/>
        <v>1.524191773</v>
      </c>
      <c r="G720" s="10">
        <v>-0.64630127</v>
      </c>
      <c r="H720" s="1" t="s">
        <v>3</v>
      </c>
      <c r="I720" s="1">
        <v>-4.1</v>
      </c>
      <c r="J720" s="1">
        <f t="shared" si="3"/>
        <v>3.422666189</v>
      </c>
      <c r="K720" s="5">
        <f t="shared" si="4"/>
        <v>0.3492516519</v>
      </c>
      <c r="L720" s="11">
        <v>0.7866211</v>
      </c>
      <c r="M720" s="1" t="s">
        <v>5</v>
      </c>
      <c r="N720" s="1">
        <v>221.18</v>
      </c>
      <c r="O720" s="1">
        <f t="shared" si="5"/>
        <v>13.69209524</v>
      </c>
      <c r="P720" s="7">
        <f t="shared" si="6"/>
        <v>11.28469388</v>
      </c>
      <c r="Q720" s="7">
        <f t="shared" si="8"/>
        <v>0.4340266876</v>
      </c>
      <c r="R720" s="12">
        <v>9.663712</v>
      </c>
      <c r="S720" s="1" t="s">
        <v>7</v>
      </c>
      <c r="T720" s="1">
        <v>-46.17</v>
      </c>
      <c r="U720" s="1" t="s">
        <v>8</v>
      </c>
      <c r="V720" s="1">
        <v>-114.17</v>
      </c>
      <c r="W720" s="1" t="s">
        <v>9</v>
      </c>
      <c r="X720" s="1">
        <v>51.5</v>
      </c>
      <c r="Y720" s="1" t="s">
        <v>10</v>
      </c>
      <c r="Z720" s="1">
        <v>74.0</v>
      </c>
      <c r="AA720" s="1" t="s">
        <v>11</v>
      </c>
      <c r="AB720" s="1">
        <v>-53.0</v>
      </c>
      <c r="AC720" s="1" t="s">
        <v>12</v>
      </c>
      <c r="AD720" s="1">
        <v>22.0</v>
      </c>
      <c r="AE720" s="9">
        <f t="shared" si="7"/>
        <v>23.73993926</v>
      </c>
    </row>
    <row r="721">
      <c r="A721" s="1" t="s">
        <v>0</v>
      </c>
      <c r="B721" s="2">
        <v>45027.61853009259</v>
      </c>
      <c r="C721" s="1" t="s">
        <v>1</v>
      </c>
      <c r="D721" s="1">
        <v>-44.03</v>
      </c>
      <c r="E721" s="1">
        <f t="shared" si="1"/>
        <v>64.22652392</v>
      </c>
      <c r="F721" s="3">
        <f t="shared" si="2"/>
        <v>3.276863465</v>
      </c>
      <c r="G721" s="10">
        <v>-0.3637848</v>
      </c>
      <c r="H721" s="1" t="s">
        <v>3</v>
      </c>
      <c r="I721" s="1">
        <v>-13.31</v>
      </c>
      <c r="J721" s="1">
        <f t="shared" si="3"/>
        <v>11.11114316</v>
      </c>
      <c r="K721" s="5">
        <f t="shared" si="4"/>
        <v>1.133790119</v>
      </c>
      <c r="L721" s="11">
        <v>0.7171936</v>
      </c>
      <c r="M721" s="1" t="s">
        <v>5</v>
      </c>
      <c r="N721" s="1">
        <v>226.3</v>
      </c>
      <c r="O721" s="1">
        <f t="shared" si="5"/>
        <v>14.00904762</v>
      </c>
      <c r="P721" s="7">
        <f t="shared" si="6"/>
        <v>11.54591837</v>
      </c>
      <c r="Q721" s="7">
        <f t="shared" si="8"/>
        <v>0.4440737834</v>
      </c>
      <c r="R721" s="12">
        <v>9.577515</v>
      </c>
      <c r="S721" s="1" t="s">
        <v>7</v>
      </c>
      <c r="T721" s="1">
        <v>-44.0</v>
      </c>
      <c r="U721" s="1" t="s">
        <v>8</v>
      </c>
      <c r="V721" s="1">
        <v>-115.83</v>
      </c>
      <c r="W721" s="1" t="s">
        <v>9</v>
      </c>
      <c r="X721" s="1">
        <v>48.33</v>
      </c>
      <c r="Y721" s="1" t="s">
        <v>10</v>
      </c>
      <c r="Z721" s="1">
        <v>-21.0</v>
      </c>
      <c r="AA721" s="1" t="s">
        <v>11</v>
      </c>
      <c r="AB721" s="1">
        <v>156.0</v>
      </c>
      <c r="AC721" s="1" t="s">
        <v>12</v>
      </c>
      <c r="AD721" s="1">
        <v>-167.0</v>
      </c>
      <c r="AE721" s="9">
        <f t="shared" si="7"/>
        <v>47.42473227</v>
      </c>
    </row>
    <row r="722">
      <c r="A722" s="1" t="s">
        <v>0</v>
      </c>
      <c r="B722" s="2">
        <v>45027.61854166666</v>
      </c>
      <c r="C722" s="1" t="s">
        <v>1</v>
      </c>
      <c r="D722" s="1">
        <v>-48.13</v>
      </c>
      <c r="E722" s="1">
        <f t="shared" si="1"/>
        <v>70.20719047</v>
      </c>
      <c r="F722" s="3">
        <f t="shared" si="2"/>
        <v>3.581999514</v>
      </c>
      <c r="G722" s="10">
        <v>-0.05014038</v>
      </c>
      <c r="H722" s="1" t="s">
        <v>3</v>
      </c>
      <c r="I722" s="1">
        <v>-15.36</v>
      </c>
      <c r="J722" s="1">
        <f t="shared" si="3"/>
        <v>12.82247626</v>
      </c>
      <c r="K722" s="5">
        <f t="shared" si="4"/>
        <v>1.308415945</v>
      </c>
      <c r="L722" s="11">
        <v>0.6716919</v>
      </c>
      <c r="M722" s="1" t="s">
        <v>5</v>
      </c>
      <c r="N722" s="1">
        <v>230.4</v>
      </c>
      <c r="O722" s="1">
        <f t="shared" si="5"/>
        <v>14.26285714</v>
      </c>
      <c r="P722" s="7">
        <f t="shared" si="6"/>
        <v>11.75510204</v>
      </c>
      <c r="Q722" s="7">
        <f t="shared" si="8"/>
        <v>0.4521193093</v>
      </c>
      <c r="R722" s="12">
        <v>9.515274</v>
      </c>
      <c r="S722" s="1" t="s">
        <v>7</v>
      </c>
      <c r="T722" s="1">
        <v>-36.5</v>
      </c>
      <c r="U722" s="1" t="s">
        <v>8</v>
      </c>
      <c r="V722" s="1">
        <v>-116.33</v>
      </c>
      <c r="W722" s="1" t="s">
        <v>9</v>
      </c>
      <c r="X722" s="1">
        <v>46.5</v>
      </c>
      <c r="Y722" s="1" t="s">
        <v>10</v>
      </c>
      <c r="Z722" s="1">
        <v>72.0</v>
      </c>
      <c r="AA722" s="1" t="s">
        <v>11</v>
      </c>
      <c r="AB722" s="1">
        <v>38.0</v>
      </c>
      <c r="AC722" s="1" t="s">
        <v>12</v>
      </c>
      <c r="AD722" s="1">
        <v>28.0</v>
      </c>
      <c r="AE722" s="9">
        <f t="shared" si="7"/>
        <v>51.87107984</v>
      </c>
    </row>
    <row r="723">
      <c r="A723" s="1" t="s">
        <v>0</v>
      </c>
      <c r="B723" s="2">
        <v>45027.61855324074</v>
      </c>
      <c r="C723" s="1" t="s">
        <v>1</v>
      </c>
      <c r="D723" s="1">
        <v>-45.06</v>
      </c>
      <c r="E723" s="1">
        <f t="shared" si="1"/>
        <v>65.72898405</v>
      </c>
      <c r="F723" s="3">
        <f t="shared" si="2"/>
        <v>3.353519595</v>
      </c>
      <c r="G723" s="10">
        <v>0.25152588</v>
      </c>
      <c r="H723" s="1" t="s">
        <v>3</v>
      </c>
      <c r="I723" s="1">
        <v>-35.84</v>
      </c>
      <c r="J723" s="1">
        <f t="shared" si="3"/>
        <v>29.91911127</v>
      </c>
      <c r="K723" s="5">
        <f t="shared" si="4"/>
        <v>3.052970538</v>
      </c>
      <c r="L723" s="11">
        <v>0.7435303</v>
      </c>
      <c r="M723" s="1" t="s">
        <v>5</v>
      </c>
      <c r="N723" s="1">
        <v>226.3</v>
      </c>
      <c r="O723" s="1">
        <f t="shared" si="5"/>
        <v>14.00904762</v>
      </c>
      <c r="P723" s="7">
        <f t="shared" si="6"/>
        <v>11.54591837</v>
      </c>
      <c r="Q723" s="7">
        <f t="shared" si="8"/>
        <v>0.4440737834</v>
      </c>
      <c r="R723" s="12">
        <v>9.407532</v>
      </c>
      <c r="S723" s="1" t="s">
        <v>7</v>
      </c>
      <c r="T723" s="1">
        <v>-36.33</v>
      </c>
      <c r="U723" s="1" t="s">
        <v>8</v>
      </c>
      <c r="V723" s="1">
        <v>-117.33</v>
      </c>
      <c r="W723" s="1" t="s">
        <v>9</v>
      </c>
      <c r="X723" s="1">
        <v>43.17</v>
      </c>
      <c r="Y723" s="1" t="s">
        <v>10</v>
      </c>
      <c r="Z723" s="1">
        <v>-14.0</v>
      </c>
      <c r="AA723" s="1" t="s">
        <v>11</v>
      </c>
      <c r="AB723" s="1">
        <v>-31.0</v>
      </c>
      <c r="AC723" s="1" t="s">
        <v>12</v>
      </c>
      <c r="AD723" s="1">
        <v>-21.0</v>
      </c>
      <c r="AE723" s="9">
        <f t="shared" si="7"/>
        <v>58.72152443</v>
      </c>
    </row>
    <row r="724">
      <c r="A724" s="1" t="s">
        <v>0</v>
      </c>
      <c r="B724" s="2">
        <v>45027.61856481482</v>
      </c>
      <c r="C724" s="1" t="s">
        <v>1</v>
      </c>
      <c r="D724" s="1">
        <v>-33.79</v>
      </c>
      <c r="E724" s="1">
        <f t="shared" si="1"/>
        <v>49.28944454</v>
      </c>
      <c r="F724" s="3">
        <f t="shared" si="2"/>
        <v>2.514767579</v>
      </c>
      <c r="G724" s="10">
        <v>0.49812317</v>
      </c>
      <c r="H724" s="1" t="s">
        <v>3</v>
      </c>
      <c r="I724" s="1">
        <v>-20.48</v>
      </c>
      <c r="J724" s="1">
        <f t="shared" si="3"/>
        <v>17.09663501</v>
      </c>
      <c r="K724" s="5">
        <f t="shared" si="4"/>
        <v>1.744554593</v>
      </c>
      <c r="L724" s="11">
        <v>0.76268005</v>
      </c>
      <c r="M724" s="1" t="s">
        <v>5</v>
      </c>
      <c r="N724" s="1">
        <v>222.21</v>
      </c>
      <c r="O724" s="1">
        <f t="shared" si="5"/>
        <v>13.75585714</v>
      </c>
      <c r="P724" s="7">
        <f t="shared" si="6"/>
        <v>11.3372449</v>
      </c>
      <c r="Q724" s="7">
        <f t="shared" si="8"/>
        <v>0.4360478807</v>
      </c>
      <c r="R724" s="12">
        <v>9.26149</v>
      </c>
      <c r="S724" s="1" t="s">
        <v>7</v>
      </c>
      <c r="T724" s="1">
        <v>-38.33</v>
      </c>
      <c r="U724" s="1" t="s">
        <v>8</v>
      </c>
      <c r="V724" s="1">
        <v>-117.67</v>
      </c>
      <c r="W724" s="1" t="s">
        <v>9</v>
      </c>
      <c r="X724" s="1">
        <v>45.67</v>
      </c>
      <c r="Y724" s="1" t="s">
        <v>10</v>
      </c>
      <c r="Z724" s="1">
        <v>15.0</v>
      </c>
      <c r="AA724" s="1" t="s">
        <v>11</v>
      </c>
      <c r="AB724" s="1">
        <v>38.0</v>
      </c>
      <c r="AC724" s="1" t="s">
        <v>12</v>
      </c>
      <c r="AD724" s="1">
        <v>-5.0</v>
      </c>
      <c r="AE724" s="9">
        <f t="shared" si="7"/>
        <v>41.10629662</v>
      </c>
    </row>
    <row r="725">
      <c r="A725" s="1" t="s">
        <v>0</v>
      </c>
      <c r="B725" s="2">
        <v>45027.618576388886</v>
      </c>
      <c r="C725" s="1" t="s">
        <v>1</v>
      </c>
      <c r="D725" s="1">
        <v>-40.96</v>
      </c>
      <c r="E725" s="1">
        <f t="shared" si="1"/>
        <v>59.74831751</v>
      </c>
      <c r="F725" s="3">
        <f t="shared" si="2"/>
        <v>3.048383546</v>
      </c>
      <c r="G725" s="10">
        <v>0.6561432</v>
      </c>
      <c r="H725" s="1" t="s">
        <v>3</v>
      </c>
      <c r="I725" s="1">
        <v>-26.62</v>
      </c>
      <c r="J725" s="1">
        <f t="shared" si="3"/>
        <v>22.22228633</v>
      </c>
      <c r="K725" s="5">
        <f t="shared" si="4"/>
        <v>2.267580238</v>
      </c>
      <c r="L725" s="11">
        <v>0.82014465</v>
      </c>
      <c r="M725" s="1" t="s">
        <v>5</v>
      </c>
      <c r="N725" s="1">
        <v>226.3</v>
      </c>
      <c r="O725" s="1">
        <f t="shared" si="5"/>
        <v>14.00904762</v>
      </c>
      <c r="P725" s="7">
        <f t="shared" si="6"/>
        <v>11.54591837</v>
      </c>
      <c r="Q725" s="7">
        <f t="shared" si="8"/>
        <v>0.4440737834</v>
      </c>
      <c r="R725" s="12">
        <v>9.144165</v>
      </c>
      <c r="S725" s="1" t="s">
        <v>7</v>
      </c>
      <c r="T725" s="1">
        <v>-38.83</v>
      </c>
      <c r="U725" s="1" t="s">
        <v>8</v>
      </c>
      <c r="V725" s="1">
        <v>-117.5</v>
      </c>
      <c r="W725" s="1" t="s">
        <v>9</v>
      </c>
      <c r="X725" s="1">
        <v>45.33</v>
      </c>
      <c r="Y725" s="1" t="s">
        <v>10</v>
      </c>
      <c r="Z725" s="1">
        <v>26.0</v>
      </c>
      <c r="AA725" s="1" t="s">
        <v>11</v>
      </c>
      <c r="AB725" s="1">
        <v>-21.0</v>
      </c>
      <c r="AC725" s="1" t="s">
        <v>12</v>
      </c>
      <c r="AD725" s="1">
        <v>-11.0</v>
      </c>
      <c r="AE725" s="9">
        <f t="shared" si="7"/>
        <v>50.19615753</v>
      </c>
    </row>
    <row r="726">
      <c r="A726" s="1" t="s">
        <v>0</v>
      </c>
      <c r="B726" s="2">
        <v>45027.61858796296</v>
      </c>
      <c r="C726" s="1" t="s">
        <v>1</v>
      </c>
      <c r="D726" s="1">
        <v>-39.94</v>
      </c>
      <c r="E726" s="1">
        <f t="shared" si="1"/>
        <v>58.26044436</v>
      </c>
      <c r="F726" s="3">
        <f t="shared" si="2"/>
        <v>2.972471651</v>
      </c>
      <c r="G726" s="10">
        <v>0.79022217</v>
      </c>
      <c r="H726" s="1" t="s">
        <v>3</v>
      </c>
      <c r="I726" s="1">
        <v>-27.65</v>
      </c>
      <c r="J726" s="1">
        <f t="shared" si="3"/>
        <v>23.08212686</v>
      </c>
      <c r="K726" s="5">
        <f t="shared" si="4"/>
        <v>2.355319067</v>
      </c>
      <c r="L726" s="11">
        <v>0.9781494</v>
      </c>
      <c r="M726" s="1" t="s">
        <v>5</v>
      </c>
      <c r="N726" s="1">
        <v>218.11</v>
      </c>
      <c r="O726" s="1">
        <f t="shared" si="5"/>
        <v>13.50204762</v>
      </c>
      <c r="P726" s="7">
        <f t="shared" si="6"/>
        <v>11.12806122</v>
      </c>
      <c r="Q726" s="7">
        <f t="shared" si="8"/>
        <v>0.4280023548</v>
      </c>
      <c r="R726" s="12">
        <v>9.002914</v>
      </c>
      <c r="S726" s="1" t="s">
        <v>7</v>
      </c>
      <c r="T726" s="1">
        <v>-39.17</v>
      </c>
      <c r="U726" s="1" t="s">
        <v>8</v>
      </c>
      <c r="V726" s="1">
        <v>-117.17</v>
      </c>
      <c r="W726" s="1" t="s">
        <v>9</v>
      </c>
      <c r="X726" s="1">
        <v>45.33</v>
      </c>
      <c r="Y726" s="1" t="s">
        <v>10</v>
      </c>
      <c r="Z726" s="1">
        <v>-30.0</v>
      </c>
      <c r="AA726" s="1" t="s">
        <v>11</v>
      </c>
      <c r="AB726" s="1">
        <v>-10.0</v>
      </c>
      <c r="AC726" s="1" t="s">
        <v>12</v>
      </c>
      <c r="AD726" s="1">
        <v>17.0</v>
      </c>
      <c r="AE726" s="9">
        <f t="shared" si="7"/>
        <v>49.8353273</v>
      </c>
    </row>
    <row r="727">
      <c r="A727" s="1" t="s">
        <v>0</v>
      </c>
      <c r="B727" s="2">
        <v>45027.61859953704</v>
      </c>
      <c r="C727" s="1" t="s">
        <v>1</v>
      </c>
      <c r="D727" s="1">
        <v>-38.91</v>
      </c>
      <c r="E727" s="1">
        <f t="shared" si="1"/>
        <v>56.75798423</v>
      </c>
      <c r="F727" s="3">
        <f t="shared" si="2"/>
        <v>2.895815522</v>
      </c>
      <c r="G727" s="10">
        <v>0.9985199</v>
      </c>
      <c r="H727" s="1" t="s">
        <v>3</v>
      </c>
      <c r="I727" s="1">
        <v>-27.65</v>
      </c>
      <c r="J727" s="1">
        <f t="shared" si="3"/>
        <v>23.08212686</v>
      </c>
      <c r="K727" s="5">
        <f t="shared" si="4"/>
        <v>2.355319067</v>
      </c>
      <c r="L727" s="11">
        <v>1.1313782</v>
      </c>
      <c r="M727" s="1" t="s">
        <v>5</v>
      </c>
      <c r="N727" s="1">
        <v>220.16</v>
      </c>
      <c r="O727" s="1">
        <f t="shared" si="5"/>
        <v>13.62895238</v>
      </c>
      <c r="P727" s="7">
        <f t="shared" si="6"/>
        <v>11.23265306</v>
      </c>
      <c r="Q727" s="7">
        <f t="shared" si="8"/>
        <v>0.4320251177</v>
      </c>
      <c r="R727" s="12">
        <v>8.904755</v>
      </c>
      <c r="S727" s="1" t="s">
        <v>7</v>
      </c>
      <c r="T727" s="1">
        <v>-38.5</v>
      </c>
      <c r="U727" s="1" t="s">
        <v>8</v>
      </c>
      <c r="V727" s="1">
        <v>-117.33</v>
      </c>
      <c r="W727" s="1" t="s">
        <v>9</v>
      </c>
      <c r="X727" s="1">
        <v>44.5</v>
      </c>
      <c r="Y727" s="1" t="s">
        <v>10</v>
      </c>
      <c r="Z727" s="1">
        <v>10.0</v>
      </c>
      <c r="AA727" s="1" t="s">
        <v>11</v>
      </c>
      <c r="AB727" s="1">
        <v>-28.0</v>
      </c>
      <c r="AC727" s="1" t="s">
        <v>12</v>
      </c>
      <c r="AD727" s="1">
        <v>-12.0</v>
      </c>
      <c r="AE727" s="9">
        <f t="shared" si="7"/>
        <v>49.0375682</v>
      </c>
    </row>
    <row r="728">
      <c r="A728" s="1" t="s">
        <v>0</v>
      </c>
      <c r="B728" s="2">
        <v>45027.61861111111</v>
      </c>
      <c r="C728" s="1" t="s">
        <v>1</v>
      </c>
      <c r="D728" s="1">
        <v>-37.89</v>
      </c>
      <c r="E728" s="1">
        <f t="shared" si="1"/>
        <v>55.27011109</v>
      </c>
      <c r="F728" s="3">
        <f t="shared" si="2"/>
        <v>2.819903627</v>
      </c>
      <c r="G728" s="10">
        <v>1.1732941</v>
      </c>
      <c r="H728" s="1" t="s">
        <v>3</v>
      </c>
      <c r="I728" s="1">
        <v>-23.55</v>
      </c>
      <c r="J728" s="1">
        <f t="shared" si="3"/>
        <v>19.65946067</v>
      </c>
      <c r="K728" s="5">
        <f t="shared" si="4"/>
        <v>2.006067415</v>
      </c>
      <c r="L728" s="11">
        <v>1.272644</v>
      </c>
      <c r="M728" s="1" t="s">
        <v>5</v>
      </c>
      <c r="N728" s="1">
        <v>221.18</v>
      </c>
      <c r="O728" s="1">
        <f t="shared" si="5"/>
        <v>13.69209524</v>
      </c>
      <c r="P728" s="7">
        <f t="shared" si="6"/>
        <v>11.28469388</v>
      </c>
      <c r="Q728" s="7">
        <f t="shared" si="8"/>
        <v>0.4340266876</v>
      </c>
      <c r="R728" s="12">
        <v>8.773071</v>
      </c>
      <c r="S728" s="1" t="s">
        <v>7</v>
      </c>
      <c r="T728" s="1">
        <v>-36.83</v>
      </c>
      <c r="U728" s="1" t="s">
        <v>8</v>
      </c>
      <c r="V728" s="1">
        <v>-117.17</v>
      </c>
      <c r="W728" s="1" t="s">
        <v>9</v>
      </c>
      <c r="X728" s="1">
        <v>45.33</v>
      </c>
      <c r="Y728" s="1" t="s">
        <v>10</v>
      </c>
      <c r="Z728" s="1">
        <v>9.0</v>
      </c>
      <c r="AA728" s="1" t="s">
        <v>11</v>
      </c>
      <c r="AB728" s="1">
        <v>-1.0</v>
      </c>
      <c r="AC728" s="1" t="s">
        <v>12</v>
      </c>
      <c r="AD728" s="1">
        <v>12.0</v>
      </c>
      <c r="AE728" s="9">
        <f t="shared" si="7"/>
        <v>46.01737624</v>
      </c>
    </row>
    <row r="729">
      <c r="A729" s="1" t="s">
        <v>0</v>
      </c>
      <c r="B729" s="2">
        <v>45027.618622685186</v>
      </c>
      <c r="C729" s="1" t="s">
        <v>1</v>
      </c>
      <c r="D729" s="1">
        <v>-48.13</v>
      </c>
      <c r="E729" s="1">
        <f t="shared" si="1"/>
        <v>70.20719047</v>
      </c>
      <c r="F729" s="3">
        <f t="shared" si="2"/>
        <v>3.581999514</v>
      </c>
      <c r="G729" s="10">
        <v>1.2139893</v>
      </c>
      <c r="H729" s="1" t="s">
        <v>3</v>
      </c>
      <c r="I729" s="1">
        <v>-30.72</v>
      </c>
      <c r="J729" s="1">
        <f t="shared" si="3"/>
        <v>25.64495252</v>
      </c>
      <c r="K729" s="5">
        <f t="shared" si="4"/>
        <v>2.61683189</v>
      </c>
      <c r="L729" s="11">
        <v>1.3971405</v>
      </c>
      <c r="M729" s="1" t="s">
        <v>5</v>
      </c>
      <c r="N729" s="1">
        <v>226.3</v>
      </c>
      <c r="O729" s="1">
        <f t="shared" si="5"/>
        <v>14.00904762</v>
      </c>
      <c r="P729" s="7">
        <f t="shared" si="6"/>
        <v>11.54591837</v>
      </c>
      <c r="Q729" s="7">
        <f t="shared" si="8"/>
        <v>0.4440737834</v>
      </c>
      <c r="R729" s="12">
        <v>8.6749115</v>
      </c>
      <c r="S729" s="1" t="s">
        <v>7</v>
      </c>
      <c r="T729" s="1">
        <v>-40.5</v>
      </c>
      <c r="U729" s="1" t="s">
        <v>8</v>
      </c>
      <c r="V729" s="1">
        <v>-117.17</v>
      </c>
      <c r="W729" s="1" t="s">
        <v>9</v>
      </c>
      <c r="X729" s="1">
        <v>46.0</v>
      </c>
      <c r="Y729" s="1" t="s">
        <v>10</v>
      </c>
      <c r="Z729" s="1">
        <v>4.0</v>
      </c>
      <c r="AA729" s="1" t="s">
        <v>11</v>
      </c>
      <c r="AB729" s="1">
        <v>-4.0</v>
      </c>
      <c r="AC729" s="1" t="s">
        <v>12</v>
      </c>
      <c r="AD729" s="1">
        <v>-52.0</v>
      </c>
      <c r="AE729" s="9">
        <f t="shared" si="7"/>
        <v>58.25395721</v>
      </c>
    </row>
    <row r="730">
      <c r="A730" s="1" t="s">
        <v>0</v>
      </c>
      <c r="B730" s="2">
        <v>45027.61863425926</v>
      </c>
      <c r="C730" s="1" t="s">
        <v>1</v>
      </c>
      <c r="D730" s="1">
        <v>-34.82</v>
      </c>
      <c r="E730" s="1">
        <f t="shared" si="1"/>
        <v>50.79190468</v>
      </c>
      <c r="F730" s="3">
        <f t="shared" si="2"/>
        <v>2.591423708</v>
      </c>
      <c r="G730" s="10">
        <v>1.1206207</v>
      </c>
      <c r="H730" s="1" t="s">
        <v>3</v>
      </c>
      <c r="I730" s="1">
        <v>-27.65</v>
      </c>
      <c r="J730" s="1">
        <f t="shared" si="3"/>
        <v>23.08212686</v>
      </c>
      <c r="K730" s="5">
        <f t="shared" si="4"/>
        <v>2.355319067</v>
      </c>
      <c r="L730" s="11">
        <v>1.5312195</v>
      </c>
      <c r="M730" s="1" t="s">
        <v>5</v>
      </c>
      <c r="N730" s="1">
        <v>218.11</v>
      </c>
      <c r="O730" s="1">
        <f t="shared" si="5"/>
        <v>13.50204762</v>
      </c>
      <c r="P730" s="7">
        <f t="shared" si="6"/>
        <v>11.12806122</v>
      </c>
      <c r="Q730" s="7">
        <f t="shared" si="8"/>
        <v>0.4280023548</v>
      </c>
      <c r="R730" s="12">
        <v>8.636597</v>
      </c>
      <c r="S730" s="1" t="s">
        <v>7</v>
      </c>
      <c r="T730" s="1">
        <v>-40.33</v>
      </c>
      <c r="U730" s="1" t="s">
        <v>8</v>
      </c>
      <c r="V730" s="1">
        <v>-117.67</v>
      </c>
      <c r="W730" s="1" t="s">
        <v>9</v>
      </c>
      <c r="X730" s="1">
        <v>45.17</v>
      </c>
      <c r="Y730" s="1" t="s">
        <v>10</v>
      </c>
      <c r="Z730" s="1">
        <v>48.0</v>
      </c>
      <c r="AA730" s="1" t="s">
        <v>11</v>
      </c>
      <c r="AB730" s="1">
        <v>-12.0</v>
      </c>
      <c r="AC730" s="1" t="s">
        <v>12</v>
      </c>
      <c r="AD730" s="1">
        <v>-10.0</v>
      </c>
      <c r="AE730" s="9">
        <f t="shared" si="7"/>
        <v>45.83436098</v>
      </c>
    </row>
    <row r="731">
      <c r="A731" s="1" t="s">
        <v>0</v>
      </c>
      <c r="B731" s="2">
        <v>45027.61864583333</v>
      </c>
      <c r="C731" s="1" t="s">
        <v>1</v>
      </c>
      <c r="D731" s="1">
        <v>-35.84</v>
      </c>
      <c r="E731" s="1">
        <f t="shared" si="1"/>
        <v>52.27977782</v>
      </c>
      <c r="F731" s="3">
        <f t="shared" si="2"/>
        <v>2.667335603</v>
      </c>
      <c r="G731" s="10">
        <v>0.97935486</v>
      </c>
      <c r="H731" s="1" t="s">
        <v>3</v>
      </c>
      <c r="I731" s="1">
        <v>-17.41</v>
      </c>
      <c r="J731" s="1">
        <f t="shared" si="3"/>
        <v>14.53380935</v>
      </c>
      <c r="K731" s="5">
        <f t="shared" si="4"/>
        <v>1.483041771</v>
      </c>
      <c r="L731" s="11">
        <v>1.6293793</v>
      </c>
      <c r="M731" s="1" t="s">
        <v>5</v>
      </c>
      <c r="N731" s="1">
        <v>216.06</v>
      </c>
      <c r="O731" s="1">
        <f t="shared" si="5"/>
        <v>13.37514286</v>
      </c>
      <c r="P731" s="7">
        <f t="shared" si="6"/>
        <v>11.02346939</v>
      </c>
      <c r="Q731" s="7">
        <f t="shared" si="8"/>
        <v>0.4239795918</v>
      </c>
      <c r="R731" s="12">
        <v>8.605469</v>
      </c>
      <c r="S731" s="1" t="s">
        <v>7</v>
      </c>
      <c r="T731" s="1">
        <v>-39.17</v>
      </c>
      <c r="U731" s="1" t="s">
        <v>8</v>
      </c>
      <c r="V731" s="1">
        <v>-116.67</v>
      </c>
      <c r="W731" s="1" t="s">
        <v>9</v>
      </c>
      <c r="X731" s="1">
        <v>48.5</v>
      </c>
      <c r="Y731" s="1" t="s">
        <v>10</v>
      </c>
      <c r="Z731" s="1">
        <v>79.0</v>
      </c>
      <c r="AA731" s="1" t="s">
        <v>11</v>
      </c>
      <c r="AB731" s="1">
        <v>76.0</v>
      </c>
      <c r="AC731" s="1" t="s">
        <v>12</v>
      </c>
      <c r="AD731" s="1">
        <v>-22.0</v>
      </c>
      <c r="AE731" s="9">
        <f t="shared" si="7"/>
        <v>41.34163249</v>
      </c>
    </row>
    <row r="732">
      <c r="A732" s="1" t="s">
        <v>0</v>
      </c>
      <c r="B732" s="2">
        <v>45027.61865740741</v>
      </c>
      <c r="C732" s="1" t="s">
        <v>1</v>
      </c>
      <c r="D732" s="1">
        <v>-60.42</v>
      </c>
      <c r="E732" s="1">
        <f t="shared" si="1"/>
        <v>88.13460312</v>
      </c>
      <c r="F732" s="3">
        <f t="shared" si="2"/>
        <v>4.496663424</v>
      </c>
      <c r="G732" s="10">
        <v>0.7279663</v>
      </c>
      <c r="H732" s="1" t="s">
        <v>3</v>
      </c>
      <c r="I732" s="1">
        <v>-20.48</v>
      </c>
      <c r="J732" s="1">
        <f t="shared" si="3"/>
        <v>17.09663501</v>
      </c>
      <c r="K732" s="5">
        <f t="shared" si="4"/>
        <v>1.744554593</v>
      </c>
      <c r="L732" s="11">
        <v>1.7251434</v>
      </c>
      <c r="M732" s="1" t="s">
        <v>5</v>
      </c>
      <c r="N732" s="1">
        <v>243.71</v>
      </c>
      <c r="O732" s="1">
        <f t="shared" si="5"/>
        <v>15.08680952</v>
      </c>
      <c r="P732" s="7">
        <f t="shared" si="6"/>
        <v>12.43418367</v>
      </c>
      <c r="Q732" s="7">
        <f t="shared" si="8"/>
        <v>0.4782378336</v>
      </c>
      <c r="R732" s="12">
        <v>8.631805</v>
      </c>
      <c r="S732" s="1" t="s">
        <v>7</v>
      </c>
      <c r="T732" s="1">
        <v>-30.5</v>
      </c>
      <c r="U732" s="1" t="s">
        <v>8</v>
      </c>
      <c r="V732" s="1">
        <v>-117.0</v>
      </c>
      <c r="W732" s="1" t="s">
        <v>9</v>
      </c>
      <c r="X732" s="1">
        <v>46.0</v>
      </c>
      <c r="Y732" s="1" t="s">
        <v>10</v>
      </c>
      <c r="Z732" s="1">
        <v>55.0</v>
      </c>
      <c r="AA732" s="1" t="s">
        <v>11</v>
      </c>
      <c r="AB732" s="1">
        <v>51.0</v>
      </c>
      <c r="AC732" s="1" t="s">
        <v>12</v>
      </c>
      <c r="AD732" s="1">
        <v>-151.0</v>
      </c>
      <c r="AE732" s="9">
        <f t="shared" si="7"/>
        <v>64.99704396</v>
      </c>
    </row>
    <row r="733">
      <c r="A733" s="1" t="s">
        <v>0</v>
      </c>
      <c r="B733" s="2">
        <v>45027.61866898148</v>
      </c>
      <c r="C733" s="1" t="s">
        <v>1</v>
      </c>
      <c r="D733" s="1">
        <v>-65.54</v>
      </c>
      <c r="E733" s="1">
        <f t="shared" si="1"/>
        <v>95.60314281</v>
      </c>
      <c r="F733" s="3">
        <f t="shared" si="2"/>
        <v>4.877711368</v>
      </c>
      <c r="G733" s="10">
        <v>0.48136902</v>
      </c>
      <c r="H733" s="1" t="s">
        <v>3</v>
      </c>
      <c r="I733" s="1">
        <v>-8.19</v>
      </c>
      <c r="J733" s="1">
        <f t="shared" si="3"/>
        <v>6.836984411</v>
      </c>
      <c r="K733" s="5">
        <f t="shared" si="4"/>
        <v>0.6976514706</v>
      </c>
      <c r="L733" s="11">
        <v>1.8735809</v>
      </c>
      <c r="M733" s="1" t="s">
        <v>5</v>
      </c>
      <c r="N733" s="1">
        <v>219.14</v>
      </c>
      <c r="O733" s="1">
        <f t="shared" si="5"/>
        <v>13.56580952</v>
      </c>
      <c r="P733" s="7">
        <f t="shared" si="6"/>
        <v>11.18061224</v>
      </c>
      <c r="Q733" s="7">
        <f t="shared" si="8"/>
        <v>0.4300235479</v>
      </c>
      <c r="R733" s="12">
        <v>8.631805</v>
      </c>
      <c r="S733" s="1" t="s">
        <v>7</v>
      </c>
      <c r="T733" s="1">
        <v>-30.0</v>
      </c>
      <c r="U733" s="1" t="s">
        <v>8</v>
      </c>
      <c r="V733" s="1">
        <v>-116.67</v>
      </c>
      <c r="W733" s="1" t="s">
        <v>9</v>
      </c>
      <c r="X733" s="1">
        <v>47.83</v>
      </c>
      <c r="Y733" s="1" t="s">
        <v>10</v>
      </c>
      <c r="Z733" s="1">
        <v>101.0</v>
      </c>
      <c r="AA733" s="1" t="s">
        <v>11</v>
      </c>
      <c r="AB733" s="1">
        <v>9.0</v>
      </c>
      <c r="AC733" s="1" t="s">
        <v>12</v>
      </c>
      <c r="AD733" s="1">
        <v>114.0</v>
      </c>
      <c r="AE733" s="9">
        <f t="shared" si="7"/>
        <v>66.9893558</v>
      </c>
    </row>
    <row r="734">
      <c r="A734" s="1" t="s">
        <v>0</v>
      </c>
      <c r="B734" s="2">
        <v>45027.618680555555</v>
      </c>
      <c r="C734" s="1" t="s">
        <v>1</v>
      </c>
      <c r="D734" s="1">
        <v>-32.77</v>
      </c>
      <c r="E734" s="1">
        <f t="shared" si="1"/>
        <v>47.8015714</v>
      </c>
      <c r="F734" s="3">
        <f t="shared" si="2"/>
        <v>2.438855684</v>
      </c>
      <c r="G734" s="10">
        <v>0.27067566</v>
      </c>
      <c r="H734" s="1" t="s">
        <v>3</v>
      </c>
      <c r="I734" s="1">
        <v>-11.26</v>
      </c>
      <c r="J734" s="1">
        <f t="shared" si="3"/>
        <v>9.39981007</v>
      </c>
      <c r="K734" s="5">
        <f t="shared" si="4"/>
        <v>0.9591642928</v>
      </c>
      <c r="L734" s="11">
        <v>2.0124512</v>
      </c>
      <c r="M734" s="1" t="s">
        <v>5</v>
      </c>
      <c r="N734" s="1">
        <v>188.42</v>
      </c>
      <c r="O734" s="1">
        <f t="shared" si="5"/>
        <v>11.66409524</v>
      </c>
      <c r="P734" s="7">
        <f t="shared" si="6"/>
        <v>9.613265306</v>
      </c>
      <c r="Q734" s="7">
        <f t="shared" si="8"/>
        <v>0.3697409733</v>
      </c>
      <c r="R734" s="12">
        <v>8.662933</v>
      </c>
      <c r="S734" s="1" t="s">
        <v>7</v>
      </c>
      <c r="T734" s="1">
        <v>-17.67</v>
      </c>
      <c r="U734" s="1" t="s">
        <v>8</v>
      </c>
      <c r="V734" s="1">
        <v>-113.0</v>
      </c>
      <c r="W734" s="1" t="s">
        <v>9</v>
      </c>
      <c r="X734" s="1">
        <v>45.17</v>
      </c>
      <c r="Y734" s="1" t="s">
        <v>10</v>
      </c>
      <c r="Z734" s="1">
        <v>114.0</v>
      </c>
      <c r="AA734" s="1" t="s">
        <v>11</v>
      </c>
      <c r="AB734" s="1">
        <v>-148.0</v>
      </c>
      <c r="AC734" s="1" t="s">
        <v>12</v>
      </c>
      <c r="AD734" s="1">
        <v>-134.0</v>
      </c>
      <c r="AE734" s="9">
        <f t="shared" si="7"/>
        <v>35.95935719</v>
      </c>
    </row>
    <row r="735">
      <c r="A735" s="1" t="s">
        <v>0</v>
      </c>
      <c r="B735" s="2">
        <v>45027.61869212963</v>
      </c>
      <c r="C735" s="1" t="s">
        <v>1</v>
      </c>
      <c r="D735" s="1">
        <v>-35.84</v>
      </c>
      <c r="E735" s="1">
        <f t="shared" si="1"/>
        <v>52.27977782</v>
      </c>
      <c r="F735" s="3">
        <f t="shared" si="2"/>
        <v>2.667335603</v>
      </c>
      <c r="G735" s="10">
        <v>-0.11000061</v>
      </c>
      <c r="H735" s="1" t="s">
        <v>3</v>
      </c>
      <c r="I735" s="1">
        <v>-8.19</v>
      </c>
      <c r="J735" s="1">
        <f t="shared" si="3"/>
        <v>6.836984411</v>
      </c>
      <c r="K735" s="5">
        <f t="shared" si="4"/>
        <v>0.6976514706</v>
      </c>
      <c r="L735" s="11">
        <v>2.1465302</v>
      </c>
      <c r="M735" s="1" t="s">
        <v>5</v>
      </c>
      <c r="N735" s="1">
        <v>228.35</v>
      </c>
      <c r="O735" s="1">
        <f t="shared" si="5"/>
        <v>14.13595238</v>
      </c>
      <c r="P735" s="7">
        <f t="shared" si="6"/>
        <v>11.6505102</v>
      </c>
      <c r="Q735" s="7">
        <f t="shared" si="8"/>
        <v>0.4480965463</v>
      </c>
      <c r="R735" s="12">
        <v>8.780243</v>
      </c>
      <c r="S735" s="1" t="s">
        <v>7</v>
      </c>
      <c r="T735" s="1">
        <v>-7.17</v>
      </c>
      <c r="U735" s="1" t="s">
        <v>8</v>
      </c>
      <c r="V735" s="1">
        <v>-110.33</v>
      </c>
      <c r="W735" s="1" t="s">
        <v>9</v>
      </c>
      <c r="X735" s="1">
        <v>49.83</v>
      </c>
      <c r="Y735" s="1" t="s">
        <v>10</v>
      </c>
      <c r="Z735" s="1">
        <v>104.0</v>
      </c>
      <c r="AA735" s="1" t="s">
        <v>11</v>
      </c>
      <c r="AB735" s="1">
        <v>-66.0</v>
      </c>
      <c r="AC735" s="1" t="s">
        <v>12</v>
      </c>
      <c r="AD735" s="1">
        <v>9.0</v>
      </c>
      <c r="AE735" s="9">
        <f t="shared" si="7"/>
        <v>38.56573723</v>
      </c>
    </row>
    <row r="736">
      <c r="A736" s="1" t="s">
        <v>0</v>
      </c>
      <c r="B736" s="2">
        <v>45027.6187037037</v>
      </c>
      <c r="C736" s="1" t="s">
        <v>1</v>
      </c>
      <c r="D736" s="1">
        <v>-35.84</v>
      </c>
      <c r="E736" s="1">
        <f t="shared" si="1"/>
        <v>52.27977782</v>
      </c>
      <c r="F736" s="3">
        <f t="shared" si="2"/>
        <v>2.667335603</v>
      </c>
      <c r="G736" s="10">
        <v>-0.39012146</v>
      </c>
      <c r="H736" s="1" t="s">
        <v>3</v>
      </c>
      <c r="I736" s="1">
        <v>-4.1</v>
      </c>
      <c r="J736" s="1">
        <f t="shared" si="3"/>
        <v>3.422666189</v>
      </c>
      <c r="K736" s="5">
        <f t="shared" si="4"/>
        <v>0.3492516519</v>
      </c>
      <c r="L736" s="11">
        <v>2.2303314</v>
      </c>
      <c r="M736" s="1" t="s">
        <v>5</v>
      </c>
      <c r="N736" s="1">
        <v>232.45</v>
      </c>
      <c r="O736" s="1">
        <f t="shared" si="5"/>
        <v>14.3897619</v>
      </c>
      <c r="P736" s="7">
        <f t="shared" si="6"/>
        <v>11.85969388</v>
      </c>
      <c r="Q736" s="7">
        <f t="shared" si="8"/>
        <v>0.4561420722</v>
      </c>
      <c r="R736" s="12">
        <v>8.976578</v>
      </c>
      <c r="S736" s="1" t="s">
        <v>7</v>
      </c>
      <c r="T736" s="1">
        <v>-9.5</v>
      </c>
      <c r="U736" s="1" t="s">
        <v>8</v>
      </c>
      <c r="V736" s="1">
        <v>-109.83</v>
      </c>
      <c r="W736" s="1" t="s">
        <v>9</v>
      </c>
      <c r="X736" s="1">
        <v>51.67</v>
      </c>
      <c r="Y736" s="1" t="s">
        <v>10</v>
      </c>
      <c r="Z736" s="1">
        <v>-191.0</v>
      </c>
      <c r="AA736" s="1" t="s">
        <v>11</v>
      </c>
      <c r="AB736" s="1">
        <v>-99.0</v>
      </c>
      <c r="AC736" s="1" t="s">
        <v>12</v>
      </c>
      <c r="AD736" s="1">
        <v>56.0</v>
      </c>
      <c r="AE736" s="9">
        <f t="shared" si="7"/>
        <v>37.97325294</v>
      </c>
    </row>
    <row r="737">
      <c r="A737" s="1" t="s">
        <v>0</v>
      </c>
      <c r="B737" s="2">
        <v>45027.61871527778</v>
      </c>
      <c r="C737" s="1" t="s">
        <v>1</v>
      </c>
      <c r="D737" s="1">
        <v>-37.89</v>
      </c>
      <c r="E737" s="1">
        <f t="shared" si="1"/>
        <v>55.27011109</v>
      </c>
      <c r="F737" s="3">
        <f t="shared" si="2"/>
        <v>2.819903627</v>
      </c>
      <c r="G737" s="10">
        <v>-0.55770874</v>
      </c>
      <c r="H737" s="1" t="s">
        <v>3</v>
      </c>
      <c r="I737" s="1">
        <v>10.24</v>
      </c>
      <c r="J737" s="1">
        <f t="shared" si="3"/>
        <v>-8.548317506</v>
      </c>
      <c r="K737" s="5">
        <f t="shared" si="4"/>
        <v>-0.8722772965</v>
      </c>
      <c r="L737" s="11">
        <v>2.4098816</v>
      </c>
      <c r="M737" s="1" t="s">
        <v>5</v>
      </c>
      <c r="N737" s="1">
        <v>222.21</v>
      </c>
      <c r="O737" s="1">
        <f t="shared" si="5"/>
        <v>13.75585714</v>
      </c>
      <c r="P737" s="7">
        <f t="shared" si="6"/>
        <v>11.3372449</v>
      </c>
      <c r="Q737" s="7">
        <f t="shared" si="8"/>
        <v>0.4360478807</v>
      </c>
      <c r="R737" s="12">
        <v>9.213608</v>
      </c>
      <c r="S737" s="1" t="s">
        <v>7</v>
      </c>
      <c r="T737" s="1">
        <v>-11.5</v>
      </c>
      <c r="U737" s="1" t="s">
        <v>8</v>
      </c>
      <c r="V737" s="1">
        <v>-109.5</v>
      </c>
      <c r="W737" s="1" t="s">
        <v>9</v>
      </c>
      <c r="X737" s="1">
        <v>54.83</v>
      </c>
      <c r="Y737" s="1" t="s">
        <v>10</v>
      </c>
      <c r="Z737" s="1">
        <v>50.0</v>
      </c>
      <c r="AA737" s="1" t="s">
        <v>11</v>
      </c>
      <c r="AB737" s="1">
        <v>-12.0</v>
      </c>
      <c r="AC737" s="1" t="s">
        <v>12</v>
      </c>
      <c r="AD737" s="1">
        <v>16.0</v>
      </c>
      <c r="AE737" s="9">
        <f t="shared" si="7"/>
        <v>40.85392052</v>
      </c>
    </row>
    <row r="738">
      <c r="A738" s="1" t="s">
        <v>0</v>
      </c>
      <c r="B738" s="2">
        <v>45027.618726851855</v>
      </c>
      <c r="C738" s="1" t="s">
        <v>1</v>
      </c>
      <c r="D738" s="1">
        <v>-43.01</v>
      </c>
      <c r="E738" s="1">
        <f t="shared" si="1"/>
        <v>62.73865078</v>
      </c>
      <c r="F738" s="3">
        <f t="shared" si="2"/>
        <v>3.20095157</v>
      </c>
      <c r="G738" s="10">
        <v>-0.7468567</v>
      </c>
      <c r="H738" s="1" t="s">
        <v>3</v>
      </c>
      <c r="I738" s="1">
        <v>8.19</v>
      </c>
      <c r="J738" s="1">
        <f t="shared" si="3"/>
        <v>-6.836984411</v>
      </c>
      <c r="K738" s="5">
        <f t="shared" si="4"/>
        <v>-0.6976514706</v>
      </c>
      <c r="L738" s="11">
        <v>2.6038208</v>
      </c>
      <c r="M738" s="1" t="s">
        <v>5</v>
      </c>
      <c r="N738" s="1">
        <v>222.21</v>
      </c>
      <c r="O738" s="1">
        <f t="shared" si="5"/>
        <v>13.75585714</v>
      </c>
      <c r="P738" s="7">
        <f t="shared" si="6"/>
        <v>11.3372449</v>
      </c>
      <c r="Q738" s="7">
        <f t="shared" si="8"/>
        <v>0.4360478807</v>
      </c>
      <c r="R738" s="12">
        <v>9.424286</v>
      </c>
      <c r="S738" s="1" t="s">
        <v>7</v>
      </c>
      <c r="T738" s="1">
        <v>-12.83</v>
      </c>
      <c r="U738" s="1" t="s">
        <v>8</v>
      </c>
      <c r="V738" s="1">
        <v>-109.17</v>
      </c>
      <c r="W738" s="1" t="s">
        <v>9</v>
      </c>
      <c r="X738" s="1">
        <v>56.17</v>
      </c>
      <c r="Y738" s="1" t="s">
        <v>10</v>
      </c>
      <c r="Z738" s="1">
        <v>28.0</v>
      </c>
      <c r="AA738" s="1" t="s">
        <v>11</v>
      </c>
      <c r="AB738" s="1">
        <v>15.0</v>
      </c>
      <c r="AC738" s="1" t="s">
        <v>12</v>
      </c>
      <c r="AD738" s="1">
        <v>-3.0</v>
      </c>
      <c r="AE738" s="9">
        <f t="shared" si="7"/>
        <v>45.22686505</v>
      </c>
    </row>
    <row r="739">
      <c r="A739" s="1" t="s">
        <v>0</v>
      </c>
      <c r="B739" s="2">
        <v>45027.618738425925</v>
      </c>
      <c r="C739" s="1" t="s">
        <v>1</v>
      </c>
      <c r="D739" s="1">
        <v>-43.01</v>
      </c>
      <c r="E739" s="1">
        <f t="shared" si="1"/>
        <v>62.73865078</v>
      </c>
      <c r="F739" s="3">
        <f t="shared" si="2"/>
        <v>3.20095157</v>
      </c>
      <c r="G739" s="10">
        <v>-0.79953</v>
      </c>
      <c r="H739" s="1" t="s">
        <v>3</v>
      </c>
      <c r="I739" s="1">
        <v>16.38</v>
      </c>
      <c r="J739" s="1">
        <f t="shared" si="3"/>
        <v>-13.67396882</v>
      </c>
      <c r="K739" s="5">
        <f t="shared" si="4"/>
        <v>-1.395302941</v>
      </c>
      <c r="L739" s="11">
        <v>2.8935242</v>
      </c>
      <c r="M739" s="1" t="s">
        <v>5</v>
      </c>
      <c r="N739" s="1">
        <v>222.21</v>
      </c>
      <c r="O739" s="1">
        <f t="shared" si="5"/>
        <v>13.75585714</v>
      </c>
      <c r="P739" s="7">
        <f t="shared" si="6"/>
        <v>11.3372449</v>
      </c>
      <c r="Q739" s="7">
        <f t="shared" si="8"/>
        <v>0.4360478807</v>
      </c>
      <c r="R739" s="12">
        <v>9.651733</v>
      </c>
      <c r="S739" s="1" t="s">
        <v>7</v>
      </c>
      <c r="T739" s="1">
        <v>-11.5</v>
      </c>
      <c r="U739" s="1" t="s">
        <v>8</v>
      </c>
      <c r="V739" s="1">
        <v>-109.17</v>
      </c>
      <c r="W739" s="1" t="s">
        <v>9</v>
      </c>
      <c r="X739" s="1">
        <v>57.67</v>
      </c>
      <c r="Y739" s="1" t="s">
        <v>10</v>
      </c>
      <c r="Z739" s="1">
        <v>-9.0</v>
      </c>
      <c r="AA739" s="1" t="s">
        <v>11</v>
      </c>
      <c r="AB739" s="1">
        <v>-13.0</v>
      </c>
      <c r="AC739" s="1" t="s">
        <v>12</v>
      </c>
      <c r="AD739" s="1">
        <v>-29.0</v>
      </c>
      <c r="AE739" s="9">
        <f t="shared" si="7"/>
        <v>47.399342</v>
      </c>
    </row>
    <row r="740">
      <c r="A740" s="1" t="s">
        <v>0</v>
      </c>
      <c r="B740" s="2">
        <v>45027.61875</v>
      </c>
      <c r="C740" s="1" t="s">
        <v>1</v>
      </c>
      <c r="D740" s="1">
        <v>-45.06</v>
      </c>
      <c r="E740" s="1">
        <f t="shared" si="1"/>
        <v>65.72898405</v>
      </c>
      <c r="F740" s="3">
        <f t="shared" si="2"/>
        <v>3.353519595</v>
      </c>
      <c r="G740" s="10">
        <v>-0.8067169</v>
      </c>
      <c r="H740" s="1" t="s">
        <v>3</v>
      </c>
      <c r="I740" s="1">
        <v>17.41</v>
      </c>
      <c r="J740" s="1">
        <f t="shared" si="3"/>
        <v>-14.53380935</v>
      </c>
      <c r="K740" s="5">
        <f t="shared" si="4"/>
        <v>-1.483041771</v>
      </c>
      <c r="L740" s="11">
        <v>3.1616669</v>
      </c>
      <c r="M740" s="1" t="s">
        <v>5</v>
      </c>
      <c r="N740" s="1">
        <v>226.3</v>
      </c>
      <c r="O740" s="1">
        <f t="shared" si="5"/>
        <v>14.00904762</v>
      </c>
      <c r="P740" s="7">
        <f t="shared" si="6"/>
        <v>11.54591837</v>
      </c>
      <c r="Q740" s="7">
        <f t="shared" si="8"/>
        <v>0.4440737834</v>
      </c>
      <c r="R740" s="12">
        <v>9.905518</v>
      </c>
      <c r="S740" s="1" t="s">
        <v>7</v>
      </c>
      <c r="T740" s="1">
        <v>-10.83</v>
      </c>
      <c r="U740" s="1" t="s">
        <v>8</v>
      </c>
      <c r="V740" s="1">
        <v>-108.83</v>
      </c>
      <c r="W740" s="1" t="s">
        <v>9</v>
      </c>
      <c r="X740" s="1">
        <v>57.33</v>
      </c>
      <c r="Y740" s="1" t="s">
        <v>10</v>
      </c>
      <c r="Z740" s="1">
        <v>6.0</v>
      </c>
      <c r="AA740" s="1" t="s">
        <v>11</v>
      </c>
      <c r="AB740" s="1">
        <v>-35.0</v>
      </c>
      <c r="AC740" s="1" t="s">
        <v>12</v>
      </c>
      <c r="AD740" s="1">
        <v>2.0</v>
      </c>
      <c r="AE740" s="9">
        <f t="shared" si="7"/>
        <v>49.66709103</v>
      </c>
    </row>
    <row r="741">
      <c r="A741" s="1" t="s">
        <v>0</v>
      </c>
      <c r="B741" s="2">
        <v>45027.61876157407</v>
      </c>
      <c r="C741" s="1" t="s">
        <v>1</v>
      </c>
      <c r="D741" s="1">
        <v>8.19</v>
      </c>
      <c r="E741" s="1">
        <f t="shared" si="1"/>
        <v>-11.9467461</v>
      </c>
      <c r="F741" s="3">
        <f t="shared" si="2"/>
        <v>-0.6095278624</v>
      </c>
      <c r="G741" s="10">
        <v>-0.76361084</v>
      </c>
      <c r="H741" s="1" t="s">
        <v>3</v>
      </c>
      <c r="I741" s="1">
        <v>-9.22</v>
      </c>
      <c r="J741" s="1">
        <f t="shared" si="3"/>
        <v>7.696824942</v>
      </c>
      <c r="K741" s="5">
        <f t="shared" si="4"/>
        <v>0.7853903002</v>
      </c>
      <c r="L741" s="11">
        <v>3.4968567</v>
      </c>
      <c r="M741" s="1" t="s">
        <v>5</v>
      </c>
      <c r="N741" s="1">
        <v>225.28</v>
      </c>
      <c r="O741" s="1">
        <f t="shared" si="5"/>
        <v>13.94590476</v>
      </c>
      <c r="P741" s="7">
        <f t="shared" si="6"/>
        <v>11.49387755</v>
      </c>
      <c r="Q741" s="7">
        <f t="shared" si="8"/>
        <v>0.4420722135</v>
      </c>
      <c r="R741" s="12">
        <v>10.087479</v>
      </c>
      <c r="S741" s="1" t="s">
        <v>7</v>
      </c>
      <c r="T741" s="1">
        <v>-14.0</v>
      </c>
      <c r="U741" s="1" t="s">
        <v>8</v>
      </c>
      <c r="V741" s="1">
        <v>-110.0</v>
      </c>
      <c r="W741" s="1" t="s">
        <v>9</v>
      </c>
      <c r="X741" s="1">
        <v>53.33</v>
      </c>
      <c r="Y741" s="1" t="s">
        <v>10</v>
      </c>
      <c r="Z741" s="1">
        <v>-153.0</v>
      </c>
      <c r="AA741" s="1" t="s">
        <v>11</v>
      </c>
      <c r="AB741" s="1">
        <v>-150.0</v>
      </c>
      <c r="AC741" s="1" t="s">
        <v>12</v>
      </c>
      <c r="AD741" s="1">
        <v>69.0</v>
      </c>
      <c r="AE741" s="9">
        <f t="shared" si="7"/>
        <v>16.85804618</v>
      </c>
    </row>
    <row r="742">
      <c r="A742" s="1" t="s">
        <v>0</v>
      </c>
      <c r="B742" s="2">
        <v>45027.61877314815</v>
      </c>
      <c r="C742" s="1" t="s">
        <v>1</v>
      </c>
      <c r="D742" s="1">
        <v>-50.18</v>
      </c>
      <c r="E742" s="1">
        <f t="shared" si="1"/>
        <v>73.19752374</v>
      </c>
      <c r="F742" s="3">
        <f t="shared" si="2"/>
        <v>3.734567538</v>
      </c>
      <c r="G742" s="10">
        <v>-0.7109375</v>
      </c>
      <c r="H742" s="1" t="s">
        <v>3</v>
      </c>
      <c r="I742" s="1">
        <v>2.05</v>
      </c>
      <c r="J742" s="1">
        <f t="shared" si="3"/>
        <v>-1.711333094</v>
      </c>
      <c r="K742" s="5">
        <f t="shared" si="4"/>
        <v>-0.174625826</v>
      </c>
      <c r="L742" s="11">
        <v>3.894287</v>
      </c>
      <c r="M742" s="1" t="s">
        <v>5</v>
      </c>
      <c r="N742" s="1">
        <v>214.02</v>
      </c>
      <c r="O742" s="1">
        <f t="shared" si="5"/>
        <v>13.24885714</v>
      </c>
      <c r="P742" s="7">
        <f t="shared" si="6"/>
        <v>10.91938776</v>
      </c>
      <c r="Q742" s="7">
        <f t="shared" si="8"/>
        <v>0.4199764521</v>
      </c>
      <c r="R742" s="12">
        <v>10.216766</v>
      </c>
      <c r="S742" s="1" t="s">
        <v>7</v>
      </c>
      <c r="T742" s="1">
        <v>-14.67</v>
      </c>
      <c r="U742" s="1" t="s">
        <v>8</v>
      </c>
      <c r="V742" s="1">
        <v>-110.33</v>
      </c>
      <c r="W742" s="1" t="s">
        <v>9</v>
      </c>
      <c r="X742" s="1">
        <v>51.83</v>
      </c>
      <c r="Y742" s="1" t="s">
        <v>10</v>
      </c>
      <c r="Z742" s="1">
        <v>-136.0</v>
      </c>
      <c r="AA742" s="1" t="s">
        <v>11</v>
      </c>
      <c r="AB742" s="1">
        <v>26.0</v>
      </c>
      <c r="AC742" s="1" t="s">
        <v>12</v>
      </c>
      <c r="AD742" s="1">
        <v>107.0</v>
      </c>
      <c r="AE742" s="9">
        <f t="shared" si="7"/>
        <v>51.39521309</v>
      </c>
    </row>
    <row r="743">
      <c r="A743" s="1" t="s">
        <v>0</v>
      </c>
      <c r="B743" s="2">
        <v>45027.618784722225</v>
      </c>
      <c r="C743" s="1" t="s">
        <v>1</v>
      </c>
      <c r="D743" s="1">
        <v>-46.08</v>
      </c>
      <c r="E743" s="1">
        <f t="shared" si="1"/>
        <v>67.21685719</v>
      </c>
      <c r="F743" s="3">
        <f t="shared" si="2"/>
        <v>3.429431489</v>
      </c>
      <c r="G743" s="10">
        <v>-0.6056061</v>
      </c>
      <c r="H743" s="1" t="s">
        <v>3</v>
      </c>
      <c r="I743" s="1">
        <v>29.7</v>
      </c>
      <c r="J743" s="1">
        <f t="shared" si="3"/>
        <v>-24.79345995</v>
      </c>
      <c r="K743" s="5">
        <f t="shared" si="4"/>
        <v>-2.529944893</v>
      </c>
      <c r="L743" s="11">
        <v>4.356369</v>
      </c>
      <c r="M743" s="1" t="s">
        <v>5</v>
      </c>
      <c r="N743" s="1">
        <v>241.66</v>
      </c>
      <c r="O743" s="1">
        <f t="shared" si="5"/>
        <v>14.95990476</v>
      </c>
      <c r="P743" s="7">
        <f t="shared" si="6"/>
        <v>12.32959184</v>
      </c>
      <c r="Q743" s="7">
        <f t="shared" si="8"/>
        <v>0.4742150706</v>
      </c>
      <c r="R743" s="12">
        <v>10.295776</v>
      </c>
      <c r="S743" s="1" t="s">
        <v>7</v>
      </c>
      <c r="T743" s="1">
        <v>-22.5</v>
      </c>
      <c r="U743" s="1" t="s">
        <v>8</v>
      </c>
      <c r="V743" s="1">
        <v>-109.83</v>
      </c>
      <c r="W743" s="1" t="s">
        <v>9</v>
      </c>
      <c r="X743" s="1">
        <v>53.5</v>
      </c>
      <c r="Y743" s="1" t="s">
        <v>10</v>
      </c>
      <c r="Z743" s="1">
        <v>-94.0</v>
      </c>
      <c r="AA743" s="1" t="s">
        <v>11</v>
      </c>
      <c r="AB743" s="1">
        <v>-57.0</v>
      </c>
      <c r="AC743" s="1" t="s">
        <v>12</v>
      </c>
      <c r="AD743" s="1">
        <v>97.0</v>
      </c>
      <c r="AE743" s="9">
        <f t="shared" si="7"/>
        <v>56.19141602</v>
      </c>
    </row>
    <row r="744">
      <c r="A744" s="1" t="s">
        <v>0</v>
      </c>
      <c r="B744" s="2">
        <v>45027.618796296294</v>
      </c>
      <c r="C744" s="1" t="s">
        <v>1</v>
      </c>
      <c r="D744" s="1">
        <v>-44.03</v>
      </c>
      <c r="E744" s="1">
        <f t="shared" si="1"/>
        <v>64.22652392</v>
      </c>
      <c r="F744" s="3">
        <f t="shared" si="2"/>
        <v>3.276863465</v>
      </c>
      <c r="G744" s="10">
        <v>-0.46673584</v>
      </c>
      <c r="H744" s="1" t="s">
        <v>3</v>
      </c>
      <c r="I744" s="1">
        <v>-1.02</v>
      </c>
      <c r="J744" s="1">
        <f t="shared" si="3"/>
        <v>0.8514925641</v>
      </c>
      <c r="K744" s="5">
        <f t="shared" si="4"/>
        <v>0.08688699633</v>
      </c>
      <c r="L744" s="11">
        <v>4.8040924</v>
      </c>
      <c r="M744" s="1" t="s">
        <v>5</v>
      </c>
      <c r="N744" s="1">
        <v>216.06</v>
      </c>
      <c r="O744" s="1">
        <f t="shared" si="5"/>
        <v>13.37514286</v>
      </c>
      <c r="P744" s="7">
        <f t="shared" si="6"/>
        <v>11.02346939</v>
      </c>
      <c r="Q744" s="7">
        <f t="shared" si="8"/>
        <v>0.4239795918</v>
      </c>
      <c r="R744" s="12">
        <v>10.331696</v>
      </c>
      <c r="S744" s="1" t="s">
        <v>7</v>
      </c>
      <c r="T744" s="1">
        <v>-20.83</v>
      </c>
      <c r="U744" s="1" t="s">
        <v>8</v>
      </c>
      <c r="V744" s="1">
        <v>-111.0</v>
      </c>
      <c r="W744" s="1" t="s">
        <v>9</v>
      </c>
      <c r="X744" s="1">
        <v>50.0</v>
      </c>
      <c r="Y744" s="1" t="s">
        <v>10</v>
      </c>
      <c r="Z744" s="1">
        <v>109.0</v>
      </c>
      <c r="AA744" s="1" t="s">
        <v>11</v>
      </c>
      <c r="AB744" s="1">
        <v>-41.0</v>
      </c>
      <c r="AC744" s="1" t="s">
        <v>12</v>
      </c>
      <c r="AD744" s="1">
        <v>-89.0</v>
      </c>
      <c r="AE744" s="9">
        <f t="shared" si="7"/>
        <v>45.40042045</v>
      </c>
    </row>
    <row r="745">
      <c r="A745" s="1" t="s">
        <v>0</v>
      </c>
      <c r="B745" s="2">
        <v>45027.61880787037</v>
      </c>
      <c r="C745" s="1" t="s">
        <v>1</v>
      </c>
      <c r="D745" s="1">
        <v>-30.72</v>
      </c>
      <c r="E745" s="1">
        <f t="shared" si="1"/>
        <v>44.81123813</v>
      </c>
      <c r="F745" s="3">
        <f t="shared" si="2"/>
        <v>2.28628766</v>
      </c>
      <c r="G745" s="10">
        <v>-0.22253418</v>
      </c>
      <c r="H745" s="1" t="s">
        <v>3</v>
      </c>
      <c r="I745" s="1">
        <v>5.12</v>
      </c>
      <c r="J745" s="1">
        <f t="shared" si="3"/>
        <v>-4.274158753</v>
      </c>
      <c r="K745" s="5">
        <f t="shared" si="4"/>
        <v>-0.4361386483</v>
      </c>
      <c r="L745" s="11">
        <v>5.390671</v>
      </c>
      <c r="M745" s="1" t="s">
        <v>5</v>
      </c>
      <c r="N745" s="1">
        <v>221.18</v>
      </c>
      <c r="O745" s="1">
        <f t="shared" si="5"/>
        <v>13.69209524</v>
      </c>
      <c r="P745" s="7">
        <f t="shared" si="6"/>
        <v>11.28469388</v>
      </c>
      <c r="Q745" s="7">
        <f t="shared" si="8"/>
        <v>0.4340266876</v>
      </c>
      <c r="R745" s="12">
        <v>10.324509</v>
      </c>
      <c r="S745" s="1" t="s">
        <v>7</v>
      </c>
      <c r="T745" s="1">
        <v>-15.83</v>
      </c>
      <c r="U745" s="1" t="s">
        <v>8</v>
      </c>
      <c r="V745" s="1">
        <v>-109.17</v>
      </c>
      <c r="W745" s="1" t="s">
        <v>9</v>
      </c>
      <c r="X745" s="1">
        <v>54.17</v>
      </c>
      <c r="Y745" s="1" t="s">
        <v>10</v>
      </c>
      <c r="Z745" s="1">
        <v>-48.0</v>
      </c>
      <c r="AA745" s="1" t="s">
        <v>11</v>
      </c>
      <c r="AB745" s="1">
        <v>13.0</v>
      </c>
      <c r="AC745" s="1" t="s">
        <v>12</v>
      </c>
      <c r="AD745" s="1">
        <v>32.0</v>
      </c>
      <c r="AE745" s="9">
        <f t="shared" si="7"/>
        <v>33.12517345</v>
      </c>
    </row>
    <row r="746">
      <c r="A746" s="1" t="s">
        <v>0</v>
      </c>
      <c r="B746" s="2">
        <v>45027.61881944445</v>
      </c>
      <c r="C746" s="1" t="s">
        <v>1</v>
      </c>
      <c r="D746" s="1">
        <v>-48.13</v>
      </c>
      <c r="E746" s="1">
        <f t="shared" si="1"/>
        <v>70.20719047</v>
      </c>
      <c r="F746" s="3">
        <f t="shared" si="2"/>
        <v>3.581999514</v>
      </c>
      <c r="G746" s="10">
        <v>0.12942505</v>
      </c>
      <c r="H746" s="1" t="s">
        <v>3</v>
      </c>
      <c r="I746" s="1">
        <v>-1.02</v>
      </c>
      <c r="J746" s="1">
        <f t="shared" si="3"/>
        <v>0.8514925641</v>
      </c>
      <c r="K746" s="5">
        <f t="shared" si="4"/>
        <v>0.08688699633</v>
      </c>
      <c r="L746" s="11">
        <v>5.912613</v>
      </c>
      <c r="M746" s="1" t="s">
        <v>5</v>
      </c>
      <c r="N746" s="1">
        <v>226.3</v>
      </c>
      <c r="O746" s="1">
        <f t="shared" si="5"/>
        <v>14.00904762</v>
      </c>
      <c r="P746" s="7">
        <f t="shared" si="6"/>
        <v>11.54591837</v>
      </c>
      <c r="Q746" s="7">
        <f t="shared" si="8"/>
        <v>0.4440737834</v>
      </c>
      <c r="R746" s="12">
        <v>10.19043</v>
      </c>
      <c r="S746" s="1" t="s">
        <v>7</v>
      </c>
      <c r="T746" s="1">
        <v>-16.0</v>
      </c>
      <c r="U746" s="1" t="s">
        <v>8</v>
      </c>
      <c r="V746" s="1">
        <v>-110.33</v>
      </c>
      <c r="W746" s="1" t="s">
        <v>9</v>
      </c>
      <c r="X746" s="1">
        <v>52.67</v>
      </c>
      <c r="Y746" s="1" t="s">
        <v>10</v>
      </c>
      <c r="Z746" s="1">
        <v>11.0</v>
      </c>
      <c r="AA746" s="1" t="s">
        <v>11</v>
      </c>
      <c r="AB746" s="1">
        <v>-12.0</v>
      </c>
      <c r="AC746" s="1" t="s">
        <v>12</v>
      </c>
      <c r="AD746" s="1">
        <v>-15.0</v>
      </c>
      <c r="AE746" s="9">
        <f t="shared" si="7"/>
        <v>49.5060151</v>
      </c>
    </row>
    <row r="747">
      <c r="A747" s="1" t="s">
        <v>0</v>
      </c>
      <c r="B747" s="2">
        <v>45027.61883101852</v>
      </c>
      <c r="C747" s="1" t="s">
        <v>1</v>
      </c>
      <c r="D747" s="1">
        <v>-37.89</v>
      </c>
      <c r="E747" s="1">
        <f t="shared" si="1"/>
        <v>55.27011109</v>
      </c>
      <c r="F747" s="3">
        <f t="shared" si="2"/>
        <v>2.819903627</v>
      </c>
      <c r="G747" s="10">
        <v>0.4382782</v>
      </c>
      <c r="H747" s="1" t="s">
        <v>3</v>
      </c>
      <c r="I747" s="1">
        <v>2.05</v>
      </c>
      <c r="J747" s="1">
        <f t="shared" si="3"/>
        <v>-1.711333094</v>
      </c>
      <c r="K747" s="5">
        <f t="shared" si="4"/>
        <v>-0.174625826</v>
      </c>
      <c r="L747" s="11">
        <v>6.4967957</v>
      </c>
      <c r="M747" s="1" t="s">
        <v>5</v>
      </c>
      <c r="N747" s="1">
        <v>228.35</v>
      </c>
      <c r="O747" s="1">
        <f t="shared" si="5"/>
        <v>14.13595238</v>
      </c>
      <c r="P747" s="7">
        <f t="shared" si="6"/>
        <v>11.6505102</v>
      </c>
      <c r="Q747" s="7">
        <f t="shared" si="8"/>
        <v>0.4480965463</v>
      </c>
      <c r="R747" s="12">
        <v>10.025238</v>
      </c>
      <c r="S747" s="1" t="s">
        <v>7</v>
      </c>
      <c r="T747" s="1">
        <v>-15.5</v>
      </c>
      <c r="U747" s="1" t="s">
        <v>8</v>
      </c>
      <c r="V747" s="1">
        <v>-110.83</v>
      </c>
      <c r="W747" s="1" t="s">
        <v>9</v>
      </c>
      <c r="X747" s="1">
        <v>53.0</v>
      </c>
      <c r="Y747" s="1" t="s">
        <v>10</v>
      </c>
      <c r="Z747" s="1">
        <v>47.0</v>
      </c>
      <c r="AA747" s="1" t="s">
        <v>11</v>
      </c>
      <c r="AB747" s="1">
        <v>-60.0</v>
      </c>
      <c r="AC747" s="1" t="s">
        <v>12</v>
      </c>
      <c r="AD747" s="1">
        <v>28.0</v>
      </c>
      <c r="AE747" s="9">
        <f t="shared" si="7"/>
        <v>39.69368952</v>
      </c>
    </row>
    <row r="748">
      <c r="A748" s="1" t="s">
        <v>0</v>
      </c>
      <c r="B748" s="2">
        <v>45027.618842592594</v>
      </c>
      <c r="C748" s="1" t="s">
        <v>1</v>
      </c>
      <c r="D748" s="1">
        <v>-31.74</v>
      </c>
      <c r="E748" s="1">
        <f t="shared" si="1"/>
        <v>46.29911127</v>
      </c>
      <c r="F748" s="3">
        <f t="shared" si="2"/>
        <v>2.362199555</v>
      </c>
      <c r="G748" s="10">
        <v>0.694458</v>
      </c>
      <c r="H748" s="1" t="s">
        <v>3</v>
      </c>
      <c r="I748" s="1">
        <v>7.17</v>
      </c>
      <c r="J748" s="1">
        <f t="shared" si="3"/>
        <v>-5.985491847</v>
      </c>
      <c r="K748" s="5">
        <f t="shared" si="4"/>
        <v>-0.6107644742</v>
      </c>
      <c r="L748" s="11">
        <v>7.0187225</v>
      </c>
      <c r="M748" s="1" t="s">
        <v>5</v>
      </c>
      <c r="N748" s="1">
        <v>223.23</v>
      </c>
      <c r="O748" s="1">
        <f t="shared" si="5"/>
        <v>13.819</v>
      </c>
      <c r="P748" s="7">
        <f t="shared" si="6"/>
        <v>11.38928571</v>
      </c>
      <c r="Q748" s="7">
        <f t="shared" si="8"/>
        <v>0.4380494505</v>
      </c>
      <c r="R748" s="12">
        <v>9.876801</v>
      </c>
      <c r="S748" s="1" t="s">
        <v>7</v>
      </c>
      <c r="T748" s="1">
        <v>-15.67</v>
      </c>
      <c r="U748" s="1" t="s">
        <v>8</v>
      </c>
      <c r="V748" s="1">
        <v>-110.33</v>
      </c>
      <c r="W748" s="1" t="s">
        <v>9</v>
      </c>
      <c r="X748" s="1">
        <v>53.5</v>
      </c>
      <c r="Y748" s="1" t="s">
        <v>10</v>
      </c>
      <c r="Z748" s="1">
        <v>-9.0</v>
      </c>
      <c r="AA748" s="1" t="s">
        <v>11</v>
      </c>
      <c r="AB748" s="1">
        <v>-8.0</v>
      </c>
      <c r="AC748" s="1" t="s">
        <v>12</v>
      </c>
      <c r="AD748" s="1">
        <v>-25.0</v>
      </c>
      <c r="AE748" s="9">
        <f t="shared" si="7"/>
        <v>34.47538729</v>
      </c>
    </row>
    <row r="749">
      <c r="A749" s="1" t="s">
        <v>0</v>
      </c>
      <c r="B749" s="2">
        <v>45027.61885416666</v>
      </c>
      <c r="C749" s="1" t="s">
        <v>1</v>
      </c>
      <c r="D749" s="1">
        <v>-35.84</v>
      </c>
      <c r="E749" s="1">
        <f t="shared" si="1"/>
        <v>52.27977782</v>
      </c>
      <c r="F749" s="3">
        <f t="shared" si="2"/>
        <v>2.667335603</v>
      </c>
      <c r="G749" s="10">
        <v>0.91711426</v>
      </c>
      <c r="H749" s="1" t="s">
        <v>3</v>
      </c>
      <c r="I749" s="1">
        <v>2.05</v>
      </c>
      <c r="J749" s="1">
        <f t="shared" si="3"/>
        <v>-1.711333094</v>
      </c>
      <c r="K749" s="5">
        <f t="shared" si="4"/>
        <v>-0.174625826</v>
      </c>
      <c r="L749" s="11">
        <v>7.514328</v>
      </c>
      <c r="M749" s="1" t="s">
        <v>5</v>
      </c>
      <c r="N749" s="1">
        <v>225.28</v>
      </c>
      <c r="O749" s="1">
        <f t="shared" si="5"/>
        <v>13.94590476</v>
      </c>
      <c r="P749" s="7">
        <f t="shared" si="6"/>
        <v>11.49387755</v>
      </c>
      <c r="Q749" s="7">
        <f t="shared" si="8"/>
        <v>0.4420722135</v>
      </c>
      <c r="R749" s="12">
        <v>9.706802</v>
      </c>
      <c r="S749" s="1" t="s">
        <v>7</v>
      </c>
      <c r="T749" s="1">
        <v>-15.33</v>
      </c>
      <c r="U749" s="1" t="s">
        <v>8</v>
      </c>
      <c r="V749" s="1">
        <v>-110.5</v>
      </c>
      <c r="W749" s="1" t="s">
        <v>9</v>
      </c>
      <c r="X749" s="1">
        <v>52.17</v>
      </c>
      <c r="Y749" s="1" t="s">
        <v>10</v>
      </c>
      <c r="Z749" s="1">
        <v>-6.0</v>
      </c>
      <c r="AA749" s="1" t="s">
        <v>11</v>
      </c>
      <c r="AB749" s="1">
        <v>7.0</v>
      </c>
      <c r="AC749" s="1" t="s">
        <v>12</v>
      </c>
      <c r="AD749" s="1">
        <v>7.0</v>
      </c>
      <c r="AE749" s="9">
        <f t="shared" si="7"/>
        <v>37.69373053</v>
      </c>
    </row>
    <row r="750">
      <c r="A750" s="1" t="s">
        <v>0</v>
      </c>
      <c r="B750" s="2">
        <v>45027.61886574074</v>
      </c>
      <c r="C750" s="1" t="s">
        <v>1</v>
      </c>
      <c r="D750" s="1">
        <v>-38.91</v>
      </c>
      <c r="E750" s="1">
        <f t="shared" si="1"/>
        <v>56.75798423</v>
      </c>
      <c r="F750" s="3">
        <f t="shared" si="2"/>
        <v>2.895815522</v>
      </c>
      <c r="G750" s="10">
        <v>1.0727386</v>
      </c>
      <c r="H750" s="1" t="s">
        <v>3</v>
      </c>
      <c r="I750" s="1">
        <v>0.0</v>
      </c>
      <c r="J750" s="1">
        <f t="shared" si="3"/>
        <v>0</v>
      </c>
      <c r="K750" s="5">
        <f t="shared" si="4"/>
        <v>0</v>
      </c>
      <c r="L750" s="11">
        <v>7.8830414</v>
      </c>
      <c r="M750" s="1" t="s">
        <v>5</v>
      </c>
      <c r="N750" s="1">
        <v>221.18</v>
      </c>
      <c r="O750" s="1">
        <f t="shared" si="5"/>
        <v>13.69209524</v>
      </c>
      <c r="P750" s="7">
        <f t="shared" si="6"/>
        <v>11.28469388</v>
      </c>
      <c r="Q750" s="7">
        <f t="shared" si="8"/>
        <v>0.4340266876</v>
      </c>
      <c r="R750" s="12">
        <v>9.510483</v>
      </c>
      <c r="S750" s="1" t="s">
        <v>7</v>
      </c>
      <c r="T750" s="1">
        <v>-16.33</v>
      </c>
      <c r="U750" s="1" t="s">
        <v>8</v>
      </c>
      <c r="V750" s="1">
        <v>-111.0</v>
      </c>
      <c r="W750" s="1" t="s">
        <v>9</v>
      </c>
      <c r="X750" s="1">
        <v>50.83</v>
      </c>
      <c r="Y750" s="1" t="s">
        <v>10</v>
      </c>
      <c r="Z750" s="1">
        <v>-97.0</v>
      </c>
      <c r="AA750" s="1" t="s">
        <v>11</v>
      </c>
      <c r="AB750" s="1">
        <v>-40.0</v>
      </c>
      <c r="AC750" s="1" t="s">
        <v>12</v>
      </c>
      <c r="AD750" s="1">
        <v>38.0</v>
      </c>
      <c r="AE750" s="9">
        <f t="shared" si="7"/>
        <v>40.51336096</v>
      </c>
    </row>
    <row r="751">
      <c r="A751" s="1" t="s">
        <v>0</v>
      </c>
      <c r="B751" s="2">
        <v>45027.61887731482</v>
      </c>
      <c r="C751" s="1" t="s">
        <v>1</v>
      </c>
      <c r="D751" s="1">
        <v>-38.91</v>
      </c>
      <c r="E751" s="1">
        <f t="shared" si="1"/>
        <v>56.75798423</v>
      </c>
      <c r="F751" s="3">
        <f t="shared" si="2"/>
        <v>2.895815522</v>
      </c>
      <c r="G751" s="10">
        <v>1.185257</v>
      </c>
      <c r="H751" s="1" t="s">
        <v>3</v>
      </c>
      <c r="I751" s="1">
        <v>-2.05</v>
      </c>
      <c r="J751" s="1">
        <f t="shared" si="3"/>
        <v>1.711333094</v>
      </c>
      <c r="K751" s="5">
        <f t="shared" si="4"/>
        <v>0.174625826</v>
      </c>
      <c r="L751" s="11">
        <v>8.060211</v>
      </c>
      <c r="M751" s="1" t="s">
        <v>5</v>
      </c>
      <c r="N751" s="1">
        <v>225.28</v>
      </c>
      <c r="O751" s="1">
        <f t="shared" si="5"/>
        <v>13.94590476</v>
      </c>
      <c r="P751" s="7">
        <f t="shared" si="6"/>
        <v>11.49387755</v>
      </c>
      <c r="Q751" s="7">
        <f t="shared" si="8"/>
        <v>0.4420722135</v>
      </c>
      <c r="R751" s="12">
        <v>9.326126</v>
      </c>
      <c r="S751" s="1" t="s">
        <v>7</v>
      </c>
      <c r="T751" s="1">
        <v>-17.67</v>
      </c>
      <c r="U751" s="1" t="s">
        <v>8</v>
      </c>
      <c r="V751" s="1">
        <v>-111.83</v>
      </c>
      <c r="W751" s="1" t="s">
        <v>9</v>
      </c>
      <c r="X751" s="1">
        <v>49.0</v>
      </c>
      <c r="Y751" s="1" t="s">
        <v>10</v>
      </c>
      <c r="Z751" s="1">
        <v>111.0</v>
      </c>
      <c r="AA751" s="1" t="s">
        <v>11</v>
      </c>
      <c r="AB751" s="1">
        <v>-14.0</v>
      </c>
      <c r="AC751" s="1" t="s">
        <v>12</v>
      </c>
      <c r="AD751" s="1">
        <v>-45.0</v>
      </c>
      <c r="AE751" s="9">
        <f t="shared" si="7"/>
        <v>40.6238824</v>
      </c>
    </row>
    <row r="752">
      <c r="A752" s="1" t="s">
        <v>0</v>
      </c>
      <c r="B752" s="2">
        <v>45027.61888888889</v>
      </c>
      <c r="C752" s="1" t="s">
        <v>1</v>
      </c>
      <c r="D752" s="1">
        <v>-37.89</v>
      </c>
      <c r="E752" s="1">
        <f t="shared" si="1"/>
        <v>55.27011109</v>
      </c>
      <c r="F752" s="3">
        <f t="shared" si="2"/>
        <v>2.819903627</v>
      </c>
      <c r="G752" s="10">
        <v>1.2139893</v>
      </c>
      <c r="H752" s="1" t="s">
        <v>3</v>
      </c>
      <c r="I752" s="1">
        <v>1.02</v>
      </c>
      <c r="J752" s="1">
        <f t="shared" si="3"/>
        <v>-0.8514925641</v>
      </c>
      <c r="K752" s="5">
        <f t="shared" si="4"/>
        <v>-0.08688699633</v>
      </c>
      <c r="L752" s="11">
        <v>8.057816</v>
      </c>
      <c r="M752" s="1" t="s">
        <v>5</v>
      </c>
      <c r="N752" s="1">
        <v>223.23</v>
      </c>
      <c r="O752" s="1">
        <f t="shared" si="5"/>
        <v>13.819</v>
      </c>
      <c r="P752" s="7">
        <f t="shared" si="6"/>
        <v>11.38928571</v>
      </c>
      <c r="Q752" s="7">
        <f t="shared" si="8"/>
        <v>0.4380494505</v>
      </c>
      <c r="R752" s="12">
        <v>9.115433</v>
      </c>
      <c r="S752" s="1" t="s">
        <v>7</v>
      </c>
      <c r="T752" s="1">
        <v>-16.83</v>
      </c>
      <c r="U752" s="1" t="s">
        <v>8</v>
      </c>
      <c r="V752" s="1">
        <v>-110.33</v>
      </c>
      <c r="W752" s="1" t="s">
        <v>9</v>
      </c>
      <c r="X752" s="1">
        <v>51.83</v>
      </c>
      <c r="Y752" s="1" t="s">
        <v>10</v>
      </c>
      <c r="Z752" s="1">
        <v>-106.0</v>
      </c>
      <c r="AA752" s="1" t="s">
        <v>11</v>
      </c>
      <c r="AB752" s="1">
        <v>-5.0</v>
      </c>
      <c r="AC752" s="1" t="s">
        <v>12</v>
      </c>
      <c r="AD752" s="1">
        <v>54.0</v>
      </c>
      <c r="AE752" s="9">
        <f t="shared" si="7"/>
        <v>39.57787676</v>
      </c>
    </row>
    <row r="753">
      <c r="A753" s="1" t="s">
        <v>0</v>
      </c>
      <c r="B753" s="2">
        <v>45027.61890046296</v>
      </c>
      <c r="C753" s="1" t="s">
        <v>1</v>
      </c>
      <c r="D753" s="1">
        <v>-37.89</v>
      </c>
      <c r="E753" s="1">
        <f t="shared" si="1"/>
        <v>55.27011109</v>
      </c>
      <c r="F753" s="3">
        <f t="shared" si="2"/>
        <v>2.819903627</v>
      </c>
      <c r="G753" s="10">
        <v>1.1062622</v>
      </c>
      <c r="H753" s="1" t="s">
        <v>3</v>
      </c>
      <c r="I753" s="1">
        <v>3.07</v>
      </c>
      <c r="J753" s="1">
        <f t="shared" si="3"/>
        <v>-2.562825658</v>
      </c>
      <c r="K753" s="5">
        <f t="shared" si="4"/>
        <v>-0.2615128223</v>
      </c>
      <c r="L753" s="11">
        <v>7.8159943</v>
      </c>
      <c r="M753" s="1" t="s">
        <v>5</v>
      </c>
      <c r="N753" s="1">
        <v>227.33</v>
      </c>
      <c r="O753" s="1">
        <f t="shared" si="5"/>
        <v>14.07280952</v>
      </c>
      <c r="P753" s="7">
        <f t="shared" si="6"/>
        <v>11.59846939</v>
      </c>
      <c r="Q753" s="7">
        <f t="shared" si="8"/>
        <v>0.4460949765</v>
      </c>
      <c r="R753" s="12">
        <v>8.943054</v>
      </c>
      <c r="S753" s="1" t="s">
        <v>7</v>
      </c>
      <c r="T753" s="1">
        <v>-16.0</v>
      </c>
      <c r="U753" s="1" t="s">
        <v>8</v>
      </c>
      <c r="V753" s="1">
        <v>-110.33</v>
      </c>
      <c r="W753" s="1" t="s">
        <v>9</v>
      </c>
      <c r="X753" s="1">
        <v>51.83</v>
      </c>
      <c r="Y753" s="1" t="s">
        <v>10</v>
      </c>
      <c r="Z753" s="1">
        <v>28.0</v>
      </c>
      <c r="AA753" s="1" t="s">
        <v>11</v>
      </c>
      <c r="AB753" s="1">
        <v>-11.0</v>
      </c>
      <c r="AC753" s="1" t="s">
        <v>12</v>
      </c>
      <c r="AD753" s="1">
        <v>2.0</v>
      </c>
      <c r="AE753" s="9">
        <f t="shared" si="7"/>
        <v>39.74420074</v>
      </c>
    </row>
    <row r="754">
      <c r="A754" s="1" t="s">
        <v>0</v>
      </c>
      <c r="B754" s="2">
        <v>45027.61891203704</v>
      </c>
      <c r="C754" s="1" t="s">
        <v>1</v>
      </c>
      <c r="D754" s="1">
        <v>-31.74</v>
      </c>
      <c r="E754" s="1">
        <f t="shared" si="1"/>
        <v>46.29911127</v>
      </c>
      <c r="F754" s="3">
        <f t="shared" si="2"/>
        <v>2.362199555</v>
      </c>
      <c r="G754" s="10">
        <v>0.8237457</v>
      </c>
      <c r="H754" s="1" t="s">
        <v>3</v>
      </c>
      <c r="I754" s="1">
        <v>4.1</v>
      </c>
      <c r="J754" s="1">
        <f t="shared" si="3"/>
        <v>-3.422666189</v>
      </c>
      <c r="K754" s="5">
        <f t="shared" si="4"/>
        <v>-0.3492516519</v>
      </c>
      <c r="L754" s="11">
        <v>7.370682</v>
      </c>
      <c r="M754" s="1" t="s">
        <v>5</v>
      </c>
      <c r="N754" s="1">
        <v>222.21</v>
      </c>
      <c r="O754" s="1">
        <f t="shared" si="5"/>
        <v>13.75585714</v>
      </c>
      <c r="P754" s="7">
        <f t="shared" si="6"/>
        <v>11.3372449</v>
      </c>
      <c r="Q754" s="7">
        <f t="shared" si="8"/>
        <v>0.4360478807</v>
      </c>
      <c r="R754" s="12">
        <v>8.801804</v>
      </c>
      <c r="S754" s="1" t="s">
        <v>7</v>
      </c>
      <c r="T754" s="1">
        <v>-16.33</v>
      </c>
      <c r="U754" s="1" t="s">
        <v>8</v>
      </c>
      <c r="V754" s="1">
        <v>-110.0</v>
      </c>
      <c r="W754" s="1" t="s">
        <v>9</v>
      </c>
      <c r="X754" s="1">
        <v>52.33</v>
      </c>
      <c r="Y754" s="1" t="s">
        <v>10</v>
      </c>
      <c r="Z754" s="1">
        <v>5.0</v>
      </c>
      <c r="AA754" s="1" t="s">
        <v>11</v>
      </c>
      <c r="AB754" s="1">
        <v>-17.0</v>
      </c>
      <c r="AC754" s="1" t="s">
        <v>12</v>
      </c>
      <c r="AD754" s="1">
        <v>-16.0</v>
      </c>
      <c r="AE754" s="9">
        <f t="shared" si="7"/>
        <v>33.9524774</v>
      </c>
    </row>
    <row r="755">
      <c r="A755" s="1" t="s">
        <v>0</v>
      </c>
      <c r="B755" s="2">
        <v>45027.61892361111</v>
      </c>
      <c r="C755" s="1" t="s">
        <v>1</v>
      </c>
      <c r="D755" s="1">
        <v>-38.91</v>
      </c>
      <c r="E755" s="1">
        <f t="shared" si="1"/>
        <v>56.75798423</v>
      </c>
      <c r="F755" s="3">
        <f t="shared" si="2"/>
        <v>2.895815522</v>
      </c>
      <c r="G755" s="10">
        <v>0.3736267</v>
      </c>
      <c r="H755" s="1" t="s">
        <v>3</v>
      </c>
      <c r="I755" s="1">
        <v>7.17</v>
      </c>
      <c r="J755" s="1">
        <f t="shared" si="3"/>
        <v>-5.985491847</v>
      </c>
      <c r="K755" s="5">
        <f t="shared" si="4"/>
        <v>-0.6107644742</v>
      </c>
      <c r="L755" s="11">
        <v>6.8367615</v>
      </c>
      <c r="M755" s="1" t="s">
        <v>5</v>
      </c>
      <c r="N755" s="1">
        <v>224.26</v>
      </c>
      <c r="O755" s="1">
        <f t="shared" si="5"/>
        <v>13.8827619</v>
      </c>
      <c r="P755" s="7">
        <f t="shared" si="6"/>
        <v>11.44183673</v>
      </c>
      <c r="Q755" s="7">
        <f t="shared" si="8"/>
        <v>0.4400706436</v>
      </c>
      <c r="R755" s="12">
        <v>8.667725</v>
      </c>
      <c r="S755" s="1" t="s">
        <v>7</v>
      </c>
      <c r="T755" s="1">
        <v>-15.83</v>
      </c>
      <c r="U755" s="1" t="s">
        <v>8</v>
      </c>
      <c r="V755" s="1">
        <v>-109.17</v>
      </c>
      <c r="W755" s="1" t="s">
        <v>9</v>
      </c>
      <c r="X755" s="1">
        <v>52.83</v>
      </c>
      <c r="Y755" s="1" t="s">
        <v>10</v>
      </c>
      <c r="Z755" s="1">
        <v>12.0</v>
      </c>
      <c r="AA755" s="1" t="s">
        <v>11</v>
      </c>
      <c r="AB755" s="1">
        <v>-16.0</v>
      </c>
      <c r="AC755" s="1" t="s">
        <v>12</v>
      </c>
      <c r="AD755" s="1">
        <v>-10.0</v>
      </c>
      <c r="AE755" s="9">
        <f t="shared" si="7"/>
        <v>41.18631603</v>
      </c>
    </row>
    <row r="756">
      <c r="A756" s="1" t="s">
        <v>0</v>
      </c>
      <c r="B756" s="2">
        <v>45027.618935185186</v>
      </c>
      <c r="C756" s="1" t="s">
        <v>1</v>
      </c>
      <c r="D756" s="1">
        <v>-35.84</v>
      </c>
      <c r="E756" s="1">
        <f t="shared" si="1"/>
        <v>52.27977782</v>
      </c>
      <c r="F756" s="3">
        <f t="shared" si="2"/>
        <v>2.667335603</v>
      </c>
      <c r="G756" s="10">
        <v>0.002532959</v>
      </c>
      <c r="H756" s="1" t="s">
        <v>3</v>
      </c>
      <c r="I756" s="1">
        <v>5.12</v>
      </c>
      <c r="J756" s="1">
        <f t="shared" si="3"/>
        <v>-4.274158753</v>
      </c>
      <c r="K756" s="5">
        <f t="shared" si="4"/>
        <v>-0.4361386483</v>
      </c>
      <c r="L756" s="11">
        <v>6.221451</v>
      </c>
      <c r="M756" s="1" t="s">
        <v>5</v>
      </c>
      <c r="N756" s="1">
        <v>226.3</v>
      </c>
      <c r="O756" s="1">
        <f t="shared" si="5"/>
        <v>14.00904762</v>
      </c>
      <c r="P756" s="7">
        <f t="shared" si="6"/>
        <v>11.54591837</v>
      </c>
      <c r="Q756" s="7">
        <f t="shared" si="8"/>
        <v>0.4440737834</v>
      </c>
      <c r="R756" s="12">
        <v>8.564774</v>
      </c>
      <c r="S756" s="1" t="s">
        <v>7</v>
      </c>
      <c r="T756" s="1">
        <v>-15.17</v>
      </c>
      <c r="U756" s="1" t="s">
        <v>8</v>
      </c>
      <c r="V756" s="1">
        <v>-110.5</v>
      </c>
      <c r="W756" s="1" t="s">
        <v>9</v>
      </c>
      <c r="X756" s="1">
        <v>52.83</v>
      </c>
      <c r="Y756" s="1" t="s">
        <v>10</v>
      </c>
      <c r="Z756" s="1">
        <v>20.0</v>
      </c>
      <c r="AA756" s="1" t="s">
        <v>11</v>
      </c>
      <c r="AB756" s="1">
        <v>1.0</v>
      </c>
      <c r="AC756" s="1" t="s">
        <v>12</v>
      </c>
      <c r="AD756" s="1">
        <v>4.0</v>
      </c>
      <c r="AE756" s="9">
        <f t="shared" si="7"/>
        <v>38.00037146</v>
      </c>
    </row>
    <row r="757">
      <c r="A757" s="1" t="s">
        <v>0</v>
      </c>
      <c r="B757" s="2">
        <v>45027.618946759256</v>
      </c>
      <c r="C757" s="1" t="s">
        <v>1</v>
      </c>
      <c r="D757" s="1">
        <v>-35.84</v>
      </c>
      <c r="E757" s="1">
        <f t="shared" si="1"/>
        <v>52.27977782</v>
      </c>
      <c r="F757" s="3">
        <f t="shared" si="2"/>
        <v>2.667335603</v>
      </c>
      <c r="G757" s="10">
        <v>-0.34703064</v>
      </c>
      <c r="H757" s="1" t="s">
        <v>3</v>
      </c>
      <c r="I757" s="1">
        <v>5.12</v>
      </c>
      <c r="J757" s="1">
        <f t="shared" si="3"/>
        <v>-4.274158753</v>
      </c>
      <c r="K757" s="5">
        <f t="shared" si="4"/>
        <v>-0.4361386483</v>
      </c>
      <c r="L757" s="11">
        <v>5.5606537</v>
      </c>
      <c r="M757" s="1" t="s">
        <v>5</v>
      </c>
      <c r="N757" s="1">
        <v>222.21</v>
      </c>
      <c r="O757" s="1">
        <f t="shared" si="5"/>
        <v>13.75585714</v>
      </c>
      <c r="P757" s="7">
        <f t="shared" si="6"/>
        <v>11.3372449</v>
      </c>
      <c r="Q757" s="7">
        <f t="shared" si="8"/>
        <v>0.4360478807</v>
      </c>
      <c r="R757" s="12">
        <v>8.5168915</v>
      </c>
      <c r="S757" s="1" t="s">
        <v>7</v>
      </c>
      <c r="T757" s="1">
        <v>-15.33</v>
      </c>
      <c r="U757" s="1" t="s">
        <v>8</v>
      </c>
      <c r="V757" s="1">
        <v>-110.17</v>
      </c>
      <c r="W757" s="1" t="s">
        <v>9</v>
      </c>
      <c r="X757" s="1">
        <v>52.67</v>
      </c>
      <c r="Y757" s="1" t="s">
        <v>10</v>
      </c>
      <c r="Z757" s="1">
        <v>4.0</v>
      </c>
      <c r="AA757" s="1" t="s">
        <v>11</v>
      </c>
      <c r="AB757" s="1">
        <v>-11.0</v>
      </c>
      <c r="AC757" s="1" t="s">
        <v>12</v>
      </c>
      <c r="AD757" s="1">
        <v>-3.0</v>
      </c>
      <c r="AE757" s="9">
        <f t="shared" si="7"/>
        <v>37.93748966</v>
      </c>
    </row>
    <row r="758">
      <c r="A758" s="1" t="s">
        <v>0</v>
      </c>
      <c r="B758" s="2">
        <v>45027.61895833333</v>
      </c>
      <c r="C758" s="1" t="s">
        <v>1</v>
      </c>
      <c r="D758" s="1">
        <v>-34.82</v>
      </c>
      <c r="E758" s="1">
        <f t="shared" si="1"/>
        <v>50.79190468</v>
      </c>
      <c r="F758" s="3">
        <f t="shared" si="2"/>
        <v>2.591423708</v>
      </c>
      <c r="G758" s="10">
        <v>-0.6510925</v>
      </c>
      <c r="H758" s="1" t="s">
        <v>3</v>
      </c>
      <c r="I758" s="1">
        <v>5.12</v>
      </c>
      <c r="J758" s="1">
        <f t="shared" si="3"/>
        <v>-4.274158753</v>
      </c>
      <c r="K758" s="5">
        <f t="shared" si="4"/>
        <v>-0.4361386483</v>
      </c>
      <c r="L758" s="11">
        <v>4.8831024</v>
      </c>
      <c r="M758" s="1" t="s">
        <v>5</v>
      </c>
      <c r="N758" s="1">
        <v>224.26</v>
      </c>
      <c r="O758" s="1">
        <f t="shared" si="5"/>
        <v>13.8827619</v>
      </c>
      <c r="P758" s="7">
        <f t="shared" si="6"/>
        <v>11.44183673</v>
      </c>
      <c r="Q758" s="7">
        <f t="shared" si="8"/>
        <v>0.4400706436</v>
      </c>
      <c r="R758" s="12">
        <v>8.471405</v>
      </c>
      <c r="S758" s="1" t="s">
        <v>7</v>
      </c>
      <c r="T758" s="1">
        <v>-14.17</v>
      </c>
      <c r="U758" s="1" t="s">
        <v>8</v>
      </c>
      <c r="V758" s="1">
        <v>-111.33</v>
      </c>
      <c r="W758" s="1" t="s">
        <v>9</v>
      </c>
      <c r="X758" s="1">
        <v>52.0</v>
      </c>
      <c r="Y758" s="1" t="s">
        <v>10</v>
      </c>
      <c r="Z758" s="1">
        <v>14.0</v>
      </c>
      <c r="AA758" s="1" t="s">
        <v>11</v>
      </c>
      <c r="AB758" s="1">
        <v>-14.0</v>
      </c>
      <c r="AC758" s="1" t="s">
        <v>12</v>
      </c>
      <c r="AD758" s="1">
        <v>9.0</v>
      </c>
      <c r="AE758" s="9">
        <f t="shared" si="7"/>
        <v>37.0075996</v>
      </c>
    </row>
    <row r="759">
      <c r="A759" s="1" t="s">
        <v>0</v>
      </c>
      <c r="B759" s="2">
        <v>45027.61896990741</v>
      </c>
      <c r="C759" s="1" t="s">
        <v>1</v>
      </c>
      <c r="D759" s="1">
        <v>-31.74</v>
      </c>
      <c r="E759" s="1">
        <f t="shared" si="1"/>
        <v>46.29911127</v>
      </c>
      <c r="F759" s="3">
        <f t="shared" si="2"/>
        <v>2.362199555</v>
      </c>
      <c r="G759" s="10">
        <v>-0.8689575</v>
      </c>
      <c r="H759" s="1" t="s">
        <v>3</v>
      </c>
      <c r="I759" s="1">
        <v>8.19</v>
      </c>
      <c r="J759" s="1">
        <f t="shared" si="3"/>
        <v>-6.836984411</v>
      </c>
      <c r="K759" s="5">
        <f t="shared" si="4"/>
        <v>-0.6976514706</v>
      </c>
      <c r="L759" s="11">
        <v>4.3252563</v>
      </c>
      <c r="M759" s="1" t="s">
        <v>5</v>
      </c>
      <c r="N759" s="1">
        <v>221.18</v>
      </c>
      <c r="O759" s="1">
        <f t="shared" si="5"/>
        <v>13.69209524</v>
      </c>
      <c r="P759" s="7">
        <f t="shared" si="6"/>
        <v>11.28469388</v>
      </c>
      <c r="Q759" s="7">
        <f t="shared" si="8"/>
        <v>0.4340266876</v>
      </c>
      <c r="R759" s="12">
        <v>8.380417</v>
      </c>
      <c r="S759" s="1" t="s">
        <v>7</v>
      </c>
      <c r="T759" s="1">
        <v>-15.0</v>
      </c>
      <c r="U759" s="1" t="s">
        <v>8</v>
      </c>
      <c r="V759" s="1">
        <v>-109.67</v>
      </c>
      <c r="W759" s="1" t="s">
        <v>9</v>
      </c>
      <c r="X759" s="1">
        <v>53.83</v>
      </c>
      <c r="Y759" s="1" t="s">
        <v>10</v>
      </c>
      <c r="Z759" s="1">
        <v>0.0</v>
      </c>
      <c r="AA759" s="1" t="s">
        <v>11</v>
      </c>
      <c r="AB759" s="1">
        <v>-5.0</v>
      </c>
      <c r="AC759" s="1" t="s">
        <v>12</v>
      </c>
      <c r="AD759" s="1">
        <v>-6.0</v>
      </c>
      <c r="AE759" s="9">
        <f t="shared" si="7"/>
        <v>34.6676797</v>
      </c>
    </row>
    <row r="760">
      <c r="A760" s="1" t="s">
        <v>0</v>
      </c>
      <c r="B760" s="2">
        <v>45027.61898148148</v>
      </c>
      <c r="C760" s="1" t="s">
        <v>1</v>
      </c>
      <c r="D760" s="1">
        <v>-32.77</v>
      </c>
      <c r="E760" s="1">
        <f t="shared" si="1"/>
        <v>47.8015714</v>
      </c>
      <c r="F760" s="3">
        <f t="shared" si="2"/>
        <v>2.438855684</v>
      </c>
      <c r="G760" s="10">
        <v>-1.0389557</v>
      </c>
      <c r="H760" s="1" t="s">
        <v>3</v>
      </c>
      <c r="I760" s="1">
        <v>4.1</v>
      </c>
      <c r="J760" s="1">
        <f t="shared" si="3"/>
        <v>-3.422666189</v>
      </c>
      <c r="K760" s="5">
        <f t="shared" si="4"/>
        <v>-0.3492516519</v>
      </c>
      <c r="L760" s="11">
        <v>3.9110565</v>
      </c>
      <c r="M760" s="1" t="s">
        <v>5</v>
      </c>
      <c r="N760" s="1">
        <v>222.21</v>
      </c>
      <c r="O760" s="1">
        <f t="shared" si="5"/>
        <v>13.75585714</v>
      </c>
      <c r="P760" s="7">
        <f t="shared" si="6"/>
        <v>11.3372449</v>
      </c>
      <c r="Q760" s="7">
        <f t="shared" si="8"/>
        <v>0.4360478807</v>
      </c>
      <c r="R760" s="12">
        <v>8.267883</v>
      </c>
      <c r="S760" s="1" t="s">
        <v>7</v>
      </c>
      <c r="T760" s="1">
        <v>-15.0</v>
      </c>
      <c r="U760" s="1" t="s">
        <v>8</v>
      </c>
      <c r="V760" s="1">
        <v>-109.67</v>
      </c>
      <c r="W760" s="1" t="s">
        <v>9</v>
      </c>
      <c r="X760" s="1">
        <v>53.33</v>
      </c>
      <c r="Y760" s="1" t="s">
        <v>10</v>
      </c>
      <c r="Z760" s="1">
        <v>-5.0</v>
      </c>
      <c r="AA760" s="1" t="s">
        <v>11</v>
      </c>
      <c r="AB760" s="1">
        <v>-2.0</v>
      </c>
      <c r="AC760" s="1" t="s">
        <v>12</v>
      </c>
      <c r="AD760" s="1">
        <v>5.0</v>
      </c>
      <c r="AE760" s="9">
        <f t="shared" si="7"/>
        <v>34.91727398</v>
      </c>
    </row>
    <row r="761">
      <c r="A761" s="1" t="s">
        <v>0</v>
      </c>
      <c r="B761" s="2">
        <v>45027.61900462963</v>
      </c>
      <c r="C761" s="1" t="s">
        <v>1</v>
      </c>
      <c r="D761" s="1">
        <v>-34.82</v>
      </c>
      <c r="E761" s="1">
        <f t="shared" si="1"/>
        <v>50.79190468</v>
      </c>
      <c r="F761" s="3">
        <f t="shared" si="2"/>
        <v>2.591423708</v>
      </c>
      <c r="G761" s="10">
        <v>-1.1945801</v>
      </c>
      <c r="H761" s="1" t="s">
        <v>3</v>
      </c>
      <c r="I761" s="1">
        <v>4.1</v>
      </c>
      <c r="J761" s="1">
        <f t="shared" si="3"/>
        <v>-3.422666189</v>
      </c>
      <c r="K761" s="5">
        <f t="shared" si="4"/>
        <v>-0.3492516519</v>
      </c>
      <c r="L761" s="11">
        <v>3.5136108</v>
      </c>
      <c r="M761" s="1" t="s">
        <v>5</v>
      </c>
      <c r="N761" s="1">
        <v>220.16</v>
      </c>
      <c r="O761" s="1">
        <f t="shared" si="5"/>
        <v>13.62895238</v>
      </c>
      <c r="P761" s="7">
        <f t="shared" si="6"/>
        <v>11.23265306</v>
      </c>
      <c r="Q761" s="7">
        <f t="shared" si="8"/>
        <v>0.4320251177</v>
      </c>
      <c r="R761" s="12">
        <v>8.172119</v>
      </c>
      <c r="S761" s="1" t="s">
        <v>7</v>
      </c>
      <c r="T761" s="1">
        <v>-14.83</v>
      </c>
      <c r="U761" s="1" t="s">
        <v>8</v>
      </c>
      <c r="V761" s="1">
        <v>-112.17</v>
      </c>
      <c r="W761" s="1" t="s">
        <v>9</v>
      </c>
      <c r="X761" s="1">
        <v>51.5</v>
      </c>
      <c r="Y761" s="1" t="s">
        <v>10</v>
      </c>
      <c r="Z761" s="1">
        <v>14.0</v>
      </c>
      <c r="AA761" s="1" t="s">
        <v>11</v>
      </c>
      <c r="AB761" s="1">
        <v>-45.0</v>
      </c>
      <c r="AC761" s="1" t="s">
        <v>12</v>
      </c>
      <c r="AD761" s="1">
        <v>-8.0</v>
      </c>
      <c r="AE761" s="9">
        <f t="shared" si="7"/>
        <v>36.81595978</v>
      </c>
    </row>
    <row r="762">
      <c r="A762" s="1" t="s">
        <v>0</v>
      </c>
      <c r="B762" s="2">
        <v>45027.6190162037</v>
      </c>
      <c r="C762" s="1" t="s">
        <v>1</v>
      </c>
      <c r="D762" s="1">
        <v>-31.74</v>
      </c>
      <c r="E762" s="1">
        <f t="shared" si="1"/>
        <v>46.29911127</v>
      </c>
      <c r="F762" s="3">
        <f t="shared" si="2"/>
        <v>2.362199555</v>
      </c>
      <c r="G762" s="10">
        <v>-1.2975311</v>
      </c>
      <c r="H762" s="1" t="s">
        <v>3</v>
      </c>
      <c r="I762" s="1">
        <v>4.1</v>
      </c>
      <c r="J762" s="1">
        <f t="shared" si="3"/>
        <v>-3.422666189</v>
      </c>
      <c r="K762" s="5">
        <f t="shared" si="4"/>
        <v>-0.3492516519</v>
      </c>
      <c r="L762" s="11">
        <v>3.1592712</v>
      </c>
      <c r="M762" s="1" t="s">
        <v>5</v>
      </c>
      <c r="N762" s="1">
        <v>220.16</v>
      </c>
      <c r="O762" s="1">
        <f t="shared" si="5"/>
        <v>13.62895238</v>
      </c>
      <c r="P762" s="7">
        <f t="shared" si="6"/>
        <v>11.23265306</v>
      </c>
      <c r="Q762" s="7">
        <f t="shared" si="8"/>
        <v>0.4320251177</v>
      </c>
      <c r="R762" s="12">
        <v>8.114655</v>
      </c>
      <c r="S762" s="1" t="s">
        <v>7</v>
      </c>
      <c r="T762" s="1">
        <v>-15.0</v>
      </c>
      <c r="U762" s="1" t="s">
        <v>8</v>
      </c>
      <c r="V762" s="1">
        <v>-109.83</v>
      </c>
      <c r="W762" s="1" t="s">
        <v>9</v>
      </c>
      <c r="X762" s="1">
        <v>53.5</v>
      </c>
      <c r="Y762" s="1" t="s">
        <v>10</v>
      </c>
      <c r="Z762" s="1">
        <v>18.0</v>
      </c>
      <c r="AA762" s="1" t="s">
        <v>11</v>
      </c>
      <c r="AB762" s="1">
        <v>18.0</v>
      </c>
      <c r="AC762" s="1" t="s">
        <v>12</v>
      </c>
      <c r="AD762" s="1">
        <v>-8.0</v>
      </c>
      <c r="AE762" s="9">
        <f t="shared" si="7"/>
        <v>33.91769589</v>
      </c>
    </row>
    <row r="763">
      <c r="A763" s="1" t="s">
        <v>0</v>
      </c>
      <c r="B763" s="2">
        <v>45027.61902777778</v>
      </c>
      <c r="C763" s="1" t="s">
        <v>1</v>
      </c>
      <c r="D763" s="1">
        <v>-37.89</v>
      </c>
      <c r="E763" s="1">
        <f t="shared" si="1"/>
        <v>55.27011109</v>
      </c>
      <c r="F763" s="3">
        <f t="shared" si="2"/>
        <v>2.819903627</v>
      </c>
      <c r="G763" s="10">
        <v>-1.3070984</v>
      </c>
      <c r="H763" s="1" t="s">
        <v>3</v>
      </c>
      <c r="I763" s="1">
        <v>6.14</v>
      </c>
      <c r="J763" s="1">
        <f t="shared" si="3"/>
        <v>-5.125651317</v>
      </c>
      <c r="K763" s="5">
        <f t="shared" si="4"/>
        <v>-0.5230256446</v>
      </c>
      <c r="L763" s="11">
        <v>2.8408508</v>
      </c>
      <c r="M763" s="1" t="s">
        <v>5</v>
      </c>
      <c r="N763" s="1">
        <v>219.14</v>
      </c>
      <c r="O763" s="1">
        <f t="shared" si="5"/>
        <v>13.56580952</v>
      </c>
      <c r="P763" s="7">
        <f t="shared" si="6"/>
        <v>11.18061224</v>
      </c>
      <c r="Q763" s="7">
        <f t="shared" si="8"/>
        <v>0.4300235479</v>
      </c>
      <c r="R763" s="12">
        <v>8.047623</v>
      </c>
      <c r="S763" s="1" t="s">
        <v>7</v>
      </c>
      <c r="T763" s="1">
        <v>-15.5</v>
      </c>
      <c r="U763" s="1" t="s">
        <v>8</v>
      </c>
      <c r="V763" s="1">
        <v>-109.83</v>
      </c>
      <c r="W763" s="1" t="s">
        <v>9</v>
      </c>
      <c r="X763" s="1">
        <v>53.33</v>
      </c>
      <c r="Y763" s="1" t="s">
        <v>10</v>
      </c>
      <c r="Z763" s="1">
        <v>-1.0</v>
      </c>
      <c r="AA763" s="1" t="s">
        <v>11</v>
      </c>
      <c r="AB763" s="1">
        <v>-6.0</v>
      </c>
      <c r="AC763" s="1" t="s">
        <v>12</v>
      </c>
      <c r="AD763" s="1">
        <v>0.0</v>
      </c>
      <c r="AE763" s="9">
        <f t="shared" si="7"/>
        <v>39.97946711</v>
      </c>
    </row>
    <row r="764">
      <c r="A764" s="1" t="s">
        <v>0</v>
      </c>
      <c r="B764" s="2">
        <v>45027.619039351855</v>
      </c>
      <c r="C764" s="1" t="s">
        <v>1</v>
      </c>
      <c r="D764" s="1">
        <v>-45.06</v>
      </c>
      <c r="E764" s="1">
        <f t="shared" si="1"/>
        <v>65.72898405</v>
      </c>
      <c r="F764" s="3">
        <f t="shared" si="2"/>
        <v>3.353519595</v>
      </c>
      <c r="G764" s="10">
        <v>-1.3142853</v>
      </c>
      <c r="H764" s="1" t="s">
        <v>3</v>
      </c>
      <c r="I764" s="1">
        <v>8.19</v>
      </c>
      <c r="J764" s="1">
        <f t="shared" si="3"/>
        <v>-6.836984411</v>
      </c>
      <c r="K764" s="5">
        <f t="shared" si="4"/>
        <v>-0.6976514706</v>
      </c>
      <c r="L764" s="11">
        <v>2.6134033</v>
      </c>
      <c r="M764" s="1" t="s">
        <v>5</v>
      </c>
      <c r="N764" s="1">
        <v>227.33</v>
      </c>
      <c r="O764" s="1">
        <f t="shared" si="5"/>
        <v>14.07280952</v>
      </c>
      <c r="P764" s="7">
        <f t="shared" si="6"/>
        <v>11.59846939</v>
      </c>
      <c r="Q764" s="7">
        <f t="shared" si="8"/>
        <v>0.4460949765</v>
      </c>
      <c r="R764" s="12">
        <v>8.016495</v>
      </c>
      <c r="S764" s="1" t="s">
        <v>7</v>
      </c>
      <c r="T764" s="1">
        <v>-16.67</v>
      </c>
      <c r="U764" s="1" t="s">
        <v>8</v>
      </c>
      <c r="V764" s="1">
        <v>-109.67</v>
      </c>
      <c r="W764" s="1" t="s">
        <v>9</v>
      </c>
      <c r="X764" s="1">
        <v>53.83</v>
      </c>
      <c r="Y764" s="1" t="s">
        <v>10</v>
      </c>
      <c r="Z764" s="1">
        <v>11.0</v>
      </c>
      <c r="AA764" s="1" t="s">
        <v>11</v>
      </c>
      <c r="AB764" s="1">
        <v>-9.0</v>
      </c>
      <c r="AC764" s="1" t="s">
        <v>12</v>
      </c>
      <c r="AD764" s="1">
        <v>-4.0</v>
      </c>
      <c r="AE764" s="9">
        <f t="shared" si="7"/>
        <v>47.24409161</v>
      </c>
    </row>
    <row r="765">
      <c r="A765" s="1" t="s">
        <v>0</v>
      </c>
      <c r="B765" s="2">
        <v>45027.619050925925</v>
      </c>
      <c r="C765" s="1" t="s">
        <v>1</v>
      </c>
      <c r="D765" s="1">
        <v>-40.96</v>
      </c>
      <c r="E765" s="1">
        <f t="shared" si="1"/>
        <v>59.74831751</v>
      </c>
      <c r="F765" s="3">
        <f t="shared" si="2"/>
        <v>3.048383546</v>
      </c>
      <c r="G765" s="10">
        <v>-1.2400665</v>
      </c>
      <c r="H765" s="1" t="s">
        <v>3</v>
      </c>
      <c r="I765" s="1">
        <v>9.22</v>
      </c>
      <c r="J765" s="1">
        <f t="shared" si="3"/>
        <v>-7.696824942</v>
      </c>
      <c r="K765" s="5">
        <f t="shared" si="4"/>
        <v>-0.7853903002</v>
      </c>
      <c r="L765" s="11">
        <v>2.438614</v>
      </c>
      <c r="M765" s="1" t="s">
        <v>5</v>
      </c>
      <c r="N765" s="1">
        <v>226.3</v>
      </c>
      <c r="O765" s="1">
        <f t="shared" si="5"/>
        <v>14.00904762</v>
      </c>
      <c r="P765" s="7">
        <f t="shared" si="6"/>
        <v>11.54591837</v>
      </c>
      <c r="Q765" s="7">
        <f t="shared" si="8"/>
        <v>0.4440737834</v>
      </c>
      <c r="R765" s="12">
        <v>8.004532</v>
      </c>
      <c r="S765" s="1" t="s">
        <v>7</v>
      </c>
      <c r="T765" s="1">
        <v>-16.67</v>
      </c>
      <c r="U765" s="1" t="s">
        <v>8</v>
      </c>
      <c r="V765" s="1">
        <v>-109.67</v>
      </c>
      <c r="W765" s="1" t="s">
        <v>9</v>
      </c>
      <c r="X765" s="1">
        <v>54.0</v>
      </c>
      <c r="Y765" s="1" t="s">
        <v>10</v>
      </c>
      <c r="Z765" s="1">
        <v>17.0</v>
      </c>
      <c r="AA765" s="1" t="s">
        <v>11</v>
      </c>
      <c r="AB765" s="1">
        <v>-3.0</v>
      </c>
      <c r="AC765" s="1" t="s">
        <v>12</v>
      </c>
      <c r="AD765" s="1">
        <v>-5.0</v>
      </c>
      <c r="AE765" s="9">
        <f t="shared" si="7"/>
        <v>43.54352111</v>
      </c>
    </row>
    <row r="766">
      <c r="A766" s="1" t="s">
        <v>0</v>
      </c>
      <c r="B766" s="2">
        <v>45027.6190625</v>
      </c>
      <c r="C766" s="1" t="s">
        <v>1</v>
      </c>
      <c r="D766" s="1">
        <v>-36.86</v>
      </c>
      <c r="E766" s="1">
        <f t="shared" si="1"/>
        <v>53.76765096</v>
      </c>
      <c r="F766" s="3">
        <f t="shared" si="2"/>
        <v>2.743247498</v>
      </c>
      <c r="G766" s="10">
        <v>-1.1227417</v>
      </c>
      <c r="H766" s="1" t="s">
        <v>3</v>
      </c>
      <c r="I766" s="1">
        <v>8.19</v>
      </c>
      <c r="J766" s="1">
        <f t="shared" si="3"/>
        <v>-6.836984411</v>
      </c>
      <c r="K766" s="5">
        <f t="shared" si="4"/>
        <v>-0.6976514706</v>
      </c>
      <c r="L766" s="11">
        <v>2.3141174</v>
      </c>
      <c r="M766" s="1" t="s">
        <v>5</v>
      </c>
      <c r="N766" s="1">
        <v>219.14</v>
      </c>
      <c r="O766" s="1">
        <f t="shared" si="5"/>
        <v>13.56580952</v>
      </c>
      <c r="P766" s="7">
        <f t="shared" si="6"/>
        <v>11.18061224</v>
      </c>
      <c r="Q766" s="7">
        <f t="shared" si="8"/>
        <v>0.4300235479</v>
      </c>
      <c r="R766" s="12">
        <v>8.014099</v>
      </c>
      <c r="S766" s="1" t="s">
        <v>7</v>
      </c>
      <c r="T766" s="1">
        <v>-16.33</v>
      </c>
      <c r="U766" s="1" t="s">
        <v>8</v>
      </c>
      <c r="V766" s="1">
        <v>-110.17</v>
      </c>
      <c r="W766" s="1" t="s">
        <v>9</v>
      </c>
      <c r="X766" s="1">
        <v>53.5</v>
      </c>
      <c r="Y766" s="1" t="s">
        <v>10</v>
      </c>
      <c r="Z766" s="1">
        <v>-12.0</v>
      </c>
      <c r="AA766" s="1" t="s">
        <v>11</v>
      </c>
      <c r="AB766" s="1">
        <v>-24.0</v>
      </c>
      <c r="AC766" s="1" t="s">
        <v>12</v>
      </c>
      <c r="AD766" s="1">
        <v>-2.0</v>
      </c>
      <c r="AE766" s="9">
        <f t="shared" si="7"/>
        <v>39.37945899</v>
      </c>
    </row>
    <row r="767">
      <c r="A767" s="1" t="s">
        <v>0</v>
      </c>
      <c r="B767" s="2">
        <v>45027.61907407407</v>
      </c>
      <c r="C767" s="1" t="s">
        <v>1</v>
      </c>
      <c r="D767" s="1">
        <v>-44.03</v>
      </c>
      <c r="E767" s="1">
        <f t="shared" si="1"/>
        <v>64.22652392</v>
      </c>
      <c r="F767" s="3">
        <f t="shared" si="2"/>
        <v>3.276863465</v>
      </c>
      <c r="G767" s="10">
        <v>-1.0748596</v>
      </c>
      <c r="H767" s="1" t="s">
        <v>3</v>
      </c>
      <c r="I767" s="1">
        <v>8.19</v>
      </c>
      <c r="J767" s="1">
        <f t="shared" si="3"/>
        <v>-6.836984411</v>
      </c>
      <c r="K767" s="5">
        <f t="shared" si="4"/>
        <v>-0.6976514706</v>
      </c>
      <c r="L767" s="11">
        <v>2.189621</v>
      </c>
      <c r="M767" s="1" t="s">
        <v>5</v>
      </c>
      <c r="N767" s="1">
        <v>229.38</v>
      </c>
      <c r="O767" s="1">
        <f t="shared" si="5"/>
        <v>14.19971429</v>
      </c>
      <c r="P767" s="7">
        <f t="shared" si="6"/>
        <v>11.70306122</v>
      </c>
      <c r="Q767" s="7">
        <f t="shared" si="8"/>
        <v>0.4501177394</v>
      </c>
      <c r="R767" s="12">
        <v>8.129028</v>
      </c>
      <c r="S767" s="1" t="s">
        <v>7</v>
      </c>
      <c r="T767" s="1">
        <v>-16.5</v>
      </c>
      <c r="U767" s="1" t="s">
        <v>8</v>
      </c>
      <c r="V767" s="1">
        <v>-109.83</v>
      </c>
      <c r="W767" s="1" t="s">
        <v>9</v>
      </c>
      <c r="X767" s="1">
        <v>53.33</v>
      </c>
      <c r="Y767" s="1" t="s">
        <v>10</v>
      </c>
      <c r="Z767" s="1">
        <v>2.0</v>
      </c>
      <c r="AA767" s="1" t="s">
        <v>11</v>
      </c>
      <c r="AB767" s="1">
        <v>-17.0</v>
      </c>
      <c r="AC767" s="1" t="s">
        <v>12</v>
      </c>
      <c r="AD767" s="1">
        <v>-9.0</v>
      </c>
      <c r="AE767" s="9">
        <f t="shared" si="7"/>
        <v>46.28907692</v>
      </c>
    </row>
    <row r="768">
      <c r="A768" s="1" t="s">
        <v>0</v>
      </c>
      <c r="B768" s="2">
        <v>45027.61908564815</v>
      </c>
      <c r="C768" s="1" t="s">
        <v>1</v>
      </c>
      <c r="D768" s="1">
        <v>-43.01</v>
      </c>
      <c r="E768" s="1">
        <f t="shared" si="1"/>
        <v>62.73865078</v>
      </c>
      <c r="F768" s="3">
        <f t="shared" si="2"/>
        <v>3.20095157</v>
      </c>
      <c r="G768" s="10">
        <v>-1.0054321</v>
      </c>
      <c r="H768" s="1" t="s">
        <v>3</v>
      </c>
      <c r="I768" s="1">
        <v>13.31</v>
      </c>
      <c r="J768" s="1">
        <f t="shared" si="3"/>
        <v>-11.11114316</v>
      </c>
      <c r="K768" s="5">
        <f t="shared" si="4"/>
        <v>-1.133790119</v>
      </c>
      <c r="L768" s="11">
        <v>2.1177979</v>
      </c>
      <c r="M768" s="1" t="s">
        <v>5</v>
      </c>
      <c r="N768" s="1">
        <v>228.35</v>
      </c>
      <c r="O768" s="1">
        <f t="shared" si="5"/>
        <v>14.13595238</v>
      </c>
      <c r="P768" s="7">
        <f t="shared" si="6"/>
        <v>11.6505102</v>
      </c>
      <c r="Q768" s="7">
        <f t="shared" si="8"/>
        <v>0.4480965463</v>
      </c>
      <c r="R768" s="12">
        <v>8.231979</v>
      </c>
      <c r="S768" s="1" t="s">
        <v>7</v>
      </c>
      <c r="T768" s="1">
        <v>-16.67</v>
      </c>
      <c r="U768" s="1" t="s">
        <v>8</v>
      </c>
      <c r="V768" s="1">
        <v>-109.67</v>
      </c>
      <c r="W768" s="1" t="s">
        <v>9</v>
      </c>
      <c r="X768" s="1">
        <v>53.67</v>
      </c>
      <c r="Y768" s="1" t="s">
        <v>10</v>
      </c>
      <c r="Z768" s="1">
        <v>37.0</v>
      </c>
      <c r="AA768" s="1" t="s">
        <v>11</v>
      </c>
      <c r="AB768" s="1">
        <v>-5.0</v>
      </c>
      <c r="AC768" s="1" t="s">
        <v>12</v>
      </c>
      <c r="AD768" s="1">
        <v>13.0</v>
      </c>
      <c r="AE768" s="9">
        <f t="shared" si="7"/>
        <v>46.50538236</v>
      </c>
    </row>
    <row r="769">
      <c r="A769" s="1" t="s">
        <v>0</v>
      </c>
      <c r="B769" s="2">
        <v>45027.619097222225</v>
      </c>
      <c r="C769" s="1" t="s">
        <v>1</v>
      </c>
      <c r="D769" s="1">
        <v>-30.72</v>
      </c>
      <c r="E769" s="1">
        <f t="shared" si="1"/>
        <v>44.81123813</v>
      </c>
      <c r="F769" s="3">
        <f t="shared" si="2"/>
        <v>2.28628766</v>
      </c>
      <c r="G769" s="10">
        <v>-0.84262085</v>
      </c>
      <c r="H769" s="1" t="s">
        <v>3</v>
      </c>
      <c r="I769" s="1">
        <v>3.07</v>
      </c>
      <c r="J769" s="1">
        <f t="shared" si="3"/>
        <v>-2.562825658</v>
      </c>
      <c r="K769" s="5">
        <f t="shared" si="4"/>
        <v>-0.2615128223</v>
      </c>
      <c r="L769" s="11">
        <v>2.0483704</v>
      </c>
      <c r="M769" s="1" t="s">
        <v>5</v>
      </c>
      <c r="N769" s="1">
        <v>217.09</v>
      </c>
      <c r="O769" s="1">
        <f t="shared" si="5"/>
        <v>13.43890476</v>
      </c>
      <c r="P769" s="7">
        <f t="shared" si="6"/>
        <v>11.07602041</v>
      </c>
      <c r="Q769" s="7">
        <f t="shared" si="8"/>
        <v>0.4260007849</v>
      </c>
      <c r="R769" s="12">
        <v>8.265503</v>
      </c>
      <c r="S769" s="1" t="s">
        <v>7</v>
      </c>
      <c r="T769" s="1">
        <v>-15.83</v>
      </c>
      <c r="U769" s="1" t="s">
        <v>8</v>
      </c>
      <c r="V769" s="1">
        <v>-110.67</v>
      </c>
      <c r="W769" s="1" t="s">
        <v>9</v>
      </c>
      <c r="X769" s="1">
        <v>53.5</v>
      </c>
      <c r="Y769" s="1" t="s">
        <v>10</v>
      </c>
      <c r="Z769" s="1">
        <v>-18.0</v>
      </c>
      <c r="AA769" s="1" t="s">
        <v>11</v>
      </c>
      <c r="AB769" s="1">
        <v>-33.0</v>
      </c>
      <c r="AC769" s="1" t="s">
        <v>12</v>
      </c>
      <c r="AD769" s="1">
        <v>-9.0</v>
      </c>
      <c r="AE769" s="9">
        <f t="shared" si="7"/>
        <v>32.79971841</v>
      </c>
    </row>
    <row r="770">
      <c r="A770" s="1" t="s">
        <v>0</v>
      </c>
      <c r="B770" s="2">
        <v>45027.619108796294</v>
      </c>
      <c r="C770" s="1" t="s">
        <v>1</v>
      </c>
      <c r="D770" s="1">
        <v>-40.96</v>
      </c>
      <c r="E770" s="1">
        <f t="shared" si="1"/>
        <v>59.74831751</v>
      </c>
      <c r="F770" s="3">
        <f t="shared" si="2"/>
        <v>3.048383546</v>
      </c>
      <c r="G770" s="10">
        <v>-0.5840454</v>
      </c>
      <c r="H770" s="1" t="s">
        <v>3</v>
      </c>
      <c r="I770" s="1">
        <v>5.12</v>
      </c>
      <c r="J770" s="1">
        <f t="shared" si="3"/>
        <v>-4.274158753</v>
      </c>
      <c r="K770" s="5">
        <f t="shared" si="4"/>
        <v>-0.4361386483</v>
      </c>
      <c r="L770" s="11">
        <v>2.0962524</v>
      </c>
      <c r="M770" s="1" t="s">
        <v>5</v>
      </c>
      <c r="N770" s="1">
        <v>225.28</v>
      </c>
      <c r="O770" s="1">
        <f t="shared" si="5"/>
        <v>13.94590476</v>
      </c>
      <c r="P770" s="7">
        <f t="shared" si="6"/>
        <v>11.49387755</v>
      </c>
      <c r="Q770" s="7">
        <f t="shared" si="8"/>
        <v>0.4420722135</v>
      </c>
      <c r="R770" s="12">
        <v>8.231979</v>
      </c>
      <c r="S770" s="1" t="s">
        <v>7</v>
      </c>
      <c r="T770" s="1">
        <v>-15.5</v>
      </c>
      <c r="U770" s="1" t="s">
        <v>8</v>
      </c>
      <c r="V770" s="1">
        <v>-110.83</v>
      </c>
      <c r="W770" s="1" t="s">
        <v>9</v>
      </c>
      <c r="X770" s="1">
        <v>54.67</v>
      </c>
      <c r="Y770" s="1" t="s">
        <v>10</v>
      </c>
      <c r="Z770" s="1">
        <v>21.0</v>
      </c>
      <c r="AA770" s="1" t="s">
        <v>11</v>
      </c>
      <c r="AB770" s="1">
        <v>-18.0</v>
      </c>
      <c r="AC770" s="1" t="s">
        <v>12</v>
      </c>
      <c r="AD770" s="1">
        <v>-5.0</v>
      </c>
      <c r="AE770" s="9">
        <f t="shared" si="7"/>
        <v>42.84909825</v>
      </c>
    </row>
    <row r="771">
      <c r="A771" s="1" t="s">
        <v>0</v>
      </c>
      <c r="B771" s="2">
        <v>45027.61912037037</v>
      </c>
      <c r="C771" s="1" t="s">
        <v>1</v>
      </c>
      <c r="D771" s="1">
        <v>-45.06</v>
      </c>
      <c r="E771" s="1">
        <f t="shared" si="1"/>
        <v>65.72898405</v>
      </c>
      <c r="F771" s="3">
        <f t="shared" si="2"/>
        <v>3.353519595</v>
      </c>
      <c r="G771" s="10">
        <v>-0.3925171</v>
      </c>
      <c r="H771" s="1" t="s">
        <v>3</v>
      </c>
      <c r="I771" s="1">
        <v>15.36</v>
      </c>
      <c r="J771" s="1">
        <f t="shared" si="3"/>
        <v>-12.82247626</v>
      </c>
      <c r="K771" s="5">
        <f t="shared" si="4"/>
        <v>-1.308415945</v>
      </c>
      <c r="L771" s="11">
        <v>2.182434</v>
      </c>
      <c r="M771" s="1" t="s">
        <v>5</v>
      </c>
      <c r="N771" s="1">
        <v>224.26</v>
      </c>
      <c r="O771" s="1">
        <f t="shared" si="5"/>
        <v>13.8827619</v>
      </c>
      <c r="P771" s="7">
        <f t="shared" si="6"/>
        <v>11.44183673</v>
      </c>
      <c r="Q771" s="7">
        <f t="shared" si="8"/>
        <v>0.4400706436</v>
      </c>
      <c r="R771" s="12">
        <v>8.208038</v>
      </c>
      <c r="S771" s="1" t="s">
        <v>7</v>
      </c>
      <c r="T771" s="1">
        <v>-16.33</v>
      </c>
      <c r="U771" s="1" t="s">
        <v>8</v>
      </c>
      <c r="V771" s="1">
        <v>-110.17</v>
      </c>
      <c r="W771" s="1" t="s">
        <v>9</v>
      </c>
      <c r="X771" s="1">
        <v>55.5</v>
      </c>
      <c r="Y771" s="1" t="s">
        <v>10</v>
      </c>
      <c r="Z771" s="1">
        <v>39.0</v>
      </c>
      <c r="AA771" s="1" t="s">
        <v>11</v>
      </c>
      <c r="AB771" s="1">
        <v>-4.0</v>
      </c>
      <c r="AC771" s="1" t="s">
        <v>12</v>
      </c>
      <c r="AD771" s="1">
        <v>-11.0</v>
      </c>
      <c r="AE771" s="9">
        <f t="shared" si="7"/>
        <v>48.96170777</v>
      </c>
    </row>
    <row r="772">
      <c r="A772" s="1" t="s">
        <v>0</v>
      </c>
      <c r="B772" s="2">
        <v>45027.61913194445</v>
      </c>
      <c r="C772" s="1" t="s">
        <v>1</v>
      </c>
      <c r="D772" s="1">
        <v>-39.94</v>
      </c>
      <c r="E772" s="1">
        <f t="shared" si="1"/>
        <v>58.26044436</v>
      </c>
      <c r="F772" s="3">
        <f t="shared" si="2"/>
        <v>2.972471651</v>
      </c>
      <c r="G772" s="10">
        <v>-0.29914856</v>
      </c>
      <c r="H772" s="1" t="s">
        <v>3</v>
      </c>
      <c r="I772" s="1">
        <v>18.43</v>
      </c>
      <c r="J772" s="1">
        <f t="shared" si="3"/>
        <v>-15.38530192</v>
      </c>
      <c r="K772" s="5">
        <f t="shared" si="4"/>
        <v>-1.569928767</v>
      </c>
      <c r="L772" s="11">
        <v>2.354828</v>
      </c>
      <c r="M772" s="1" t="s">
        <v>5</v>
      </c>
      <c r="N772" s="1">
        <v>221.18</v>
      </c>
      <c r="O772" s="1">
        <f t="shared" si="5"/>
        <v>13.69209524</v>
      </c>
      <c r="P772" s="7">
        <f t="shared" si="6"/>
        <v>11.28469388</v>
      </c>
      <c r="Q772" s="7">
        <f t="shared" si="8"/>
        <v>0.4340266876</v>
      </c>
      <c r="R772" s="12">
        <v>8.2487335</v>
      </c>
      <c r="S772" s="1" t="s">
        <v>7</v>
      </c>
      <c r="T772" s="1">
        <v>-17.83</v>
      </c>
      <c r="U772" s="1" t="s">
        <v>8</v>
      </c>
      <c r="V772" s="1">
        <v>-109.17</v>
      </c>
      <c r="W772" s="1" t="s">
        <v>9</v>
      </c>
      <c r="X772" s="1">
        <v>56.83</v>
      </c>
      <c r="Y772" s="1" t="s">
        <v>10</v>
      </c>
      <c r="Z772" s="1">
        <v>-21.0</v>
      </c>
      <c r="AA772" s="1" t="s">
        <v>11</v>
      </c>
      <c r="AB772" s="1">
        <v>-61.0</v>
      </c>
      <c r="AC772" s="1" t="s">
        <v>12</v>
      </c>
      <c r="AD772" s="1">
        <v>33.0</v>
      </c>
      <c r="AE772" s="9">
        <f t="shared" si="7"/>
        <v>45.41159341</v>
      </c>
    </row>
    <row r="773">
      <c r="A773" s="1" t="s">
        <v>0</v>
      </c>
      <c r="B773" s="2">
        <v>45027.61914351852</v>
      </c>
      <c r="C773" s="1" t="s">
        <v>1</v>
      </c>
      <c r="D773" s="1">
        <v>-31.74</v>
      </c>
      <c r="E773" s="1">
        <f t="shared" si="1"/>
        <v>46.29911127</v>
      </c>
      <c r="F773" s="3">
        <f t="shared" si="2"/>
        <v>2.362199555</v>
      </c>
      <c r="G773" s="10">
        <v>-0.26083374</v>
      </c>
      <c r="H773" s="1" t="s">
        <v>3</v>
      </c>
      <c r="I773" s="1">
        <v>17.41</v>
      </c>
      <c r="J773" s="1">
        <f t="shared" si="3"/>
        <v>-14.53380935</v>
      </c>
      <c r="K773" s="5">
        <f t="shared" si="4"/>
        <v>-1.483041771</v>
      </c>
      <c r="L773" s="11">
        <v>2.4697418</v>
      </c>
      <c r="M773" s="1" t="s">
        <v>5</v>
      </c>
      <c r="N773" s="1">
        <v>221.18</v>
      </c>
      <c r="O773" s="1">
        <f t="shared" si="5"/>
        <v>13.69209524</v>
      </c>
      <c r="P773" s="7">
        <f t="shared" si="6"/>
        <v>11.28469388</v>
      </c>
      <c r="Q773" s="7">
        <f t="shared" si="8"/>
        <v>0.4340266876</v>
      </c>
      <c r="R773" s="12">
        <v>8.236771</v>
      </c>
      <c r="S773" s="1" t="s">
        <v>7</v>
      </c>
      <c r="T773" s="1">
        <v>-17.33</v>
      </c>
      <c r="U773" s="1" t="s">
        <v>8</v>
      </c>
      <c r="V773" s="1">
        <v>-109.0</v>
      </c>
      <c r="W773" s="1" t="s">
        <v>9</v>
      </c>
      <c r="X773" s="1">
        <v>56.17</v>
      </c>
      <c r="Y773" s="1" t="s">
        <v>10</v>
      </c>
      <c r="Z773" s="1">
        <v>-13.0</v>
      </c>
      <c r="AA773" s="1" t="s">
        <v>11</v>
      </c>
      <c r="AB773" s="1">
        <v>-18.0</v>
      </c>
      <c r="AC773" s="1" t="s">
        <v>12</v>
      </c>
      <c r="AD773" s="1">
        <v>3.0</v>
      </c>
      <c r="AE773" s="9">
        <f t="shared" si="7"/>
        <v>37.91938839</v>
      </c>
    </row>
    <row r="774">
      <c r="A774" s="1" t="s">
        <v>0</v>
      </c>
      <c r="B774" s="2">
        <v>45027.619155092594</v>
      </c>
      <c r="C774" s="1" t="s">
        <v>1</v>
      </c>
      <c r="D774" s="1">
        <v>-35.84</v>
      </c>
      <c r="E774" s="1">
        <f t="shared" si="1"/>
        <v>52.27977782</v>
      </c>
      <c r="F774" s="3">
        <f t="shared" si="2"/>
        <v>2.667335603</v>
      </c>
      <c r="G774" s="10">
        <v>-0.24647522</v>
      </c>
      <c r="H774" s="1" t="s">
        <v>3</v>
      </c>
      <c r="I774" s="1">
        <v>13.31</v>
      </c>
      <c r="J774" s="1">
        <f t="shared" si="3"/>
        <v>-11.11114316</v>
      </c>
      <c r="K774" s="5">
        <f t="shared" si="4"/>
        <v>-1.133790119</v>
      </c>
      <c r="L774" s="11">
        <v>2.5726929</v>
      </c>
      <c r="M774" s="1" t="s">
        <v>5</v>
      </c>
      <c r="N774" s="1">
        <v>221.18</v>
      </c>
      <c r="O774" s="1">
        <f t="shared" si="5"/>
        <v>13.69209524</v>
      </c>
      <c r="P774" s="7">
        <f t="shared" si="6"/>
        <v>11.28469388</v>
      </c>
      <c r="Q774" s="7">
        <f t="shared" si="8"/>
        <v>0.4340266876</v>
      </c>
      <c r="R774" s="12">
        <v>8.124237</v>
      </c>
      <c r="S774" s="1" t="s">
        <v>7</v>
      </c>
      <c r="T774" s="1">
        <v>-17.83</v>
      </c>
      <c r="U774" s="1" t="s">
        <v>8</v>
      </c>
      <c r="V774" s="1">
        <v>-108.83</v>
      </c>
      <c r="W774" s="1" t="s">
        <v>9</v>
      </c>
      <c r="X774" s="1">
        <v>55.0</v>
      </c>
      <c r="Y774" s="1" t="s">
        <v>10</v>
      </c>
      <c r="Z774" s="1">
        <v>-11.0</v>
      </c>
      <c r="AA774" s="1" t="s">
        <v>11</v>
      </c>
      <c r="AB774" s="1">
        <v>-11.0</v>
      </c>
      <c r="AC774" s="1" t="s">
        <v>12</v>
      </c>
      <c r="AD774" s="1">
        <v>-9.0</v>
      </c>
      <c r="AE774" s="9">
        <f t="shared" si="7"/>
        <v>39.86233831</v>
      </c>
    </row>
    <row r="775">
      <c r="A775" s="1" t="s">
        <v>0</v>
      </c>
      <c r="B775" s="2">
        <v>45027.619166666664</v>
      </c>
      <c r="C775" s="1" t="s">
        <v>1</v>
      </c>
      <c r="D775" s="1">
        <v>-34.82</v>
      </c>
      <c r="E775" s="1">
        <f t="shared" si="1"/>
        <v>50.79190468</v>
      </c>
      <c r="F775" s="3">
        <f t="shared" si="2"/>
        <v>2.591423708</v>
      </c>
      <c r="G775" s="10">
        <v>-0.22731018</v>
      </c>
      <c r="H775" s="1" t="s">
        <v>3</v>
      </c>
      <c r="I775" s="1">
        <v>16.38</v>
      </c>
      <c r="J775" s="1">
        <f t="shared" si="3"/>
        <v>-13.67396882</v>
      </c>
      <c r="K775" s="5">
        <f t="shared" si="4"/>
        <v>-1.395302941</v>
      </c>
      <c r="L775" s="11">
        <v>2.7019806</v>
      </c>
      <c r="M775" s="1" t="s">
        <v>5</v>
      </c>
      <c r="N775" s="1">
        <v>220.16</v>
      </c>
      <c r="O775" s="1">
        <f t="shared" si="5"/>
        <v>13.62895238</v>
      </c>
      <c r="P775" s="7">
        <f t="shared" si="6"/>
        <v>11.23265306</v>
      </c>
      <c r="Q775" s="7">
        <f t="shared" si="8"/>
        <v>0.4320251177</v>
      </c>
      <c r="R775" s="12">
        <v>8.023682</v>
      </c>
      <c r="S775" s="1" t="s">
        <v>7</v>
      </c>
      <c r="T775" s="1">
        <v>-17.0</v>
      </c>
      <c r="U775" s="1" t="s">
        <v>8</v>
      </c>
      <c r="V775" s="1">
        <v>-108.83</v>
      </c>
      <c r="W775" s="1" t="s">
        <v>9</v>
      </c>
      <c r="X775" s="1">
        <v>55.33</v>
      </c>
      <c r="Y775" s="1" t="s">
        <v>10</v>
      </c>
      <c r="Z775" s="1">
        <v>10.0</v>
      </c>
      <c r="AA775" s="1" t="s">
        <v>11</v>
      </c>
      <c r="AB775" s="1">
        <v>-4.0</v>
      </c>
      <c r="AC775" s="1" t="s">
        <v>12</v>
      </c>
      <c r="AD775" s="1">
        <v>-2.0</v>
      </c>
      <c r="AE775" s="9">
        <f t="shared" si="7"/>
        <v>40.08627315</v>
      </c>
    </row>
    <row r="776">
      <c r="A776" s="1" t="s">
        <v>0</v>
      </c>
      <c r="B776" s="2">
        <v>45027.61917824074</v>
      </c>
      <c r="C776" s="1" t="s">
        <v>1</v>
      </c>
      <c r="D776" s="1">
        <v>-34.82</v>
      </c>
      <c r="E776" s="1">
        <f t="shared" si="1"/>
        <v>50.79190468</v>
      </c>
      <c r="F776" s="3">
        <f t="shared" si="2"/>
        <v>2.591423708</v>
      </c>
      <c r="G776" s="10">
        <v>-0.24407959</v>
      </c>
      <c r="H776" s="1" t="s">
        <v>3</v>
      </c>
      <c r="I776" s="1">
        <v>17.41</v>
      </c>
      <c r="J776" s="1">
        <f t="shared" si="3"/>
        <v>-14.53380935</v>
      </c>
      <c r="K776" s="5">
        <f t="shared" si="4"/>
        <v>-1.483041771</v>
      </c>
      <c r="L776" s="11">
        <v>2.7594452</v>
      </c>
      <c r="M776" s="1" t="s">
        <v>5</v>
      </c>
      <c r="N776" s="1">
        <v>220.16</v>
      </c>
      <c r="O776" s="1">
        <f t="shared" si="5"/>
        <v>13.62895238</v>
      </c>
      <c r="P776" s="7">
        <f t="shared" si="6"/>
        <v>11.23265306</v>
      </c>
      <c r="Q776" s="7">
        <f t="shared" si="8"/>
        <v>0.4320251177</v>
      </c>
      <c r="R776" s="12">
        <v>7.9159393</v>
      </c>
      <c r="S776" s="1" t="s">
        <v>7</v>
      </c>
      <c r="T776" s="1">
        <v>-18.17</v>
      </c>
      <c r="U776" s="1" t="s">
        <v>8</v>
      </c>
      <c r="V776" s="1">
        <v>-109.0</v>
      </c>
      <c r="W776" s="1" t="s">
        <v>9</v>
      </c>
      <c r="X776" s="1">
        <v>56.0</v>
      </c>
      <c r="Y776" s="1" t="s">
        <v>10</v>
      </c>
      <c r="Z776" s="1">
        <v>2.0</v>
      </c>
      <c r="AA776" s="1" t="s">
        <v>11</v>
      </c>
      <c r="AB776" s="1">
        <v>-4.0</v>
      </c>
      <c r="AC776" s="1" t="s">
        <v>12</v>
      </c>
      <c r="AD776" s="1">
        <v>-1.0</v>
      </c>
      <c r="AE776" s="9">
        <f t="shared" si="7"/>
        <v>40.51805764</v>
      </c>
    </row>
    <row r="777">
      <c r="A777" s="1" t="s">
        <v>0</v>
      </c>
      <c r="B777" s="2">
        <v>45027.61918981482</v>
      </c>
      <c r="C777" s="1" t="s">
        <v>1</v>
      </c>
      <c r="D777" s="1">
        <v>-40.96</v>
      </c>
      <c r="E777" s="1">
        <f t="shared" si="1"/>
        <v>59.74831751</v>
      </c>
      <c r="F777" s="3">
        <f t="shared" si="2"/>
        <v>3.048383546</v>
      </c>
      <c r="G777" s="10">
        <v>-0.37576294</v>
      </c>
      <c r="H777" s="1" t="s">
        <v>3</v>
      </c>
      <c r="I777" s="1">
        <v>12.29</v>
      </c>
      <c r="J777" s="1">
        <f t="shared" si="3"/>
        <v>-10.2596506</v>
      </c>
      <c r="K777" s="5">
        <f t="shared" si="4"/>
        <v>-1.046903122</v>
      </c>
      <c r="L777" s="11">
        <v>2.7881775</v>
      </c>
      <c r="M777" s="1" t="s">
        <v>5</v>
      </c>
      <c r="N777" s="1">
        <v>223.23</v>
      </c>
      <c r="O777" s="1">
        <f t="shared" si="5"/>
        <v>13.819</v>
      </c>
      <c r="P777" s="7">
        <f t="shared" si="6"/>
        <v>11.38928571</v>
      </c>
      <c r="Q777" s="7">
        <f t="shared" si="8"/>
        <v>0.4380494505</v>
      </c>
      <c r="R777" s="12">
        <v>7.899185</v>
      </c>
      <c r="S777" s="1" t="s">
        <v>7</v>
      </c>
      <c r="T777" s="1">
        <v>-17.33</v>
      </c>
      <c r="U777" s="1" t="s">
        <v>8</v>
      </c>
      <c r="V777" s="1">
        <v>-109.67</v>
      </c>
      <c r="W777" s="1" t="s">
        <v>9</v>
      </c>
      <c r="X777" s="1">
        <v>55.33</v>
      </c>
      <c r="Y777" s="1" t="s">
        <v>10</v>
      </c>
      <c r="Z777" s="1">
        <v>1.0</v>
      </c>
      <c r="AA777" s="1" t="s">
        <v>11</v>
      </c>
      <c r="AB777" s="1">
        <v>-7.0</v>
      </c>
      <c r="AC777" s="1" t="s">
        <v>12</v>
      </c>
      <c r="AD777" s="1">
        <v>-2.0</v>
      </c>
      <c r="AE777" s="9">
        <f t="shared" si="7"/>
        <v>44.25473454</v>
      </c>
    </row>
    <row r="778">
      <c r="A778" s="1" t="s">
        <v>0</v>
      </c>
      <c r="B778" s="2">
        <v>45027.61920138889</v>
      </c>
      <c r="C778" s="1" t="s">
        <v>1</v>
      </c>
      <c r="D778" s="1">
        <v>-44.03</v>
      </c>
      <c r="E778" s="1">
        <f t="shared" si="1"/>
        <v>64.22652392</v>
      </c>
      <c r="F778" s="3">
        <f t="shared" si="2"/>
        <v>3.276863465</v>
      </c>
      <c r="G778" s="10">
        <v>-0.58166504</v>
      </c>
      <c r="H778" s="1" t="s">
        <v>3</v>
      </c>
      <c r="I778" s="1">
        <v>16.38</v>
      </c>
      <c r="J778" s="1">
        <f t="shared" si="3"/>
        <v>-13.67396882</v>
      </c>
      <c r="K778" s="5">
        <f t="shared" si="4"/>
        <v>-1.395302941</v>
      </c>
      <c r="L778" s="11">
        <v>2.7402954</v>
      </c>
      <c r="M778" s="1" t="s">
        <v>5</v>
      </c>
      <c r="N778" s="1">
        <v>227.33</v>
      </c>
      <c r="O778" s="1">
        <f t="shared" si="5"/>
        <v>14.07280952</v>
      </c>
      <c r="P778" s="7">
        <f t="shared" si="6"/>
        <v>11.59846939</v>
      </c>
      <c r="Q778" s="7">
        <f t="shared" si="8"/>
        <v>0.4460949765</v>
      </c>
      <c r="R778" s="12">
        <v>7.8967896</v>
      </c>
      <c r="S778" s="1" t="s">
        <v>7</v>
      </c>
      <c r="T778" s="1">
        <v>-17.33</v>
      </c>
      <c r="U778" s="1" t="s">
        <v>8</v>
      </c>
      <c r="V778" s="1">
        <v>-109.17</v>
      </c>
      <c r="W778" s="1" t="s">
        <v>9</v>
      </c>
      <c r="X778" s="1">
        <v>55.5</v>
      </c>
      <c r="Y778" s="1" t="s">
        <v>10</v>
      </c>
      <c r="Z778" s="1">
        <v>18.0</v>
      </c>
      <c r="AA778" s="1" t="s">
        <v>11</v>
      </c>
      <c r="AB778" s="1">
        <v>0.0</v>
      </c>
      <c r="AC778" s="1" t="s">
        <v>12</v>
      </c>
      <c r="AD778" s="1">
        <v>1.0</v>
      </c>
      <c r="AE778" s="9">
        <f t="shared" si="7"/>
        <v>48.38873621</v>
      </c>
    </row>
    <row r="779">
      <c r="A779" s="1" t="s">
        <v>0</v>
      </c>
      <c r="B779" s="2">
        <v>45027.61921296296</v>
      </c>
      <c r="C779" s="1" t="s">
        <v>1</v>
      </c>
      <c r="D779" s="1">
        <v>-37.89</v>
      </c>
      <c r="E779" s="1">
        <f t="shared" si="1"/>
        <v>55.27011109</v>
      </c>
      <c r="F779" s="3">
        <f t="shared" si="2"/>
        <v>2.819903627</v>
      </c>
      <c r="G779" s="10">
        <v>-0.79953</v>
      </c>
      <c r="H779" s="1" t="s">
        <v>3</v>
      </c>
      <c r="I779" s="1">
        <v>19.46</v>
      </c>
      <c r="J779" s="1">
        <f t="shared" si="3"/>
        <v>-16.24514245</v>
      </c>
      <c r="K779" s="5">
        <f t="shared" si="4"/>
        <v>-1.657667597</v>
      </c>
      <c r="L779" s="11">
        <v>2.699585</v>
      </c>
      <c r="M779" s="1" t="s">
        <v>5</v>
      </c>
      <c r="N779" s="1">
        <v>218.11</v>
      </c>
      <c r="O779" s="1">
        <f t="shared" si="5"/>
        <v>13.50204762</v>
      </c>
      <c r="P779" s="7">
        <f t="shared" si="6"/>
        <v>11.12806122</v>
      </c>
      <c r="Q779" s="7">
        <f t="shared" si="8"/>
        <v>0.4280023548</v>
      </c>
      <c r="R779" s="12">
        <v>7.925522</v>
      </c>
      <c r="S779" s="1" t="s">
        <v>7</v>
      </c>
      <c r="T779" s="1">
        <v>-17.33</v>
      </c>
      <c r="U779" s="1" t="s">
        <v>8</v>
      </c>
      <c r="V779" s="1">
        <v>-108.67</v>
      </c>
      <c r="W779" s="1" t="s">
        <v>9</v>
      </c>
      <c r="X779" s="1">
        <v>54.83</v>
      </c>
      <c r="Y779" s="1" t="s">
        <v>10</v>
      </c>
      <c r="Z779" s="1">
        <v>-6.0</v>
      </c>
      <c r="AA779" s="1" t="s">
        <v>11</v>
      </c>
      <c r="AB779" s="1">
        <v>-6.0</v>
      </c>
      <c r="AC779" s="1" t="s">
        <v>12</v>
      </c>
      <c r="AD779" s="1">
        <v>0.0</v>
      </c>
      <c r="AE779" s="9">
        <f t="shared" si="7"/>
        <v>44.02473676</v>
      </c>
    </row>
    <row r="780">
      <c r="A780" s="1" t="s">
        <v>0</v>
      </c>
      <c r="B780" s="2">
        <v>45027.61922453704</v>
      </c>
      <c r="C780" s="1" t="s">
        <v>1</v>
      </c>
      <c r="D780" s="1">
        <v>-37.89</v>
      </c>
      <c r="E780" s="1">
        <f t="shared" si="1"/>
        <v>55.27011109</v>
      </c>
      <c r="F780" s="3">
        <f t="shared" si="2"/>
        <v>2.819903627</v>
      </c>
      <c r="G780" s="10">
        <v>-0.9958496</v>
      </c>
      <c r="H780" s="1" t="s">
        <v>3</v>
      </c>
      <c r="I780" s="1">
        <v>11.26</v>
      </c>
      <c r="J780" s="1">
        <f t="shared" si="3"/>
        <v>-9.39981007</v>
      </c>
      <c r="K780" s="5">
        <f t="shared" si="4"/>
        <v>-0.9591642928</v>
      </c>
      <c r="L780" s="11">
        <v>2.608612</v>
      </c>
      <c r="M780" s="1" t="s">
        <v>5</v>
      </c>
      <c r="N780" s="1">
        <v>224.26</v>
      </c>
      <c r="O780" s="1">
        <f t="shared" si="5"/>
        <v>13.8827619</v>
      </c>
      <c r="P780" s="7">
        <f t="shared" si="6"/>
        <v>11.44183673</v>
      </c>
      <c r="Q780" s="7">
        <f t="shared" si="8"/>
        <v>0.4400706436</v>
      </c>
      <c r="R780" s="12">
        <v>7.980591</v>
      </c>
      <c r="S780" s="1" t="s">
        <v>7</v>
      </c>
      <c r="T780" s="1">
        <v>-17.5</v>
      </c>
      <c r="U780" s="1" t="s">
        <v>8</v>
      </c>
      <c r="V780" s="1">
        <v>-108.83</v>
      </c>
      <c r="W780" s="1" t="s">
        <v>9</v>
      </c>
      <c r="X780" s="1">
        <v>54.33</v>
      </c>
      <c r="Y780" s="1" t="s">
        <v>10</v>
      </c>
      <c r="Z780" s="1">
        <v>9.0</v>
      </c>
      <c r="AA780" s="1" t="s">
        <v>11</v>
      </c>
      <c r="AB780" s="1">
        <v>-8.0</v>
      </c>
      <c r="AC780" s="1" t="s">
        <v>12</v>
      </c>
      <c r="AD780" s="1">
        <v>-17.0</v>
      </c>
      <c r="AE780" s="9">
        <f t="shared" si="7"/>
        <v>41.15039888</v>
      </c>
    </row>
    <row r="781">
      <c r="A781" s="1" t="s">
        <v>0</v>
      </c>
      <c r="B781" s="2">
        <v>45027.61923611111</v>
      </c>
      <c r="C781" s="1" t="s">
        <v>1</v>
      </c>
      <c r="D781" s="1">
        <v>-44.03</v>
      </c>
      <c r="E781" s="1">
        <f t="shared" si="1"/>
        <v>64.22652392</v>
      </c>
      <c r="F781" s="3">
        <f t="shared" si="2"/>
        <v>3.276863465</v>
      </c>
      <c r="G781" s="10">
        <v>-1.2472382</v>
      </c>
      <c r="H781" s="1" t="s">
        <v>3</v>
      </c>
      <c r="I781" s="1">
        <v>13.31</v>
      </c>
      <c r="J781" s="1">
        <f t="shared" si="3"/>
        <v>-11.11114316</v>
      </c>
      <c r="K781" s="5">
        <f t="shared" si="4"/>
        <v>-1.133790119</v>
      </c>
      <c r="L781" s="11">
        <v>2.4888916</v>
      </c>
      <c r="M781" s="1" t="s">
        <v>5</v>
      </c>
      <c r="N781" s="1">
        <v>229.38</v>
      </c>
      <c r="O781" s="1">
        <f t="shared" si="5"/>
        <v>14.19971429</v>
      </c>
      <c r="P781" s="7">
        <f t="shared" si="6"/>
        <v>11.70306122</v>
      </c>
      <c r="Q781" s="7">
        <f t="shared" si="8"/>
        <v>0.4501177394</v>
      </c>
      <c r="R781" s="12">
        <v>8.100296</v>
      </c>
      <c r="S781" s="1" t="s">
        <v>7</v>
      </c>
      <c r="T781" s="1">
        <v>-17.83</v>
      </c>
      <c r="U781" s="1" t="s">
        <v>8</v>
      </c>
      <c r="V781" s="1">
        <v>-108.33</v>
      </c>
      <c r="W781" s="1" t="s">
        <v>9</v>
      </c>
      <c r="X781" s="1">
        <v>53.83</v>
      </c>
      <c r="Y781" s="1" t="s">
        <v>10</v>
      </c>
      <c r="Z781" s="1">
        <v>24.0</v>
      </c>
      <c r="AA781" s="1" t="s">
        <v>11</v>
      </c>
      <c r="AB781" s="1">
        <v>-10.0</v>
      </c>
      <c r="AC781" s="1" t="s">
        <v>12</v>
      </c>
      <c r="AD781" s="1">
        <v>6.0</v>
      </c>
      <c r="AE781" s="9">
        <f t="shared" si="7"/>
        <v>47.46323464</v>
      </c>
    </row>
    <row r="782">
      <c r="A782" s="1" t="s">
        <v>0</v>
      </c>
      <c r="B782" s="2">
        <v>45027.61924768519</v>
      </c>
      <c r="C782" s="1" t="s">
        <v>1</v>
      </c>
      <c r="D782" s="1">
        <v>-20.48</v>
      </c>
      <c r="E782" s="1">
        <f t="shared" si="1"/>
        <v>29.87415875</v>
      </c>
      <c r="F782" s="3">
        <f t="shared" si="2"/>
        <v>1.524191773</v>
      </c>
      <c r="G782" s="10">
        <v>-1.419632</v>
      </c>
      <c r="H782" s="1" t="s">
        <v>3</v>
      </c>
      <c r="I782" s="1">
        <v>4.1</v>
      </c>
      <c r="J782" s="1">
        <f t="shared" si="3"/>
        <v>-3.422666189</v>
      </c>
      <c r="K782" s="5">
        <f t="shared" si="4"/>
        <v>-0.3492516519</v>
      </c>
      <c r="L782" s="11">
        <v>2.3859406</v>
      </c>
      <c r="M782" s="1" t="s">
        <v>5</v>
      </c>
      <c r="N782" s="1">
        <v>231.42</v>
      </c>
      <c r="O782" s="1">
        <f t="shared" si="5"/>
        <v>14.326</v>
      </c>
      <c r="P782" s="7">
        <f t="shared" si="6"/>
        <v>11.80714286</v>
      </c>
      <c r="Q782" s="7">
        <f t="shared" si="8"/>
        <v>0.4541208791</v>
      </c>
      <c r="R782" s="12">
        <v>8.322952</v>
      </c>
      <c r="S782" s="1" t="s">
        <v>7</v>
      </c>
      <c r="T782" s="1">
        <v>-19.67</v>
      </c>
      <c r="U782" s="1" t="s">
        <v>8</v>
      </c>
      <c r="V782" s="1">
        <v>-110.17</v>
      </c>
      <c r="W782" s="1" t="s">
        <v>9</v>
      </c>
      <c r="X782" s="1">
        <v>50.17</v>
      </c>
      <c r="Y782" s="1" t="s">
        <v>10</v>
      </c>
      <c r="Z782" s="1">
        <v>-80.0</v>
      </c>
      <c r="AA782" s="1" t="s">
        <v>11</v>
      </c>
      <c r="AB782" s="1">
        <v>-31.0</v>
      </c>
      <c r="AC782" s="1" t="s">
        <v>12</v>
      </c>
      <c r="AD782" s="1">
        <v>17.0</v>
      </c>
      <c r="AE782" s="9">
        <f t="shared" si="7"/>
        <v>23.99268685</v>
      </c>
    </row>
    <row r="783">
      <c r="A783" s="1" t="s">
        <v>0</v>
      </c>
      <c r="B783" s="2">
        <v>45027.619259259256</v>
      </c>
      <c r="C783" s="1" t="s">
        <v>1</v>
      </c>
      <c r="D783" s="1">
        <v>-50.18</v>
      </c>
      <c r="E783" s="1">
        <f t="shared" si="1"/>
        <v>73.19752374</v>
      </c>
      <c r="F783" s="3">
        <f t="shared" si="2"/>
        <v>3.734567538</v>
      </c>
      <c r="G783" s="10">
        <v>-1.5513153</v>
      </c>
      <c r="H783" s="1" t="s">
        <v>3</v>
      </c>
      <c r="I783" s="1">
        <v>-25.6</v>
      </c>
      <c r="J783" s="1">
        <f t="shared" si="3"/>
        <v>21.37079376</v>
      </c>
      <c r="K783" s="5">
        <f t="shared" si="4"/>
        <v>2.180693241</v>
      </c>
      <c r="L783" s="11">
        <v>2.2758179</v>
      </c>
      <c r="M783" s="1" t="s">
        <v>5</v>
      </c>
      <c r="N783" s="1">
        <v>228.35</v>
      </c>
      <c r="O783" s="1">
        <f t="shared" si="5"/>
        <v>14.13595238</v>
      </c>
      <c r="P783" s="7">
        <f t="shared" si="6"/>
        <v>11.6505102</v>
      </c>
      <c r="Q783" s="7">
        <f t="shared" si="8"/>
        <v>0.4480965463</v>
      </c>
      <c r="R783" s="12">
        <v>8.564774</v>
      </c>
      <c r="S783" s="1" t="s">
        <v>7</v>
      </c>
      <c r="T783" s="1">
        <v>-21.67</v>
      </c>
      <c r="U783" s="1" t="s">
        <v>8</v>
      </c>
      <c r="V783" s="1">
        <v>-104.67</v>
      </c>
      <c r="W783" s="1" t="s">
        <v>9</v>
      </c>
      <c r="X783" s="1">
        <v>45.0</v>
      </c>
      <c r="Y783" s="1" t="s">
        <v>10</v>
      </c>
      <c r="Z783" s="1">
        <v>-135.0</v>
      </c>
      <c r="AA783" s="1" t="s">
        <v>11</v>
      </c>
      <c r="AB783" s="1">
        <v>15.0</v>
      </c>
      <c r="AC783" s="1" t="s">
        <v>12</v>
      </c>
      <c r="AD783" s="1">
        <v>29.0</v>
      </c>
      <c r="AE783" s="9">
        <f t="shared" si="7"/>
        <v>57.52501011</v>
      </c>
    </row>
    <row r="784">
      <c r="A784" s="1" t="s">
        <v>0</v>
      </c>
      <c r="B784" s="2">
        <v>45027.61927083333</v>
      </c>
      <c r="C784" s="1" t="s">
        <v>1</v>
      </c>
      <c r="D784" s="1">
        <v>-46.08</v>
      </c>
      <c r="E784" s="1">
        <f t="shared" si="1"/>
        <v>67.21685719</v>
      </c>
      <c r="F784" s="3">
        <f t="shared" si="2"/>
        <v>3.429431489</v>
      </c>
      <c r="G784" s="10">
        <v>-1.5177917</v>
      </c>
      <c r="H784" s="1" t="s">
        <v>3</v>
      </c>
      <c r="I784" s="1">
        <v>-3.07</v>
      </c>
      <c r="J784" s="1">
        <f t="shared" si="3"/>
        <v>2.562825658</v>
      </c>
      <c r="K784" s="5">
        <f t="shared" si="4"/>
        <v>0.2615128223</v>
      </c>
      <c r="L784" s="11">
        <v>2.2303314</v>
      </c>
      <c r="M784" s="1" t="s">
        <v>5</v>
      </c>
      <c r="N784" s="1">
        <v>224.26</v>
      </c>
      <c r="O784" s="1">
        <f t="shared" si="5"/>
        <v>13.8827619</v>
      </c>
      <c r="P784" s="7">
        <f t="shared" si="6"/>
        <v>11.44183673</v>
      </c>
      <c r="Q784" s="7">
        <f t="shared" si="8"/>
        <v>0.4400706436</v>
      </c>
      <c r="R784" s="12">
        <v>8.890381</v>
      </c>
      <c r="S784" s="1" t="s">
        <v>7</v>
      </c>
      <c r="T784" s="1">
        <v>-30.33</v>
      </c>
      <c r="U784" s="1" t="s">
        <v>8</v>
      </c>
      <c r="V784" s="1">
        <v>-104.17</v>
      </c>
      <c r="W784" s="1" t="s">
        <v>9</v>
      </c>
      <c r="X784" s="1">
        <v>44.83</v>
      </c>
      <c r="Y784" s="1" t="s">
        <v>10</v>
      </c>
      <c r="Z784" s="1">
        <v>25.0</v>
      </c>
      <c r="AA784" s="1" t="s">
        <v>11</v>
      </c>
      <c r="AB784" s="1">
        <v>183.0</v>
      </c>
      <c r="AC784" s="1" t="s">
        <v>12</v>
      </c>
      <c r="AD784" s="1">
        <v>-6.0</v>
      </c>
      <c r="AE784" s="9">
        <f t="shared" si="7"/>
        <v>47.57842923</v>
      </c>
    </row>
    <row r="785">
      <c r="A785" s="1" t="s">
        <v>0</v>
      </c>
      <c r="B785" s="2">
        <v>45027.61928240741</v>
      </c>
      <c r="C785" s="1" t="s">
        <v>1</v>
      </c>
      <c r="D785" s="1">
        <v>-36.86</v>
      </c>
      <c r="E785" s="1">
        <f t="shared" si="1"/>
        <v>53.76765096</v>
      </c>
      <c r="F785" s="3">
        <f t="shared" si="2"/>
        <v>2.743247498</v>
      </c>
      <c r="G785" s="10">
        <v>-1.3956909</v>
      </c>
      <c r="H785" s="1" t="s">
        <v>3</v>
      </c>
      <c r="I785" s="1">
        <v>-13.31</v>
      </c>
      <c r="J785" s="1">
        <f t="shared" si="3"/>
        <v>11.11114316</v>
      </c>
      <c r="K785" s="5">
        <f t="shared" si="4"/>
        <v>1.133790119</v>
      </c>
      <c r="L785" s="11">
        <v>2.237503</v>
      </c>
      <c r="M785" s="1" t="s">
        <v>5</v>
      </c>
      <c r="N785" s="1">
        <v>217.09</v>
      </c>
      <c r="O785" s="1">
        <f t="shared" si="5"/>
        <v>13.43890476</v>
      </c>
      <c r="P785" s="7">
        <f t="shared" si="6"/>
        <v>11.07602041</v>
      </c>
      <c r="Q785" s="7">
        <f t="shared" si="8"/>
        <v>0.4260007849</v>
      </c>
      <c r="R785" s="12">
        <v>9.194443</v>
      </c>
      <c r="S785" s="1" t="s">
        <v>7</v>
      </c>
      <c r="T785" s="1">
        <v>-31.0</v>
      </c>
      <c r="U785" s="1" t="s">
        <v>8</v>
      </c>
      <c r="V785" s="1">
        <v>-108.5</v>
      </c>
      <c r="W785" s="1" t="s">
        <v>9</v>
      </c>
      <c r="X785" s="1">
        <v>39.83</v>
      </c>
      <c r="Y785" s="1" t="s">
        <v>10</v>
      </c>
      <c r="Z785" s="1">
        <v>108.0</v>
      </c>
      <c r="AA785" s="1" t="s">
        <v>11</v>
      </c>
      <c r="AB785" s="1">
        <v>0.0</v>
      </c>
      <c r="AC785" s="1" t="s">
        <v>12</v>
      </c>
      <c r="AD785" s="1">
        <v>-72.0</v>
      </c>
      <c r="AE785" s="9">
        <f t="shared" si="7"/>
        <v>40.72461084</v>
      </c>
    </row>
    <row r="786">
      <c r="A786" s="1" t="s">
        <v>0</v>
      </c>
      <c r="B786" s="2">
        <v>45027.61929398148</v>
      </c>
      <c r="C786" s="1" t="s">
        <v>1</v>
      </c>
      <c r="D786" s="1">
        <v>22.53</v>
      </c>
      <c r="E786" s="1">
        <f t="shared" si="1"/>
        <v>-32.86449203</v>
      </c>
      <c r="F786" s="3">
        <f t="shared" si="2"/>
        <v>-1.676759797</v>
      </c>
      <c r="G786" s="10">
        <v>-1.2137299</v>
      </c>
      <c r="H786" s="1" t="s">
        <v>3</v>
      </c>
      <c r="I786" s="1">
        <v>-19.46</v>
      </c>
      <c r="J786" s="1">
        <f t="shared" si="3"/>
        <v>16.24514245</v>
      </c>
      <c r="K786" s="5">
        <f t="shared" si="4"/>
        <v>1.657667597</v>
      </c>
      <c r="L786" s="11">
        <v>2.3260956</v>
      </c>
      <c r="M786" s="1" t="s">
        <v>5</v>
      </c>
      <c r="N786" s="1">
        <v>244.74</v>
      </c>
      <c r="O786" s="1">
        <f t="shared" si="5"/>
        <v>15.15057143</v>
      </c>
      <c r="P786" s="7">
        <f t="shared" si="6"/>
        <v>12.48673469</v>
      </c>
      <c r="Q786" s="7">
        <f t="shared" si="8"/>
        <v>0.4802590267</v>
      </c>
      <c r="R786" s="12">
        <v>9.433868</v>
      </c>
      <c r="S786" s="1" t="s">
        <v>7</v>
      </c>
      <c r="T786" s="1">
        <v>-27.83</v>
      </c>
      <c r="U786" s="1" t="s">
        <v>8</v>
      </c>
      <c r="V786" s="1">
        <v>-110.17</v>
      </c>
      <c r="W786" s="1" t="s">
        <v>9</v>
      </c>
      <c r="X786" s="1">
        <v>38.67</v>
      </c>
      <c r="Y786" s="1" t="s">
        <v>10</v>
      </c>
      <c r="Z786" s="1">
        <v>-37.0</v>
      </c>
      <c r="AA786" s="1" t="s">
        <v>11</v>
      </c>
      <c r="AB786" s="1">
        <v>-274.0</v>
      </c>
      <c r="AC786" s="1" t="s">
        <v>12</v>
      </c>
      <c r="AD786" s="1">
        <v>95.0</v>
      </c>
      <c r="AE786" s="9">
        <f t="shared" si="7"/>
        <v>32.28329356</v>
      </c>
    </row>
    <row r="787">
      <c r="A787" s="1" t="s">
        <v>0</v>
      </c>
      <c r="B787" s="2">
        <v>45027.619305555556</v>
      </c>
      <c r="C787" s="1" t="s">
        <v>1</v>
      </c>
      <c r="D787" s="1">
        <v>-23.55</v>
      </c>
      <c r="E787" s="1">
        <f t="shared" si="1"/>
        <v>34.35236517</v>
      </c>
      <c r="F787" s="3">
        <f t="shared" si="2"/>
        <v>1.752671692</v>
      </c>
      <c r="G787" s="10">
        <v>-1.0197906</v>
      </c>
      <c r="H787" s="1" t="s">
        <v>3</v>
      </c>
      <c r="I787" s="1">
        <v>-18.43</v>
      </c>
      <c r="J787" s="1">
        <f t="shared" si="3"/>
        <v>15.38530192</v>
      </c>
      <c r="K787" s="5">
        <f t="shared" si="4"/>
        <v>1.569928767</v>
      </c>
      <c r="L787" s="11">
        <v>2.3883362</v>
      </c>
      <c r="M787" s="1" t="s">
        <v>5</v>
      </c>
      <c r="N787" s="1">
        <v>216.06</v>
      </c>
      <c r="O787" s="1">
        <f t="shared" si="5"/>
        <v>13.37514286</v>
      </c>
      <c r="P787" s="7">
        <f t="shared" si="6"/>
        <v>11.02346939</v>
      </c>
      <c r="Q787" s="7">
        <f t="shared" si="8"/>
        <v>0.4239795918</v>
      </c>
      <c r="R787" s="12">
        <v>9.740326</v>
      </c>
      <c r="S787" s="1" t="s">
        <v>7</v>
      </c>
      <c r="T787" s="1">
        <v>-27.83</v>
      </c>
      <c r="U787" s="1" t="s">
        <v>8</v>
      </c>
      <c r="V787" s="1">
        <v>-112.17</v>
      </c>
      <c r="W787" s="1" t="s">
        <v>9</v>
      </c>
      <c r="X787" s="1">
        <v>43.5</v>
      </c>
      <c r="Y787" s="1" t="s">
        <v>10</v>
      </c>
      <c r="Z787" s="1">
        <v>-38.0</v>
      </c>
      <c r="AA787" s="1" t="s">
        <v>11</v>
      </c>
      <c r="AB787" s="1">
        <v>-94.0</v>
      </c>
      <c r="AC787" s="1" t="s">
        <v>12</v>
      </c>
      <c r="AD787" s="1">
        <v>37.0</v>
      </c>
      <c r="AE787" s="9">
        <f t="shared" si="7"/>
        <v>31.87137081</v>
      </c>
    </row>
    <row r="788">
      <c r="A788" s="1" t="s">
        <v>0</v>
      </c>
      <c r="B788" s="2">
        <v>45027.61931712963</v>
      </c>
      <c r="C788" s="1" t="s">
        <v>1</v>
      </c>
      <c r="D788" s="1">
        <v>-36.86</v>
      </c>
      <c r="E788" s="1">
        <f t="shared" si="1"/>
        <v>53.76765096</v>
      </c>
      <c r="F788" s="3">
        <f t="shared" si="2"/>
        <v>2.743247498</v>
      </c>
      <c r="G788" s="10">
        <v>-0.8115082</v>
      </c>
      <c r="H788" s="1" t="s">
        <v>3</v>
      </c>
      <c r="I788" s="1">
        <v>-8.19</v>
      </c>
      <c r="J788" s="1">
        <f t="shared" si="3"/>
        <v>6.836984411</v>
      </c>
      <c r="K788" s="5">
        <f t="shared" si="4"/>
        <v>0.6976514706</v>
      </c>
      <c r="L788" s="11">
        <v>2.438614</v>
      </c>
      <c r="M788" s="1" t="s">
        <v>5</v>
      </c>
      <c r="N788" s="1">
        <v>234.5</v>
      </c>
      <c r="O788" s="1">
        <f t="shared" si="5"/>
        <v>14.51666667</v>
      </c>
      <c r="P788" s="7">
        <f t="shared" si="6"/>
        <v>11.96428571</v>
      </c>
      <c r="Q788" s="7">
        <f t="shared" si="8"/>
        <v>0.4601648352</v>
      </c>
      <c r="R788" s="12">
        <v>9.989319</v>
      </c>
      <c r="S788" s="1" t="s">
        <v>7</v>
      </c>
      <c r="T788" s="1">
        <v>-30.83</v>
      </c>
      <c r="U788" s="1" t="s">
        <v>8</v>
      </c>
      <c r="V788" s="1">
        <v>-110.5</v>
      </c>
      <c r="W788" s="1" t="s">
        <v>9</v>
      </c>
      <c r="X788" s="1">
        <v>49.33</v>
      </c>
      <c r="Y788" s="1" t="s">
        <v>10</v>
      </c>
      <c r="Z788" s="1">
        <v>79.0</v>
      </c>
      <c r="AA788" s="1" t="s">
        <v>11</v>
      </c>
      <c r="AB788" s="1">
        <v>70.0</v>
      </c>
      <c r="AC788" s="1" t="s">
        <v>12</v>
      </c>
      <c r="AD788" s="1">
        <v>-46.0</v>
      </c>
      <c r="AE788" s="9">
        <f t="shared" si="7"/>
        <v>39.60908775</v>
      </c>
    </row>
    <row r="789">
      <c r="A789" s="1" t="s">
        <v>0</v>
      </c>
      <c r="B789" s="2">
        <v>45027.6193287037</v>
      </c>
      <c r="C789" s="1" t="s">
        <v>1</v>
      </c>
      <c r="D789" s="1">
        <v>-32.77</v>
      </c>
      <c r="E789" s="1">
        <f t="shared" si="1"/>
        <v>47.8015714</v>
      </c>
      <c r="F789" s="3">
        <f t="shared" si="2"/>
        <v>2.438855684</v>
      </c>
      <c r="G789" s="10">
        <v>-0.61756897</v>
      </c>
      <c r="H789" s="1" t="s">
        <v>3</v>
      </c>
      <c r="I789" s="1">
        <v>-8.19</v>
      </c>
      <c r="J789" s="1">
        <f t="shared" si="3"/>
        <v>6.836984411</v>
      </c>
      <c r="K789" s="5">
        <f t="shared" si="4"/>
        <v>0.6976514706</v>
      </c>
      <c r="L789" s="11">
        <v>2.4721375</v>
      </c>
      <c r="M789" s="1" t="s">
        <v>5</v>
      </c>
      <c r="N789" s="1">
        <v>230.4</v>
      </c>
      <c r="O789" s="1">
        <f t="shared" si="5"/>
        <v>14.26285714</v>
      </c>
      <c r="P789" s="7">
        <f t="shared" si="6"/>
        <v>11.75510204</v>
      </c>
      <c r="Q789" s="7">
        <f t="shared" si="8"/>
        <v>0.4521193093</v>
      </c>
      <c r="R789" s="12">
        <v>10.185654</v>
      </c>
      <c r="S789" s="1" t="s">
        <v>7</v>
      </c>
      <c r="T789" s="1">
        <v>-32.5</v>
      </c>
      <c r="U789" s="1" t="s">
        <v>8</v>
      </c>
      <c r="V789" s="1">
        <v>-112.17</v>
      </c>
      <c r="W789" s="1" t="s">
        <v>9</v>
      </c>
      <c r="X789" s="1">
        <v>49.67</v>
      </c>
      <c r="Y789" s="1" t="s">
        <v>10</v>
      </c>
      <c r="Z789" s="1">
        <v>64.0</v>
      </c>
      <c r="AA789" s="1" t="s">
        <v>11</v>
      </c>
      <c r="AB789" s="1">
        <v>-84.0</v>
      </c>
      <c r="AC789" s="1" t="s">
        <v>12</v>
      </c>
      <c r="AD789" s="1">
        <v>9.0</v>
      </c>
      <c r="AE789" s="9">
        <f t="shared" si="7"/>
        <v>35.76494686</v>
      </c>
    </row>
    <row r="790">
      <c r="A790" s="1" t="s">
        <v>0</v>
      </c>
      <c r="B790" s="2">
        <v>45027.61934027778</v>
      </c>
      <c r="C790" s="1" t="s">
        <v>1</v>
      </c>
      <c r="D790" s="1">
        <v>14.34</v>
      </c>
      <c r="E790" s="1">
        <f t="shared" si="1"/>
        <v>-20.91774592</v>
      </c>
      <c r="F790" s="3">
        <f t="shared" si="2"/>
        <v>-1.067231935</v>
      </c>
      <c r="G790" s="10">
        <v>-0.39012146</v>
      </c>
      <c r="H790" s="1" t="s">
        <v>3</v>
      </c>
      <c r="I790" s="1">
        <v>-11.26</v>
      </c>
      <c r="J790" s="1">
        <f t="shared" si="3"/>
        <v>9.39981007</v>
      </c>
      <c r="K790" s="5">
        <f t="shared" si="4"/>
        <v>0.9591642928</v>
      </c>
      <c r="L790" s="11">
        <v>2.5918427</v>
      </c>
      <c r="M790" s="1" t="s">
        <v>5</v>
      </c>
      <c r="N790" s="1">
        <v>228.35</v>
      </c>
      <c r="O790" s="1">
        <f t="shared" si="5"/>
        <v>14.13595238</v>
      </c>
      <c r="P790" s="7">
        <f t="shared" si="6"/>
        <v>11.6505102</v>
      </c>
      <c r="Q790" s="7">
        <f t="shared" si="8"/>
        <v>0.4480965463</v>
      </c>
      <c r="R790" s="12">
        <v>10.420273</v>
      </c>
      <c r="S790" s="1" t="s">
        <v>7</v>
      </c>
      <c r="T790" s="1">
        <v>-30.83</v>
      </c>
      <c r="U790" s="1" t="s">
        <v>8</v>
      </c>
      <c r="V790" s="1">
        <v>-108.83</v>
      </c>
      <c r="W790" s="1" t="s">
        <v>9</v>
      </c>
      <c r="X790" s="1">
        <v>48.0</v>
      </c>
      <c r="Y790" s="1" t="s">
        <v>10</v>
      </c>
      <c r="Z790" s="1">
        <v>-39.0</v>
      </c>
      <c r="AA790" s="1" t="s">
        <v>11</v>
      </c>
      <c r="AB790" s="1">
        <v>89.0</v>
      </c>
      <c r="AC790" s="1" t="s">
        <v>12</v>
      </c>
      <c r="AD790" s="1">
        <v>-81.0</v>
      </c>
      <c r="AE790" s="9">
        <f t="shared" si="7"/>
        <v>21.6369496</v>
      </c>
    </row>
    <row r="791">
      <c r="A791" s="1" t="s">
        <v>0</v>
      </c>
      <c r="B791" s="2">
        <v>45027.61935185185</v>
      </c>
      <c r="C791" s="1" t="s">
        <v>1</v>
      </c>
      <c r="D791" s="1">
        <v>-36.86</v>
      </c>
      <c r="E791" s="1">
        <f t="shared" si="1"/>
        <v>53.76765096</v>
      </c>
      <c r="F791" s="3">
        <f t="shared" si="2"/>
        <v>2.743247498</v>
      </c>
      <c r="G791" s="10">
        <v>-0.2081604</v>
      </c>
      <c r="H791" s="1" t="s">
        <v>3</v>
      </c>
      <c r="I791" s="1">
        <v>2.05</v>
      </c>
      <c r="J791" s="1">
        <f t="shared" si="3"/>
        <v>-1.711333094</v>
      </c>
      <c r="K791" s="5">
        <f t="shared" si="4"/>
        <v>-0.174625826</v>
      </c>
      <c r="L791" s="11">
        <v>2.663681</v>
      </c>
      <c r="M791" s="1" t="s">
        <v>5</v>
      </c>
      <c r="N791" s="1">
        <v>242.69</v>
      </c>
      <c r="O791" s="1">
        <f t="shared" si="5"/>
        <v>15.02366667</v>
      </c>
      <c r="P791" s="7">
        <f t="shared" si="6"/>
        <v>12.38214286</v>
      </c>
      <c r="Q791" s="7">
        <f t="shared" si="8"/>
        <v>0.4762362637</v>
      </c>
      <c r="R791" s="12">
        <v>10.611816</v>
      </c>
      <c r="S791" s="1" t="s">
        <v>7</v>
      </c>
      <c r="T791" s="1">
        <v>-26.0</v>
      </c>
      <c r="U791" s="1" t="s">
        <v>8</v>
      </c>
      <c r="V791" s="1">
        <v>-109.17</v>
      </c>
      <c r="W791" s="1" t="s">
        <v>9</v>
      </c>
      <c r="X791" s="1">
        <v>50.33</v>
      </c>
      <c r="Y791" s="1" t="s">
        <v>10</v>
      </c>
      <c r="Z791" s="1">
        <v>-13.0</v>
      </c>
      <c r="AA791" s="1" t="s">
        <v>11</v>
      </c>
      <c r="AB791" s="1">
        <v>71.0</v>
      </c>
      <c r="AC791" s="1" t="s">
        <v>12</v>
      </c>
      <c r="AD791" s="1">
        <v>-47.0</v>
      </c>
      <c r="AE791" s="9">
        <f t="shared" si="7"/>
        <v>38.93815047</v>
      </c>
    </row>
    <row r="792">
      <c r="A792" s="1" t="s">
        <v>0</v>
      </c>
      <c r="B792" s="2">
        <v>45027.619363425925</v>
      </c>
      <c r="C792" s="1" t="s">
        <v>1</v>
      </c>
      <c r="D792" s="1">
        <v>-33.79</v>
      </c>
      <c r="E792" s="1">
        <f t="shared" si="1"/>
        <v>49.28944454</v>
      </c>
      <c r="F792" s="3">
        <f t="shared" si="2"/>
        <v>2.514767579</v>
      </c>
      <c r="G792" s="10">
        <v>0.03364563</v>
      </c>
      <c r="H792" s="1" t="s">
        <v>3</v>
      </c>
      <c r="I792" s="1">
        <v>-8.19</v>
      </c>
      <c r="J792" s="1">
        <f t="shared" si="3"/>
        <v>6.836984411</v>
      </c>
      <c r="K792" s="5">
        <f t="shared" si="4"/>
        <v>0.6976514706</v>
      </c>
      <c r="L792" s="11">
        <v>2.7259216</v>
      </c>
      <c r="M792" s="1" t="s">
        <v>5</v>
      </c>
      <c r="N792" s="1">
        <v>209.92</v>
      </c>
      <c r="O792" s="1">
        <f t="shared" si="5"/>
        <v>12.99504762</v>
      </c>
      <c r="P792" s="7">
        <f t="shared" si="6"/>
        <v>10.71020408</v>
      </c>
      <c r="Q792" s="7">
        <f t="shared" si="8"/>
        <v>0.4119309262</v>
      </c>
      <c r="R792" s="12">
        <v>10.76265</v>
      </c>
      <c r="S792" s="1" t="s">
        <v>7</v>
      </c>
      <c r="T792" s="1">
        <v>-29.0</v>
      </c>
      <c r="U792" s="1" t="s">
        <v>8</v>
      </c>
      <c r="V792" s="1">
        <v>-109.17</v>
      </c>
      <c r="W792" s="1" t="s">
        <v>9</v>
      </c>
      <c r="X792" s="1">
        <v>49.33</v>
      </c>
      <c r="Y792" s="1" t="s">
        <v>10</v>
      </c>
      <c r="Z792" s="1">
        <v>-29.0</v>
      </c>
      <c r="AA792" s="1" t="s">
        <v>11</v>
      </c>
      <c r="AB792" s="1">
        <v>-51.0</v>
      </c>
      <c r="AC792" s="1" t="s">
        <v>12</v>
      </c>
      <c r="AD792" s="1">
        <v>49.0</v>
      </c>
      <c r="AE792" s="9">
        <f t="shared" si="7"/>
        <v>36.38060845</v>
      </c>
    </row>
    <row r="793">
      <c r="A793" s="1" t="s">
        <v>0</v>
      </c>
      <c r="B793" s="2">
        <v>45027.619375</v>
      </c>
      <c r="C793" s="1" t="s">
        <v>1</v>
      </c>
      <c r="D793" s="1">
        <v>-31.74</v>
      </c>
      <c r="E793" s="1">
        <f t="shared" si="1"/>
        <v>46.29911127</v>
      </c>
      <c r="F793" s="3">
        <f t="shared" si="2"/>
        <v>2.362199555</v>
      </c>
      <c r="G793" s="10">
        <v>0.29701233</v>
      </c>
      <c r="H793" s="1" t="s">
        <v>3</v>
      </c>
      <c r="I793" s="1">
        <v>-10.24</v>
      </c>
      <c r="J793" s="1">
        <f t="shared" si="3"/>
        <v>8.548317506</v>
      </c>
      <c r="K793" s="5">
        <f t="shared" si="4"/>
        <v>0.8722772965</v>
      </c>
      <c r="L793" s="11">
        <v>2.8288727</v>
      </c>
      <c r="M793" s="1" t="s">
        <v>5</v>
      </c>
      <c r="N793" s="1">
        <v>222.21</v>
      </c>
      <c r="O793" s="1">
        <f t="shared" si="5"/>
        <v>13.75585714</v>
      </c>
      <c r="P793" s="7">
        <f t="shared" si="6"/>
        <v>11.3372449</v>
      </c>
      <c r="Q793" s="7">
        <f t="shared" si="8"/>
        <v>0.4360478807</v>
      </c>
      <c r="R793" s="12">
        <v>10.844055</v>
      </c>
      <c r="S793" s="1" t="s">
        <v>7</v>
      </c>
      <c r="T793" s="1">
        <v>-33.0</v>
      </c>
      <c r="U793" s="1" t="s">
        <v>8</v>
      </c>
      <c r="V793" s="1">
        <v>-108.0</v>
      </c>
      <c r="W793" s="1" t="s">
        <v>9</v>
      </c>
      <c r="X793" s="1">
        <v>50.17</v>
      </c>
      <c r="Y793" s="1" t="s">
        <v>10</v>
      </c>
      <c r="Z793" s="1">
        <v>-102.0</v>
      </c>
      <c r="AA793" s="1" t="s">
        <v>11</v>
      </c>
      <c r="AB793" s="1">
        <v>-10.0</v>
      </c>
      <c r="AC793" s="1" t="s">
        <v>12</v>
      </c>
      <c r="AD793" s="1">
        <v>79.0</v>
      </c>
      <c r="AE793" s="9">
        <f t="shared" si="7"/>
        <v>35.2252512</v>
      </c>
    </row>
    <row r="794">
      <c r="A794" s="1" t="s">
        <v>0</v>
      </c>
      <c r="B794" s="2">
        <v>45027.61938657407</v>
      </c>
      <c r="C794" s="1" t="s">
        <v>1</v>
      </c>
      <c r="D794" s="1">
        <v>-9.22</v>
      </c>
      <c r="E794" s="1">
        <f t="shared" si="1"/>
        <v>13.44920624</v>
      </c>
      <c r="F794" s="3">
        <f t="shared" si="2"/>
        <v>0.6861839916</v>
      </c>
      <c r="G794" s="10">
        <v>0.5220642</v>
      </c>
      <c r="H794" s="1" t="s">
        <v>3</v>
      </c>
      <c r="I794" s="1">
        <v>2.05</v>
      </c>
      <c r="J794" s="1">
        <f t="shared" si="3"/>
        <v>-1.711333094</v>
      </c>
      <c r="K794" s="5">
        <f t="shared" si="4"/>
        <v>-0.174625826</v>
      </c>
      <c r="L794" s="11">
        <v>2.857605</v>
      </c>
      <c r="M794" s="1" t="s">
        <v>5</v>
      </c>
      <c r="N794" s="1">
        <v>233.47</v>
      </c>
      <c r="O794" s="1">
        <f t="shared" si="5"/>
        <v>14.45290476</v>
      </c>
      <c r="P794" s="7">
        <f t="shared" si="6"/>
        <v>11.91173469</v>
      </c>
      <c r="Q794" s="7">
        <f t="shared" si="8"/>
        <v>0.4581436421</v>
      </c>
      <c r="R794" s="12">
        <v>10.851227</v>
      </c>
      <c r="S794" s="1" t="s">
        <v>7</v>
      </c>
      <c r="T794" s="1">
        <v>-31.17</v>
      </c>
      <c r="U794" s="1" t="s">
        <v>8</v>
      </c>
      <c r="V794" s="1">
        <v>-106.67</v>
      </c>
      <c r="W794" s="1" t="s">
        <v>9</v>
      </c>
      <c r="X794" s="1">
        <v>50.5</v>
      </c>
      <c r="Y794" s="1" t="s">
        <v>10</v>
      </c>
      <c r="Z794" s="1">
        <v>12.0</v>
      </c>
      <c r="AA794" s="1" t="s">
        <v>11</v>
      </c>
      <c r="AB794" s="1">
        <v>-101.0</v>
      </c>
      <c r="AC794" s="1" t="s">
        <v>12</v>
      </c>
      <c r="AD794" s="1">
        <v>-144.0</v>
      </c>
      <c r="AE794" s="9">
        <f t="shared" si="7"/>
        <v>15.20198419</v>
      </c>
    </row>
    <row r="795">
      <c r="A795" s="1" t="s">
        <v>0</v>
      </c>
      <c r="B795" s="2">
        <v>45027.61939814815</v>
      </c>
      <c r="C795" s="1" t="s">
        <v>1</v>
      </c>
      <c r="D795" s="1">
        <v>-31.74</v>
      </c>
      <c r="E795" s="1">
        <f t="shared" si="1"/>
        <v>46.29911127</v>
      </c>
      <c r="F795" s="3">
        <f t="shared" si="2"/>
        <v>2.362199555</v>
      </c>
      <c r="G795" s="10">
        <v>0.7351532</v>
      </c>
      <c r="H795" s="1" t="s">
        <v>3</v>
      </c>
      <c r="I795" s="1">
        <v>2.05</v>
      </c>
      <c r="J795" s="1">
        <f t="shared" si="3"/>
        <v>-1.711333094</v>
      </c>
      <c r="K795" s="5">
        <f t="shared" si="4"/>
        <v>-0.174625826</v>
      </c>
      <c r="L795" s="11">
        <v>2.9246368</v>
      </c>
      <c r="M795" s="1" t="s">
        <v>5</v>
      </c>
      <c r="N795" s="1">
        <v>232.45</v>
      </c>
      <c r="O795" s="1">
        <f t="shared" si="5"/>
        <v>14.3897619</v>
      </c>
      <c r="P795" s="7">
        <f t="shared" si="6"/>
        <v>11.85969388</v>
      </c>
      <c r="Q795" s="7">
        <f t="shared" si="8"/>
        <v>0.4561420722</v>
      </c>
      <c r="R795" s="12">
        <v>10.810532</v>
      </c>
      <c r="S795" s="1" t="s">
        <v>7</v>
      </c>
      <c r="T795" s="1">
        <v>-33.67</v>
      </c>
      <c r="U795" s="1" t="s">
        <v>8</v>
      </c>
      <c r="V795" s="1">
        <v>-107.83</v>
      </c>
      <c r="W795" s="1" t="s">
        <v>9</v>
      </c>
      <c r="X795" s="1">
        <v>47.5</v>
      </c>
      <c r="Y795" s="1" t="s">
        <v>10</v>
      </c>
      <c r="Z795" s="1">
        <v>23.0</v>
      </c>
      <c r="AA795" s="1" t="s">
        <v>11</v>
      </c>
      <c r="AB795" s="1">
        <v>-78.0</v>
      </c>
      <c r="AC795" s="1" t="s">
        <v>12</v>
      </c>
      <c r="AD795" s="1">
        <v>135.0</v>
      </c>
      <c r="AE795" s="9">
        <f t="shared" si="7"/>
        <v>33.94528596</v>
      </c>
    </row>
    <row r="796">
      <c r="A796" s="1" t="s">
        <v>0</v>
      </c>
      <c r="B796" s="2">
        <v>45027.619409722225</v>
      </c>
      <c r="C796" s="1" t="s">
        <v>1</v>
      </c>
      <c r="D796" s="1">
        <v>7.17</v>
      </c>
      <c r="E796" s="1">
        <f t="shared" si="1"/>
        <v>-10.45887296</v>
      </c>
      <c r="F796" s="3">
        <f t="shared" si="2"/>
        <v>-0.5336159674</v>
      </c>
      <c r="G796" s="10">
        <v>0.9338684</v>
      </c>
      <c r="H796" s="1" t="s">
        <v>3</v>
      </c>
      <c r="I796" s="1">
        <v>-25.6</v>
      </c>
      <c r="J796" s="1">
        <f t="shared" si="3"/>
        <v>21.37079376</v>
      </c>
      <c r="K796" s="5">
        <f t="shared" si="4"/>
        <v>2.180693241</v>
      </c>
      <c r="L796" s="11">
        <v>3.015625</v>
      </c>
      <c r="M796" s="1" t="s">
        <v>5</v>
      </c>
      <c r="N796" s="1">
        <v>240.64</v>
      </c>
      <c r="O796" s="1">
        <f t="shared" si="5"/>
        <v>14.8967619</v>
      </c>
      <c r="P796" s="7">
        <f t="shared" si="6"/>
        <v>12.27755102</v>
      </c>
      <c r="Q796" s="7">
        <f t="shared" si="8"/>
        <v>0.4722135008</v>
      </c>
      <c r="R796" s="12">
        <v>10.674057</v>
      </c>
      <c r="S796" s="1" t="s">
        <v>7</v>
      </c>
      <c r="T796" s="1">
        <v>-30.5</v>
      </c>
      <c r="U796" s="1" t="s">
        <v>8</v>
      </c>
      <c r="V796" s="1">
        <v>-112.33</v>
      </c>
      <c r="W796" s="1" t="s">
        <v>9</v>
      </c>
      <c r="X796" s="1">
        <v>48.0</v>
      </c>
      <c r="Y796" s="1" t="s">
        <v>10</v>
      </c>
      <c r="Z796" s="1">
        <v>-29.0</v>
      </c>
      <c r="AA796" s="1" t="s">
        <v>11</v>
      </c>
      <c r="AB796" s="1">
        <v>200.0</v>
      </c>
      <c r="AC796" s="1" t="s">
        <v>12</v>
      </c>
      <c r="AD796" s="1">
        <v>163.0</v>
      </c>
      <c r="AE796" s="9">
        <f t="shared" si="7"/>
        <v>29.28322317</v>
      </c>
    </row>
    <row r="797">
      <c r="A797" s="1" t="s">
        <v>0</v>
      </c>
      <c r="B797" s="2">
        <v>45027.619421296295</v>
      </c>
      <c r="C797" s="1" t="s">
        <v>1</v>
      </c>
      <c r="D797" s="1">
        <v>-17.41</v>
      </c>
      <c r="E797" s="1">
        <f t="shared" si="1"/>
        <v>25.39595234</v>
      </c>
      <c r="F797" s="3">
        <f t="shared" si="2"/>
        <v>1.295711854</v>
      </c>
      <c r="G797" s="10">
        <v>1.101471</v>
      </c>
      <c r="H797" s="1" t="s">
        <v>3</v>
      </c>
      <c r="I797" s="1">
        <v>-6.14</v>
      </c>
      <c r="J797" s="1">
        <f t="shared" si="3"/>
        <v>5.125651317</v>
      </c>
      <c r="K797" s="5">
        <f t="shared" si="4"/>
        <v>0.5230256446</v>
      </c>
      <c r="L797" s="11">
        <v>3.1042023</v>
      </c>
      <c r="M797" s="1" t="s">
        <v>5</v>
      </c>
      <c r="N797" s="1">
        <v>216.06</v>
      </c>
      <c r="O797" s="1">
        <f t="shared" si="5"/>
        <v>13.37514286</v>
      </c>
      <c r="P797" s="7">
        <f t="shared" si="6"/>
        <v>11.02346939</v>
      </c>
      <c r="Q797" s="7">
        <f t="shared" si="8"/>
        <v>0.4239795918</v>
      </c>
      <c r="R797" s="12">
        <v>10.516052</v>
      </c>
      <c r="S797" s="1" t="s">
        <v>7</v>
      </c>
      <c r="T797" s="1">
        <v>-31.33</v>
      </c>
      <c r="U797" s="1" t="s">
        <v>8</v>
      </c>
      <c r="V797" s="1">
        <v>-107.33</v>
      </c>
      <c r="W797" s="1" t="s">
        <v>9</v>
      </c>
      <c r="X797" s="1">
        <v>49.83</v>
      </c>
      <c r="Y797" s="1" t="s">
        <v>10</v>
      </c>
      <c r="Z797" s="1">
        <v>-61.0</v>
      </c>
      <c r="AA797" s="1" t="s">
        <v>11</v>
      </c>
      <c r="AB797" s="1">
        <v>-152.0</v>
      </c>
      <c r="AC797" s="1" t="s">
        <v>12</v>
      </c>
      <c r="AD797" s="1">
        <v>226.0</v>
      </c>
      <c r="AE797" s="9">
        <f t="shared" si="7"/>
        <v>21.50173429</v>
      </c>
    </row>
    <row r="798">
      <c r="A798" s="1" t="s">
        <v>0</v>
      </c>
      <c r="B798" s="2">
        <v>45027.61943287037</v>
      </c>
      <c r="C798" s="1" t="s">
        <v>1</v>
      </c>
      <c r="D798" s="1">
        <v>-27.65</v>
      </c>
      <c r="E798" s="1">
        <f t="shared" si="1"/>
        <v>40.33303171</v>
      </c>
      <c r="F798" s="3">
        <f t="shared" si="2"/>
        <v>2.057807741</v>
      </c>
      <c r="G798" s="10">
        <v>1.2666626</v>
      </c>
      <c r="H798" s="1" t="s">
        <v>3</v>
      </c>
      <c r="I798" s="1">
        <v>14.34</v>
      </c>
      <c r="J798" s="1">
        <f t="shared" si="3"/>
        <v>-11.97098369</v>
      </c>
      <c r="K798" s="5">
        <f t="shared" si="4"/>
        <v>-1.221528948</v>
      </c>
      <c r="L798" s="11">
        <v>3.2909546</v>
      </c>
      <c r="M798" s="1" t="s">
        <v>5</v>
      </c>
      <c r="N798" s="1">
        <v>235.52</v>
      </c>
      <c r="O798" s="1">
        <f t="shared" si="5"/>
        <v>14.57980952</v>
      </c>
      <c r="P798" s="7">
        <f t="shared" si="6"/>
        <v>12.01632653</v>
      </c>
      <c r="Q798" s="7">
        <f t="shared" si="8"/>
        <v>0.462166405</v>
      </c>
      <c r="R798" s="12">
        <v>10.302963</v>
      </c>
      <c r="S798" s="1" t="s">
        <v>7</v>
      </c>
      <c r="T798" s="1">
        <v>-36.5</v>
      </c>
      <c r="U798" s="1" t="s">
        <v>8</v>
      </c>
      <c r="V798" s="1">
        <v>-107.33</v>
      </c>
      <c r="W798" s="1" t="s">
        <v>9</v>
      </c>
      <c r="X798" s="1">
        <v>51.5</v>
      </c>
      <c r="Y798" s="1" t="s">
        <v>10</v>
      </c>
      <c r="Z798" s="1">
        <v>110.0</v>
      </c>
      <c r="AA798" s="1" t="s">
        <v>11</v>
      </c>
      <c r="AB798" s="1">
        <v>34.0</v>
      </c>
      <c r="AC798" s="1" t="s">
        <v>12</v>
      </c>
      <c r="AD798" s="1">
        <v>-190.0</v>
      </c>
      <c r="AE798" s="9">
        <f t="shared" si="7"/>
        <v>33.38487986</v>
      </c>
    </row>
    <row r="799">
      <c r="A799" s="1" t="s">
        <v>0</v>
      </c>
      <c r="B799" s="2">
        <v>45027.61944444444</v>
      </c>
      <c r="C799" s="1" t="s">
        <v>1</v>
      </c>
      <c r="D799" s="1">
        <v>45.06</v>
      </c>
      <c r="E799" s="1">
        <f t="shared" si="1"/>
        <v>-65.72898405</v>
      </c>
      <c r="F799" s="3">
        <f t="shared" si="2"/>
        <v>-3.353519595</v>
      </c>
      <c r="G799" s="10">
        <v>1.4198914</v>
      </c>
      <c r="H799" s="1" t="s">
        <v>3</v>
      </c>
      <c r="I799" s="1">
        <v>-18.43</v>
      </c>
      <c r="J799" s="1">
        <f t="shared" si="3"/>
        <v>15.38530192</v>
      </c>
      <c r="K799" s="5">
        <f t="shared" si="4"/>
        <v>1.569928767</v>
      </c>
      <c r="L799" s="11">
        <v>3.4537659</v>
      </c>
      <c r="M799" s="1" t="s">
        <v>5</v>
      </c>
      <c r="N799" s="1">
        <v>232.45</v>
      </c>
      <c r="O799" s="1">
        <f t="shared" si="5"/>
        <v>14.3897619</v>
      </c>
      <c r="P799" s="7">
        <f t="shared" si="6"/>
        <v>11.85969388</v>
      </c>
      <c r="Q799" s="7">
        <f t="shared" si="8"/>
        <v>0.4561420722</v>
      </c>
      <c r="R799" s="12">
        <v>9.967773</v>
      </c>
      <c r="S799" s="1" t="s">
        <v>7</v>
      </c>
      <c r="T799" s="1">
        <v>-28.5</v>
      </c>
      <c r="U799" s="1" t="s">
        <v>8</v>
      </c>
      <c r="V799" s="1">
        <v>-109.33</v>
      </c>
      <c r="W799" s="1" t="s">
        <v>9</v>
      </c>
      <c r="X799" s="1">
        <v>49.17</v>
      </c>
      <c r="Y799" s="1" t="s">
        <v>10</v>
      </c>
      <c r="Z799" s="1">
        <v>13.0</v>
      </c>
      <c r="AA799" s="1" t="s">
        <v>11</v>
      </c>
      <c r="AB799" s="1">
        <v>-59.0</v>
      </c>
      <c r="AC799" s="1" t="s">
        <v>12</v>
      </c>
      <c r="AD799" s="1">
        <v>42.0</v>
      </c>
      <c r="AE799" s="9">
        <f t="shared" si="7"/>
        <v>50.1070937</v>
      </c>
    </row>
    <row r="800">
      <c r="A800" s="1" t="s">
        <v>0</v>
      </c>
      <c r="B800" s="2">
        <v>45027.61945601852</v>
      </c>
      <c r="C800" s="1" t="s">
        <v>1</v>
      </c>
      <c r="D800" s="1">
        <v>-8.19</v>
      </c>
      <c r="E800" s="1">
        <f t="shared" si="1"/>
        <v>11.9467461</v>
      </c>
      <c r="F800" s="3">
        <f t="shared" si="2"/>
        <v>0.6095278624</v>
      </c>
      <c r="G800" s="10">
        <v>1.5060883</v>
      </c>
      <c r="H800" s="1" t="s">
        <v>3</v>
      </c>
      <c r="I800" s="1">
        <v>-10.24</v>
      </c>
      <c r="J800" s="1">
        <f t="shared" si="3"/>
        <v>8.548317506</v>
      </c>
      <c r="K800" s="5">
        <f t="shared" si="4"/>
        <v>0.8722772965</v>
      </c>
      <c r="L800" s="11">
        <v>3.6309357</v>
      </c>
      <c r="M800" s="1" t="s">
        <v>5</v>
      </c>
      <c r="N800" s="1">
        <v>219.14</v>
      </c>
      <c r="O800" s="1">
        <f t="shared" si="5"/>
        <v>13.56580952</v>
      </c>
      <c r="P800" s="7">
        <f t="shared" si="6"/>
        <v>11.18061224</v>
      </c>
      <c r="Q800" s="7">
        <f t="shared" si="8"/>
        <v>0.4300235479</v>
      </c>
      <c r="R800" s="12">
        <v>9.65892</v>
      </c>
      <c r="S800" s="1" t="s">
        <v>7</v>
      </c>
      <c r="T800" s="1">
        <v>-28.0</v>
      </c>
      <c r="U800" s="1" t="s">
        <v>8</v>
      </c>
      <c r="V800" s="1">
        <v>-107.17</v>
      </c>
      <c r="W800" s="1" t="s">
        <v>9</v>
      </c>
      <c r="X800" s="1">
        <v>48.17</v>
      </c>
      <c r="Y800" s="1" t="s">
        <v>10</v>
      </c>
      <c r="Z800" s="1">
        <v>16.0</v>
      </c>
      <c r="AA800" s="1" t="s">
        <v>11</v>
      </c>
      <c r="AB800" s="1">
        <v>-269.0</v>
      </c>
      <c r="AC800" s="1" t="s">
        <v>12</v>
      </c>
      <c r="AD800" s="1">
        <v>44.0</v>
      </c>
      <c r="AE800" s="9">
        <f t="shared" si="7"/>
        <v>17.23194099</v>
      </c>
    </row>
    <row r="801">
      <c r="A801" s="1" t="s">
        <v>0</v>
      </c>
      <c r="B801" s="2">
        <v>45027.619467592594</v>
      </c>
      <c r="C801" s="1" t="s">
        <v>1</v>
      </c>
      <c r="D801" s="1">
        <v>17.41</v>
      </c>
      <c r="E801" s="1">
        <f t="shared" si="1"/>
        <v>-25.39595234</v>
      </c>
      <c r="F801" s="3">
        <f t="shared" si="2"/>
        <v>-1.295711854</v>
      </c>
      <c r="G801" s="10">
        <v>1.4653778</v>
      </c>
      <c r="H801" s="1" t="s">
        <v>3</v>
      </c>
      <c r="I801" s="1">
        <v>-19.46</v>
      </c>
      <c r="J801" s="1">
        <f t="shared" si="3"/>
        <v>16.24514245</v>
      </c>
      <c r="K801" s="5">
        <f t="shared" si="4"/>
        <v>1.657667597</v>
      </c>
      <c r="L801" s="11">
        <v>3.7650146</v>
      </c>
      <c r="M801" s="1" t="s">
        <v>5</v>
      </c>
      <c r="N801" s="1">
        <v>233.47</v>
      </c>
      <c r="O801" s="1">
        <f t="shared" si="5"/>
        <v>14.45290476</v>
      </c>
      <c r="P801" s="7">
        <f t="shared" si="6"/>
        <v>11.91173469</v>
      </c>
      <c r="Q801" s="7">
        <f t="shared" si="8"/>
        <v>0.4581436421</v>
      </c>
      <c r="R801" s="12">
        <v>9.292603</v>
      </c>
      <c r="S801" s="1" t="s">
        <v>7</v>
      </c>
      <c r="T801" s="1">
        <v>-24.0</v>
      </c>
      <c r="U801" s="1" t="s">
        <v>8</v>
      </c>
      <c r="V801" s="1">
        <v>-107.33</v>
      </c>
      <c r="W801" s="1" t="s">
        <v>9</v>
      </c>
      <c r="X801" s="1">
        <v>48.33</v>
      </c>
      <c r="Y801" s="1" t="s">
        <v>10</v>
      </c>
      <c r="Z801" s="1">
        <v>-121.0</v>
      </c>
      <c r="AA801" s="1" t="s">
        <v>11</v>
      </c>
      <c r="AB801" s="1">
        <v>-157.0</v>
      </c>
      <c r="AC801" s="1" t="s">
        <v>12</v>
      </c>
      <c r="AD801" s="1">
        <v>212.0</v>
      </c>
      <c r="AE801" s="9">
        <f t="shared" si="7"/>
        <v>28.69998473</v>
      </c>
    </row>
    <row r="802">
      <c r="A802" s="1" t="s">
        <v>0</v>
      </c>
      <c r="B802" s="2">
        <v>45027.619479166664</v>
      </c>
      <c r="C802" s="1" t="s">
        <v>1</v>
      </c>
      <c r="D802" s="1">
        <v>-21.5</v>
      </c>
      <c r="E802" s="1">
        <f t="shared" si="1"/>
        <v>31.36203189</v>
      </c>
      <c r="F802" s="3">
        <f t="shared" si="2"/>
        <v>1.600103668</v>
      </c>
      <c r="G802" s="10">
        <v>1.3241272</v>
      </c>
      <c r="H802" s="1" t="s">
        <v>3</v>
      </c>
      <c r="I802" s="1">
        <v>-29.7</v>
      </c>
      <c r="J802" s="1">
        <f t="shared" si="3"/>
        <v>24.79345995</v>
      </c>
      <c r="K802" s="5">
        <f t="shared" si="4"/>
        <v>2.529944893</v>
      </c>
      <c r="L802" s="11">
        <v>3.9206238</v>
      </c>
      <c r="M802" s="1" t="s">
        <v>5</v>
      </c>
      <c r="N802" s="1">
        <v>203.78</v>
      </c>
      <c r="O802" s="1">
        <f t="shared" si="5"/>
        <v>12.61495238</v>
      </c>
      <c r="P802" s="7">
        <f t="shared" si="6"/>
        <v>10.39693878</v>
      </c>
      <c r="Q802" s="7">
        <f t="shared" si="8"/>
        <v>0.3998822606</v>
      </c>
      <c r="R802" s="12">
        <v>8.887985</v>
      </c>
      <c r="S802" s="1" t="s">
        <v>7</v>
      </c>
      <c r="T802" s="1">
        <v>-24.5</v>
      </c>
      <c r="U802" s="1" t="s">
        <v>8</v>
      </c>
      <c r="V802" s="1">
        <v>-123.33</v>
      </c>
      <c r="W802" s="1" t="s">
        <v>9</v>
      </c>
      <c r="X802" s="1">
        <v>36.0</v>
      </c>
      <c r="Y802" s="1" t="s">
        <v>10</v>
      </c>
      <c r="Z802" s="1">
        <v>334.0</v>
      </c>
      <c r="AA802" s="1" t="s">
        <v>11</v>
      </c>
      <c r="AB802" s="1">
        <v>336.0</v>
      </c>
      <c r="AC802" s="1" t="s">
        <v>12</v>
      </c>
      <c r="AD802" s="1">
        <v>-66.0</v>
      </c>
      <c r="AE802" s="9">
        <f t="shared" si="7"/>
        <v>38.11084276</v>
      </c>
    </row>
    <row r="803">
      <c r="A803" s="1" t="s">
        <v>0</v>
      </c>
      <c r="B803" s="2">
        <v>45027.61949074074</v>
      </c>
      <c r="C803" s="1" t="s">
        <v>1</v>
      </c>
      <c r="D803" s="1">
        <v>-16.38</v>
      </c>
      <c r="E803" s="1">
        <f t="shared" si="1"/>
        <v>23.89349221</v>
      </c>
      <c r="F803" s="3">
        <f t="shared" si="2"/>
        <v>1.219055725</v>
      </c>
      <c r="G803" s="10">
        <v>1.0344238</v>
      </c>
      <c r="H803" s="1" t="s">
        <v>3</v>
      </c>
      <c r="I803" s="1">
        <v>-14.34</v>
      </c>
      <c r="J803" s="1">
        <f t="shared" si="3"/>
        <v>11.97098369</v>
      </c>
      <c r="K803" s="5">
        <f t="shared" si="4"/>
        <v>1.221528948</v>
      </c>
      <c r="L803" s="11">
        <v>4.0499115</v>
      </c>
      <c r="M803" s="1" t="s">
        <v>5</v>
      </c>
      <c r="N803" s="1">
        <v>205.82</v>
      </c>
      <c r="O803" s="1">
        <f t="shared" si="5"/>
        <v>12.7412381</v>
      </c>
      <c r="P803" s="7">
        <f t="shared" si="6"/>
        <v>10.50102041</v>
      </c>
      <c r="Q803" s="7">
        <f t="shared" si="8"/>
        <v>0.4038854003</v>
      </c>
      <c r="R803" s="12">
        <v>8.603073</v>
      </c>
      <c r="S803" s="1" t="s">
        <v>7</v>
      </c>
      <c r="T803" s="1">
        <v>-21.17</v>
      </c>
      <c r="U803" s="1" t="s">
        <v>8</v>
      </c>
      <c r="V803" s="1">
        <v>-110.33</v>
      </c>
      <c r="W803" s="1" t="s">
        <v>9</v>
      </c>
      <c r="X803" s="1">
        <v>40.0</v>
      </c>
      <c r="Y803" s="1" t="s">
        <v>10</v>
      </c>
      <c r="Z803" s="1">
        <v>60.0</v>
      </c>
      <c r="AA803" s="1" t="s">
        <v>11</v>
      </c>
      <c r="AB803" s="1">
        <v>24.0</v>
      </c>
      <c r="AC803" s="1" t="s">
        <v>12</v>
      </c>
      <c r="AD803" s="1">
        <v>115.0</v>
      </c>
      <c r="AE803" s="9">
        <f t="shared" si="7"/>
        <v>24.17046606</v>
      </c>
    </row>
    <row r="804">
      <c r="A804" s="1" t="s">
        <v>0</v>
      </c>
      <c r="B804" s="2">
        <v>45027.61950231482</v>
      </c>
      <c r="C804" s="1" t="s">
        <v>1</v>
      </c>
      <c r="D804" s="1">
        <v>-7.17</v>
      </c>
      <c r="E804" s="1">
        <f t="shared" si="1"/>
        <v>10.45887296</v>
      </c>
      <c r="F804" s="3">
        <f t="shared" si="2"/>
        <v>0.5336159674</v>
      </c>
      <c r="G804" s="10">
        <v>0.61065674</v>
      </c>
      <c r="H804" s="1" t="s">
        <v>3</v>
      </c>
      <c r="I804" s="1">
        <v>-4.1</v>
      </c>
      <c r="J804" s="1">
        <f t="shared" si="3"/>
        <v>3.422666189</v>
      </c>
      <c r="K804" s="5">
        <f t="shared" si="4"/>
        <v>0.3492516519</v>
      </c>
      <c r="L804" s="11">
        <v>4.1959686</v>
      </c>
      <c r="M804" s="1" t="s">
        <v>5</v>
      </c>
      <c r="N804" s="1">
        <v>253.95</v>
      </c>
      <c r="O804" s="1">
        <f t="shared" si="5"/>
        <v>15.72071429</v>
      </c>
      <c r="P804" s="7">
        <f t="shared" si="6"/>
        <v>12.95663265</v>
      </c>
      <c r="Q804" s="7">
        <f t="shared" si="8"/>
        <v>0.4983320251</v>
      </c>
      <c r="R804" s="12">
        <v>8.409149</v>
      </c>
      <c r="S804" s="1" t="s">
        <v>7</v>
      </c>
      <c r="T804" s="1">
        <v>-38.33</v>
      </c>
      <c r="U804" s="1" t="s">
        <v>8</v>
      </c>
      <c r="V804" s="1">
        <v>-106.5</v>
      </c>
      <c r="W804" s="1" t="s">
        <v>9</v>
      </c>
      <c r="X804" s="1">
        <v>50.0</v>
      </c>
      <c r="Y804" s="1" t="s">
        <v>10</v>
      </c>
      <c r="Z804" s="1">
        <v>303.0</v>
      </c>
      <c r="AA804" s="1" t="s">
        <v>11</v>
      </c>
      <c r="AB804" s="1">
        <v>154.0</v>
      </c>
      <c r="AC804" s="1" t="s">
        <v>12</v>
      </c>
      <c r="AD804" s="1">
        <v>-16.0</v>
      </c>
      <c r="AE804" s="9">
        <f t="shared" si="7"/>
        <v>15.36532556</v>
      </c>
    </row>
    <row r="805">
      <c r="A805" s="1" t="s">
        <v>0</v>
      </c>
      <c r="B805" s="2">
        <v>45027.61951388889</v>
      </c>
      <c r="C805" s="1" t="s">
        <v>1</v>
      </c>
      <c r="D805" s="1">
        <v>-17.41</v>
      </c>
      <c r="E805" s="1">
        <f t="shared" si="1"/>
        <v>25.39595234</v>
      </c>
      <c r="F805" s="3">
        <f t="shared" si="2"/>
        <v>1.295711854</v>
      </c>
      <c r="G805" s="10">
        <v>0.2036438</v>
      </c>
      <c r="H805" s="1" t="s">
        <v>3</v>
      </c>
      <c r="I805" s="1">
        <v>-15.36</v>
      </c>
      <c r="J805" s="1">
        <f t="shared" si="3"/>
        <v>12.82247626</v>
      </c>
      <c r="K805" s="5">
        <f t="shared" si="4"/>
        <v>1.308415945</v>
      </c>
      <c r="L805" s="11">
        <v>4.2438507</v>
      </c>
      <c r="M805" s="1" t="s">
        <v>5</v>
      </c>
      <c r="N805" s="1">
        <v>228.35</v>
      </c>
      <c r="O805" s="1">
        <f t="shared" si="5"/>
        <v>14.13595238</v>
      </c>
      <c r="P805" s="7">
        <f t="shared" si="6"/>
        <v>11.6505102</v>
      </c>
      <c r="Q805" s="7">
        <f t="shared" si="8"/>
        <v>0.4480965463</v>
      </c>
      <c r="R805" s="12">
        <v>8.287048</v>
      </c>
      <c r="S805" s="1" t="s">
        <v>7</v>
      </c>
      <c r="T805" s="1">
        <v>-25.83</v>
      </c>
      <c r="U805" s="1" t="s">
        <v>8</v>
      </c>
      <c r="V805" s="1">
        <v>-131.17</v>
      </c>
      <c r="W805" s="1" t="s">
        <v>9</v>
      </c>
      <c r="X805" s="1">
        <v>38.5</v>
      </c>
      <c r="Y805" s="1" t="s">
        <v>10</v>
      </c>
      <c r="Z805" s="1">
        <v>79.0</v>
      </c>
      <c r="AA805" s="1" t="s">
        <v>11</v>
      </c>
      <c r="AB805" s="1">
        <v>94.0</v>
      </c>
      <c r="AC805" s="1" t="s">
        <v>12</v>
      </c>
      <c r="AD805" s="1">
        <v>-89.0</v>
      </c>
      <c r="AE805" s="9">
        <f t="shared" si="7"/>
        <v>25.97637558</v>
      </c>
    </row>
    <row r="806">
      <c r="A806" s="1" t="s">
        <v>0</v>
      </c>
      <c r="B806" s="2">
        <v>45027.619525462964</v>
      </c>
      <c r="C806" s="1" t="s">
        <v>1</v>
      </c>
      <c r="D806" s="1">
        <v>-28.67</v>
      </c>
      <c r="E806" s="1">
        <f t="shared" si="1"/>
        <v>41.82090486</v>
      </c>
      <c r="F806" s="3">
        <f t="shared" si="2"/>
        <v>2.133719635</v>
      </c>
      <c r="G806" s="10">
        <v>-0.1794281</v>
      </c>
      <c r="H806" s="1" t="s">
        <v>3</v>
      </c>
      <c r="I806" s="1">
        <v>-26.62</v>
      </c>
      <c r="J806" s="1">
        <f t="shared" si="3"/>
        <v>22.22228633</v>
      </c>
      <c r="K806" s="5">
        <f t="shared" si="4"/>
        <v>2.267580238</v>
      </c>
      <c r="L806" s="11">
        <v>4.205536</v>
      </c>
      <c r="M806" s="1" t="s">
        <v>5</v>
      </c>
      <c r="N806" s="1">
        <v>193.54</v>
      </c>
      <c r="O806" s="1">
        <f t="shared" si="5"/>
        <v>11.98104762</v>
      </c>
      <c r="P806" s="7">
        <f t="shared" si="6"/>
        <v>9.874489796</v>
      </c>
      <c r="Q806" s="7">
        <f t="shared" si="8"/>
        <v>0.3797880691</v>
      </c>
      <c r="R806" s="12">
        <v>8.152969</v>
      </c>
      <c r="S806" s="1" t="s">
        <v>7</v>
      </c>
      <c r="T806" s="1">
        <v>-20.67</v>
      </c>
      <c r="U806" s="1" t="s">
        <v>8</v>
      </c>
      <c r="V806" s="1">
        <v>-91.67</v>
      </c>
      <c r="W806" s="1" t="s">
        <v>9</v>
      </c>
      <c r="X806" s="1">
        <v>42.83</v>
      </c>
      <c r="Y806" s="1" t="s">
        <v>10</v>
      </c>
      <c r="Z806" s="1">
        <v>-17.0</v>
      </c>
      <c r="AA806" s="1" t="s">
        <v>11</v>
      </c>
      <c r="AB806" s="1">
        <v>51.0</v>
      </c>
      <c r="AC806" s="1" t="s">
        <v>12</v>
      </c>
      <c r="AD806" s="1">
        <v>132.0</v>
      </c>
      <c r="AE806" s="9">
        <f t="shared" si="7"/>
        <v>40.34970692</v>
      </c>
    </row>
    <row r="807">
      <c r="A807" s="1" t="s">
        <v>0</v>
      </c>
      <c r="B807" s="2">
        <v>45027.61953703704</v>
      </c>
      <c r="C807" s="1" t="s">
        <v>1</v>
      </c>
      <c r="D807" s="1">
        <v>-41.98</v>
      </c>
      <c r="E807" s="1">
        <f t="shared" si="1"/>
        <v>61.23619065</v>
      </c>
      <c r="F807" s="3">
        <f t="shared" si="2"/>
        <v>3.124295441</v>
      </c>
      <c r="G807" s="10">
        <v>-0.63194275</v>
      </c>
      <c r="H807" s="1" t="s">
        <v>3</v>
      </c>
      <c r="I807" s="1">
        <v>-30.72</v>
      </c>
      <c r="J807" s="1">
        <f t="shared" si="3"/>
        <v>25.64495252</v>
      </c>
      <c r="K807" s="5">
        <f t="shared" si="4"/>
        <v>2.61683189</v>
      </c>
      <c r="L807" s="11">
        <v>4.212723</v>
      </c>
      <c r="M807" s="1" t="s">
        <v>5</v>
      </c>
      <c r="N807" s="1">
        <v>209.92</v>
      </c>
      <c r="O807" s="1">
        <f t="shared" si="5"/>
        <v>12.99504762</v>
      </c>
      <c r="P807" s="7">
        <f t="shared" si="6"/>
        <v>10.71020408</v>
      </c>
      <c r="Q807" s="7">
        <f t="shared" si="8"/>
        <v>0.4119309262</v>
      </c>
      <c r="R807" s="12">
        <v>8.026077</v>
      </c>
      <c r="S807" s="1" t="s">
        <v>7</v>
      </c>
      <c r="T807" s="1">
        <v>-36.33</v>
      </c>
      <c r="U807" s="1" t="s">
        <v>8</v>
      </c>
      <c r="V807" s="1">
        <v>-104.33</v>
      </c>
      <c r="W807" s="1" t="s">
        <v>9</v>
      </c>
      <c r="X807" s="1">
        <v>51.33</v>
      </c>
      <c r="Y807" s="1" t="s">
        <v>10</v>
      </c>
      <c r="Z807" s="1">
        <v>85.0</v>
      </c>
      <c r="AA807" s="1" t="s">
        <v>11</v>
      </c>
      <c r="AB807" s="1">
        <v>158.0</v>
      </c>
      <c r="AC807" s="1" t="s">
        <v>12</v>
      </c>
      <c r="AD807" s="1">
        <v>-93.0</v>
      </c>
      <c r="AE807" s="9">
        <f t="shared" si="7"/>
        <v>53.11070769</v>
      </c>
    </row>
    <row r="808">
      <c r="A808" s="1" t="s">
        <v>0</v>
      </c>
      <c r="B808" s="2">
        <v>45027.61954861111</v>
      </c>
      <c r="C808" s="1" t="s">
        <v>1</v>
      </c>
      <c r="D808" s="1">
        <v>-17.41</v>
      </c>
      <c r="E808" s="1">
        <f t="shared" si="1"/>
        <v>25.39595234</v>
      </c>
      <c r="F808" s="3">
        <f t="shared" si="2"/>
        <v>1.295711854</v>
      </c>
      <c r="G808" s="10">
        <v>-1.127533</v>
      </c>
      <c r="H808" s="1" t="s">
        <v>3</v>
      </c>
      <c r="I808" s="1">
        <v>-12.29</v>
      </c>
      <c r="J808" s="1">
        <f t="shared" si="3"/>
        <v>10.2596506</v>
      </c>
      <c r="K808" s="5">
        <f t="shared" si="4"/>
        <v>1.046903122</v>
      </c>
      <c r="L808" s="11">
        <v>4.162445</v>
      </c>
      <c r="M808" s="1" t="s">
        <v>5</v>
      </c>
      <c r="N808" s="1">
        <v>189.44</v>
      </c>
      <c r="O808" s="1">
        <f t="shared" si="5"/>
        <v>11.7272381</v>
      </c>
      <c r="P808" s="7">
        <f t="shared" si="6"/>
        <v>9.665306122</v>
      </c>
      <c r="Q808" s="7">
        <f t="shared" si="8"/>
        <v>0.3717425432</v>
      </c>
      <c r="R808" s="12">
        <v>8.002136</v>
      </c>
      <c r="S808" s="1" t="s">
        <v>7</v>
      </c>
      <c r="T808" s="1">
        <v>-32.5</v>
      </c>
      <c r="U808" s="1" t="s">
        <v>8</v>
      </c>
      <c r="V808" s="1">
        <v>-107.5</v>
      </c>
      <c r="W808" s="1" t="s">
        <v>9</v>
      </c>
      <c r="X808" s="1">
        <v>49.0</v>
      </c>
      <c r="Y808" s="1" t="s">
        <v>10</v>
      </c>
      <c r="Z808" s="1">
        <v>9.0</v>
      </c>
      <c r="AA808" s="1" t="s">
        <v>11</v>
      </c>
      <c r="AB808" s="1">
        <v>-72.0</v>
      </c>
      <c r="AC808" s="1" t="s">
        <v>12</v>
      </c>
      <c r="AD808" s="1">
        <v>-158.0</v>
      </c>
      <c r="AE808" s="9">
        <f t="shared" si="7"/>
        <v>23.40022099</v>
      </c>
    </row>
    <row r="809">
      <c r="A809" s="1" t="s">
        <v>0</v>
      </c>
      <c r="B809" s="2">
        <v>45027.61956018519</v>
      </c>
      <c r="C809" s="1" t="s">
        <v>1</v>
      </c>
      <c r="D809" s="1">
        <v>10.24</v>
      </c>
      <c r="E809" s="1">
        <f t="shared" si="1"/>
        <v>-14.93707938</v>
      </c>
      <c r="F809" s="3">
        <f t="shared" si="2"/>
        <v>-0.7620958866</v>
      </c>
      <c r="G809" s="10">
        <v>-1.6446838</v>
      </c>
      <c r="H809" s="1" t="s">
        <v>3</v>
      </c>
      <c r="I809" s="1">
        <v>-32.77</v>
      </c>
      <c r="J809" s="1">
        <f t="shared" si="3"/>
        <v>27.35628561</v>
      </c>
      <c r="K809" s="5">
        <f t="shared" si="4"/>
        <v>2.791457715</v>
      </c>
      <c r="L809" s="11">
        <v>4.0499115</v>
      </c>
      <c r="M809" s="1" t="s">
        <v>5</v>
      </c>
      <c r="N809" s="1">
        <v>226.3</v>
      </c>
      <c r="O809" s="1">
        <f t="shared" si="5"/>
        <v>14.00904762</v>
      </c>
      <c r="P809" s="7">
        <f t="shared" si="6"/>
        <v>11.54591837</v>
      </c>
      <c r="Q809" s="7">
        <f t="shared" si="8"/>
        <v>0.4440737834</v>
      </c>
      <c r="R809" s="12">
        <v>8.107483</v>
      </c>
      <c r="S809" s="1" t="s">
        <v>7</v>
      </c>
      <c r="T809" s="1">
        <v>-36.17</v>
      </c>
      <c r="U809" s="1" t="s">
        <v>8</v>
      </c>
      <c r="V809" s="1">
        <v>-107.33</v>
      </c>
      <c r="W809" s="1" t="s">
        <v>9</v>
      </c>
      <c r="X809" s="1">
        <v>48.67</v>
      </c>
      <c r="Y809" s="1" t="s">
        <v>10</v>
      </c>
      <c r="Z809" s="1">
        <v>-231.0</v>
      </c>
      <c r="AA809" s="1" t="s">
        <v>11</v>
      </c>
      <c r="AB809" s="1">
        <v>-227.0</v>
      </c>
      <c r="AC809" s="1" t="s">
        <v>12</v>
      </c>
      <c r="AD809" s="1">
        <v>244.0</v>
      </c>
      <c r="AE809" s="9">
        <f t="shared" si="7"/>
        <v>36.22207519</v>
      </c>
    </row>
    <row r="810">
      <c r="A810" s="1" t="s">
        <v>0</v>
      </c>
      <c r="B810" s="2">
        <v>45027.619571759256</v>
      </c>
      <c r="C810" s="1" t="s">
        <v>1</v>
      </c>
      <c r="D810" s="1">
        <v>11.26</v>
      </c>
      <c r="E810" s="1">
        <f t="shared" si="1"/>
        <v>-16.42495252</v>
      </c>
      <c r="F810" s="3">
        <f t="shared" si="2"/>
        <v>-0.8380077815</v>
      </c>
      <c r="G810" s="10">
        <v>-2.063675</v>
      </c>
      <c r="H810" s="1" t="s">
        <v>3</v>
      </c>
      <c r="I810" s="1">
        <v>-16.38</v>
      </c>
      <c r="J810" s="1">
        <f t="shared" si="3"/>
        <v>13.67396882</v>
      </c>
      <c r="K810" s="5">
        <f t="shared" si="4"/>
        <v>1.395302941</v>
      </c>
      <c r="L810" s="11">
        <v>3.9972382</v>
      </c>
      <c r="M810" s="1" t="s">
        <v>5</v>
      </c>
      <c r="N810" s="1">
        <v>216.06</v>
      </c>
      <c r="O810" s="1">
        <f t="shared" si="5"/>
        <v>13.37514286</v>
      </c>
      <c r="P810" s="7">
        <f t="shared" si="6"/>
        <v>11.02346939</v>
      </c>
      <c r="Q810" s="7">
        <f t="shared" si="8"/>
        <v>0.4239795918</v>
      </c>
      <c r="R810" s="12">
        <v>8.2247925</v>
      </c>
      <c r="S810" s="1" t="s">
        <v>7</v>
      </c>
      <c r="T810" s="1">
        <v>-29.83</v>
      </c>
      <c r="U810" s="1" t="s">
        <v>8</v>
      </c>
      <c r="V810" s="1">
        <v>-106.17</v>
      </c>
      <c r="W810" s="1" t="s">
        <v>9</v>
      </c>
      <c r="X810" s="1">
        <v>52.33</v>
      </c>
      <c r="Y810" s="1" t="s">
        <v>10</v>
      </c>
      <c r="Z810" s="1">
        <v>211.0</v>
      </c>
      <c r="AA810" s="1" t="s">
        <v>11</v>
      </c>
      <c r="AB810" s="1">
        <v>44.0</v>
      </c>
      <c r="AC810" s="1" t="s">
        <v>12</v>
      </c>
      <c r="AD810" s="1">
        <v>175.0</v>
      </c>
      <c r="AE810" s="9">
        <f t="shared" si="7"/>
        <v>22.7290316</v>
      </c>
    </row>
    <row r="811">
      <c r="A811" s="1" t="s">
        <v>0</v>
      </c>
      <c r="B811" s="2">
        <v>45027.61958333333</v>
      </c>
      <c r="C811" s="1" t="s">
        <v>1</v>
      </c>
      <c r="D811" s="1">
        <v>-22.53</v>
      </c>
      <c r="E811" s="1">
        <f t="shared" si="1"/>
        <v>32.86449203</v>
      </c>
      <c r="F811" s="3">
        <f t="shared" si="2"/>
        <v>1.676759797</v>
      </c>
      <c r="G811" s="10">
        <v>-2.3677368</v>
      </c>
      <c r="H811" s="1" t="s">
        <v>3</v>
      </c>
      <c r="I811" s="1">
        <v>10.24</v>
      </c>
      <c r="J811" s="1">
        <f t="shared" si="3"/>
        <v>-8.548317506</v>
      </c>
      <c r="K811" s="5">
        <f t="shared" si="4"/>
        <v>-0.8722772965</v>
      </c>
      <c r="L811" s="11">
        <v>3.8966827</v>
      </c>
      <c r="M811" s="1" t="s">
        <v>5</v>
      </c>
      <c r="N811" s="1">
        <v>206.85</v>
      </c>
      <c r="O811" s="1">
        <f t="shared" si="5"/>
        <v>12.805</v>
      </c>
      <c r="P811" s="7">
        <f t="shared" si="6"/>
        <v>10.55357143</v>
      </c>
      <c r="Q811" s="7">
        <f t="shared" si="8"/>
        <v>0.4059065934</v>
      </c>
      <c r="R811" s="12">
        <v>8.349289</v>
      </c>
      <c r="S811" s="1" t="s">
        <v>7</v>
      </c>
      <c r="T811" s="1">
        <v>-28.83</v>
      </c>
      <c r="U811" s="1" t="s">
        <v>8</v>
      </c>
      <c r="V811" s="1">
        <v>-105.83</v>
      </c>
      <c r="W811" s="1" t="s">
        <v>9</v>
      </c>
      <c r="X811" s="1">
        <v>56.33</v>
      </c>
      <c r="Y811" s="1" t="s">
        <v>10</v>
      </c>
      <c r="Z811" s="1">
        <v>-177.0</v>
      </c>
      <c r="AA811" s="1" t="s">
        <v>11</v>
      </c>
      <c r="AB811" s="1">
        <v>-65.0</v>
      </c>
      <c r="AC811" s="1" t="s">
        <v>12</v>
      </c>
      <c r="AD811" s="1">
        <v>-128.0</v>
      </c>
      <c r="AE811" s="9">
        <f t="shared" si="7"/>
        <v>26.90420729</v>
      </c>
    </row>
    <row r="812">
      <c r="A812" s="1" t="s">
        <v>0</v>
      </c>
      <c r="B812" s="2">
        <v>45027.61959490741</v>
      </c>
      <c r="C812" s="1" t="s">
        <v>1</v>
      </c>
      <c r="D812" s="1">
        <v>12.29</v>
      </c>
      <c r="E812" s="1">
        <f t="shared" si="1"/>
        <v>-17.92741265</v>
      </c>
      <c r="F812" s="3">
        <f t="shared" si="2"/>
        <v>-0.9146639107</v>
      </c>
      <c r="G812" s="10">
        <v>-2.535324</v>
      </c>
      <c r="H812" s="1" t="s">
        <v>3</v>
      </c>
      <c r="I812" s="1">
        <v>10.24</v>
      </c>
      <c r="J812" s="1">
        <f t="shared" si="3"/>
        <v>-8.548317506</v>
      </c>
      <c r="K812" s="5">
        <f t="shared" si="4"/>
        <v>-0.8722772965</v>
      </c>
      <c r="L812" s="11">
        <v>3.9134521</v>
      </c>
      <c r="M812" s="1" t="s">
        <v>5</v>
      </c>
      <c r="N812" s="1">
        <v>203.78</v>
      </c>
      <c r="O812" s="1">
        <f t="shared" si="5"/>
        <v>12.61495238</v>
      </c>
      <c r="P812" s="7">
        <f t="shared" si="6"/>
        <v>10.39693878</v>
      </c>
      <c r="Q812" s="7">
        <f t="shared" si="8"/>
        <v>0.3998822606</v>
      </c>
      <c r="R812" s="12">
        <v>8.466614</v>
      </c>
      <c r="S812" s="1" t="s">
        <v>7</v>
      </c>
      <c r="T812" s="1">
        <v>-23.67</v>
      </c>
      <c r="U812" s="1" t="s">
        <v>8</v>
      </c>
      <c r="V812" s="1">
        <v>-106.17</v>
      </c>
      <c r="W812" s="1" t="s">
        <v>9</v>
      </c>
      <c r="X812" s="1">
        <v>55.5</v>
      </c>
      <c r="Y812" s="1" t="s">
        <v>10</v>
      </c>
      <c r="Z812" s="1">
        <v>415.0</v>
      </c>
      <c r="AA812" s="1" t="s">
        <v>11</v>
      </c>
      <c r="AB812" s="1">
        <v>283.0</v>
      </c>
      <c r="AC812" s="1" t="s">
        <v>12</v>
      </c>
      <c r="AD812" s="1">
        <v>-375.0</v>
      </c>
      <c r="AE812" s="9">
        <f t="shared" si="7"/>
        <v>19.07873255</v>
      </c>
    </row>
    <row r="813">
      <c r="A813" s="1" t="s">
        <v>0</v>
      </c>
      <c r="B813" s="2">
        <v>45027.61960648148</v>
      </c>
      <c r="C813" s="1" t="s">
        <v>1</v>
      </c>
      <c r="D813" s="1">
        <v>1.02</v>
      </c>
      <c r="E813" s="1">
        <f t="shared" si="1"/>
        <v>-1.487873141</v>
      </c>
      <c r="F813" s="3">
        <f t="shared" si="2"/>
        <v>-0.07591189495</v>
      </c>
      <c r="G813" s="10">
        <v>-2.6550293</v>
      </c>
      <c r="H813" s="1" t="s">
        <v>3</v>
      </c>
      <c r="I813" s="1">
        <v>14.34</v>
      </c>
      <c r="J813" s="1">
        <f t="shared" si="3"/>
        <v>-11.97098369</v>
      </c>
      <c r="K813" s="5">
        <f t="shared" si="4"/>
        <v>-1.221528948</v>
      </c>
      <c r="L813" s="11">
        <v>3.9469604</v>
      </c>
      <c r="M813" s="1" t="s">
        <v>5</v>
      </c>
      <c r="N813" s="1">
        <v>238.59</v>
      </c>
      <c r="O813" s="1">
        <f t="shared" si="5"/>
        <v>14.76985714</v>
      </c>
      <c r="P813" s="7">
        <f t="shared" si="6"/>
        <v>12.17295918</v>
      </c>
      <c r="Q813" s="7">
        <f t="shared" si="8"/>
        <v>0.4681907378</v>
      </c>
      <c r="R813" s="12">
        <v>8.514496</v>
      </c>
      <c r="S813" s="1" t="s">
        <v>7</v>
      </c>
      <c r="T813" s="1">
        <v>-23.33</v>
      </c>
      <c r="U813" s="1" t="s">
        <v>8</v>
      </c>
      <c r="V813" s="1">
        <v>-107.33</v>
      </c>
      <c r="W813" s="1" t="s">
        <v>9</v>
      </c>
      <c r="X813" s="1">
        <v>56.33</v>
      </c>
      <c r="Y813" s="1" t="s">
        <v>10</v>
      </c>
      <c r="Z813" s="1">
        <v>-32.0</v>
      </c>
      <c r="AA813" s="1" t="s">
        <v>11</v>
      </c>
      <c r="AB813" s="1">
        <v>-61.0</v>
      </c>
      <c r="AC813" s="1" t="s">
        <v>12</v>
      </c>
      <c r="AD813" s="1">
        <v>47.0</v>
      </c>
      <c r="AE813" s="9">
        <f t="shared" si="7"/>
        <v>18.83764676</v>
      </c>
    </row>
    <row r="814">
      <c r="A814" s="1" t="s">
        <v>0</v>
      </c>
      <c r="B814" s="2">
        <v>45027.619618055556</v>
      </c>
      <c r="C814" s="1" t="s">
        <v>1</v>
      </c>
      <c r="D814" s="1">
        <v>8.19</v>
      </c>
      <c r="E814" s="1">
        <f t="shared" si="1"/>
        <v>-11.9467461</v>
      </c>
      <c r="F814" s="3">
        <f t="shared" si="2"/>
        <v>-0.6095278624</v>
      </c>
      <c r="G814" s="10">
        <v>-2.5760345</v>
      </c>
      <c r="H814" s="1" t="s">
        <v>3</v>
      </c>
      <c r="I814" s="1">
        <v>5.12</v>
      </c>
      <c r="J814" s="1">
        <f t="shared" si="3"/>
        <v>-4.274158753</v>
      </c>
      <c r="K814" s="5">
        <f t="shared" si="4"/>
        <v>-0.4361386483</v>
      </c>
      <c r="L814" s="11">
        <v>3.9900665</v>
      </c>
      <c r="M814" s="1" t="s">
        <v>5</v>
      </c>
      <c r="N814" s="1">
        <v>215.04</v>
      </c>
      <c r="O814" s="1">
        <f t="shared" si="5"/>
        <v>13.312</v>
      </c>
      <c r="P814" s="7">
        <f t="shared" si="6"/>
        <v>10.97142857</v>
      </c>
      <c r="Q814" s="7">
        <f t="shared" si="8"/>
        <v>0.421978022</v>
      </c>
      <c r="R814" s="12">
        <v>8.619843</v>
      </c>
      <c r="S814" s="1" t="s">
        <v>7</v>
      </c>
      <c r="T814" s="1">
        <v>-24.17</v>
      </c>
      <c r="U814" s="1" t="s">
        <v>8</v>
      </c>
      <c r="V814" s="1">
        <v>-107.83</v>
      </c>
      <c r="W814" s="1" t="s">
        <v>9</v>
      </c>
      <c r="X814" s="1">
        <v>55.17</v>
      </c>
      <c r="Y814" s="1" t="s">
        <v>10</v>
      </c>
      <c r="Z814" s="1">
        <v>82.0</v>
      </c>
      <c r="AA814" s="1" t="s">
        <v>11</v>
      </c>
      <c r="AB814" s="1">
        <v>-108.0</v>
      </c>
      <c r="AC814" s="1" t="s">
        <v>12</v>
      </c>
      <c r="AD814" s="1">
        <v>-128.0</v>
      </c>
      <c r="AE814" s="9">
        <f t="shared" si="7"/>
        <v>14.61720715</v>
      </c>
    </row>
    <row r="815">
      <c r="A815" s="1" t="s">
        <v>0</v>
      </c>
      <c r="B815" s="2">
        <v>45027.61962962963</v>
      </c>
      <c r="C815" s="1" t="s">
        <v>1</v>
      </c>
      <c r="D815" s="1">
        <v>7.17</v>
      </c>
      <c r="E815" s="1">
        <f t="shared" si="1"/>
        <v>-10.45887296</v>
      </c>
      <c r="F815" s="3">
        <f t="shared" si="2"/>
        <v>-0.5336159674</v>
      </c>
      <c r="G815" s="10">
        <v>-2.401245</v>
      </c>
      <c r="H815" s="1" t="s">
        <v>3</v>
      </c>
      <c r="I815" s="1">
        <v>5.12</v>
      </c>
      <c r="J815" s="1">
        <f t="shared" si="3"/>
        <v>-4.274158753</v>
      </c>
      <c r="K815" s="5">
        <f t="shared" si="4"/>
        <v>-0.4361386483</v>
      </c>
      <c r="L815" s="11">
        <v>4.1480865</v>
      </c>
      <c r="M815" s="1" t="s">
        <v>5</v>
      </c>
      <c r="N815" s="1">
        <v>233.47</v>
      </c>
      <c r="O815" s="1">
        <f t="shared" si="5"/>
        <v>14.45290476</v>
      </c>
      <c r="P815" s="7">
        <f t="shared" si="6"/>
        <v>11.91173469</v>
      </c>
      <c r="Q815" s="7">
        <f t="shared" si="8"/>
        <v>0.4581436421</v>
      </c>
      <c r="R815" s="12">
        <v>8.773071</v>
      </c>
      <c r="S815" s="1" t="s">
        <v>7</v>
      </c>
      <c r="T815" s="1">
        <v>-19.33</v>
      </c>
      <c r="U815" s="1" t="s">
        <v>8</v>
      </c>
      <c r="V815" s="1">
        <v>-108.17</v>
      </c>
      <c r="W815" s="1" t="s">
        <v>9</v>
      </c>
      <c r="X815" s="1">
        <v>53.83</v>
      </c>
      <c r="Y815" s="1" t="s">
        <v>10</v>
      </c>
      <c r="Z815" s="1">
        <v>-181.0</v>
      </c>
      <c r="AA815" s="1" t="s">
        <v>11</v>
      </c>
      <c r="AB815" s="1">
        <v>51.0</v>
      </c>
      <c r="AC815" s="1" t="s">
        <v>12</v>
      </c>
      <c r="AD815" s="1">
        <v>-35.0</v>
      </c>
      <c r="AE815" s="9">
        <f t="shared" si="7"/>
        <v>14.81596178</v>
      </c>
    </row>
    <row r="816">
      <c r="A816" s="1" t="s">
        <v>0</v>
      </c>
      <c r="B816" s="2">
        <v>45027.6196412037</v>
      </c>
      <c r="C816" s="1" t="s">
        <v>1</v>
      </c>
      <c r="D816" s="1">
        <v>3.07</v>
      </c>
      <c r="E816" s="1">
        <f t="shared" si="1"/>
        <v>-4.478206415</v>
      </c>
      <c r="F816" s="3">
        <f t="shared" si="2"/>
        <v>-0.2284799191</v>
      </c>
      <c r="G816" s="10">
        <v>-2.1737976</v>
      </c>
      <c r="H816" s="1" t="s">
        <v>3</v>
      </c>
      <c r="I816" s="1">
        <v>-10.24</v>
      </c>
      <c r="J816" s="1">
        <f t="shared" si="3"/>
        <v>8.548317506</v>
      </c>
      <c r="K816" s="5">
        <f t="shared" si="4"/>
        <v>0.8722772965</v>
      </c>
      <c r="L816" s="11">
        <v>4.2749786</v>
      </c>
      <c r="M816" s="1" t="s">
        <v>5</v>
      </c>
      <c r="N816" s="1">
        <v>232.45</v>
      </c>
      <c r="O816" s="1">
        <f t="shared" si="5"/>
        <v>14.3897619</v>
      </c>
      <c r="P816" s="7">
        <f t="shared" si="6"/>
        <v>11.85969388</v>
      </c>
      <c r="Q816" s="7">
        <f t="shared" si="8"/>
        <v>0.4561420722</v>
      </c>
      <c r="R816" s="12">
        <v>8.887985</v>
      </c>
      <c r="S816" s="1" t="s">
        <v>7</v>
      </c>
      <c r="T816" s="1">
        <v>-20.67</v>
      </c>
      <c r="U816" s="1" t="s">
        <v>8</v>
      </c>
      <c r="V816" s="1">
        <v>-108.33</v>
      </c>
      <c r="W816" s="1" t="s">
        <v>9</v>
      </c>
      <c r="X816" s="1">
        <v>52.83</v>
      </c>
      <c r="Y816" s="1" t="s">
        <v>10</v>
      </c>
      <c r="Z816" s="1">
        <v>-84.0</v>
      </c>
      <c r="AA816" s="1" t="s">
        <v>11</v>
      </c>
      <c r="AB816" s="1">
        <v>-130.0</v>
      </c>
      <c r="AC816" s="1" t="s">
        <v>12</v>
      </c>
      <c r="AD816" s="1">
        <v>88.0</v>
      </c>
      <c r="AE816" s="9">
        <f t="shared" si="7"/>
        <v>15.96667902</v>
      </c>
    </row>
    <row r="817">
      <c r="A817" s="1" t="s">
        <v>0</v>
      </c>
      <c r="B817" s="2">
        <v>45027.61965277778</v>
      </c>
      <c r="C817" s="1" t="s">
        <v>1</v>
      </c>
      <c r="D817" s="1">
        <v>-31.74</v>
      </c>
      <c r="E817" s="1">
        <f t="shared" si="1"/>
        <v>46.29911127</v>
      </c>
      <c r="F817" s="3">
        <f t="shared" si="2"/>
        <v>2.362199555</v>
      </c>
      <c r="G817" s="10">
        <v>-1.8457947</v>
      </c>
      <c r="H817" s="1" t="s">
        <v>3</v>
      </c>
      <c r="I817" s="1">
        <v>14.34</v>
      </c>
      <c r="J817" s="1">
        <f t="shared" si="3"/>
        <v>-11.97098369</v>
      </c>
      <c r="K817" s="5">
        <f t="shared" si="4"/>
        <v>-1.221528948</v>
      </c>
      <c r="L817" s="11">
        <v>4.442566</v>
      </c>
      <c r="M817" s="1" t="s">
        <v>5</v>
      </c>
      <c r="N817" s="1">
        <v>206.85</v>
      </c>
      <c r="O817" s="1">
        <f t="shared" si="5"/>
        <v>12.805</v>
      </c>
      <c r="P817" s="7">
        <f t="shared" si="6"/>
        <v>10.55357143</v>
      </c>
      <c r="Q817" s="7">
        <f t="shared" si="8"/>
        <v>0.4059065934</v>
      </c>
      <c r="R817" s="12">
        <v>8.921509</v>
      </c>
      <c r="S817" s="1" t="s">
        <v>7</v>
      </c>
      <c r="T817" s="1">
        <v>-20.67</v>
      </c>
      <c r="U817" s="1" t="s">
        <v>8</v>
      </c>
      <c r="V817" s="1">
        <v>-107.17</v>
      </c>
      <c r="W817" s="1" t="s">
        <v>9</v>
      </c>
      <c r="X817" s="1">
        <v>55.17</v>
      </c>
      <c r="Y817" s="1" t="s">
        <v>10</v>
      </c>
      <c r="Z817" s="1">
        <v>-20.0</v>
      </c>
      <c r="AA817" s="1" t="s">
        <v>11</v>
      </c>
      <c r="AB817" s="1">
        <v>-200.0</v>
      </c>
      <c r="AC817" s="1" t="s">
        <v>12</v>
      </c>
      <c r="AD817" s="1">
        <v>4.0</v>
      </c>
      <c r="AE817" s="9">
        <f t="shared" si="7"/>
        <v>36.39287114</v>
      </c>
    </row>
    <row r="818">
      <c r="A818" s="1" t="s">
        <v>0</v>
      </c>
      <c r="B818" s="2">
        <v>45027.61966435185</v>
      </c>
      <c r="C818" s="1" t="s">
        <v>1</v>
      </c>
      <c r="D818" s="1">
        <v>-58.37</v>
      </c>
      <c r="E818" s="1">
        <f t="shared" si="1"/>
        <v>85.14426984</v>
      </c>
      <c r="F818" s="3">
        <f t="shared" si="2"/>
        <v>4.3440954</v>
      </c>
      <c r="G818" s="10">
        <v>-1.4890594</v>
      </c>
      <c r="H818" s="1" t="s">
        <v>3</v>
      </c>
      <c r="I818" s="1">
        <v>1.02</v>
      </c>
      <c r="J818" s="1">
        <f t="shared" si="3"/>
        <v>-0.8514925641</v>
      </c>
      <c r="K818" s="5">
        <f t="shared" si="4"/>
        <v>-0.08688699633</v>
      </c>
      <c r="L818" s="11">
        <v>4.5790405</v>
      </c>
      <c r="M818" s="1" t="s">
        <v>5</v>
      </c>
      <c r="N818" s="1">
        <v>214.02</v>
      </c>
      <c r="O818" s="1">
        <f t="shared" si="5"/>
        <v>13.24885714</v>
      </c>
      <c r="P818" s="7">
        <f t="shared" si="6"/>
        <v>10.91938776</v>
      </c>
      <c r="Q818" s="7">
        <f t="shared" si="8"/>
        <v>0.4199764521</v>
      </c>
      <c r="R818" s="12">
        <v>8.909531</v>
      </c>
      <c r="S818" s="1" t="s">
        <v>7</v>
      </c>
      <c r="T818" s="1">
        <v>-23.83</v>
      </c>
      <c r="U818" s="1" t="s">
        <v>8</v>
      </c>
      <c r="V818" s="1">
        <v>-107.0</v>
      </c>
      <c r="W818" s="1" t="s">
        <v>9</v>
      </c>
      <c r="X818" s="1">
        <v>54.83</v>
      </c>
      <c r="Y818" s="1" t="s">
        <v>10</v>
      </c>
      <c r="Z818" s="1">
        <v>137.0</v>
      </c>
      <c r="AA818" s="1" t="s">
        <v>11</v>
      </c>
      <c r="AB818" s="1">
        <v>115.0</v>
      </c>
      <c r="AC818" s="1" t="s">
        <v>12</v>
      </c>
      <c r="AD818" s="1">
        <v>117.0</v>
      </c>
      <c r="AE818" s="9">
        <f t="shared" si="7"/>
        <v>59.3913321</v>
      </c>
    </row>
    <row r="819">
      <c r="A819" s="1" t="s">
        <v>0</v>
      </c>
      <c r="B819" s="2">
        <v>45027.619675925926</v>
      </c>
      <c r="C819" s="1" t="s">
        <v>1</v>
      </c>
      <c r="D819" s="1">
        <v>-57.34</v>
      </c>
      <c r="E819" s="1">
        <f t="shared" si="1"/>
        <v>83.64180971</v>
      </c>
      <c r="F819" s="3">
        <f t="shared" si="2"/>
        <v>4.267439271</v>
      </c>
      <c r="G819" s="10">
        <v>-1.1347198</v>
      </c>
      <c r="H819" s="1" t="s">
        <v>3</v>
      </c>
      <c r="I819" s="1">
        <v>29.7</v>
      </c>
      <c r="J819" s="1">
        <f t="shared" si="3"/>
        <v>-24.79345995</v>
      </c>
      <c r="K819" s="5">
        <f t="shared" si="4"/>
        <v>-2.529944893</v>
      </c>
      <c r="L819" s="11">
        <v>4.6628265</v>
      </c>
      <c r="M819" s="1" t="s">
        <v>5</v>
      </c>
      <c r="N819" s="1">
        <v>220.16</v>
      </c>
      <c r="O819" s="1">
        <f t="shared" si="5"/>
        <v>13.62895238</v>
      </c>
      <c r="P819" s="7">
        <f t="shared" si="6"/>
        <v>11.23265306</v>
      </c>
      <c r="Q819" s="7">
        <f t="shared" si="8"/>
        <v>0.4320251177</v>
      </c>
      <c r="R819" s="12">
        <v>8.887985</v>
      </c>
      <c r="S819" s="1" t="s">
        <v>7</v>
      </c>
      <c r="T819" s="1">
        <v>-11.0</v>
      </c>
      <c r="U819" s="1" t="s">
        <v>8</v>
      </c>
      <c r="V819" s="1">
        <v>-104.67</v>
      </c>
      <c r="W819" s="1" t="s">
        <v>9</v>
      </c>
      <c r="X819" s="1">
        <v>61.67</v>
      </c>
      <c r="Y819" s="1" t="s">
        <v>10</v>
      </c>
      <c r="Z819" s="1">
        <v>-404.0</v>
      </c>
      <c r="AA819" s="1" t="s">
        <v>11</v>
      </c>
      <c r="AB819" s="1">
        <v>-176.0</v>
      </c>
      <c r="AC819" s="1" t="s">
        <v>12</v>
      </c>
      <c r="AD819" s="1">
        <v>-508.0</v>
      </c>
      <c r="AE819" s="9">
        <f t="shared" si="7"/>
        <v>65.54493188</v>
      </c>
    </row>
    <row r="820">
      <c r="A820" s="1" t="s">
        <v>0</v>
      </c>
      <c r="B820" s="2">
        <v>45027.6196875</v>
      </c>
      <c r="C820" s="1" t="s">
        <v>1</v>
      </c>
      <c r="D820" s="1">
        <v>-36.86</v>
      </c>
      <c r="E820" s="1">
        <f t="shared" si="1"/>
        <v>53.76765096</v>
      </c>
      <c r="F820" s="3">
        <f t="shared" si="2"/>
        <v>2.743247498</v>
      </c>
      <c r="G820" s="10">
        <v>-0.7875519</v>
      </c>
      <c r="H820" s="1" t="s">
        <v>3</v>
      </c>
      <c r="I820" s="1">
        <v>11.26</v>
      </c>
      <c r="J820" s="1">
        <f t="shared" si="3"/>
        <v>-9.39981007</v>
      </c>
      <c r="K820" s="5">
        <f t="shared" si="4"/>
        <v>-0.9591642928</v>
      </c>
      <c r="L820" s="11">
        <v>4.684387</v>
      </c>
      <c r="M820" s="1" t="s">
        <v>5</v>
      </c>
      <c r="N820" s="1">
        <v>205.82</v>
      </c>
      <c r="O820" s="1">
        <f t="shared" si="5"/>
        <v>12.7412381</v>
      </c>
      <c r="P820" s="7">
        <f t="shared" si="6"/>
        <v>10.50102041</v>
      </c>
      <c r="Q820" s="7">
        <f t="shared" si="8"/>
        <v>0.4038854003</v>
      </c>
      <c r="R820" s="12">
        <v>8.899963</v>
      </c>
      <c r="S820" s="1" t="s">
        <v>7</v>
      </c>
      <c r="T820" s="1">
        <v>-10.0</v>
      </c>
      <c r="U820" s="1" t="s">
        <v>8</v>
      </c>
      <c r="V820" s="1">
        <v>-110.67</v>
      </c>
      <c r="W820" s="1" t="s">
        <v>9</v>
      </c>
      <c r="X820" s="1">
        <v>47.67</v>
      </c>
      <c r="Y820" s="1" t="s">
        <v>10</v>
      </c>
      <c r="Z820" s="1">
        <v>-354.0</v>
      </c>
      <c r="AA820" s="1" t="s">
        <v>11</v>
      </c>
      <c r="AB820" s="1">
        <v>24.0</v>
      </c>
      <c r="AC820" s="1" t="s">
        <v>12</v>
      </c>
      <c r="AD820" s="1">
        <v>88.0</v>
      </c>
      <c r="AE820" s="9">
        <f t="shared" si="7"/>
        <v>39.94644702</v>
      </c>
    </row>
    <row r="821">
      <c r="A821" s="1" t="s">
        <v>0</v>
      </c>
      <c r="B821" s="2">
        <v>45027.61969907407</v>
      </c>
      <c r="C821" s="1" t="s">
        <v>1</v>
      </c>
      <c r="D821" s="1">
        <v>-2.05</v>
      </c>
      <c r="E821" s="1">
        <f t="shared" si="1"/>
        <v>2.990333274</v>
      </c>
      <c r="F821" s="3">
        <f t="shared" si="2"/>
        <v>0.1525680242</v>
      </c>
      <c r="G821" s="10">
        <v>-0.58166504</v>
      </c>
      <c r="H821" s="1" t="s">
        <v>3</v>
      </c>
      <c r="I821" s="1">
        <v>-2.05</v>
      </c>
      <c r="J821" s="1">
        <f t="shared" si="3"/>
        <v>1.711333094</v>
      </c>
      <c r="K821" s="5">
        <f t="shared" si="4"/>
        <v>0.174625826</v>
      </c>
      <c r="L821" s="11">
        <v>4.744232</v>
      </c>
      <c r="M821" s="1" t="s">
        <v>5</v>
      </c>
      <c r="N821" s="1">
        <v>185.34</v>
      </c>
      <c r="O821" s="1">
        <f t="shared" si="5"/>
        <v>11.47342857</v>
      </c>
      <c r="P821" s="7">
        <f t="shared" si="6"/>
        <v>9.456122449</v>
      </c>
      <c r="Q821" s="7">
        <f t="shared" si="8"/>
        <v>0.3636970173</v>
      </c>
      <c r="R821" s="12">
        <v>8.897568</v>
      </c>
      <c r="S821" s="1" t="s">
        <v>7</v>
      </c>
      <c r="T821" s="1">
        <v>-13.17</v>
      </c>
      <c r="U821" s="1" t="s">
        <v>8</v>
      </c>
      <c r="V821" s="1">
        <v>-106.83</v>
      </c>
      <c r="W821" s="1" t="s">
        <v>9</v>
      </c>
      <c r="X821" s="1">
        <v>57.17</v>
      </c>
      <c r="Y821" s="1" t="s">
        <v>10</v>
      </c>
      <c r="Z821" s="1">
        <v>-115.0</v>
      </c>
      <c r="AA821" s="1" t="s">
        <v>11</v>
      </c>
      <c r="AB821" s="1">
        <v>-90.0</v>
      </c>
      <c r="AC821" s="1" t="s">
        <v>12</v>
      </c>
      <c r="AD821" s="1">
        <v>-153.0</v>
      </c>
      <c r="AE821" s="9">
        <f t="shared" si="7"/>
        <v>9.890563774</v>
      </c>
    </row>
    <row r="822">
      <c r="A822" s="1" t="s">
        <v>0</v>
      </c>
      <c r="B822" s="2">
        <v>45027.619722222225</v>
      </c>
      <c r="C822" s="1" t="s">
        <v>1</v>
      </c>
      <c r="D822" s="1">
        <v>5.12</v>
      </c>
      <c r="E822" s="1">
        <f t="shared" si="1"/>
        <v>-7.468539688</v>
      </c>
      <c r="F822" s="3">
        <f t="shared" si="2"/>
        <v>-0.3810479433</v>
      </c>
      <c r="G822" s="10">
        <v>-0.34942627</v>
      </c>
      <c r="H822" s="1" t="s">
        <v>3</v>
      </c>
      <c r="I822" s="1">
        <v>7.17</v>
      </c>
      <c r="J822" s="1">
        <f t="shared" si="3"/>
        <v>-5.985491847</v>
      </c>
      <c r="K822" s="5">
        <f t="shared" si="4"/>
        <v>-0.6107644742</v>
      </c>
      <c r="L822" s="11">
        <v>4.703537</v>
      </c>
      <c r="M822" s="1" t="s">
        <v>5</v>
      </c>
      <c r="N822" s="1">
        <v>196.61</v>
      </c>
      <c r="O822" s="1">
        <f t="shared" si="5"/>
        <v>12.17109524</v>
      </c>
      <c r="P822" s="7">
        <f t="shared" si="6"/>
        <v>10.03112245</v>
      </c>
      <c r="Q822" s="7">
        <f t="shared" si="8"/>
        <v>0.3858124019</v>
      </c>
      <c r="R822" s="12">
        <v>8.871231</v>
      </c>
      <c r="S822" s="1" t="s">
        <v>7</v>
      </c>
      <c r="T822" s="1">
        <v>-7.5</v>
      </c>
      <c r="U822" s="1" t="s">
        <v>8</v>
      </c>
      <c r="V822" s="1">
        <v>-104.83</v>
      </c>
      <c r="W822" s="1" t="s">
        <v>9</v>
      </c>
      <c r="X822" s="1">
        <v>57.17</v>
      </c>
      <c r="Y822" s="1" t="s">
        <v>10</v>
      </c>
      <c r="Z822" s="1">
        <v>66.0</v>
      </c>
      <c r="AA822" s="1" t="s">
        <v>11</v>
      </c>
      <c r="AB822" s="1">
        <v>62.0</v>
      </c>
      <c r="AC822" s="1" t="s">
        <v>12</v>
      </c>
      <c r="AD822" s="1">
        <v>-56.0</v>
      </c>
      <c r="AE822" s="9">
        <f t="shared" si="7"/>
        <v>13.35090699</v>
      </c>
    </row>
    <row r="823">
      <c r="A823" s="1" t="s">
        <v>0</v>
      </c>
      <c r="B823" s="2">
        <v>45027.619722222225</v>
      </c>
      <c r="C823" s="1" t="s">
        <v>1</v>
      </c>
      <c r="D823" s="1">
        <v>-7.17</v>
      </c>
      <c r="E823" s="1">
        <f t="shared" si="1"/>
        <v>10.45887296</v>
      </c>
      <c r="F823" s="3">
        <f t="shared" si="2"/>
        <v>0.5336159674</v>
      </c>
      <c r="G823" s="10">
        <v>-0.11479187</v>
      </c>
      <c r="H823" s="1" t="s">
        <v>3</v>
      </c>
      <c r="I823" s="1">
        <v>2.05</v>
      </c>
      <c r="J823" s="1">
        <f t="shared" si="3"/>
        <v>-1.711333094</v>
      </c>
      <c r="K823" s="5">
        <f t="shared" si="4"/>
        <v>-0.174625826</v>
      </c>
      <c r="L823" s="11">
        <v>4.607773</v>
      </c>
      <c r="M823" s="1" t="s">
        <v>5</v>
      </c>
      <c r="N823" s="1">
        <v>261.12</v>
      </c>
      <c r="O823" s="1">
        <f t="shared" si="5"/>
        <v>16.16457143</v>
      </c>
      <c r="P823" s="7">
        <f t="shared" si="6"/>
        <v>13.32244898</v>
      </c>
      <c r="Q823" s="7">
        <f t="shared" si="8"/>
        <v>0.5124018838</v>
      </c>
      <c r="R823" s="12">
        <v>8.859253</v>
      </c>
      <c r="S823" s="1" t="s">
        <v>7</v>
      </c>
      <c r="T823" s="1">
        <v>-8.33</v>
      </c>
      <c r="U823" s="1" t="s">
        <v>8</v>
      </c>
      <c r="V823" s="1">
        <v>-103.67</v>
      </c>
      <c r="W823" s="1" t="s">
        <v>9</v>
      </c>
      <c r="X823" s="1">
        <v>57.5</v>
      </c>
      <c r="Y823" s="1" t="s">
        <v>10</v>
      </c>
      <c r="Z823" s="1">
        <v>49.0</v>
      </c>
      <c r="AA823" s="1" t="s">
        <v>11</v>
      </c>
      <c r="AB823" s="1">
        <v>37.0</v>
      </c>
      <c r="AC823" s="1" t="s">
        <v>12</v>
      </c>
      <c r="AD823" s="1">
        <v>64.0</v>
      </c>
      <c r="AE823" s="9">
        <f t="shared" si="7"/>
        <v>15.26758156</v>
      </c>
    </row>
    <row r="824">
      <c r="A824" s="1" t="s">
        <v>0</v>
      </c>
      <c r="B824" s="2">
        <v>45027.619733796295</v>
      </c>
      <c r="C824" s="1" t="s">
        <v>1</v>
      </c>
      <c r="D824" s="1">
        <v>9.22</v>
      </c>
      <c r="E824" s="1">
        <f t="shared" si="1"/>
        <v>-13.44920624</v>
      </c>
      <c r="F824" s="3">
        <f t="shared" si="2"/>
        <v>-0.6861839916</v>
      </c>
      <c r="G824" s="10">
        <v>0.0599823</v>
      </c>
      <c r="H824" s="1" t="s">
        <v>3</v>
      </c>
      <c r="I824" s="1">
        <v>12.29</v>
      </c>
      <c r="J824" s="1">
        <f t="shared" si="3"/>
        <v>-10.2596506</v>
      </c>
      <c r="K824" s="5">
        <f t="shared" si="4"/>
        <v>-1.046903122</v>
      </c>
      <c r="L824" s="11">
        <v>4.399475</v>
      </c>
      <c r="M824" s="1" t="s">
        <v>5</v>
      </c>
      <c r="N824" s="1">
        <v>215.04</v>
      </c>
      <c r="O824" s="1">
        <f t="shared" si="5"/>
        <v>13.312</v>
      </c>
      <c r="P824" s="7">
        <f t="shared" si="6"/>
        <v>10.97142857</v>
      </c>
      <c r="Q824" s="7">
        <f t="shared" si="8"/>
        <v>0.421978022</v>
      </c>
      <c r="R824" s="12">
        <v>8.8377075</v>
      </c>
      <c r="S824" s="1" t="s">
        <v>7</v>
      </c>
      <c r="T824" s="1">
        <v>-5.17</v>
      </c>
      <c r="U824" s="1" t="s">
        <v>8</v>
      </c>
      <c r="V824" s="1">
        <v>-105.0</v>
      </c>
      <c r="W824" s="1" t="s">
        <v>9</v>
      </c>
      <c r="X824" s="1">
        <v>53.17</v>
      </c>
      <c r="Y824" s="1" t="s">
        <v>10</v>
      </c>
      <c r="Z824" s="1">
        <v>-18.0</v>
      </c>
      <c r="AA824" s="1" t="s">
        <v>11</v>
      </c>
      <c r="AB824" s="1">
        <v>193.0</v>
      </c>
      <c r="AC824" s="1" t="s">
        <v>12</v>
      </c>
      <c r="AD824" s="1">
        <v>20.0</v>
      </c>
      <c r="AE824" s="9">
        <f t="shared" si="7"/>
        <v>18.87921463</v>
      </c>
    </row>
    <row r="825">
      <c r="A825" s="1" t="s">
        <v>0</v>
      </c>
      <c r="B825" s="2">
        <v>45027.61975694444</v>
      </c>
      <c r="C825" s="1" t="s">
        <v>1</v>
      </c>
      <c r="D825" s="1">
        <v>-1.02</v>
      </c>
      <c r="E825" s="1">
        <f t="shared" si="1"/>
        <v>1.487873141</v>
      </c>
      <c r="F825" s="3">
        <f t="shared" si="2"/>
        <v>0.07591189495</v>
      </c>
      <c r="G825" s="10">
        <v>0.10787964</v>
      </c>
      <c r="H825" s="1" t="s">
        <v>3</v>
      </c>
      <c r="I825" s="1">
        <v>17.41</v>
      </c>
      <c r="J825" s="1">
        <f t="shared" si="3"/>
        <v>-14.53380935</v>
      </c>
      <c r="K825" s="5">
        <f t="shared" si="4"/>
        <v>-1.483041771</v>
      </c>
      <c r="L825" s="11">
        <v>4.1361084</v>
      </c>
      <c r="M825" s="1" t="s">
        <v>5</v>
      </c>
      <c r="N825" s="1">
        <v>224.26</v>
      </c>
      <c r="O825" s="1">
        <f t="shared" si="5"/>
        <v>13.8827619</v>
      </c>
      <c r="P825" s="7">
        <f t="shared" si="6"/>
        <v>11.44183673</v>
      </c>
      <c r="Q825" s="7">
        <f t="shared" si="8"/>
        <v>0.4400706436</v>
      </c>
      <c r="R825" s="12">
        <v>8.907135</v>
      </c>
      <c r="S825" s="1" t="s">
        <v>7</v>
      </c>
      <c r="T825" s="1">
        <v>-4.67</v>
      </c>
      <c r="U825" s="1" t="s">
        <v>8</v>
      </c>
      <c r="V825" s="1">
        <v>-104.67</v>
      </c>
      <c r="W825" s="1" t="s">
        <v>9</v>
      </c>
      <c r="X825" s="1">
        <v>55.33</v>
      </c>
      <c r="Y825" s="1" t="s">
        <v>10</v>
      </c>
      <c r="Z825" s="1">
        <v>22.0</v>
      </c>
      <c r="AA825" s="1" t="s">
        <v>11</v>
      </c>
      <c r="AB825" s="1">
        <v>68.0</v>
      </c>
      <c r="AC825" s="1" t="s">
        <v>12</v>
      </c>
      <c r="AD825" s="1">
        <v>-30.0</v>
      </c>
      <c r="AE825" s="9">
        <f t="shared" si="7"/>
        <v>20.85819091</v>
      </c>
    </row>
    <row r="826">
      <c r="A826" s="1" t="s">
        <v>0</v>
      </c>
      <c r="B826" s="2">
        <v>45027.61976851852</v>
      </c>
      <c r="C826" s="1" t="s">
        <v>1</v>
      </c>
      <c r="D826" s="1">
        <v>-12.29</v>
      </c>
      <c r="E826" s="1">
        <f t="shared" si="1"/>
        <v>17.92741265</v>
      </c>
      <c r="F826" s="3">
        <f t="shared" si="2"/>
        <v>0.9146639107</v>
      </c>
      <c r="G826" s="10">
        <v>0.15097046</v>
      </c>
      <c r="H826" s="1" t="s">
        <v>3</v>
      </c>
      <c r="I826" s="1">
        <v>18.43</v>
      </c>
      <c r="J826" s="1">
        <f t="shared" si="3"/>
        <v>-15.38530192</v>
      </c>
      <c r="K826" s="5">
        <f t="shared" si="4"/>
        <v>-1.569928767</v>
      </c>
      <c r="L826" s="11">
        <v>3.7650146</v>
      </c>
      <c r="M826" s="1" t="s">
        <v>5</v>
      </c>
      <c r="N826" s="1">
        <v>211.97</v>
      </c>
      <c r="O826" s="1">
        <f t="shared" si="5"/>
        <v>13.12195238</v>
      </c>
      <c r="P826" s="7">
        <f t="shared" si="6"/>
        <v>10.81479592</v>
      </c>
      <c r="Q826" s="7">
        <f t="shared" si="8"/>
        <v>0.4159536892</v>
      </c>
      <c r="R826" s="12">
        <v>9.038818</v>
      </c>
      <c r="S826" s="1" t="s">
        <v>7</v>
      </c>
      <c r="T826" s="1">
        <v>1.33</v>
      </c>
      <c r="U826" s="1" t="s">
        <v>8</v>
      </c>
      <c r="V826" s="1">
        <v>-103.67</v>
      </c>
      <c r="W826" s="1" t="s">
        <v>9</v>
      </c>
      <c r="X826" s="1">
        <v>57.33</v>
      </c>
      <c r="Y826" s="1" t="s">
        <v>10</v>
      </c>
      <c r="Z826" s="1">
        <v>161.0</v>
      </c>
      <c r="AA826" s="1" t="s">
        <v>11</v>
      </c>
      <c r="AB826" s="1">
        <v>66.0</v>
      </c>
      <c r="AC826" s="1" t="s">
        <v>12</v>
      </c>
      <c r="AD826" s="1">
        <v>25.0</v>
      </c>
      <c r="AE826" s="9">
        <f t="shared" si="7"/>
        <v>24.65093935</v>
      </c>
    </row>
    <row r="827">
      <c r="A827" s="1" t="s">
        <v>0</v>
      </c>
      <c r="B827" s="2">
        <v>45027.619780092595</v>
      </c>
      <c r="C827" s="1" t="s">
        <v>1</v>
      </c>
      <c r="D827" s="1">
        <v>-40.96</v>
      </c>
      <c r="E827" s="1">
        <f t="shared" si="1"/>
        <v>59.74831751</v>
      </c>
      <c r="F827" s="3">
        <f t="shared" si="2"/>
        <v>3.048383546</v>
      </c>
      <c r="G827" s="10">
        <v>0.1749115</v>
      </c>
      <c r="H827" s="1" t="s">
        <v>3</v>
      </c>
      <c r="I827" s="1">
        <v>11.26</v>
      </c>
      <c r="J827" s="1">
        <f t="shared" si="3"/>
        <v>-9.39981007</v>
      </c>
      <c r="K827" s="5">
        <f t="shared" si="4"/>
        <v>-0.9591642928</v>
      </c>
      <c r="L827" s="11">
        <v>3.446579</v>
      </c>
      <c r="M827" s="1" t="s">
        <v>5</v>
      </c>
      <c r="N827" s="1">
        <v>263.17</v>
      </c>
      <c r="O827" s="1">
        <f t="shared" si="5"/>
        <v>16.29147619</v>
      </c>
      <c r="P827" s="7">
        <f t="shared" si="6"/>
        <v>13.42704082</v>
      </c>
      <c r="Q827" s="7">
        <f t="shared" si="8"/>
        <v>0.5164246468</v>
      </c>
      <c r="R827" s="12">
        <v>9.16571</v>
      </c>
      <c r="S827" s="1" t="s">
        <v>7</v>
      </c>
      <c r="T827" s="1">
        <v>16.17</v>
      </c>
      <c r="U827" s="1" t="s">
        <v>8</v>
      </c>
      <c r="V827" s="1">
        <v>-104.5</v>
      </c>
      <c r="W827" s="1" t="s">
        <v>9</v>
      </c>
      <c r="X827" s="1">
        <v>56.17</v>
      </c>
      <c r="Y827" s="1" t="s">
        <v>10</v>
      </c>
      <c r="Z827" s="1">
        <v>-82.0</v>
      </c>
      <c r="AA827" s="1" t="s">
        <v>11</v>
      </c>
      <c r="AB827" s="1">
        <v>102.0</v>
      </c>
      <c r="AC827" s="1" t="s">
        <v>12</v>
      </c>
      <c r="AD827" s="1">
        <v>-59.0</v>
      </c>
      <c r="AE827" s="9">
        <f t="shared" si="7"/>
        <v>44.55103394</v>
      </c>
    </row>
    <row r="828">
      <c r="A828" s="1" t="s">
        <v>0</v>
      </c>
      <c r="B828" s="2">
        <v>45027.619791666664</v>
      </c>
      <c r="C828" s="1" t="s">
        <v>1</v>
      </c>
      <c r="D828" s="1">
        <v>34.82</v>
      </c>
      <c r="E828" s="1">
        <f t="shared" si="1"/>
        <v>-50.79190468</v>
      </c>
      <c r="F828" s="3">
        <f t="shared" si="2"/>
        <v>-2.591423708</v>
      </c>
      <c r="G828" s="10">
        <v>0.08392334</v>
      </c>
      <c r="H828" s="1" t="s">
        <v>3</v>
      </c>
      <c r="I828" s="1">
        <v>-11.26</v>
      </c>
      <c r="J828" s="1">
        <f t="shared" si="3"/>
        <v>9.39981007</v>
      </c>
      <c r="K828" s="5">
        <f t="shared" si="4"/>
        <v>0.9591642928</v>
      </c>
      <c r="L828" s="11">
        <v>3.039566</v>
      </c>
      <c r="M828" s="1" t="s">
        <v>5</v>
      </c>
      <c r="N828" s="1">
        <v>223.23</v>
      </c>
      <c r="O828" s="1">
        <f t="shared" si="5"/>
        <v>13.819</v>
      </c>
      <c r="P828" s="7">
        <f t="shared" si="6"/>
        <v>11.38928571</v>
      </c>
      <c r="Q828" s="7">
        <f t="shared" si="8"/>
        <v>0.4380494505</v>
      </c>
      <c r="R828" s="12">
        <v>9.335709</v>
      </c>
      <c r="S828" s="1" t="s">
        <v>7</v>
      </c>
      <c r="T828" s="1">
        <v>15.83</v>
      </c>
      <c r="U828" s="1" t="s">
        <v>8</v>
      </c>
      <c r="V828" s="1">
        <v>-101.83</v>
      </c>
      <c r="W828" s="1" t="s">
        <v>9</v>
      </c>
      <c r="X828" s="1">
        <v>50.67</v>
      </c>
      <c r="Y828" s="1" t="s">
        <v>10</v>
      </c>
      <c r="Z828" s="1">
        <v>37.0</v>
      </c>
      <c r="AA828" s="1" t="s">
        <v>11</v>
      </c>
      <c r="AB828" s="1">
        <v>-141.0</v>
      </c>
      <c r="AC828" s="1" t="s">
        <v>12</v>
      </c>
      <c r="AD828" s="1">
        <v>110.0</v>
      </c>
      <c r="AE828" s="9">
        <f t="shared" si="7"/>
        <v>38.32669865</v>
      </c>
    </row>
    <row r="829">
      <c r="A829" s="1" t="s">
        <v>0</v>
      </c>
      <c r="B829" s="2">
        <v>45027.61980324074</v>
      </c>
      <c r="C829" s="1" t="s">
        <v>1</v>
      </c>
      <c r="D829" s="1">
        <v>-10.24</v>
      </c>
      <c r="E829" s="1">
        <f t="shared" si="1"/>
        <v>14.93707938</v>
      </c>
      <c r="F829" s="3">
        <f t="shared" si="2"/>
        <v>0.7620958866</v>
      </c>
      <c r="G829" s="10">
        <v>0.01928711</v>
      </c>
      <c r="H829" s="1" t="s">
        <v>3</v>
      </c>
      <c r="I829" s="1">
        <v>10.24</v>
      </c>
      <c r="J829" s="1">
        <f t="shared" si="3"/>
        <v>-8.548317506</v>
      </c>
      <c r="K829" s="5">
        <f t="shared" si="4"/>
        <v>-0.8722772965</v>
      </c>
      <c r="L829" s="11">
        <v>2.6828308</v>
      </c>
      <c r="M829" s="1" t="s">
        <v>5</v>
      </c>
      <c r="N829" s="1">
        <v>201.73</v>
      </c>
      <c r="O829" s="1">
        <f t="shared" si="5"/>
        <v>12.48804762</v>
      </c>
      <c r="P829" s="7">
        <f t="shared" si="6"/>
        <v>10.29234694</v>
      </c>
      <c r="Q829" s="7">
        <f t="shared" si="8"/>
        <v>0.3958594976</v>
      </c>
      <c r="R829" s="12">
        <v>9.529633</v>
      </c>
      <c r="S829" s="1" t="s">
        <v>7</v>
      </c>
      <c r="T829" s="1">
        <v>17.67</v>
      </c>
      <c r="U829" s="1" t="s">
        <v>8</v>
      </c>
      <c r="V829" s="1">
        <v>-100.5</v>
      </c>
      <c r="W829" s="1" t="s">
        <v>9</v>
      </c>
      <c r="X829" s="1">
        <v>50.33</v>
      </c>
      <c r="Y829" s="1" t="s">
        <v>10</v>
      </c>
      <c r="Z829" s="1">
        <v>-61.0</v>
      </c>
      <c r="AA829" s="1" t="s">
        <v>11</v>
      </c>
      <c r="AB829" s="1">
        <v>210.0</v>
      </c>
      <c r="AC829" s="1" t="s">
        <v>12</v>
      </c>
      <c r="AD829" s="1">
        <v>-72.0</v>
      </c>
      <c r="AE829" s="9">
        <f t="shared" si="7"/>
        <v>17.7664742</v>
      </c>
    </row>
    <row r="830">
      <c r="A830" s="1" t="s">
        <v>0</v>
      </c>
      <c r="B830" s="2">
        <v>45027.61981481482</v>
      </c>
      <c r="C830" s="1" t="s">
        <v>1</v>
      </c>
      <c r="D830" s="1">
        <v>6.14</v>
      </c>
      <c r="E830" s="1">
        <f t="shared" si="1"/>
        <v>-8.956412829</v>
      </c>
      <c r="F830" s="3">
        <f t="shared" si="2"/>
        <v>-0.4569598382</v>
      </c>
      <c r="G830" s="10">
        <v>-0.06211853</v>
      </c>
      <c r="H830" s="1" t="s">
        <v>3</v>
      </c>
      <c r="I830" s="1">
        <v>-8.19</v>
      </c>
      <c r="J830" s="1">
        <f t="shared" si="3"/>
        <v>6.836984411</v>
      </c>
      <c r="K830" s="5">
        <f t="shared" si="4"/>
        <v>0.6976514706</v>
      </c>
      <c r="L830" s="11">
        <v>2.3667908</v>
      </c>
      <c r="M830" s="1" t="s">
        <v>5</v>
      </c>
      <c r="N830" s="1">
        <v>188.42</v>
      </c>
      <c r="O830" s="1">
        <f t="shared" si="5"/>
        <v>11.66409524</v>
      </c>
      <c r="P830" s="7">
        <f t="shared" si="6"/>
        <v>9.613265306</v>
      </c>
      <c r="Q830" s="7">
        <f t="shared" si="8"/>
        <v>0.3697409733</v>
      </c>
      <c r="R830" s="12">
        <v>9.702011</v>
      </c>
      <c r="S830" s="1" t="s">
        <v>7</v>
      </c>
      <c r="T830" s="1">
        <v>20.83</v>
      </c>
      <c r="U830" s="1" t="s">
        <v>8</v>
      </c>
      <c r="V830" s="1">
        <v>-98.33</v>
      </c>
      <c r="W830" s="1" t="s">
        <v>9</v>
      </c>
      <c r="X830" s="1">
        <v>51.5</v>
      </c>
      <c r="Y830" s="1" t="s">
        <v>10</v>
      </c>
      <c r="Z830" s="1">
        <v>111.0</v>
      </c>
      <c r="AA830" s="1" t="s">
        <v>11</v>
      </c>
      <c r="AB830" s="1">
        <v>63.0</v>
      </c>
      <c r="AC830" s="1" t="s">
        <v>12</v>
      </c>
      <c r="AD830" s="1">
        <v>-192.0</v>
      </c>
      <c r="AE830" s="9">
        <f t="shared" si="7"/>
        <v>14.04245598</v>
      </c>
    </row>
    <row r="831">
      <c r="A831" s="1" t="s">
        <v>0</v>
      </c>
      <c r="B831" s="2">
        <v>45027.61982638889</v>
      </c>
      <c r="C831" s="1" t="s">
        <v>1</v>
      </c>
      <c r="D831" s="1">
        <v>-14.34</v>
      </c>
      <c r="E831" s="1">
        <f t="shared" si="1"/>
        <v>20.91774592</v>
      </c>
      <c r="F831" s="3">
        <f t="shared" si="2"/>
        <v>1.067231935</v>
      </c>
      <c r="G831" s="10">
        <v>-0.1219635</v>
      </c>
      <c r="H831" s="1" t="s">
        <v>3</v>
      </c>
      <c r="I831" s="1">
        <v>19.46</v>
      </c>
      <c r="J831" s="1">
        <f t="shared" si="3"/>
        <v>-16.24514245</v>
      </c>
      <c r="K831" s="5">
        <f t="shared" si="4"/>
        <v>-1.657667597</v>
      </c>
      <c r="L831" s="11">
        <v>2.0818787</v>
      </c>
      <c r="M831" s="1" t="s">
        <v>5</v>
      </c>
      <c r="N831" s="1">
        <v>216.06</v>
      </c>
      <c r="O831" s="1">
        <f t="shared" si="5"/>
        <v>13.37514286</v>
      </c>
      <c r="P831" s="7">
        <f t="shared" si="6"/>
        <v>11.02346939</v>
      </c>
      <c r="Q831" s="7">
        <f t="shared" si="8"/>
        <v>0.4239795918</v>
      </c>
      <c r="R831" s="12">
        <v>9.905518</v>
      </c>
      <c r="S831" s="1" t="s">
        <v>7</v>
      </c>
      <c r="T831" s="1">
        <v>27.33</v>
      </c>
      <c r="U831" s="1" t="s">
        <v>8</v>
      </c>
      <c r="V831" s="1">
        <v>-93.5</v>
      </c>
      <c r="W831" s="1" t="s">
        <v>9</v>
      </c>
      <c r="X831" s="1">
        <v>52.83</v>
      </c>
      <c r="Y831" s="1" t="s">
        <v>10</v>
      </c>
      <c r="Z831" s="1">
        <v>113.0</v>
      </c>
      <c r="AA831" s="1" t="s">
        <v>11</v>
      </c>
      <c r="AB831" s="1">
        <v>173.0</v>
      </c>
      <c r="AC831" s="1" t="s">
        <v>12</v>
      </c>
      <c r="AD831" s="1">
        <v>-140.0</v>
      </c>
      <c r="AE831" s="9">
        <f t="shared" si="7"/>
        <v>26.56772624</v>
      </c>
    </row>
    <row r="832">
      <c r="A832" s="1" t="s">
        <v>0</v>
      </c>
      <c r="B832" s="2">
        <v>45027.619837962964</v>
      </c>
      <c r="C832" s="1" t="s">
        <v>1</v>
      </c>
      <c r="D832" s="1">
        <v>4.1</v>
      </c>
      <c r="E832" s="1">
        <f t="shared" si="1"/>
        <v>-5.980666547</v>
      </c>
      <c r="F832" s="3">
        <f t="shared" si="2"/>
        <v>-0.3051360483</v>
      </c>
      <c r="G832" s="10">
        <v>-0.1506958</v>
      </c>
      <c r="H832" s="1" t="s">
        <v>3</v>
      </c>
      <c r="I832" s="1">
        <v>-27.65</v>
      </c>
      <c r="J832" s="1">
        <f t="shared" si="3"/>
        <v>23.08212686</v>
      </c>
      <c r="K832" s="5">
        <f t="shared" si="4"/>
        <v>2.355319067</v>
      </c>
      <c r="L832" s="11">
        <v>1.8424683</v>
      </c>
      <c r="M832" s="1" t="s">
        <v>5</v>
      </c>
      <c r="N832" s="1">
        <v>186.37</v>
      </c>
      <c r="O832" s="1">
        <f t="shared" si="5"/>
        <v>11.53719048</v>
      </c>
      <c r="P832" s="7">
        <f t="shared" si="6"/>
        <v>9.508673469</v>
      </c>
      <c r="Q832" s="7">
        <f t="shared" si="8"/>
        <v>0.3657182104</v>
      </c>
      <c r="R832" s="12">
        <v>10.094666</v>
      </c>
      <c r="S832" s="1" t="s">
        <v>7</v>
      </c>
      <c r="T832" s="1">
        <v>26.67</v>
      </c>
      <c r="U832" s="1" t="s">
        <v>8</v>
      </c>
      <c r="V832" s="1">
        <v>-93.33</v>
      </c>
      <c r="W832" s="1" t="s">
        <v>9</v>
      </c>
      <c r="X832" s="1">
        <v>52.0</v>
      </c>
      <c r="Y832" s="1" t="s">
        <v>10</v>
      </c>
      <c r="Z832" s="1">
        <v>-72.0</v>
      </c>
      <c r="AA832" s="1" t="s">
        <v>11</v>
      </c>
      <c r="AB832" s="1">
        <v>111.0</v>
      </c>
      <c r="AC832" s="1" t="s">
        <v>12</v>
      </c>
      <c r="AD832" s="1">
        <v>71.0</v>
      </c>
      <c r="AE832" s="9">
        <f t="shared" si="7"/>
        <v>29.52536826</v>
      </c>
    </row>
    <row r="833">
      <c r="A833" s="1" t="s">
        <v>0</v>
      </c>
      <c r="B833" s="2">
        <v>45027.61984953703</v>
      </c>
      <c r="C833" s="1" t="s">
        <v>1</v>
      </c>
      <c r="D833" s="1">
        <v>13.31</v>
      </c>
      <c r="E833" s="1">
        <f t="shared" si="1"/>
        <v>-19.41528579</v>
      </c>
      <c r="F833" s="3">
        <f t="shared" si="2"/>
        <v>-0.9905758057</v>
      </c>
      <c r="G833" s="10">
        <v>-0.1506958</v>
      </c>
      <c r="H833" s="1" t="s">
        <v>3</v>
      </c>
      <c r="I833" s="1">
        <v>-2.05</v>
      </c>
      <c r="J833" s="1">
        <f t="shared" si="3"/>
        <v>1.711333094</v>
      </c>
      <c r="K833" s="5">
        <f t="shared" si="4"/>
        <v>0.174625826</v>
      </c>
      <c r="L833" s="11">
        <v>1.6772614</v>
      </c>
      <c r="M833" s="1" t="s">
        <v>5</v>
      </c>
      <c r="N833" s="1">
        <v>190.46</v>
      </c>
      <c r="O833" s="1">
        <f t="shared" si="5"/>
        <v>11.79038095</v>
      </c>
      <c r="P833" s="7">
        <f t="shared" si="6"/>
        <v>9.717346939</v>
      </c>
      <c r="Q833" s="7">
        <f t="shared" si="8"/>
        <v>0.373744113</v>
      </c>
      <c r="R833" s="12">
        <v>10.276627</v>
      </c>
      <c r="S833" s="1" t="s">
        <v>7</v>
      </c>
      <c r="T833" s="1">
        <v>30.83</v>
      </c>
      <c r="U833" s="1" t="s">
        <v>8</v>
      </c>
      <c r="V833" s="1">
        <v>-95.83</v>
      </c>
      <c r="W833" s="1" t="s">
        <v>9</v>
      </c>
      <c r="X833" s="1">
        <v>51.33</v>
      </c>
      <c r="Y833" s="1" t="s">
        <v>10</v>
      </c>
      <c r="Z833" s="1">
        <v>-41.0</v>
      </c>
      <c r="AA833" s="1" t="s">
        <v>11</v>
      </c>
      <c r="AB833" s="1">
        <v>-214.0</v>
      </c>
      <c r="AC833" s="1" t="s">
        <v>12</v>
      </c>
      <c r="AD833" s="1">
        <v>-101.0</v>
      </c>
      <c r="AE833" s="9">
        <f t="shared" si="7"/>
        <v>16.60678872</v>
      </c>
    </row>
    <row r="834">
      <c r="A834" s="1" t="s">
        <v>0</v>
      </c>
      <c r="B834" s="2">
        <v>45027.61986111111</v>
      </c>
      <c r="C834" s="1" t="s">
        <v>1</v>
      </c>
      <c r="D834" s="1">
        <v>1.02</v>
      </c>
      <c r="E834" s="1">
        <f t="shared" si="1"/>
        <v>-1.487873141</v>
      </c>
      <c r="F834" s="3">
        <f t="shared" si="2"/>
        <v>-0.07591189495</v>
      </c>
      <c r="G834" s="10">
        <v>-0.12915039</v>
      </c>
      <c r="H834" s="1" t="s">
        <v>3</v>
      </c>
      <c r="I834" s="1">
        <v>4.1</v>
      </c>
      <c r="J834" s="1">
        <f t="shared" si="3"/>
        <v>-3.422666189</v>
      </c>
      <c r="K834" s="5">
        <f t="shared" si="4"/>
        <v>-0.3492516519</v>
      </c>
      <c r="L834" s="11">
        <v>1.7562714</v>
      </c>
      <c r="M834" s="1" t="s">
        <v>5</v>
      </c>
      <c r="N834" s="1">
        <v>202.75</v>
      </c>
      <c r="O834" s="1">
        <f t="shared" si="5"/>
        <v>12.55119048</v>
      </c>
      <c r="P834" s="7">
        <f t="shared" si="6"/>
        <v>10.34438776</v>
      </c>
      <c r="Q834" s="7">
        <f t="shared" si="8"/>
        <v>0.3978610675</v>
      </c>
      <c r="R834" s="12">
        <v>10.415497</v>
      </c>
      <c r="S834" s="1" t="s">
        <v>7</v>
      </c>
      <c r="T834" s="1">
        <v>31.17</v>
      </c>
      <c r="U834" s="1" t="s">
        <v>8</v>
      </c>
      <c r="V834" s="1">
        <v>-87.83</v>
      </c>
      <c r="W834" s="1" t="s">
        <v>9</v>
      </c>
      <c r="X834" s="1">
        <v>55.33</v>
      </c>
      <c r="Y834" s="1" t="s">
        <v>10</v>
      </c>
      <c r="Z834" s="1">
        <v>-184.0</v>
      </c>
      <c r="AA834" s="1" t="s">
        <v>11</v>
      </c>
      <c r="AB834" s="1">
        <v>-51.0</v>
      </c>
      <c r="AC834" s="1" t="s">
        <v>12</v>
      </c>
      <c r="AD834" s="1">
        <v>42.0</v>
      </c>
      <c r="AE834" s="9">
        <f t="shared" si="7"/>
        <v>11.17393208</v>
      </c>
    </row>
    <row r="835">
      <c r="A835" s="1" t="s">
        <v>0</v>
      </c>
      <c r="B835" s="2">
        <v>45027.61987268519</v>
      </c>
      <c r="C835" s="1" t="s">
        <v>1</v>
      </c>
      <c r="D835" s="1">
        <v>-17.41</v>
      </c>
      <c r="E835" s="1">
        <f t="shared" si="1"/>
        <v>25.39595234</v>
      </c>
      <c r="F835" s="3">
        <f t="shared" si="2"/>
        <v>1.295711854</v>
      </c>
      <c r="G835" s="10">
        <v>-0.09085083</v>
      </c>
      <c r="H835" s="1" t="s">
        <v>3</v>
      </c>
      <c r="I835" s="1">
        <v>-4.1</v>
      </c>
      <c r="J835" s="1">
        <f t="shared" si="3"/>
        <v>3.422666189</v>
      </c>
      <c r="K835" s="5">
        <f t="shared" si="4"/>
        <v>0.3492516519</v>
      </c>
      <c r="L835" s="11">
        <v>1.9382324</v>
      </c>
      <c r="M835" s="1" t="s">
        <v>5</v>
      </c>
      <c r="N835" s="1">
        <v>198.66</v>
      </c>
      <c r="O835" s="1">
        <f t="shared" si="5"/>
        <v>12.298</v>
      </c>
      <c r="P835" s="7">
        <f t="shared" si="6"/>
        <v>10.13571429</v>
      </c>
      <c r="Q835" s="7">
        <f t="shared" si="8"/>
        <v>0.3898351648</v>
      </c>
      <c r="R835" s="12">
        <v>10.528015</v>
      </c>
      <c r="S835" s="1" t="s">
        <v>7</v>
      </c>
      <c r="T835" s="1">
        <v>32.67</v>
      </c>
      <c r="U835" s="1" t="s">
        <v>8</v>
      </c>
      <c r="V835" s="1">
        <v>-89.0</v>
      </c>
      <c r="W835" s="1" t="s">
        <v>9</v>
      </c>
      <c r="X835" s="1">
        <v>53.17</v>
      </c>
      <c r="Y835" s="1" t="s">
        <v>10</v>
      </c>
      <c r="Z835" s="1">
        <v>-166.0</v>
      </c>
      <c r="AA835" s="1" t="s">
        <v>11</v>
      </c>
      <c r="AB835" s="1">
        <v>-230.0</v>
      </c>
      <c r="AC835" s="1" t="s">
        <v>12</v>
      </c>
      <c r="AD835" s="1">
        <v>-56.0</v>
      </c>
      <c r="AE835" s="9">
        <f t="shared" si="7"/>
        <v>20.55847281</v>
      </c>
    </row>
    <row r="836">
      <c r="A836" s="1" t="s">
        <v>0</v>
      </c>
      <c r="B836" s="2">
        <v>45027.61988425926</v>
      </c>
      <c r="C836" s="1" t="s">
        <v>1</v>
      </c>
      <c r="D836" s="1">
        <v>-23.55</v>
      </c>
      <c r="E836" s="1">
        <f t="shared" si="1"/>
        <v>34.35236517</v>
      </c>
      <c r="F836" s="3">
        <f t="shared" si="2"/>
        <v>1.752671692</v>
      </c>
      <c r="G836" s="10">
        <v>-0.05014038</v>
      </c>
      <c r="H836" s="1" t="s">
        <v>3</v>
      </c>
      <c r="I836" s="1">
        <v>10.24</v>
      </c>
      <c r="J836" s="1">
        <f t="shared" si="3"/>
        <v>-8.548317506</v>
      </c>
      <c r="K836" s="5">
        <f t="shared" si="4"/>
        <v>-0.8722772965</v>
      </c>
      <c r="L836" s="11">
        <v>2.2638397</v>
      </c>
      <c r="M836" s="1" t="s">
        <v>5</v>
      </c>
      <c r="N836" s="1">
        <v>234.5</v>
      </c>
      <c r="O836" s="1">
        <f t="shared" si="5"/>
        <v>14.51666667</v>
      </c>
      <c r="P836" s="7">
        <f t="shared" si="6"/>
        <v>11.96428571</v>
      </c>
      <c r="Q836" s="7">
        <f t="shared" si="8"/>
        <v>0.4601648352</v>
      </c>
      <c r="R836" s="12">
        <v>10.616608</v>
      </c>
      <c r="S836" s="1" t="s">
        <v>7</v>
      </c>
      <c r="T836" s="1">
        <v>34.17</v>
      </c>
      <c r="U836" s="1" t="s">
        <v>8</v>
      </c>
      <c r="V836" s="1">
        <v>-84.5</v>
      </c>
      <c r="W836" s="1" t="s">
        <v>9</v>
      </c>
      <c r="X836" s="1">
        <v>50.83</v>
      </c>
      <c r="Y836" s="1" t="s">
        <v>10</v>
      </c>
      <c r="Z836" s="1">
        <v>14.0</v>
      </c>
      <c r="AA836" s="1" t="s">
        <v>11</v>
      </c>
      <c r="AB836" s="1">
        <v>-307.0</v>
      </c>
      <c r="AC836" s="1" t="s">
        <v>12</v>
      </c>
      <c r="AD836" s="1">
        <v>94.0</v>
      </c>
      <c r="AE836" s="9">
        <f t="shared" si="7"/>
        <v>28.33027061</v>
      </c>
    </row>
    <row r="837">
      <c r="A837" s="1" t="s">
        <v>0</v>
      </c>
      <c r="B837" s="2">
        <v>45027.61989583333</v>
      </c>
      <c r="C837" s="1" t="s">
        <v>1</v>
      </c>
      <c r="D837" s="1">
        <v>11.26</v>
      </c>
      <c r="E837" s="1">
        <f t="shared" si="1"/>
        <v>-16.42495252</v>
      </c>
      <c r="F837" s="3">
        <f t="shared" si="2"/>
        <v>-0.8380077815</v>
      </c>
      <c r="G837" s="10">
        <v>0.04322815</v>
      </c>
      <c r="H837" s="1" t="s">
        <v>3</v>
      </c>
      <c r="I837" s="1">
        <v>17.41</v>
      </c>
      <c r="J837" s="1">
        <f t="shared" si="3"/>
        <v>-14.53380935</v>
      </c>
      <c r="K837" s="5">
        <f t="shared" si="4"/>
        <v>-1.483041771</v>
      </c>
      <c r="L837" s="11">
        <v>2.5918427</v>
      </c>
      <c r="M837" s="1" t="s">
        <v>5</v>
      </c>
      <c r="N837" s="1">
        <v>305.15</v>
      </c>
      <c r="O837" s="1">
        <f t="shared" si="5"/>
        <v>18.8902381</v>
      </c>
      <c r="P837" s="7">
        <f t="shared" si="6"/>
        <v>15.56887755</v>
      </c>
      <c r="Q837" s="7">
        <f t="shared" si="8"/>
        <v>0.5988029827</v>
      </c>
      <c r="R837" s="12">
        <v>10.64772</v>
      </c>
      <c r="S837" s="1" t="s">
        <v>7</v>
      </c>
      <c r="T837" s="1">
        <v>36.83</v>
      </c>
      <c r="U837" s="1" t="s">
        <v>8</v>
      </c>
      <c r="V837" s="1">
        <v>-80.67</v>
      </c>
      <c r="W837" s="1" t="s">
        <v>9</v>
      </c>
      <c r="X837" s="1">
        <v>50.33</v>
      </c>
      <c r="Y837" s="1" t="s">
        <v>10</v>
      </c>
      <c r="Z837" s="1">
        <v>196.0</v>
      </c>
      <c r="AA837" s="1" t="s">
        <v>11</v>
      </c>
      <c r="AB837" s="1">
        <v>72.0</v>
      </c>
      <c r="AC837" s="1" t="s">
        <v>12</v>
      </c>
      <c r="AD837" s="1">
        <v>23.0</v>
      </c>
      <c r="AE837" s="9">
        <f t="shared" si="7"/>
        <v>25.92847177</v>
      </c>
    </row>
    <row r="838">
      <c r="A838" s="1" t="s">
        <v>0</v>
      </c>
      <c r="B838" s="2">
        <v>45027.61990740741</v>
      </c>
      <c r="C838" s="1" t="s">
        <v>1</v>
      </c>
      <c r="D838" s="1">
        <v>-20.48</v>
      </c>
      <c r="E838" s="1">
        <f t="shared" si="1"/>
        <v>29.87415875</v>
      </c>
      <c r="F838" s="3">
        <f t="shared" si="2"/>
        <v>1.524191773</v>
      </c>
      <c r="G838" s="10">
        <v>0.12463379</v>
      </c>
      <c r="H838" s="1" t="s">
        <v>3</v>
      </c>
      <c r="I838" s="1">
        <v>3.07</v>
      </c>
      <c r="J838" s="1">
        <f t="shared" si="3"/>
        <v>-2.562825658</v>
      </c>
      <c r="K838" s="5">
        <f t="shared" si="4"/>
        <v>-0.2615128223</v>
      </c>
      <c r="L838" s="11">
        <v>2.905487</v>
      </c>
      <c r="M838" s="1" t="s">
        <v>5</v>
      </c>
      <c r="N838" s="1">
        <v>220.16</v>
      </c>
      <c r="O838" s="1">
        <f t="shared" si="5"/>
        <v>13.62895238</v>
      </c>
      <c r="P838" s="7">
        <f t="shared" si="6"/>
        <v>11.23265306</v>
      </c>
      <c r="Q838" s="7">
        <f t="shared" si="8"/>
        <v>0.4320251177</v>
      </c>
      <c r="R838" s="12">
        <v>10.695618</v>
      </c>
      <c r="S838" s="1" t="s">
        <v>7</v>
      </c>
      <c r="T838" s="1">
        <v>37.5</v>
      </c>
      <c r="U838" s="1" t="s">
        <v>8</v>
      </c>
      <c r="V838" s="1">
        <v>-83.0</v>
      </c>
      <c r="W838" s="1" t="s">
        <v>9</v>
      </c>
      <c r="X838" s="1">
        <v>49.67</v>
      </c>
      <c r="Y838" s="1" t="s">
        <v>10</v>
      </c>
      <c r="Z838" s="1">
        <v>271.0</v>
      </c>
      <c r="AA838" s="1" t="s">
        <v>11</v>
      </c>
      <c r="AB838" s="1">
        <v>12.0</v>
      </c>
      <c r="AC838" s="1" t="s">
        <v>12</v>
      </c>
      <c r="AD838" s="1">
        <v>-92.0</v>
      </c>
      <c r="AE838" s="9">
        <f t="shared" si="7"/>
        <v>23.55902788</v>
      </c>
    </row>
    <row r="839">
      <c r="A839" s="1" t="s">
        <v>0</v>
      </c>
      <c r="B839" s="2">
        <v>45027.61991898148</v>
      </c>
      <c r="C839" s="1" t="s">
        <v>1</v>
      </c>
      <c r="D839" s="1">
        <v>8.19</v>
      </c>
      <c r="E839" s="1">
        <f t="shared" si="1"/>
        <v>-11.9467461</v>
      </c>
      <c r="F839" s="3">
        <f t="shared" si="2"/>
        <v>-0.6095278624</v>
      </c>
      <c r="G839" s="10">
        <v>0.22758484</v>
      </c>
      <c r="H839" s="1" t="s">
        <v>3</v>
      </c>
      <c r="I839" s="1">
        <v>-36.86</v>
      </c>
      <c r="J839" s="1">
        <f t="shared" si="3"/>
        <v>30.77060383</v>
      </c>
      <c r="K839" s="5">
        <f t="shared" si="4"/>
        <v>3.139857534</v>
      </c>
      <c r="L839" s="11">
        <v>3.1353302</v>
      </c>
      <c r="M839" s="1" t="s">
        <v>5</v>
      </c>
      <c r="N839" s="1">
        <v>251.9</v>
      </c>
      <c r="O839" s="1">
        <f t="shared" si="5"/>
        <v>15.59380952</v>
      </c>
      <c r="P839" s="7">
        <f t="shared" si="6"/>
        <v>12.85204082</v>
      </c>
      <c r="Q839" s="7">
        <f t="shared" si="8"/>
        <v>0.4943092622</v>
      </c>
      <c r="R839" s="12">
        <v>10.705185</v>
      </c>
      <c r="S839" s="1" t="s">
        <v>7</v>
      </c>
      <c r="T839" s="1">
        <v>35.67</v>
      </c>
      <c r="U839" s="1" t="s">
        <v>8</v>
      </c>
      <c r="V839" s="1">
        <v>-87.17</v>
      </c>
      <c r="W839" s="1" t="s">
        <v>9</v>
      </c>
      <c r="X839" s="1">
        <v>48.17</v>
      </c>
      <c r="Y839" s="1" t="s">
        <v>10</v>
      </c>
      <c r="Z839" s="1">
        <v>135.0</v>
      </c>
      <c r="AA839" s="1" t="s">
        <v>11</v>
      </c>
      <c r="AB839" s="1">
        <v>120.0</v>
      </c>
      <c r="AC839" s="1" t="s">
        <v>12</v>
      </c>
      <c r="AD839" s="1">
        <v>-107.0</v>
      </c>
      <c r="AE839" s="9">
        <f t="shared" si="7"/>
        <v>39.88622134</v>
      </c>
    </row>
    <row r="840">
      <c r="A840" s="1" t="s">
        <v>0</v>
      </c>
      <c r="B840" s="2">
        <v>45027.61993055556</v>
      </c>
      <c r="C840" s="1" t="s">
        <v>1</v>
      </c>
      <c r="D840" s="1">
        <v>-22.53</v>
      </c>
      <c r="E840" s="1">
        <f t="shared" si="1"/>
        <v>32.86449203</v>
      </c>
      <c r="F840" s="3">
        <f t="shared" si="2"/>
        <v>1.676759797</v>
      </c>
      <c r="G840" s="10">
        <v>0.34249878</v>
      </c>
      <c r="H840" s="1" t="s">
        <v>3</v>
      </c>
      <c r="I840" s="1">
        <v>6.14</v>
      </c>
      <c r="J840" s="1">
        <f t="shared" si="3"/>
        <v>-5.125651317</v>
      </c>
      <c r="K840" s="5">
        <f t="shared" si="4"/>
        <v>-0.5230256446</v>
      </c>
      <c r="L840" s="11">
        <v>3.3268738</v>
      </c>
      <c r="M840" s="1" t="s">
        <v>5</v>
      </c>
      <c r="N840" s="1">
        <v>175.1</v>
      </c>
      <c r="O840" s="1">
        <f t="shared" si="5"/>
        <v>10.83952381</v>
      </c>
      <c r="P840" s="7">
        <f t="shared" si="6"/>
        <v>8.933673469</v>
      </c>
      <c r="Q840" s="7">
        <f t="shared" si="8"/>
        <v>0.3436028257</v>
      </c>
      <c r="R840" s="12">
        <v>10.635757</v>
      </c>
      <c r="S840" s="1" t="s">
        <v>7</v>
      </c>
      <c r="T840" s="1">
        <v>35.33</v>
      </c>
      <c r="U840" s="1" t="s">
        <v>8</v>
      </c>
      <c r="V840" s="1">
        <v>-89.67</v>
      </c>
      <c r="W840" s="1" t="s">
        <v>9</v>
      </c>
      <c r="X840" s="1">
        <v>45.0</v>
      </c>
      <c r="Y840" s="1" t="s">
        <v>10</v>
      </c>
      <c r="Z840" s="1">
        <v>-29.0</v>
      </c>
      <c r="AA840" s="1" t="s">
        <v>11</v>
      </c>
      <c r="AB840" s="1">
        <v>7.0</v>
      </c>
      <c r="AC840" s="1" t="s">
        <v>12</v>
      </c>
      <c r="AD840" s="1">
        <v>-339.0</v>
      </c>
      <c r="AE840" s="9">
        <f t="shared" si="7"/>
        <v>25.00222033</v>
      </c>
    </row>
    <row r="841">
      <c r="A841" s="1" t="s">
        <v>0</v>
      </c>
      <c r="B841" s="2">
        <v>45027.619942129626</v>
      </c>
      <c r="C841" s="1" t="s">
        <v>1</v>
      </c>
      <c r="D841" s="1">
        <v>11.26</v>
      </c>
      <c r="E841" s="1">
        <f t="shared" si="1"/>
        <v>-16.42495252</v>
      </c>
      <c r="F841" s="3">
        <f t="shared" si="2"/>
        <v>-0.8380077815</v>
      </c>
      <c r="G841" s="10">
        <v>0.39996338</v>
      </c>
      <c r="H841" s="1" t="s">
        <v>3</v>
      </c>
      <c r="I841" s="1">
        <v>-25.6</v>
      </c>
      <c r="J841" s="1">
        <f t="shared" si="3"/>
        <v>21.37079376</v>
      </c>
      <c r="K841" s="5">
        <f t="shared" si="4"/>
        <v>2.180693241</v>
      </c>
      <c r="L841" s="11">
        <v>3.4130554</v>
      </c>
      <c r="M841" s="1" t="s">
        <v>5</v>
      </c>
      <c r="N841" s="1">
        <v>274.43</v>
      </c>
      <c r="O841" s="1">
        <f t="shared" si="5"/>
        <v>16.98852381</v>
      </c>
      <c r="P841" s="7">
        <f t="shared" si="6"/>
        <v>14.00153061</v>
      </c>
      <c r="Q841" s="7">
        <f t="shared" si="8"/>
        <v>0.5385204082</v>
      </c>
      <c r="R841" s="12">
        <v>10.573502</v>
      </c>
      <c r="S841" s="1" t="s">
        <v>7</v>
      </c>
      <c r="T841" s="1">
        <v>36.67</v>
      </c>
      <c r="U841" s="1" t="s">
        <v>8</v>
      </c>
      <c r="V841" s="1">
        <v>-85.67</v>
      </c>
      <c r="W841" s="1" t="s">
        <v>9</v>
      </c>
      <c r="X841" s="1">
        <v>49.0</v>
      </c>
      <c r="Y841" s="1" t="s">
        <v>10</v>
      </c>
      <c r="Z841" s="1">
        <v>137.0</v>
      </c>
      <c r="AA841" s="1" t="s">
        <v>11</v>
      </c>
      <c r="AB841" s="1">
        <v>-7.0</v>
      </c>
      <c r="AC841" s="1" t="s">
        <v>12</v>
      </c>
      <c r="AD841" s="1">
        <v>63.0</v>
      </c>
      <c r="AE841" s="9">
        <f t="shared" si="7"/>
        <v>31.27603651</v>
      </c>
    </row>
    <row r="842">
      <c r="A842" s="1" t="s">
        <v>0</v>
      </c>
      <c r="B842" s="2">
        <v>45027.6199537037</v>
      </c>
      <c r="C842" s="1" t="s">
        <v>1</v>
      </c>
      <c r="D842" s="1">
        <v>-20.48</v>
      </c>
      <c r="E842" s="1">
        <f t="shared" si="1"/>
        <v>29.87415875</v>
      </c>
      <c r="F842" s="3">
        <f t="shared" si="2"/>
        <v>1.524191773</v>
      </c>
      <c r="G842" s="10">
        <v>0.49095154</v>
      </c>
      <c r="H842" s="1" t="s">
        <v>3</v>
      </c>
      <c r="I842" s="1">
        <v>-24.58</v>
      </c>
      <c r="J842" s="1">
        <f t="shared" si="3"/>
        <v>20.5193012</v>
      </c>
      <c r="K842" s="5">
        <f t="shared" si="4"/>
        <v>2.093806245</v>
      </c>
      <c r="L842" s="11">
        <v>3.4824982</v>
      </c>
      <c r="M842" s="1" t="s">
        <v>5</v>
      </c>
      <c r="N842" s="1">
        <v>216.06</v>
      </c>
      <c r="O842" s="1">
        <f t="shared" si="5"/>
        <v>13.37514286</v>
      </c>
      <c r="P842" s="7">
        <f t="shared" si="6"/>
        <v>11.02346939</v>
      </c>
      <c r="Q842" s="7">
        <f t="shared" si="8"/>
        <v>0.4239795918</v>
      </c>
      <c r="R842" s="12">
        <v>10.516052</v>
      </c>
      <c r="S842" s="1" t="s">
        <v>7</v>
      </c>
      <c r="T842" s="1">
        <v>34.33</v>
      </c>
      <c r="U842" s="1" t="s">
        <v>8</v>
      </c>
      <c r="V842" s="1">
        <v>-92.17</v>
      </c>
      <c r="W842" s="1" t="s">
        <v>9</v>
      </c>
      <c r="X842" s="1">
        <v>46.67</v>
      </c>
      <c r="Y842" s="1" t="s">
        <v>10</v>
      </c>
      <c r="Z842" s="1">
        <v>93.0</v>
      </c>
      <c r="AA842" s="1" t="s">
        <v>11</v>
      </c>
      <c r="AB842" s="1">
        <v>165.0</v>
      </c>
      <c r="AC842" s="1" t="s">
        <v>12</v>
      </c>
      <c r="AD842" s="1">
        <v>106.0</v>
      </c>
      <c r="AE842" s="9">
        <f t="shared" si="7"/>
        <v>33.83967608</v>
      </c>
    </row>
    <row r="843">
      <c r="A843" s="1" t="s">
        <v>0</v>
      </c>
      <c r="B843" s="2">
        <v>45027.61996527778</v>
      </c>
      <c r="C843" s="1" t="s">
        <v>1</v>
      </c>
      <c r="D843" s="1">
        <v>-67.58</v>
      </c>
      <c r="E843" s="1">
        <f t="shared" si="1"/>
        <v>98.57888909</v>
      </c>
      <c r="F843" s="3">
        <f t="shared" si="2"/>
        <v>5.029535158</v>
      </c>
      <c r="G843" s="10">
        <v>0.5220642</v>
      </c>
      <c r="H843" s="1" t="s">
        <v>3</v>
      </c>
      <c r="I843" s="1">
        <v>4.1</v>
      </c>
      <c r="J843" s="1">
        <f t="shared" si="3"/>
        <v>-3.422666189</v>
      </c>
      <c r="K843" s="5">
        <f t="shared" si="4"/>
        <v>-0.3492516519</v>
      </c>
      <c r="L843" s="11">
        <v>3.446579</v>
      </c>
      <c r="M843" s="1" t="s">
        <v>5</v>
      </c>
      <c r="N843" s="1">
        <v>228.35</v>
      </c>
      <c r="O843" s="1">
        <f t="shared" si="5"/>
        <v>14.13595238</v>
      </c>
      <c r="P843" s="7">
        <f t="shared" si="6"/>
        <v>11.6505102</v>
      </c>
      <c r="Q843" s="7">
        <f t="shared" si="8"/>
        <v>0.4480965463</v>
      </c>
      <c r="R843" s="12">
        <v>10.4466095</v>
      </c>
      <c r="S843" s="1" t="s">
        <v>7</v>
      </c>
      <c r="T843" s="1">
        <v>35.17</v>
      </c>
      <c r="U843" s="1" t="s">
        <v>8</v>
      </c>
      <c r="V843" s="1">
        <v>-87.33</v>
      </c>
      <c r="W843" s="1" t="s">
        <v>9</v>
      </c>
      <c r="X843" s="1">
        <v>49.0</v>
      </c>
      <c r="Y843" s="1" t="s">
        <v>10</v>
      </c>
      <c r="Z843" s="1">
        <v>55.0</v>
      </c>
      <c r="AA843" s="1" t="s">
        <v>11</v>
      </c>
      <c r="AB843" s="1">
        <v>309.0</v>
      </c>
      <c r="AC843" s="1" t="s">
        <v>12</v>
      </c>
      <c r="AD843" s="1">
        <v>-82.0</v>
      </c>
      <c r="AE843" s="9">
        <f t="shared" si="7"/>
        <v>68.69935071</v>
      </c>
    </row>
    <row r="844">
      <c r="A844" s="1" t="s">
        <v>0</v>
      </c>
      <c r="B844" s="2">
        <v>45027.61997685185</v>
      </c>
      <c r="C844" s="1" t="s">
        <v>1</v>
      </c>
      <c r="D844" s="1">
        <v>-64.51</v>
      </c>
      <c r="E844" s="1">
        <f t="shared" si="1"/>
        <v>94.10068267</v>
      </c>
      <c r="F844" s="3">
        <f t="shared" si="2"/>
        <v>4.801055238</v>
      </c>
      <c r="G844" s="10">
        <v>0.49095154</v>
      </c>
      <c r="H844" s="1" t="s">
        <v>3</v>
      </c>
      <c r="I844" s="1">
        <v>260.42</v>
      </c>
      <c r="J844" s="1">
        <f t="shared" si="3"/>
        <v>-217.3977388</v>
      </c>
      <c r="K844" s="5">
        <f t="shared" si="4"/>
        <v>-22.18344273</v>
      </c>
      <c r="L844" s="11">
        <v>3.355606</v>
      </c>
      <c r="M844" s="1" t="s">
        <v>5</v>
      </c>
      <c r="N844" s="1">
        <v>145.41</v>
      </c>
      <c r="O844" s="1">
        <f t="shared" si="5"/>
        <v>9.001571429</v>
      </c>
      <c r="P844" s="7">
        <f t="shared" si="6"/>
        <v>7.418877551</v>
      </c>
      <c r="Q844" s="7">
        <f t="shared" si="8"/>
        <v>0.2853414443</v>
      </c>
      <c r="R844" s="12">
        <v>10.377182</v>
      </c>
      <c r="S844" s="1" t="s">
        <v>7</v>
      </c>
      <c r="T844" s="1">
        <v>34.33</v>
      </c>
      <c r="U844" s="1" t="s">
        <v>8</v>
      </c>
      <c r="V844" s="1">
        <v>-89.83</v>
      </c>
      <c r="W844" s="1" t="s">
        <v>9</v>
      </c>
      <c r="X844" s="1">
        <v>48.83</v>
      </c>
      <c r="Y844" s="1" t="s">
        <v>10</v>
      </c>
      <c r="Z844" s="1">
        <v>-65.0</v>
      </c>
      <c r="AA844" s="1" t="s">
        <v>11</v>
      </c>
      <c r="AB844" s="1">
        <v>-134.0</v>
      </c>
      <c r="AC844" s="1" t="s">
        <v>12</v>
      </c>
      <c r="AD844" s="1">
        <v>15.0</v>
      </c>
      <c r="AE844" s="9">
        <f t="shared" si="7"/>
        <v>268.3936591</v>
      </c>
    </row>
    <row r="845">
      <c r="A845" s="1" t="s">
        <v>0</v>
      </c>
      <c r="B845" s="2">
        <v>45027.619988425926</v>
      </c>
      <c r="C845" s="1" t="s">
        <v>1</v>
      </c>
      <c r="D845" s="1">
        <v>-68.61</v>
      </c>
      <c r="E845" s="1">
        <f t="shared" si="1"/>
        <v>100.0813492</v>
      </c>
      <c r="F845" s="3">
        <f t="shared" si="2"/>
        <v>5.106191287</v>
      </c>
      <c r="G845" s="10">
        <v>0.3592682</v>
      </c>
      <c r="H845" s="1" t="s">
        <v>3</v>
      </c>
      <c r="I845" s="1">
        <v>-12.29</v>
      </c>
      <c r="J845" s="1">
        <f t="shared" si="3"/>
        <v>10.2596506</v>
      </c>
      <c r="K845" s="5">
        <f t="shared" si="4"/>
        <v>1.046903122</v>
      </c>
      <c r="L845" s="11">
        <v>3.221527</v>
      </c>
      <c r="M845" s="1" t="s">
        <v>5</v>
      </c>
      <c r="N845" s="1">
        <v>260.1</v>
      </c>
      <c r="O845" s="1">
        <f t="shared" si="5"/>
        <v>16.10142857</v>
      </c>
      <c r="P845" s="7">
        <f t="shared" si="6"/>
        <v>13.27040816</v>
      </c>
      <c r="Q845" s="7">
        <f t="shared" si="8"/>
        <v>0.510400314</v>
      </c>
      <c r="R845" s="12">
        <v>10.319717</v>
      </c>
      <c r="S845" s="1" t="s">
        <v>7</v>
      </c>
      <c r="T845" s="1">
        <v>32.67</v>
      </c>
      <c r="U845" s="1" t="s">
        <v>8</v>
      </c>
      <c r="V845" s="1">
        <v>-89.17</v>
      </c>
      <c r="W845" s="1" t="s">
        <v>9</v>
      </c>
      <c r="X845" s="1">
        <v>48.17</v>
      </c>
      <c r="Y845" s="1" t="s">
        <v>10</v>
      </c>
      <c r="Z845" s="1">
        <v>206.0</v>
      </c>
      <c r="AA845" s="1" t="s">
        <v>11</v>
      </c>
      <c r="AB845" s="1">
        <v>61.0</v>
      </c>
      <c r="AC845" s="1" t="s">
        <v>12</v>
      </c>
      <c r="AD845" s="1">
        <v>117.0</v>
      </c>
      <c r="AE845" s="9">
        <f t="shared" si="7"/>
        <v>70.95406918</v>
      </c>
    </row>
    <row r="846">
      <c r="A846" s="1" t="s">
        <v>0</v>
      </c>
      <c r="B846" s="2">
        <v>45027.62</v>
      </c>
      <c r="C846" s="1" t="s">
        <v>1</v>
      </c>
      <c r="D846" s="1">
        <v>-65.54</v>
      </c>
      <c r="E846" s="1">
        <f t="shared" si="1"/>
        <v>95.60314281</v>
      </c>
      <c r="F846" s="3">
        <f t="shared" si="2"/>
        <v>4.877711368</v>
      </c>
      <c r="G846" s="10">
        <v>0.23477173</v>
      </c>
      <c r="H846" s="1" t="s">
        <v>3</v>
      </c>
      <c r="I846" s="1">
        <v>-18.43</v>
      </c>
      <c r="J846" s="1">
        <f t="shared" si="3"/>
        <v>15.38530192</v>
      </c>
      <c r="K846" s="5">
        <f t="shared" si="4"/>
        <v>1.569928767</v>
      </c>
      <c r="L846" s="11">
        <v>2.9940796</v>
      </c>
      <c r="M846" s="1" t="s">
        <v>5</v>
      </c>
      <c r="N846" s="1">
        <v>282.62</v>
      </c>
      <c r="O846" s="1">
        <f t="shared" si="5"/>
        <v>17.49552381</v>
      </c>
      <c r="P846" s="7">
        <f t="shared" si="6"/>
        <v>14.41938776</v>
      </c>
      <c r="Q846" s="7">
        <f t="shared" si="8"/>
        <v>0.5545918367</v>
      </c>
      <c r="R846" s="12">
        <v>10.276627</v>
      </c>
      <c r="S846" s="1" t="s">
        <v>7</v>
      </c>
      <c r="T846" s="1">
        <v>34.67</v>
      </c>
      <c r="U846" s="1" t="s">
        <v>8</v>
      </c>
      <c r="V846" s="1">
        <v>-86.67</v>
      </c>
      <c r="W846" s="1" t="s">
        <v>9</v>
      </c>
      <c r="X846" s="1">
        <v>50.0</v>
      </c>
      <c r="Y846" s="1" t="s">
        <v>10</v>
      </c>
      <c r="Z846" s="1">
        <v>82.0</v>
      </c>
      <c r="AA846" s="1" t="s">
        <v>11</v>
      </c>
      <c r="AB846" s="1">
        <v>219.0</v>
      </c>
      <c r="AC846" s="1" t="s">
        <v>12</v>
      </c>
      <c r="AD846" s="1">
        <v>83.0</v>
      </c>
      <c r="AE846" s="9">
        <f t="shared" si="7"/>
        <v>69.59220677</v>
      </c>
    </row>
    <row r="847">
      <c r="A847" s="1" t="s">
        <v>0</v>
      </c>
      <c r="B847" s="2">
        <v>45027.62001157407</v>
      </c>
      <c r="C847" s="1" t="s">
        <v>1</v>
      </c>
      <c r="D847" s="1">
        <v>-77.82</v>
      </c>
      <c r="E847" s="1">
        <f t="shared" si="1"/>
        <v>113.5159685</v>
      </c>
      <c r="F847" s="3">
        <f t="shared" si="2"/>
        <v>5.791631044</v>
      </c>
      <c r="G847" s="10">
        <v>0.028869629</v>
      </c>
      <c r="H847" s="1" t="s">
        <v>3</v>
      </c>
      <c r="I847" s="1">
        <v>-22.53</v>
      </c>
      <c r="J847" s="1">
        <f t="shared" si="3"/>
        <v>18.80796811</v>
      </c>
      <c r="K847" s="5">
        <f t="shared" si="4"/>
        <v>1.919180419</v>
      </c>
      <c r="L847" s="11">
        <v>2.7019806</v>
      </c>
      <c r="M847" s="1" t="s">
        <v>5</v>
      </c>
      <c r="N847" s="1">
        <v>276.48</v>
      </c>
      <c r="O847" s="1">
        <f t="shared" si="5"/>
        <v>17.11542857</v>
      </c>
      <c r="P847" s="7">
        <f t="shared" si="6"/>
        <v>14.10612245</v>
      </c>
      <c r="Q847" s="7">
        <f t="shared" si="8"/>
        <v>0.5425431711</v>
      </c>
      <c r="R847" s="12">
        <v>10.264648</v>
      </c>
      <c r="S847" s="1" t="s">
        <v>7</v>
      </c>
      <c r="T847" s="1">
        <v>34.67</v>
      </c>
      <c r="U847" s="1" t="s">
        <v>8</v>
      </c>
      <c r="V847" s="1">
        <v>-88.5</v>
      </c>
      <c r="W847" s="1" t="s">
        <v>9</v>
      </c>
      <c r="X847" s="1">
        <v>50.33</v>
      </c>
      <c r="Y847" s="1" t="s">
        <v>10</v>
      </c>
      <c r="Z847" s="1">
        <v>-136.0</v>
      </c>
      <c r="AA847" s="1" t="s">
        <v>11</v>
      </c>
      <c r="AB847" s="1">
        <v>7.0</v>
      </c>
      <c r="AC847" s="1" t="s">
        <v>12</v>
      </c>
      <c r="AD847" s="1">
        <v>-28.0</v>
      </c>
      <c r="AE847" s="9">
        <f t="shared" si="7"/>
        <v>82.23463985</v>
      </c>
    </row>
    <row r="848">
      <c r="A848" s="1" t="s">
        <v>0</v>
      </c>
      <c r="B848" s="2">
        <v>45027.62002314815</v>
      </c>
      <c r="C848" s="1" t="s">
        <v>1</v>
      </c>
      <c r="D848" s="1">
        <v>25.6</v>
      </c>
      <c r="E848" s="1">
        <f t="shared" si="1"/>
        <v>-37.34269844</v>
      </c>
      <c r="F848" s="3">
        <f t="shared" si="2"/>
        <v>-1.905239716</v>
      </c>
      <c r="G848" s="10">
        <v>-0.16267395</v>
      </c>
      <c r="H848" s="1" t="s">
        <v>3</v>
      </c>
      <c r="I848" s="1">
        <v>-41.98</v>
      </c>
      <c r="J848" s="1">
        <f t="shared" si="3"/>
        <v>35.04476259</v>
      </c>
      <c r="K848" s="5">
        <f t="shared" si="4"/>
        <v>3.575996182</v>
      </c>
      <c r="L848" s="11">
        <v>2.419464</v>
      </c>
      <c r="M848" s="1" t="s">
        <v>5</v>
      </c>
      <c r="N848" s="1">
        <v>240.64</v>
      </c>
      <c r="O848" s="1">
        <f t="shared" si="5"/>
        <v>14.8967619</v>
      </c>
      <c r="P848" s="7">
        <f t="shared" si="6"/>
        <v>12.27755102</v>
      </c>
      <c r="Q848" s="7">
        <f t="shared" si="8"/>
        <v>0.4722135008</v>
      </c>
      <c r="R848" s="12">
        <v>10.235931</v>
      </c>
      <c r="S848" s="1" t="s">
        <v>7</v>
      </c>
      <c r="T848" s="1">
        <v>38.83</v>
      </c>
      <c r="U848" s="1" t="s">
        <v>8</v>
      </c>
      <c r="V848" s="1">
        <v>-84.83</v>
      </c>
      <c r="W848" s="1" t="s">
        <v>9</v>
      </c>
      <c r="X848" s="1">
        <v>49.33</v>
      </c>
      <c r="Y848" s="1" t="s">
        <v>10</v>
      </c>
      <c r="Z848" s="1">
        <v>901.0</v>
      </c>
      <c r="AA848" s="1" t="s">
        <v>11</v>
      </c>
      <c r="AB848" s="1">
        <v>-746.0</v>
      </c>
      <c r="AC848" s="1" t="s">
        <v>12</v>
      </c>
      <c r="AD848" s="1">
        <v>55.0</v>
      </c>
      <c r="AE848" s="9">
        <f t="shared" si="7"/>
        <v>50.67956846</v>
      </c>
    </row>
    <row r="849">
      <c r="A849" s="1" t="s">
        <v>0</v>
      </c>
      <c r="B849" s="2">
        <v>45027.620034722226</v>
      </c>
      <c r="C849" s="1" t="s">
        <v>1</v>
      </c>
      <c r="D849" s="1">
        <v>-27.65</v>
      </c>
      <c r="E849" s="1">
        <f t="shared" si="1"/>
        <v>40.33303171</v>
      </c>
      <c r="F849" s="3">
        <f t="shared" si="2"/>
        <v>2.057807741</v>
      </c>
      <c r="G849" s="10">
        <v>-0.27998352</v>
      </c>
      <c r="H849" s="1" t="s">
        <v>3</v>
      </c>
      <c r="I849" s="1">
        <v>-29.7</v>
      </c>
      <c r="J849" s="1">
        <f t="shared" si="3"/>
        <v>24.79345995</v>
      </c>
      <c r="K849" s="5">
        <f t="shared" si="4"/>
        <v>2.529944893</v>
      </c>
      <c r="L849" s="11">
        <v>2.1704712</v>
      </c>
      <c r="M849" s="1" t="s">
        <v>5</v>
      </c>
      <c r="N849" s="1">
        <v>205.82</v>
      </c>
      <c r="O849" s="1">
        <f t="shared" si="5"/>
        <v>12.7412381</v>
      </c>
      <c r="P849" s="7">
        <f t="shared" si="6"/>
        <v>10.50102041</v>
      </c>
      <c r="Q849" s="7">
        <f t="shared" si="8"/>
        <v>0.4038854003</v>
      </c>
      <c r="R849" s="12">
        <v>10.178467</v>
      </c>
      <c r="S849" s="1" t="s">
        <v>7</v>
      </c>
      <c r="T849" s="1">
        <v>30.83</v>
      </c>
      <c r="U849" s="1" t="s">
        <v>8</v>
      </c>
      <c r="V849" s="1">
        <v>-89.17</v>
      </c>
      <c r="W849" s="1" t="s">
        <v>9</v>
      </c>
      <c r="X849" s="1">
        <v>53.83</v>
      </c>
      <c r="Y849" s="1" t="s">
        <v>10</v>
      </c>
      <c r="Z849" s="1">
        <v>-116.0</v>
      </c>
      <c r="AA849" s="1" t="s">
        <v>11</v>
      </c>
      <c r="AB849" s="1">
        <v>162.0</v>
      </c>
      <c r="AC849" s="1" t="s">
        <v>12</v>
      </c>
      <c r="AD849" s="1">
        <v>-64.0</v>
      </c>
      <c r="AE849" s="9">
        <f t="shared" si="7"/>
        <v>41.91519927</v>
      </c>
    </row>
    <row r="850">
      <c r="A850" s="1" t="s">
        <v>0</v>
      </c>
      <c r="B850" s="2">
        <v>45027.620046296295</v>
      </c>
      <c r="C850" s="1" t="s">
        <v>1</v>
      </c>
      <c r="D850" s="1">
        <v>-1.02</v>
      </c>
      <c r="E850" s="1">
        <f t="shared" si="1"/>
        <v>1.487873141</v>
      </c>
      <c r="F850" s="3">
        <f t="shared" si="2"/>
        <v>0.07591189495</v>
      </c>
      <c r="G850" s="10">
        <v>-0.344635</v>
      </c>
      <c r="H850" s="1" t="s">
        <v>3</v>
      </c>
      <c r="I850" s="1">
        <v>-6.14</v>
      </c>
      <c r="J850" s="1">
        <f t="shared" si="3"/>
        <v>5.125651317</v>
      </c>
      <c r="K850" s="5">
        <f t="shared" si="4"/>
        <v>0.5230256446</v>
      </c>
      <c r="L850" s="11">
        <v>1.8855591</v>
      </c>
      <c r="M850" s="1" t="s">
        <v>5</v>
      </c>
      <c r="N850" s="1">
        <v>228.35</v>
      </c>
      <c r="O850" s="1">
        <f t="shared" si="5"/>
        <v>14.13595238</v>
      </c>
      <c r="P850" s="7">
        <f t="shared" si="6"/>
        <v>11.6505102</v>
      </c>
      <c r="Q850" s="7">
        <f t="shared" si="8"/>
        <v>0.4480965463</v>
      </c>
      <c r="R850" s="12">
        <v>10.113815</v>
      </c>
      <c r="S850" s="1" t="s">
        <v>7</v>
      </c>
      <c r="T850" s="1">
        <v>33.33</v>
      </c>
      <c r="U850" s="1" t="s">
        <v>8</v>
      </c>
      <c r="V850" s="1">
        <v>-86.33</v>
      </c>
      <c r="W850" s="1" t="s">
        <v>9</v>
      </c>
      <c r="X850" s="1">
        <v>54.83</v>
      </c>
      <c r="Y850" s="1" t="s">
        <v>10</v>
      </c>
      <c r="Z850" s="1">
        <v>128.0</v>
      </c>
      <c r="AA850" s="1" t="s">
        <v>11</v>
      </c>
      <c r="AB850" s="1">
        <v>-55.0</v>
      </c>
      <c r="AC850" s="1" t="s">
        <v>12</v>
      </c>
      <c r="AD850" s="1">
        <v>-26.0</v>
      </c>
      <c r="AE850" s="9">
        <f t="shared" si="7"/>
        <v>13.20887535</v>
      </c>
    </row>
    <row r="851">
      <c r="A851" s="1" t="s">
        <v>0</v>
      </c>
      <c r="B851" s="2">
        <v>45027.62005787037</v>
      </c>
      <c r="C851" s="1" t="s">
        <v>1</v>
      </c>
      <c r="D851" s="1">
        <v>-35.84</v>
      </c>
      <c r="E851" s="1">
        <f t="shared" si="1"/>
        <v>52.27977782</v>
      </c>
      <c r="F851" s="3">
        <f t="shared" si="2"/>
        <v>2.667335603</v>
      </c>
      <c r="G851" s="10">
        <v>-0.44039917</v>
      </c>
      <c r="H851" s="1" t="s">
        <v>3</v>
      </c>
      <c r="I851" s="1">
        <v>-3.07</v>
      </c>
      <c r="J851" s="1">
        <f t="shared" si="3"/>
        <v>2.562825658</v>
      </c>
      <c r="K851" s="5">
        <f t="shared" si="4"/>
        <v>0.2615128223</v>
      </c>
      <c r="L851" s="11">
        <v>1.5000916</v>
      </c>
      <c r="M851" s="1" t="s">
        <v>5</v>
      </c>
      <c r="N851" s="1">
        <v>215.04</v>
      </c>
      <c r="O851" s="1">
        <f t="shared" si="5"/>
        <v>13.312</v>
      </c>
      <c r="P851" s="7">
        <f t="shared" si="6"/>
        <v>10.97142857</v>
      </c>
      <c r="Q851" s="7">
        <f t="shared" si="8"/>
        <v>0.421978022</v>
      </c>
      <c r="R851" s="12">
        <v>10.056366</v>
      </c>
      <c r="S851" s="1" t="s">
        <v>7</v>
      </c>
      <c r="T851" s="1">
        <v>34.5</v>
      </c>
      <c r="U851" s="1" t="s">
        <v>8</v>
      </c>
      <c r="V851" s="1">
        <v>-85.83</v>
      </c>
      <c r="W851" s="1" t="s">
        <v>9</v>
      </c>
      <c r="X851" s="1">
        <v>53.83</v>
      </c>
      <c r="Y851" s="1" t="s">
        <v>10</v>
      </c>
      <c r="Z851" s="1">
        <v>-49.0</v>
      </c>
      <c r="AA851" s="1" t="s">
        <v>11</v>
      </c>
      <c r="AB851" s="1">
        <v>125.0</v>
      </c>
      <c r="AC851" s="1" t="s">
        <v>12</v>
      </c>
      <c r="AD851" s="1">
        <v>-350.0</v>
      </c>
      <c r="AE851" s="9">
        <f t="shared" si="7"/>
        <v>37.60721666</v>
      </c>
    </row>
    <row r="852">
      <c r="A852" s="1" t="s">
        <v>0</v>
      </c>
      <c r="B852" s="2">
        <v>45027.62006944444</v>
      </c>
      <c r="C852" s="1" t="s">
        <v>1</v>
      </c>
      <c r="D852" s="1">
        <v>11.26</v>
      </c>
      <c r="E852" s="1">
        <f t="shared" si="1"/>
        <v>-16.42495252</v>
      </c>
      <c r="F852" s="3">
        <f t="shared" si="2"/>
        <v>-0.8380077815</v>
      </c>
      <c r="G852" s="10">
        <v>-0.5912323</v>
      </c>
      <c r="H852" s="1" t="s">
        <v>3</v>
      </c>
      <c r="I852" s="1">
        <v>2.05</v>
      </c>
      <c r="J852" s="1">
        <f t="shared" si="3"/>
        <v>-1.711333094</v>
      </c>
      <c r="K852" s="5">
        <f t="shared" si="4"/>
        <v>-0.174625826</v>
      </c>
      <c r="L852" s="11">
        <v>1.1505432</v>
      </c>
      <c r="M852" s="1" t="s">
        <v>5</v>
      </c>
      <c r="N852" s="1">
        <v>214.02</v>
      </c>
      <c r="O852" s="1">
        <f t="shared" si="5"/>
        <v>13.24885714</v>
      </c>
      <c r="P852" s="7">
        <f t="shared" si="6"/>
        <v>10.91938776</v>
      </c>
      <c r="Q852" s="7">
        <f t="shared" si="8"/>
        <v>0.4199764521</v>
      </c>
      <c r="R852" s="12">
        <v>10.080307</v>
      </c>
      <c r="S852" s="1" t="s">
        <v>7</v>
      </c>
      <c r="T852" s="1">
        <v>34.67</v>
      </c>
      <c r="U852" s="1" t="s">
        <v>8</v>
      </c>
      <c r="V852" s="1">
        <v>-87.5</v>
      </c>
      <c r="W852" s="1" t="s">
        <v>9</v>
      </c>
      <c r="X852" s="1">
        <v>50.33</v>
      </c>
      <c r="Y852" s="1" t="s">
        <v>10</v>
      </c>
      <c r="Z852" s="1">
        <v>-64.0</v>
      </c>
      <c r="AA852" s="1" t="s">
        <v>11</v>
      </c>
      <c r="AB852" s="1">
        <v>-171.0</v>
      </c>
      <c r="AC852" s="1" t="s">
        <v>12</v>
      </c>
      <c r="AD852" s="1">
        <v>168.0</v>
      </c>
      <c r="AE852" s="9">
        <f t="shared" si="7"/>
        <v>15.81844268</v>
      </c>
    </row>
    <row r="853">
      <c r="A853" s="1" t="s">
        <v>0</v>
      </c>
      <c r="B853" s="2">
        <v>45027.62008101852</v>
      </c>
      <c r="C853" s="1" t="s">
        <v>1</v>
      </c>
      <c r="D853" s="1">
        <v>-11.26</v>
      </c>
      <c r="E853" s="1">
        <f t="shared" si="1"/>
        <v>16.42495252</v>
      </c>
      <c r="F853" s="3">
        <f t="shared" si="2"/>
        <v>0.8380077815</v>
      </c>
      <c r="G853" s="10">
        <v>-0.7109375</v>
      </c>
      <c r="H853" s="1" t="s">
        <v>3</v>
      </c>
      <c r="I853" s="1">
        <v>26.62</v>
      </c>
      <c r="J853" s="1">
        <f t="shared" si="3"/>
        <v>-22.22228633</v>
      </c>
      <c r="K853" s="5">
        <f t="shared" si="4"/>
        <v>-2.267580238</v>
      </c>
      <c r="L853" s="11">
        <v>0.8656311</v>
      </c>
      <c r="M853" s="1" t="s">
        <v>5</v>
      </c>
      <c r="N853" s="1">
        <v>228.35</v>
      </c>
      <c r="O853" s="1">
        <f t="shared" si="5"/>
        <v>14.13595238</v>
      </c>
      <c r="P853" s="7">
        <f t="shared" si="6"/>
        <v>11.6505102</v>
      </c>
      <c r="Q853" s="7">
        <f t="shared" si="8"/>
        <v>0.4480965463</v>
      </c>
      <c r="R853" s="12">
        <v>10.2287445</v>
      </c>
      <c r="S853" s="1" t="s">
        <v>7</v>
      </c>
      <c r="T853" s="1">
        <v>30.5</v>
      </c>
      <c r="U853" s="1" t="s">
        <v>8</v>
      </c>
      <c r="V853" s="1">
        <v>-90.17</v>
      </c>
      <c r="W853" s="1" t="s">
        <v>9</v>
      </c>
      <c r="X853" s="1">
        <v>51.5</v>
      </c>
      <c r="Y853" s="1" t="s">
        <v>10</v>
      </c>
      <c r="Z853" s="1">
        <v>50.0</v>
      </c>
      <c r="AA853" s="1" t="s">
        <v>11</v>
      </c>
      <c r="AB853" s="1">
        <v>-102.0</v>
      </c>
      <c r="AC853" s="1" t="s">
        <v>12</v>
      </c>
      <c r="AD853" s="1">
        <v>11.0</v>
      </c>
      <c r="AE853" s="9">
        <f t="shared" si="7"/>
        <v>31.16322172</v>
      </c>
    </row>
    <row r="854">
      <c r="A854" s="1" t="s">
        <v>0</v>
      </c>
      <c r="B854" s="2">
        <v>45027.620092592595</v>
      </c>
      <c r="C854" s="1" t="s">
        <v>1</v>
      </c>
      <c r="D854" s="1">
        <v>-26.62</v>
      </c>
      <c r="E854" s="1">
        <f t="shared" si="1"/>
        <v>38.83057158</v>
      </c>
      <c r="F854" s="3">
        <f t="shared" si="2"/>
        <v>1.981151611</v>
      </c>
      <c r="G854" s="10">
        <v>-0.7875519</v>
      </c>
      <c r="H854" s="1" t="s">
        <v>3</v>
      </c>
      <c r="I854" s="1">
        <v>5.12</v>
      </c>
      <c r="J854" s="1">
        <f t="shared" si="3"/>
        <v>-4.274158753</v>
      </c>
      <c r="K854" s="5">
        <f t="shared" si="4"/>
        <v>-0.4361386483</v>
      </c>
      <c r="L854" s="11">
        <v>0.6573334</v>
      </c>
      <c r="M854" s="1" t="s">
        <v>5</v>
      </c>
      <c r="N854" s="1">
        <v>193.54</v>
      </c>
      <c r="O854" s="1">
        <f t="shared" si="5"/>
        <v>11.98104762</v>
      </c>
      <c r="P854" s="7">
        <f t="shared" si="6"/>
        <v>9.874489796</v>
      </c>
      <c r="Q854" s="7">
        <f t="shared" si="8"/>
        <v>0.3797880691</v>
      </c>
      <c r="R854" s="12">
        <v>10.3628235</v>
      </c>
      <c r="S854" s="1" t="s">
        <v>7</v>
      </c>
      <c r="T854" s="1">
        <v>28.5</v>
      </c>
      <c r="U854" s="1" t="s">
        <v>8</v>
      </c>
      <c r="V854" s="1">
        <v>-90.33</v>
      </c>
      <c r="W854" s="1" t="s">
        <v>9</v>
      </c>
      <c r="X854" s="1">
        <v>54.5</v>
      </c>
      <c r="Y854" s="1" t="s">
        <v>10</v>
      </c>
      <c r="Z854" s="1">
        <v>-58.0</v>
      </c>
      <c r="AA854" s="1" t="s">
        <v>11</v>
      </c>
      <c r="AB854" s="1">
        <v>-63.0</v>
      </c>
      <c r="AC854" s="1" t="s">
        <v>12</v>
      </c>
      <c r="AD854" s="1">
        <v>-158.0</v>
      </c>
      <c r="AE854" s="9">
        <f t="shared" si="7"/>
        <v>28.85037866</v>
      </c>
    </row>
    <row r="855">
      <c r="A855" s="1" t="s">
        <v>0</v>
      </c>
      <c r="B855" s="2">
        <v>45027.620104166665</v>
      </c>
      <c r="C855" s="1" t="s">
        <v>1</v>
      </c>
      <c r="D855" s="1">
        <v>-45.06</v>
      </c>
      <c r="E855" s="1">
        <f t="shared" si="1"/>
        <v>65.72898405</v>
      </c>
      <c r="F855" s="3">
        <f t="shared" si="2"/>
        <v>3.353519595</v>
      </c>
      <c r="G855" s="10">
        <v>-0.8450165</v>
      </c>
      <c r="H855" s="1" t="s">
        <v>3</v>
      </c>
      <c r="I855" s="1">
        <v>5.12</v>
      </c>
      <c r="J855" s="1">
        <f t="shared" si="3"/>
        <v>-4.274158753</v>
      </c>
      <c r="K855" s="5">
        <f t="shared" si="4"/>
        <v>-0.4361386483</v>
      </c>
      <c r="L855" s="11">
        <v>0.66212463</v>
      </c>
      <c r="M855" s="1" t="s">
        <v>5</v>
      </c>
      <c r="N855" s="1">
        <v>188.42</v>
      </c>
      <c r="O855" s="1">
        <f t="shared" si="5"/>
        <v>11.66409524</v>
      </c>
      <c r="P855" s="7">
        <f t="shared" si="6"/>
        <v>9.613265306</v>
      </c>
      <c r="Q855" s="7">
        <f t="shared" si="8"/>
        <v>0.3697409733</v>
      </c>
      <c r="R855" s="12">
        <v>10.449005</v>
      </c>
      <c r="S855" s="1" t="s">
        <v>7</v>
      </c>
      <c r="T855" s="1">
        <v>29.17</v>
      </c>
      <c r="U855" s="1" t="s">
        <v>8</v>
      </c>
      <c r="V855" s="1">
        <v>-89.83</v>
      </c>
      <c r="W855" s="1" t="s">
        <v>9</v>
      </c>
      <c r="X855" s="1">
        <v>55.83</v>
      </c>
      <c r="Y855" s="1" t="s">
        <v>10</v>
      </c>
      <c r="Z855" s="1">
        <v>-74.0</v>
      </c>
      <c r="AA855" s="1" t="s">
        <v>11</v>
      </c>
      <c r="AB855" s="1">
        <v>36.0</v>
      </c>
      <c r="AC855" s="1" t="s">
        <v>12</v>
      </c>
      <c r="AD855" s="1">
        <v>-183.0</v>
      </c>
      <c r="AE855" s="9">
        <f t="shared" si="7"/>
        <v>46.35766247</v>
      </c>
    </row>
    <row r="856">
      <c r="A856" s="1" t="s">
        <v>0</v>
      </c>
      <c r="B856" s="2">
        <v>45027.62011574074</v>
      </c>
      <c r="C856" s="1" t="s">
        <v>1</v>
      </c>
      <c r="D856" s="1">
        <v>-54.27</v>
      </c>
      <c r="E856" s="1">
        <f t="shared" si="1"/>
        <v>79.1636033</v>
      </c>
      <c r="F856" s="3">
        <f t="shared" si="2"/>
        <v>4.038959352</v>
      </c>
      <c r="G856" s="10">
        <v>-0.8354492</v>
      </c>
      <c r="H856" s="1" t="s">
        <v>3</v>
      </c>
      <c r="I856" s="1">
        <v>-4.1</v>
      </c>
      <c r="J856" s="1">
        <f t="shared" si="3"/>
        <v>3.422666189</v>
      </c>
      <c r="K856" s="5">
        <f t="shared" si="4"/>
        <v>0.3492516519</v>
      </c>
      <c r="L856" s="11">
        <v>0.8512573</v>
      </c>
      <c r="M856" s="1" t="s">
        <v>5</v>
      </c>
      <c r="N856" s="1">
        <v>219.14</v>
      </c>
      <c r="O856" s="1">
        <f t="shared" si="5"/>
        <v>13.56580952</v>
      </c>
      <c r="P856" s="7">
        <f t="shared" si="6"/>
        <v>11.18061224</v>
      </c>
      <c r="Q856" s="7">
        <f t="shared" si="8"/>
        <v>0.4300235479</v>
      </c>
      <c r="R856" s="12">
        <v>10.513657</v>
      </c>
      <c r="S856" s="1" t="s">
        <v>7</v>
      </c>
      <c r="T856" s="1">
        <v>34.83</v>
      </c>
      <c r="U856" s="1" t="s">
        <v>8</v>
      </c>
      <c r="V856" s="1">
        <v>-86.17</v>
      </c>
      <c r="W856" s="1" t="s">
        <v>9</v>
      </c>
      <c r="X856" s="1">
        <v>52.67</v>
      </c>
      <c r="Y856" s="1" t="s">
        <v>10</v>
      </c>
      <c r="Z856" s="1">
        <v>-95.0</v>
      </c>
      <c r="AA856" s="1" t="s">
        <v>11</v>
      </c>
      <c r="AB856" s="1">
        <v>43.0</v>
      </c>
      <c r="AC856" s="1" t="s">
        <v>12</v>
      </c>
      <c r="AD856" s="1">
        <v>120.0</v>
      </c>
      <c r="AE856" s="9">
        <f t="shared" si="7"/>
        <v>55.5612184</v>
      </c>
    </row>
    <row r="857">
      <c r="A857" s="1" t="s">
        <v>0</v>
      </c>
      <c r="B857" s="2">
        <v>45027.62012731482</v>
      </c>
      <c r="C857" s="1" t="s">
        <v>1</v>
      </c>
      <c r="D857" s="1">
        <v>-7.17</v>
      </c>
      <c r="E857" s="1">
        <f t="shared" si="1"/>
        <v>10.45887296</v>
      </c>
      <c r="F857" s="3">
        <f t="shared" si="2"/>
        <v>0.5336159674</v>
      </c>
      <c r="G857" s="10">
        <v>-0.66545105</v>
      </c>
      <c r="H857" s="1" t="s">
        <v>3</v>
      </c>
      <c r="I857" s="1">
        <v>-3.07</v>
      </c>
      <c r="J857" s="1">
        <f t="shared" si="3"/>
        <v>2.562825658</v>
      </c>
      <c r="K857" s="5">
        <f t="shared" si="4"/>
        <v>0.2615128223</v>
      </c>
      <c r="L857" s="11">
        <v>1.2702484</v>
      </c>
      <c r="M857" s="1" t="s">
        <v>5</v>
      </c>
      <c r="N857" s="1">
        <v>238.59</v>
      </c>
      <c r="O857" s="1">
        <f t="shared" si="5"/>
        <v>14.76985714</v>
      </c>
      <c r="P857" s="7">
        <f t="shared" si="6"/>
        <v>12.17295918</v>
      </c>
      <c r="Q857" s="7">
        <f t="shared" si="8"/>
        <v>0.4681907378</v>
      </c>
      <c r="R857" s="12">
        <v>10.475342</v>
      </c>
      <c r="S857" s="1" t="s">
        <v>7</v>
      </c>
      <c r="T857" s="1">
        <v>28.67</v>
      </c>
      <c r="U857" s="1" t="s">
        <v>8</v>
      </c>
      <c r="V857" s="1">
        <v>-91.67</v>
      </c>
      <c r="W857" s="1" t="s">
        <v>9</v>
      </c>
      <c r="X857" s="1">
        <v>50.33</v>
      </c>
      <c r="Y857" s="1" t="s">
        <v>10</v>
      </c>
      <c r="Z857" s="1">
        <v>174.0</v>
      </c>
      <c r="AA857" s="1" t="s">
        <v>11</v>
      </c>
      <c r="AB857" s="1">
        <v>61.0</v>
      </c>
      <c r="AC857" s="1" t="s">
        <v>12</v>
      </c>
      <c r="AD857" s="1">
        <v>98.0</v>
      </c>
      <c r="AE857" s="9">
        <f t="shared" si="7"/>
        <v>14.45734192</v>
      </c>
    </row>
    <row r="858">
      <c r="A858" s="1" t="s">
        <v>0</v>
      </c>
      <c r="B858" s="2">
        <v>45027.62013888889</v>
      </c>
      <c r="C858" s="1" t="s">
        <v>1</v>
      </c>
      <c r="D858" s="1">
        <v>2.05</v>
      </c>
      <c r="E858" s="1">
        <f t="shared" si="1"/>
        <v>-2.990333274</v>
      </c>
      <c r="F858" s="3">
        <f t="shared" si="2"/>
        <v>-0.1525680242</v>
      </c>
      <c r="G858" s="10">
        <v>-0.4715271</v>
      </c>
      <c r="H858" s="1" t="s">
        <v>3</v>
      </c>
      <c r="I858" s="1">
        <v>0.0</v>
      </c>
      <c r="J858" s="1">
        <f t="shared" si="3"/>
        <v>0</v>
      </c>
      <c r="K858" s="5">
        <f t="shared" si="4"/>
        <v>0</v>
      </c>
      <c r="L858" s="11">
        <v>1.7275391</v>
      </c>
      <c r="M858" s="1" t="s">
        <v>5</v>
      </c>
      <c r="N858" s="1">
        <v>253.95</v>
      </c>
      <c r="O858" s="1">
        <f t="shared" si="5"/>
        <v>15.72071429</v>
      </c>
      <c r="P858" s="7">
        <f t="shared" si="6"/>
        <v>12.95663265</v>
      </c>
      <c r="Q858" s="7">
        <f t="shared" si="8"/>
        <v>0.4983320251</v>
      </c>
      <c r="R858" s="12">
        <v>10.410706</v>
      </c>
      <c r="S858" s="1" t="s">
        <v>7</v>
      </c>
      <c r="T858" s="1">
        <v>31.17</v>
      </c>
      <c r="U858" s="1" t="s">
        <v>8</v>
      </c>
      <c r="V858" s="1">
        <v>-89.83</v>
      </c>
      <c r="W858" s="1" t="s">
        <v>9</v>
      </c>
      <c r="X858" s="1">
        <v>53.17</v>
      </c>
      <c r="Y858" s="1" t="s">
        <v>10</v>
      </c>
      <c r="Z858" s="1">
        <v>-18.0</v>
      </c>
      <c r="AA858" s="1" t="s">
        <v>11</v>
      </c>
      <c r="AB858" s="1">
        <v>-94.0</v>
      </c>
      <c r="AC858" s="1" t="s">
        <v>12</v>
      </c>
      <c r="AD858" s="1">
        <v>121.0</v>
      </c>
      <c r="AE858" s="9">
        <f t="shared" si="7"/>
        <v>13.11780583</v>
      </c>
    </row>
    <row r="859">
      <c r="A859" s="1" t="s">
        <v>0</v>
      </c>
      <c r="B859" s="2">
        <v>45027.620150462964</v>
      </c>
      <c r="C859" s="1" t="s">
        <v>1</v>
      </c>
      <c r="D859" s="1">
        <v>-40.96</v>
      </c>
      <c r="E859" s="1">
        <f t="shared" si="1"/>
        <v>59.74831751</v>
      </c>
      <c r="F859" s="3">
        <f t="shared" si="2"/>
        <v>3.048383546</v>
      </c>
      <c r="G859" s="10">
        <v>-0.25364685</v>
      </c>
      <c r="H859" s="1" t="s">
        <v>3</v>
      </c>
      <c r="I859" s="1">
        <v>12.29</v>
      </c>
      <c r="J859" s="1">
        <f t="shared" si="3"/>
        <v>-10.2596506</v>
      </c>
      <c r="K859" s="5">
        <f t="shared" si="4"/>
        <v>-1.046903122</v>
      </c>
      <c r="L859" s="11">
        <v>2.2255402</v>
      </c>
      <c r="M859" s="1" t="s">
        <v>5</v>
      </c>
      <c r="N859" s="1">
        <v>185.34</v>
      </c>
      <c r="O859" s="1">
        <f t="shared" si="5"/>
        <v>11.47342857</v>
      </c>
      <c r="P859" s="7">
        <f t="shared" si="6"/>
        <v>9.456122449</v>
      </c>
      <c r="Q859" s="7">
        <f t="shared" si="8"/>
        <v>0.3636970173</v>
      </c>
      <c r="R859" s="12">
        <v>10.336487</v>
      </c>
      <c r="S859" s="1" t="s">
        <v>7</v>
      </c>
      <c r="T859" s="1">
        <v>31.0</v>
      </c>
      <c r="U859" s="1" t="s">
        <v>8</v>
      </c>
      <c r="V859" s="1">
        <v>-88.33</v>
      </c>
      <c r="W859" s="1" t="s">
        <v>9</v>
      </c>
      <c r="X859" s="1">
        <v>54.33</v>
      </c>
      <c r="Y859" s="1" t="s">
        <v>10</v>
      </c>
      <c r="Z859" s="1">
        <v>26.0</v>
      </c>
      <c r="AA859" s="1" t="s">
        <v>11</v>
      </c>
      <c r="AB859" s="1">
        <v>-32.0</v>
      </c>
      <c r="AC859" s="1" t="s">
        <v>12</v>
      </c>
      <c r="AD859" s="1">
        <v>-85.0</v>
      </c>
      <c r="AE859" s="9">
        <f t="shared" si="7"/>
        <v>43.79707698</v>
      </c>
    </row>
    <row r="860">
      <c r="A860" s="1" t="s">
        <v>0</v>
      </c>
      <c r="B860" s="2">
        <v>45027.620162037034</v>
      </c>
      <c r="C860" s="1" t="s">
        <v>1</v>
      </c>
      <c r="D860" s="1">
        <v>-35.84</v>
      </c>
      <c r="E860" s="1">
        <f t="shared" si="1"/>
        <v>52.27977782</v>
      </c>
      <c r="F860" s="3">
        <f t="shared" si="2"/>
        <v>2.667335603</v>
      </c>
      <c r="G860" s="10">
        <v>-0.08126831</v>
      </c>
      <c r="H860" s="1" t="s">
        <v>3</v>
      </c>
      <c r="I860" s="1">
        <v>15.36</v>
      </c>
      <c r="J860" s="1">
        <f t="shared" si="3"/>
        <v>-12.82247626</v>
      </c>
      <c r="K860" s="5">
        <f t="shared" si="4"/>
        <v>-1.308415945</v>
      </c>
      <c r="L860" s="11">
        <v>2.7857819</v>
      </c>
      <c r="M860" s="1" t="s">
        <v>5</v>
      </c>
      <c r="N860" s="1">
        <v>199.68</v>
      </c>
      <c r="O860" s="1">
        <f t="shared" si="5"/>
        <v>12.36114286</v>
      </c>
      <c r="P860" s="7">
        <f t="shared" si="6"/>
        <v>10.1877551</v>
      </c>
      <c r="Q860" s="7">
        <f t="shared" si="8"/>
        <v>0.3918367347</v>
      </c>
      <c r="R860" s="12">
        <v>10.279022</v>
      </c>
      <c r="S860" s="1" t="s">
        <v>7</v>
      </c>
      <c r="T860" s="1">
        <v>31.67</v>
      </c>
      <c r="U860" s="1" t="s">
        <v>8</v>
      </c>
      <c r="V860" s="1">
        <v>-87.17</v>
      </c>
      <c r="W860" s="1" t="s">
        <v>9</v>
      </c>
      <c r="X860" s="1">
        <v>55.83</v>
      </c>
      <c r="Y860" s="1" t="s">
        <v>10</v>
      </c>
      <c r="Z860" s="1">
        <v>126.0</v>
      </c>
      <c r="AA860" s="1" t="s">
        <v>11</v>
      </c>
      <c r="AB860" s="1">
        <v>-38.0</v>
      </c>
      <c r="AC860" s="1" t="s">
        <v>12</v>
      </c>
      <c r="AD860" s="1">
        <v>31.0</v>
      </c>
      <c r="AE860" s="9">
        <f t="shared" si="7"/>
        <v>40.30168178</v>
      </c>
    </row>
    <row r="861">
      <c r="A861" s="1" t="s">
        <v>0</v>
      </c>
      <c r="B861" s="2">
        <v>45027.62017361111</v>
      </c>
      <c r="C861" s="1" t="s">
        <v>1</v>
      </c>
      <c r="D861" s="1">
        <v>-58.37</v>
      </c>
      <c r="E861" s="1">
        <f t="shared" si="1"/>
        <v>85.14426984</v>
      </c>
      <c r="F861" s="3">
        <f t="shared" si="2"/>
        <v>4.3440954</v>
      </c>
      <c r="G861" s="10">
        <v>0.13421631</v>
      </c>
      <c r="H861" s="1" t="s">
        <v>3</v>
      </c>
      <c r="I861" s="1">
        <v>-23.55</v>
      </c>
      <c r="J861" s="1">
        <f t="shared" si="3"/>
        <v>19.65946067</v>
      </c>
      <c r="K861" s="5">
        <f t="shared" si="4"/>
        <v>2.006067415</v>
      </c>
      <c r="L861" s="11">
        <v>3.4082642</v>
      </c>
      <c r="M861" s="1" t="s">
        <v>5</v>
      </c>
      <c r="N861" s="1">
        <v>236.86</v>
      </c>
      <c r="O861" s="1">
        <f t="shared" si="5"/>
        <v>14.6627619</v>
      </c>
      <c r="P861" s="7">
        <f t="shared" si="6"/>
        <v>12.08469388</v>
      </c>
      <c r="Q861" s="7">
        <f t="shared" si="8"/>
        <v>0.4647959184</v>
      </c>
      <c r="R861" s="12">
        <v>10.15213</v>
      </c>
      <c r="S861" s="1" t="s">
        <v>7</v>
      </c>
      <c r="T861" s="1">
        <v>34.0</v>
      </c>
      <c r="U861" s="1" t="s">
        <v>8</v>
      </c>
      <c r="V861" s="1">
        <v>-85.67</v>
      </c>
      <c r="W861" s="1" t="s">
        <v>9</v>
      </c>
      <c r="X861" s="1">
        <v>54.5</v>
      </c>
      <c r="Y861" s="1" t="s">
        <v>10</v>
      </c>
      <c r="Z861" s="1">
        <v>-344.0</v>
      </c>
      <c r="AA861" s="1" t="s">
        <v>11</v>
      </c>
      <c r="AB861" s="1">
        <v>-657.0</v>
      </c>
      <c r="AC861" s="1" t="s">
        <v>12</v>
      </c>
      <c r="AD861" s="1">
        <v>-182.0</v>
      </c>
      <c r="AE861" s="9">
        <f t="shared" si="7"/>
        <v>64.09133503</v>
      </c>
    </row>
    <row r="862">
      <c r="A862" s="1" t="s">
        <v>0</v>
      </c>
      <c r="B862" s="2">
        <v>45027.62018518519</v>
      </c>
      <c r="C862" s="1" t="s">
        <v>1</v>
      </c>
      <c r="D862" s="1">
        <v>-44.03</v>
      </c>
      <c r="E862" s="1">
        <f t="shared" si="1"/>
        <v>64.22652392</v>
      </c>
      <c r="F862" s="3">
        <f t="shared" si="2"/>
        <v>3.276863465</v>
      </c>
      <c r="G862" s="10">
        <v>0.28982544</v>
      </c>
      <c r="H862" s="1" t="s">
        <v>3</v>
      </c>
      <c r="I862" s="1">
        <v>32.77</v>
      </c>
      <c r="J862" s="1">
        <f t="shared" si="3"/>
        <v>-27.35628561</v>
      </c>
      <c r="K862" s="5">
        <f t="shared" si="4"/>
        <v>-2.791457715</v>
      </c>
      <c r="L862" s="11">
        <v>3.9589386</v>
      </c>
      <c r="M862" s="1" t="s">
        <v>5</v>
      </c>
      <c r="N862" s="1">
        <v>231.42</v>
      </c>
      <c r="O862" s="1">
        <f t="shared" si="5"/>
        <v>14.326</v>
      </c>
      <c r="P862" s="7">
        <f t="shared" si="6"/>
        <v>11.80714286</v>
      </c>
      <c r="Q862" s="7">
        <f t="shared" si="8"/>
        <v>0.4541208791</v>
      </c>
      <c r="R862" s="12">
        <v>10.022842</v>
      </c>
      <c r="S862" s="1" t="s">
        <v>7</v>
      </c>
      <c r="T862" s="1">
        <v>32.17</v>
      </c>
      <c r="U862" s="1" t="s">
        <v>8</v>
      </c>
      <c r="V862" s="1">
        <v>-85.83</v>
      </c>
      <c r="W862" s="1" t="s">
        <v>9</v>
      </c>
      <c r="X862" s="1">
        <v>56.0</v>
      </c>
      <c r="Y862" s="1" t="s">
        <v>10</v>
      </c>
      <c r="Z862" s="1">
        <v>-63.0</v>
      </c>
      <c r="AA862" s="1" t="s">
        <v>11</v>
      </c>
      <c r="AB862" s="1">
        <v>252.0</v>
      </c>
      <c r="AC862" s="1" t="s">
        <v>12</v>
      </c>
      <c r="AD862" s="1">
        <v>-473.0</v>
      </c>
      <c r="AE862" s="9">
        <f t="shared" si="7"/>
        <v>56.14198449</v>
      </c>
    </row>
    <row r="863">
      <c r="A863" s="1" t="s">
        <v>0</v>
      </c>
      <c r="B863" s="2">
        <v>45027.62019675926</v>
      </c>
      <c r="C863" s="1" t="s">
        <v>1</v>
      </c>
      <c r="D863" s="1">
        <v>3.07</v>
      </c>
      <c r="E863" s="1">
        <f t="shared" si="1"/>
        <v>-4.478206415</v>
      </c>
      <c r="F863" s="3">
        <f t="shared" si="2"/>
        <v>-0.2284799191</v>
      </c>
      <c r="G863" s="10">
        <v>0.34010315</v>
      </c>
      <c r="H863" s="1" t="s">
        <v>3</v>
      </c>
      <c r="I863" s="1">
        <v>13.31</v>
      </c>
      <c r="J863" s="1">
        <f t="shared" si="3"/>
        <v>-11.11114316</v>
      </c>
      <c r="K863" s="5">
        <f t="shared" si="4"/>
        <v>-1.133790119</v>
      </c>
      <c r="L863" s="11">
        <v>4.4760895</v>
      </c>
      <c r="M863" s="1" t="s">
        <v>5</v>
      </c>
      <c r="N863" s="1">
        <v>203.78</v>
      </c>
      <c r="O863" s="1">
        <f t="shared" si="5"/>
        <v>12.61495238</v>
      </c>
      <c r="P863" s="7">
        <f t="shared" si="6"/>
        <v>10.39693878</v>
      </c>
      <c r="Q863" s="7">
        <f t="shared" si="8"/>
        <v>0.3998822606</v>
      </c>
      <c r="R863" s="12">
        <v>9.883972</v>
      </c>
      <c r="S863" s="1" t="s">
        <v>7</v>
      </c>
      <c r="T863" s="1">
        <v>34.0</v>
      </c>
      <c r="U863" s="1" t="s">
        <v>8</v>
      </c>
      <c r="V863" s="1">
        <v>-84.33</v>
      </c>
      <c r="W863" s="1" t="s">
        <v>9</v>
      </c>
      <c r="X863" s="1">
        <v>54.17</v>
      </c>
      <c r="Y863" s="1" t="s">
        <v>10</v>
      </c>
      <c r="Z863" s="1">
        <v>-44.0</v>
      </c>
      <c r="AA863" s="1" t="s">
        <v>11</v>
      </c>
      <c r="AB863" s="1">
        <v>-159.0</v>
      </c>
      <c r="AC863" s="1" t="s">
        <v>12</v>
      </c>
      <c r="AD863" s="1">
        <v>-5.0</v>
      </c>
      <c r="AE863" s="9">
        <f t="shared" si="7"/>
        <v>17.16616835</v>
      </c>
    </row>
    <row r="864">
      <c r="A864" s="1" t="s">
        <v>0</v>
      </c>
      <c r="B864" s="2">
        <v>45027.620208333334</v>
      </c>
      <c r="C864" s="1" t="s">
        <v>1</v>
      </c>
      <c r="D864" s="1">
        <v>2.05</v>
      </c>
      <c r="E864" s="1">
        <f t="shared" si="1"/>
        <v>-2.990333274</v>
      </c>
      <c r="F864" s="3">
        <f t="shared" si="2"/>
        <v>-0.1525680242</v>
      </c>
      <c r="G864" s="10">
        <v>0.323349</v>
      </c>
      <c r="H864" s="1" t="s">
        <v>3</v>
      </c>
      <c r="I864" s="1">
        <v>10.24</v>
      </c>
      <c r="J864" s="1">
        <f t="shared" si="3"/>
        <v>-8.548317506</v>
      </c>
      <c r="K864" s="5">
        <f t="shared" si="4"/>
        <v>-0.8722772965</v>
      </c>
      <c r="L864" s="11">
        <v>4.880707</v>
      </c>
      <c r="M864" s="1" t="s">
        <v>5</v>
      </c>
      <c r="N864" s="1">
        <v>206.85</v>
      </c>
      <c r="O864" s="1">
        <f t="shared" si="5"/>
        <v>12.805</v>
      </c>
      <c r="P864" s="7">
        <f t="shared" si="6"/>
        <v>10.55357143</v>
      </c>
      <c r="Q864" s="7">
        <f t="shared" si="8"/>
        <v>0.4059065934</v>
      </c>
      <c r="R864" s="12">
        <v>9.713989</v>
      </c>
      <c r="S864" s="1" t="s">
        <v>7</v>
      </c>
      <c r="T864" s="1">
        <v>35.33</v>
      </c>
      <c r="U864" s="1" t="s">
        <v>8</v>
      </c>
      <c r="V864" s="1">
        <v>-83.0</v>
      </c>
      <c r="W864" s="1" t="s">
        <v>9</v>
      </c>
      <c r="X864" s="1">
        <v>53.83</v>
      </c>
      <c r="Y864" s="1" t="s">
        <v>10</v>
      </c>
      <c r="Z864" s="1">
        <v>-105.0</v>
      </c>
      <c r="AA864" s="1" t="s">
        <v>11</v>
      </c>
      <c r="AB864" s="1">
        <v>-49.0</v>
      </c>
      <c r="AC864" s="1" t="s">
        <v>12</v>
      </c>
      <c r="AD864" s="1">
        <v>71.0</v>
      </c>
      <c r="AE864" s="9">
        <f t="shared" si="7"/>
        <v>14.8471536</v>
      </c>
    </row>
    <row r="865">
      <c r="A865" s="1" t="s">
        <v>0</v>
      </c>
      <c r="B865" s="2">
        <v>45027.62021990741</v>
      </c>
      <c r="C865" s="1" t="s">
        <v>1</v>
      </c>
      <c r="D865" s="1">
        <v>-8.19</v>
      </c>
      <c r="E865" s="1">
        <f t="shared" si="1"/>
        <v>11.9467461</v>
      </c>
      <c r="F865" s="3">
        <f t="shared" si="2"/>
        <v>0.6095278624</v>
      </c>
      <c r="G865" s="10">
        <v>0.23477173</v>
      </c>
      <c r="H865" s="1" t="s">
        <v>3</v>
      </c>
      <c r="I865" s="1">
        <v>24.58</v>
      </c>
      <c r="J865" s="1">
        <f t="shared" si="3"/>
        <v>-20.5193012</v>
      </c>
      <c r="K865" s="5">
        <f t="shared" si="4"/>
        <v>-2.093806245</v>
      </c>
      <c r="L865" s="11">
        <v>5.1560364</v>
      </c>
      <c r="M865" s="1" t="s">
        <v>5</v>
      </c>
      <c r="N865" s="1">
        <v>214.02</v>
      </c>
      <c r="O865" s="1">
        <f t="shared" si="5"/>
        <v>13.24885714</v>
      </c>
      <c r="P865" s="7">
        <f t="shared" si="6"/>
        <v>10.91938776</v>
      </c>
      <c r="Q865" s="7">
        <f t="shared" si="8"/>
        <v>0.4199764521</v>
      </c>
      <c r="R865" s="12">
        <v>9.529633</v>
      </c>
      <c r="S865" s="1" t="s">
        <v>7</v>
      </c>
      <c r="T865" s="1">
        <v>34.67</v>
      </c>
      <c r="U865" s="1" t="s">
        <v>8</v>
      </c>
      <c r="V865" s="1">
        <v>-84.17</v>
      </c>
      <c r="W865" s="1" t="s">
        <v>9</v>
      </c>
      <c r="X865" s="1">
        <v>53.0</v>
      </c>
      <c r="Y865" s="1" t="s">
        <v>10</v>
      </c>
      <c r="Z865" s="1">
        <v>16.0</v>
      </c>
      <c r="AA865" s="1" t="s">
        <v>11</v>
      </c>
      <c r="AB865" s="1">
        <v>112.0</v>
      </c>
      <c r="AC865" s="1" t="s">
        <v>12</v>
      </c>
      <c r="AD865" s="1">
        <v>-61.0</v>
      </c>
      <c r="AE865" s="9">
        <f t="shared" si="7"/>
        <v>28.11557449</v>
      </c>
    </row>
    <row r="866">
      <c r="A866" s="1" t="s">
        <v>0</v>
      </c>
      <c r="B866" s="2">
        <v>45027.62023148148</v>
      </c>
      <c r="C866" s="1" t="s">
        <v>1</v>
      </c>
      <c r="D866" s="1">
        <v>4.1</v>
      </c>
      <c r="E866" s="1">
        <f t="shared" si="1"/>
        <v>-5.980666547</v>
      </c>
      <c r="F866" s="3">
        <f t="shared" si="2"/>
        <v>-0.3051360483</v>
      </c>
      <c r="G866" s="10">
        <v>0.06956482</v>
      </c>
      <c r="H866" s="1" t="s">
        <v>3</v>
      </c>
      <c r="I866" s="1">
        <v>-6.14</v>
      </c>
      <c r="J866" s="1">
        <f t="shared" si="3"/>
        <v>5.125651317</v>
      </c>
      <c r="K866" s="5">
        <f t="shared" si="4"/>
        <v>0.5230256446</v>
      </c>
      <c r="L866" s="11">
        <v>5.3140564</v>
      </c>
      <c r="M866" s="1" t="s">
        <v>5</v>
      </c>
      <c r="N866" s="1">
        <v>203.78</v>
      </c>
      <c r="O866" s="1">
        <f t="shared" si="5"/>
        <v>12.61495238</v>
      </c>
      <c r="P866" s="7">
        <f t="shared" si="6"/>
        <v>10.39693878</v>
      </c>
      <c r="Q866" s="7">
        <f t="shared" si="8"/>
        <v>0.3998822606</v>
      </c>
      <c r="R866" s="12">
        <v>9.287827</v>
      </c>
      <c r="S866" s="1" t="s">
        <v>7</v>
      </c>
      <c r="T866" s="1">
        <v>31.33</v>
      </c>
      <c r="U866" s="1" t="s">
        <v>8</v>
      </c>
      <c r="V866" s="1">
        <v>-89.0</v>
      </c>
      <c r="W866" s="1" t="s">
        <v>9</v>
      </c>
      <c r="X866" s="1">
        <v>50.83</v>
      </c>
      <c r="Y866" s="1" t="s">
        <v>10</v>
      </c>
      <c r="Z866" s="1">
        <v>-72.0</v>
      </c>
      <c r="AA866" s="1" t="s">
        <v>11</v>
      </c>
      <c r="AB866" s="1">
        <v>169.0</v>
      </c>
      <c r="AC866" s="1" t="s">
        <v>12</v>
      </c>
      <c r="AD866" s="1">
        <v>69.0</v>
      </c>
      <c r="AE866" s="9">
        <f t="shared" si="7"/>
        <v>12.75170325</v>
      </c>
    </row>
    <row r="867">
      <c r="A867" s="1" t="s">
        <v>0</v>
      </c>
      <c r="B867" s="2">
        <v>45027.62024305556</v>
      </c>
      <c r="C867" s="1" t="s">
        <v>1</v>
      </c>
      <c r="D867" s="1">
        <v>16.38</v>
      </c>
      <c r="E867" s="1">
        <f t="shared" si="1"/>
        <v>-23.89349221</v>
      </c>
      <c r="F867" s="3">
        <f t="shared" si="2"/>
        <v>-1.219055725</v>
      </c>
      <c r="G867" s="10">
        <v>-0.05014038</v>
      </c>
      <c r="H867" s="1" t="s">
        <v>3</v>
      </c>
      <c r="I867" s="1">
        <v>-4.1</v>
      </c>
      <c r="J867" s="1">
        <f t="shared" si="3"/>
        <v>3.422666189</v>
      </c>
      <c r="K867" s="5">
        <f t="shared" si="4"/>
        <v>0.3492516519</v>
      </c>
      <c r="L867" s="11">
        <v>5.3930664</v>
      </c>
      <c r="M867" s="1" t="s">
        <v>5</v>
      </c>
      <c r="N867" s="1">
        <v>219.14</v>
      </c>
      <c r="O867" s="1">
        <f t="shared" si="5"/>
        <v>13.56580952</v>
      </c>
      <c r="P867" s="7">
        <f t="shared" si="6"/>
        <v>11.18061224</v>
      </c>
      <c r="Q867" s="7">
        <f t="shared" si="8"/>
        <v>0.4300235479</v>
      </c>
      <c r="R867" s="12">
        <v>9.108261</v>
      </c>
      <c r="S867" s="1" t="s">
        <v>7</v>
      </c>
      <c r="T867" s="1">
        <v>33.83</v>
      </c>
      <c r="U867" s="1" t="s">
        <v>8</v>
      </c>
      <c r="V867" s="1">
        <v>-86.0</v>
      </c>
      <c r="W867" s="1" t="s">
        <v>9</v>
      </c>
      <c r="X867" s="1">
        <v>51.67</v>
      </c>
      <c r="Y867" s="1" t="s">
        <v>10</v>
      </c>
      <c r="Z867" s="1">
        <v>19.0</v>
      </c>
      <c r="AA867" s="1" t="s">
        <v>11</v>
      </c>
      <c r="AB867" s="1">
        <v>38.0</v>
      </c>
      <c r="AC867" s="1" t="s">
        <v>12</v>
      </c>
      <c r="AD867" s="1">
        <v>-33.0</v>
      </c>
      <c r="AE867" s="9">
        <f t="shared" si="7"/>
        <v>20.25143181</v>
      </c>
    </row>
    <row r="868">
      <c r="A868" s="1" t="s">
        <v>0</v>
      </c>
      <c r="B868" s="2">
        <v>45027.620254629626</v>
      </c>
      <c r="C868" s="1" t="s">
        <v>1</v>
      </c>
      <c r="D868" s="1">
        <v>0.0</v>
      </c>
      <c r="E868" s="1">
        <f t="shared" si="1"/>
        <v>0</v>
      </c>
      <c r="F868" s="3">
        <f t="shared" si="2"/>
        <v>0</v>
      </c>
      <c r="G868" s="10">
        <v>-0.24168396</v>
      </c>
      <c r="H868" s="1" t="s">
        <v>3</v>
      </c>
      <c r="I868" s="1">
        <v>4.1</v>
      </c>
      <c r="J868" s="1">
        <f t="shared" si="3"/>
        <v>-3.422666189</v>
      </c>
      <c r="K868" s="5">
        <f t="shared" si="4"/>
        <v>-0.3492516519</v>
      </c>
      <c r="L868" s="11">
        <v>5.431366</v>
      </c>
      <c r="M868" s="1" t="s">
        <v>5</v>
      </c>
      <c r="N868" s="1">
        <v>228.35</v>
      </c>
      <c r="O868" s="1">
        <f t="shared" si="5"/>
        <v>14.13595238</v>
      </c>
      <c r="P868" s="7">
        <f t="shared" si="6"/>
        <v>11.6505102</v>
      </c>
      <c r="Q868" s="7">
        <f t="shared" si="8"/>
        <v>0.4480965463</v>
      </c>
      <c r="R868" s="12">
        <v>8.921509</v>
      </c>
      <c r="S868" s="1" t="s">
        <v>7</v>
      </c>
      <c r="T868" s="1">
        <v>33.5</v>
      </c>
      <c r="U868" s="1" t="s">
        <v>8</v>
      </c>
      <c r="V868" s="1">
        <v>-86.0</v>
      </c>
      <c r="W868" s="1" t="s">
        <v>9</v>
      </c>
      <c r="X868" s="1">
        <v>51.83</v>
      </c>
      <c r="Y868" s="1" t="s">
        <v>10</v>
      </c>
      <c r="Z868" s="1">
        <v>101.0</v>
      </c>
      <c r="AA868" s="1" t="s">
        <v>11</v>
      </c>
      <c r="AB868" s="1">
        <v>62.0</v>
      </c>
      <c r="AC868" s="1" t="s">
        <v>12</v>
      </c>
      <c r="AD868" s="1">
        <v>-24.0</v>
      </c>
      <c r="AE868" s="9">
        <f t="shared" si="7"/>
        <v>12.35088612</v>
      </c>
    </row>
    <row r="869">
      <c r="A869" s="1" t="s">
        <v>0</v>
      </c>
      <c r="B869" s="2">
        <v>45027.6202662037</v>
      </c>
      <c r="C869" s="1" t="s">
        <v>1</v>
      </c>
      <c r="D869" s="1">
        <v>-43.01</v>
      </c>
      <c r="E869" s="1">
        <f t="shared" si="1"/>
        <v>62.73865078</v>
      </c>
      <c r="F869" s="3">
        <f t="shared" si="2"/>
        <v>3.20095157</v>
      </c>
      <c r="G869" s="10">
        <v>-0.4427948</v>
      </c>
      <c r="H869" s="1" t="s">
        <v>3</v>
      </c>
      <c r="I869" s="1">
        <v>22.53</v>
      </c>
      <c r="J869" s="1">
        <f t="shared" si="3"/>
        <v>-18.80796811</v>
      </c>
      <c r="K869" s="5">
        <f t="shared" si="4"/>
        <v>-1.919180419</v>
      </c>
      <c r="L869" s="11">
        <v>5.3451843</v>
      </c>
      <c r="M869" s="1" t="s">
        <v>5</v>
      </c>
      <c r="N869" s="1">
        <v>232.45</v>
      </c>
      <c r="O869" s="1">
        <f t="shared" si="5"/>
        <v>14.3897619</v>
      </c>
      <c r="P869" s="7">
        <f t="shared" si="6"/>
        <v>11.85969388</v>
      </c>
      <c r="Q869" s="7">
        <f t="shared" si="8"/>
        <v>0.4561420722</v>
      </c>
      <c r="R869" s="12">
        <v>8.816162</v>
      </c>
      <c r="S869" s="1" t="s">
        <v>7</v>
      </c>
      <c r="T869" s="1">
        <v>33.83</v>
      </c>
      <c r="U869" s="1" t="s">
        <v>8</v>
      </c>
      <c r="V869" s="1">
        <v>-86.67</v>
      </c>
      <c r="W869" s="1" t="s">
        <v>9</v>
      </c>
      <c r="X869" s="1">
        <v>51.83</v>
      </c>
      <c r="Y869" s="1" t="s">
        <v>10</v>
      </c>
      <c r="Z869" s="1">
        <v>53.0</v>
      </c>
      <c r="AA869" s="1" t="s">
        <v>11</v>
      </c>
      <c r="AB869" s="1">
        <v>51.0</v>
      </c>
      <c r="AC869" s="1" t="s">
        <v>12</v>
      </c>
      <c r="AD869" s="1">
        <v>-35.0</v>
      </c>
      <c r="AE869" s="9">
        <f t="shared" si="7"/>
        <v>49.98112983</v>
      </c>
    </row>
    <row r="870">
      <c r="A870" s="1" t="s">
        <v>0</v>
      </c>
      <c r="B870" s="2">
        <v>45027.62027777778</v>
      </c>
      <c r="C870" s="1" t="s">
        <v>1</v>
      </c>
      <c r="D870" s="1">
        <v>-28.67</v>
      </c>
      <c r="E870" s="1">
        <f t="shared" si="1"/>
        <v>41.82090486</v>
      </c>
      <c r="F870" s="3">
        <f t="shared" si="2"/>
        <v>2.133719635</v>
      </c>
      <c r="G870" s="10">
        <v>-0.6271515</v>
      </c>
      <c r="H870" s="1" t="s">
        <v>3</v>
      </c>
      <c r="I870" s="1">
        <v>18.43</v>
      </c>
      <c r="J870" s="1">
        <f t="shared" si="3"/>
        <v>-15.38530192</v>
      </c>
      <c r="K870" s="5">
        <f t="shared" si="4"/>
        <v>-1.569928767</v>
      </c>
      <c r="L870" s="11">
        <v>5.2158966</v>
      </c>
      <c r="M870" s="1" t="s">
        <v>5</v>
      </c>
      <c r="N870" s="1">
        <v>240.64</v>
      </c>
      <c r="O870" s="1">
        <f t="shared" si="5"/>
        <v>14.8967619</v>
      </c>
      <c r="P870" s="7">
        <f t="shared" si="6"/>
        <v>12.27755102</v>
      </c>
      <c r="Q870" s="7">
        <f t="shared" si="8"/>
        <v>0.4722135008</v>
      </c>
      <c r="R870" s="12">
        <v>8.765884</v>
      </c>
      <c r="S870" s="1" t="s">
        <v>7</v>
      </c>
      <c r="T870" s="1">
        <v>35.0</v>
      </c>
      <c r="U870" s="1" t="s">
        <v>8</v>
      </c>
      <c r="V870" s="1">
        <v>-86.67</v>
      </c>
      <c r="W870" s="1" t="s">
        <v>9</v>
      </c>
      <c r="X870" s="1">
        <v>52.67</v>
      </c>
      <c r="Y870" s="1" t="s">
        <v>10</v>
      </c>
      <c r="Z870" s="1">
        <v>57.0</v>
      </c>
      <c r="AA870" s="1" t="s">
        <v>11</v>
      </c>
      <c r="AB870" s="1">
        <v>66.0</v>
      </c>
      <c r="AC870" s="1" t="s">
        <v>12</v>
      </c>
      <c r="AD870" s="1">
        <v>7.0</v>
      </c>
      <c r="AE870" s="9">
        <f t="shared" si="7"/>
        <v>36.22667607</v>
      </c>
    </row>
    <row r="871">
      <c r="A871" s="1" t="s">
        <v>0</v>
      </c>
      <c r="B871" s="2">
        <v>45027.62028935185</v>
      </c>
      <c r="C871" s="1" t="s">
        <v>1</v>
      </c>
      <c r="D871" s="1">
        <v>-13.31</v>
      </c>
      <c r="E871" s="1">
        <f t="shared" si="1"/>
        <v>19.41528579</v>
      </c>
      <c r="F871" s="3">
        <f t="shared" si="2"/>
        <v>0.9905758057</v>
      </c>
      <c r="G871" s="10">
        <v>-0.79473877</v>
      </c>
      <c r="H871" s="1" t="s">
        <v>3</v>
      </c>
      <c r="I871" s="1">
        <v>8.19</v>
      </c>
      <c r="J871" s="1">
        <f t="shared" si="3"/>
        <v>-6.836984411</v>
      </c>
      <c r="K871" s="5">
        <f t="shared" si="4"/>
        <v>-0.6976514706</v>
      </c>
      <c r="L871" s="11">
        <v>5.062668</v>
      </c>
      <c r="M871" s="1" t="s">
        <v>5</v>
      </c>
      <c r="N871" s="1">
        <v>225.28</v>
      </c>
      <c r="O871" s="1">
        <f t="shared" si="5"/>
        <v>13.94590476</v>
      </c>
      <c r="P871" s="7">
        <f t="shared" si="6"/>
        <v>11.49387755</v>
      </c>
      <c r="Q871" s="7">
        <f t="shared" si="8"/>
        <v>0.4420722135</v>
      </c>
      <c r="R871" s="12">
        <v>8.722794</v>
      </c>
      <c r="S871" s="1" t="s">
        <v>7</v>
      </c>
      <c r="T871" s="1">
        <v>32.33</v>
      </c>
      <c r="U871" s="1" t="s">
        <v>8</v>
      </c>
      <c r="V871" s="1">
        <v>-86.83</v>
      </c>
      <c r="W871" s="1" t="s">
        <v>9</v>
      </c>
      <c r="X871" s="1">
        <v>52.83</v>
      </c>
      <c r="Y871" s="1" t="s">
        <v>10</v>
      </c>
      <c r="Z871" s="1">
        <v>-69.0</v>
      </c>
      <c r="AA871" s="1" t="s">
        <v>11</v>
      </c>
      <c r="AB871" s="1">
        <v>-66.0</v>
      </c>
      <c r="AC871" s="1" t="s">
        <v>12</v>
      </c>
      <c r="AD871" s="1">
        <v>29.0</v>
      </c>
      <c r="AE871" s="9">
        <f t="shared" si="7"/>
        <v>19.39952116</v>
      </c>
    </row>
    <row r="872">
      <c r="A872" s="1" t="s">
        <v>0</v>
      </c>
      <c r="B872" s="2">
        <v>45027.620300925926</v>
      </c>
      <c r="C872" s="1" t="s">
        <v>1</v>
      </c>
      <c r="D872" s="1">
        <v>15.36</v>
      </c>
      <c r="E872" s="1">
        <f t="shared" si="1"/>
        <v>-22.40561906</v>
      </c>
      <c r="F872" s="3">
        <f t="shared" si="2"/>
        <v>-1.14314383</v>
      </c>
      <c r="G872" s="10">
        <v>-0.9527588</v>
      </c>
      <c r="H872" s="1" t="s">
        <v>3</v>
      </c>
      <c r="I872" s="1">
        <v>9.22</v>
      </c>
      <c r="J872" s="1">
        <f t="shared" si="3"/>
        <v>-7.696824942</v>
      </c>
      <c r="K872" s="5">
        <f t="shared" si="4"/>
        <v>-0.7853903002</v>
      </c>
      <c r="L872" s="11">
        <v>4.8088837</v>
      </c>
      <c r="M872" s="1" t="s">
        <v>5</v>
      </c>
      <c r="N872" s="1">
        <v>254.98</v>
      </c>
      <c r="O872" s="1">
        <f t="shared" si="5"/>
        <v>15.78447619</v>
      </c>
      <c r="P872" s="7">
        <f t="shared" si="6"/>
        <v>13.00918367</v>
      </c>
      <c r="Q872" s="7">
        <f t="shared" si="8"/>
        <v>0.5003532182</v>
      </c>
      <c r="R872" s="12">
        <v>8.797012</v>
      </c>
      <c r="S872" s="1" t="s">
        <v>7</v>
      </c>
      <c r="T872" s="1">
        <v>32.83</v>
      </c>
      <c r="U872" s="1" t="s">
        <v>8</v>
      </c>
      <c r="V872" s="1">
        <v>-87.83</v>
      </c>
      <c r="W872" s="1" t="s">
        <v>9</v>
      </c>
      <c r="X872" s="1">
        <v>51.67</v>
      </c>
      <c r="Y872" s="1" t="s">
        <v>10</v>
      </c>
      <c r="Z872" s="1">
        <v>190.0</v>
      </c>
      <c r="AA872" s="1" t="s">
        <v>11</v>
      </c>
      <c r="AB872" s="1">
        <v>-77.0</v>
      </c>
      <c r="AC872" s="1" t="s">
        <v>12</v>
      </c>
      <c r="AD872" s="1">
        <v>-41.0</v>
      </c>
      <c r="AE872" s="9">
        <f t="shared" si="7"/>
        <v>22.13993812</v>
      </c>
    </row>
    <row r="873">
      <c r="A873" s="1" t="s">
        <v>0</v>
      </c>
      <c r="B873" s="2">
        <v>45027.6203125</v>
      </c>
      <c r="C873" s="1" t="s">
        <v>1</v>
      </c>
      <c r="D873" s="1">
        <v>19.46</v>
      </c>
      <c r="E873" s="1">
        <f t="shared" si="1"/>
        <v>-28.38628561</v>
      </c>
      <c r="F873" s="3">
        <f t="shared" si="2"/>
        <v>-1.448279878</v>
      </c>
      <c r="G873" s="10">
        <v>-1.0437317</v>
      </c>
      <c r="H873" s="1" t="s">
        <v>3</v>
      </c>
      <c r="I873" s="1">
        <v>-5.12</v>
      </c>
      <c r="J873" s="1">
        <f t="shared" si="3"/>
        <v>4.274158753</v>
      </c>
      <c r="K873" s="5">
        <f t="shared" si="4"/>
        <v>0.4361386483</v>
      </c>
      <c r="L873" s="11">
        <v>4.5239716</v>
      </c>
      <c r="M873" s="1" t="s">
        <v>5</v>
      </c>
      <c r="N873" s="1">
        <v>215.04</v>
      </c>
      <c r="O873" s="1">
        <f t="shared" si="5"/>
        <v>13.312</v>
      </c>
      <c r="P873" s="7">
        <f t="shared" si="6"/>
        <v>10.97142857</v>
      </c>
      <c r="Q873" s="7">
        <f t="shared" si="8"/>
        <v>0.421978022</v>
      </c>
      <c r="R873" s="12">
        <v>8.844894</v>
      </c>
      <c r="S873" s="1" t="s">
        <v>7</v>
      </c>
      <c r="T873" s="1">
        <v>31.33</v>
      </c>
      <c r="U873" s="1" t="s">
        <v>8</v>
      </c>
      <c r="V873" s="1">
        <v>-91.5</v>
      </c>
      <c r="W873" s="1" t="s">
        <v>9</v>
      </c>
      <c r="X873" s="1">
        <v>50.67</v>
      </c>
      <c r="Y873" s="1" t="s">
        <v>10</v>
      </c>
      <c r="Z873" s="1">
        <v>80.0</v>
      </c>
      <c r="AA873" s="1" t="s">
        <v>11</v>
      </c>
      <c r="AB873" s="1">
        <v>-37.0</v>
      </c>
      <c r="AC873" s="1" t="s">
        <v>12</v>
      </c>
      <c r="AD873" s="1">
        <v>-36.0</v>
      </c>
      <c r="AE873" s="9">
        <f t="shared" si="7"/>
        <v>22.91894947</v>
      </c>
    </row>
    <row r="874">
      <c r="A874" s="1" t="s">
        <v>0</v>
      </c>
      <c r="B874" s="2">
        <v>45027.62032407407</v>
      </c>
      <c r="C874" s="1" t="s">
        <v>1</v>
      </c>
      <c r="D874" s="1">
        <v>0.0</v>
      </c>
      <c r="E874" s="1">
        <f t="shared" si="1"/>
        <v>0</v>
      </c>
      <c r="F874" s="3">
        <f t="shared" si="2"/>
        <v>0</v>
      </c>
      <c r="G874" s="10">
        <v>-1.0892334</v>
      </c>
      <c r="H874" s="1" t="s">
        <v>3</v>
      </c>
      <c r="I874" s="1">
        <v>6.14</v>
      </c>
      <c r="J874" s="1">
        <f t="shared" si="3"/>
        <v>-5.125651317</v>
      </c>
      <c r="K874" s="5">
        <f t="shared" si="4"/>
        <v>-0.5230256446</v>
      </c>
      <c r="L874" s="11">
        <v>4.2797546</v>
      </c>
      <c r="M874" s="1" t="s">
        <v>5</v>
      </c>
      <c r="N874" s="1">
        <v>212.99</v>
      </c>
      <c r="O874" s="1">
        <f t="shared" si="5"/>
        <v>13.18509524</v>
      </c>
      <c r="P874" s="7">
        <f t="shared" si="6"/>
        <v>10.86683673</v>
      </c>
      <c r="Q874" s="7">
        <f t="shared" si="8"/>
        <v>0.417955259</v>
      </c>
      <c r="R874" s="12">
        <v>8.9263</v>
      </c>
      <c r="S874" s="1" t="s">
        <v>7</v>
      </c>
      <c r="T874" s="1">
        <v>33.0</v>
      </c>
      <c r="U874" s="1" t="s">
        <v>8</v>
      </c>
      <c r="V874" s="1">
        <v>-86.67</v>
      </c>
      <c r="W874" s="1" t="s">
        <v>9</v>
      </c>
      <c r="X874" s="1">
        <v>51.83</v>
      </c>
      <c r="Y874" s="1" t="s">
        <v>10</v>
      </c>
      <c r="Z874" s="1">
        <v>-35.0</v>
      </c>
      <c r="AA874" s="1" t="s">
        <v>11</v>
      </c>
      <c r="AB874" s="1">
        <v>-99.0</v>
      </c>
      <c r="AC874" s="1" t="s">
        <v>12</v>
      </c>
      <c r="AD874" s="1">
        <v>-91.0</v>
      </c>
      <c r="AE874" s="9">
        <f t="shared" si="7"/>
        <v>12.48149593</v>
      </c>
    </row>
    <row r="875">
      <c r="A875" s="1" t="s">
        <v>0</v>
      </c>
      <c r="B875" s="2">
        <v>45027.62033564815</v>
      </c>
      <c r="C875" s="1" t="s">
        <v>1</v>
      </c>
      <c r="D875" s="1">
        <v>-1.02</v>
      </c>
      <c r="E875" s="1">
        <f t="shared" si="1"/>
        <v>1.487873141</v>
      </c>
      <c r="F875" s="3">
        <f t="shared" si="2"/>
        <v>0.07591189495</v>
      </c>
      <c r="G875" s="10">
        <v>-1.0557098</v>
      </c>
      <c r="H875" s="1" t="s">
        <v>3</v>
      </c>
      <c r="I875" s="1">
        <v>-3.07</v>
      </c>
      <c r="J875" s="1">
        <f t="shared" si="3"/>
        <v>2.562825658</v>
      </c>
      <c r="K875" s="5">
        <f t="shared" si="4"/>
        <v>0.2615128223</v>
      </c>
      <c r="L875" s="11">
        <v>4.0690765</v>
      </c>
      <c r="M875" s="1" t="s">
        <v>5</v>
      </c>
      <c r="N875" s="1">
        <v>254.98</v>
      </c>
      <c r="O875" s="1">
        <f t="shared" si="5"/>
        <v>15.78447619</v>
      </c>
      <c r="P875" s="7">
        <f t="shared" si="6"/>
        <v>13.00918367</v>
      </c>
      <c r="Q875" s="7">
        <f t="shared" si="8"/>
        <v>0.5003532182</v>
      </c>
      <c r="R875" s="12">
        <v>8.9717865</v>
      </c>
      <c r="S875" s="1" t="s">
        <v>7</v>
      </c>
      <c r="T875" s="1">
        <v>32.0</v>
      </c>
      <c r="U875" s="1" t="s">
        <v>8</v>
      </c>
      <c r="V875" s="1">
        <v>-89.5</v>
      </c>
      <c r="W875" s="1" t="s">
        <v>9</v>
      </c>
      <c r="X875" s="1">
        <v>49.33</v>
      </c>
      <c r="Y875" s="1" t="s">
        <v>10</v>
      </c>
      <c r="Z875" s="1">
        <v>-69.0</v>
      </c>
      <c r="AA875" s="1" t="s">
        <v>11</v>
      </c>
      <c r="AB875" s="1">
        <v>-64.0</v>
      </c>
      <c r="AC875" s="1" t="s">
        <v>12</v>
      </c>
      <c r="AD875" s="1">
        <v>214.0</v>
      </c>
      <c r="AE875" s="9">
        <f t="shared" si="7"/>
        <v>13.40537802</v>
      </c>
    </row>
    <row r="876">
      <c r="A876" s="1" t="s">
        <v>0</v>
      </c>
      <c r="B876" s="2">
        <v>45027.62034722222</v>
      </c>
      <c r="C876" s="1" t="s">
        <v>1</v>
      </c>
      <c r="D876" s="1">
        <v>-40.96</v>
      </c>
      <c r="E876" s="1">
        <f t="shared" si="1"/>
        <v>59.74831751</v>
      </c>
      <c r="F876" s="3">
        <f t="shared" si="2"/>
        <v>3.048383546</v>
      </c>
      <c r="G876" s="10">
        <v>-1.0221863</v>
      </c>
      <c r="H876" s="1" t="s">
        <v>3</v>
      </c>
      <c r="I876" s="1">
        <v>51.2</v>
      </c>
      <c r="J876" s="1">
        <f t="shared" si="3"/>
        <v>-42.74158753</v>
      </c>
      <c r="K876" s="5">
        <f t="shared" si="4"/>
        <v>-4.361386483</v>
      </c>
      <c r="L876" s="11">
        <v>3.9445648</v>
      </c>
      <c r="M876" s="1" t="s">
        <v>5</v>
      </c>
      <c r="N876" s="1">
        <v>210.94</v>
      </c>
      <c r="O876" s="1">
        <f t="shared" si="5"/>
        <v>13.05819048</v>
      </c>
      <c r="P876" s="7">
        <f t="shared" si="6"/>
        <v>10.7622449</v>
      </c>
      <c r="Q876" s="7">
        <f t="shared" si="8"/>
        <v>0.4139324961</v>
      </c>
      <c r="R876" s="12">
        <v>8.978973</v>
      </c>
      <c r="S876" s="1" t="s">
        <v>7</v>
      </c>
      <c r="T876" s="1">
        <v>32.5</v>
      </c>
      <c r="U876" s="1" t="s">
        <v>8</v>
      </c>
      <c r="V876" s="1">
        <v>-90.0</v>
      </c>
      <c r="W876" s="1" t="s">
        <v>9</v>
      </c>
      <c r="X876" s="1">
        <v>49.17</v>
      </c>
      <c r="Y876" s="1" t="s">
        <v>10</v>
      </c>
      <c r="Z876" s="1">
        <v>209.0</v>
      </c>
      <c r="AA876" s="1" t="s">
        <v>11</v>
      </c>
      <c r="AB876" s="1">
        <v>377.0</v>
      </c>
      <c r="AC876" s="1" t="s">
        <v>12</v>
      </c>
      <c r="AD876" s="1">
        <v>-201.0</v>
      </c>
      <c r="AE876" s="9">
        <f t="shared" si="7"/>
        <v>66.44537241</v>
      </c>
    </row>
    <row r="877">
      <c r="A877" s="1" t="s">
        <v>0</v>
      </c>
      <c r="B877" s="2">
        <v>45027.620358796295</v>
      </c>
      <c r="C877" s="1" t="s">
        <v>1</v>
      </c>
      <c r="D877" s="1">
        <v>19.46</v>
      </c>
      <c r="E877" s="1">
        <f t="shared" si="1"/>
        <v>-28.38628561</v>
      </c>
      <c r="F877" s="3">
        <f t="shared" si="2"/>
        <v>-1.448279878</v>
      </c>
      <c r="G877" s="10">
        <v>-0.9192352</v>
      </c>
      <c r="H877" s="1" t="s">
        <v>3</v>
      </c>
      <c r="I877" s="1">
        <v>-6.14</v>
      </c>
      <c r="J877" s="1">
        <f t="shared" si="3"/>
        <v>5.125651317</v>
      </c>
      <c r="K877" s="5">
        <f t="shared" si="4"/>
        <v>0.5230256446</v>
      </c>
      <c r="L877" s="11">
        <v>3.8272552</v>
      </c>
      <c r="M877" s="1" t="s">
        <v>5</v>
      </c>
      <c r="N877" s="1">
        <v>174.08</v>
      </c>
      <c r="O877" s="1">
        <f t="shared" si="5"/>
        <v>10.77638095</v>
      </c>
      <c r="P877" s="7">
        <f t="shared" si="6"/>
        <v>8.881632653</v>
      </c>
      <c r="Q877" s="7">
        <f t="shared" si="8"/>
        <v>0.3416012559</v>
      </c>
      <c r="R877" s="12">
        <v>9.014877</v>
      </c>
      <c r="S877" s="1" t="s">
        <v>7</v>
      </c>
      <c r="T877" s="1">
        <v>30.33</v>
      </c>
      <c r="U877" s="1" t="s">
        <v>8</v>
      </c>
      <c r="V877" s="1">
        <v>-91.83</v>
      </c>
      <c r="W877" s="1" t="s">
        <v>9</v>
      </c>
      <c r="X877" s="1">
        <v>47.17</v>
      </c>
      <c r="Y877" s="1" t="s">
        <v>10</v>
      </c>
      <c r="Z877" s="1">
        <v>168.0</v>
      </c>
      <c r="AA877" s="1" t="s">
        <v>11</v>
      </c>
      <c r="AB877" s="1">
        <v>326.0</v>
      </c>
      <c r="AC877" s="1" t="s">
        <v>12</v>
      </c>
      <c r="AD877" s="1">
        <v>-15.0</v>
      </c>
      <c r="AE877" s="9">
        <f t="shared" si="7"/>
        <v>22.25476575</v>
      </c>
    </row>
    <row r="878">
      <c r="A878" s="1" t="s">
        <v>0</v>
      </c>
      <c r="B878" s="2">
        <v>45027.62037037037</v>
      </c>
      <c r="C878" s="1" t="s">
        <v>1</v>
      </c>
      <c r="D878" s="1">
        <v>7.17</v>
      </c>
      <c r="E878" s="1">
        <f t="shared" si="1"/>
        <v>-10.45887296</v>
      </c>
      <c r="F878" s="3">
        <f t="shared" si="2"/>
        <v>-0.5336159674</v>
      </c>
      <c r="G878" s="10">
        <v>-0.7899475</v>
      </c>
      <c r="H878" s="1" t="s">
        <v>3</v>
      </c>
      <c r="I878" s="1">
        <v>-8.19</v>
      </c>
      <c r="J878" s="1">
        <f t="shared" si="3"/>
        <v>6.836984411</v>
      </c>
      <c r="K878" s="5">
        <f t="shared" si="4"/>
        <v>0.6976514706</v>
      </c>
      <c r="L878" s="11">
        <v>3.822464</v>
      </c>
      <c r="M878" s="1" t="s">
        <v>5</v>
      </c>
      <c r="N878" s="1">
        <v>194.56</v>
      </c>
      <c r="O878" s="1">
        <f t="shared" si="5"/>
        <v>12.04419048</v>
      </c>
      <c r="P878" s="7">
        <f t="shared" si="6"/>
        <v>9.926530612</v>
      </c>
      <c r="Q878" s="7">
        <f t="shared" si="8"/>
        <v>0.3817896389</v>
      </c>
      <c r="R878" s="12">
        <v>9.098679</v>
      </c>
      <c r="S878" s="1" t="s">
        <v>7</v>
      </c>
      <c r="T878" s="1">
        <v>31.17</v>
      </c>
      <c r="U878" s="1" t="s">
        <v>8</v>
      </c>
      <c r="V878" s="1">
        <v>-90.17</v>
      </c>
      <c r="W878" s="1" t="s">
        <v>9</v>
      </c>
      <c r="X878" s="1">
        <v>50.5</v>
      </c>
      <c r="Y878" s="1" t="s">
        <v>10</v>
      </c>
      <c r="Z878" s="1">
        <v>-43.0</v>
      </c>
      <c r="AA878" s="1" t="s">
        <v>11</v>
      </c>
      <c r="AB878" s="1">
        <v>20.0</v>
      </c>
      <c r="AC878" s="1" t="s">
        <v>12</v>
      </c>
      <c r="AD878" s="1">
        <v>-48.0</v>
      </c>
      <c r="AE878" s="9">
        <f t="shared" si="7"/>
        <v>14.73163297</v>
      </c>
    </row>
    <row r="879">
      <c r="A879" s="1" t="s">
        <v>0</v>
      </c>
      <c r="B879" s="2">
        <v>45027.62038194444</v>
      </c>
      <c r="C879" s="1" t="s">
        <v>1</v>
      </c>
      <c r="D879" s="1">
        <v>-41.98</v>
      </c>
      <c r="E879" s="1">
        <f t="shared" si="1"/>
        <v>61.23619065</v>
      </c>
      <c r="F879" s="3">
        <f t="shared" si="2"/>
        <v>3.124295441</v>
      </c>
      <c r="G879" s="10">
        <v>-0.6391144</v>
      </c>
      <c r="H879" s="1" t="s">
        <v>3</v>
      </c>
      <c r="I879" s="1">
        <v>22.53</v>
      </c>
      <c r="J879" s="1">
        <f t="shared" si="3"/>
        <v>-18.80796811</v>
      </c>
      <c r="K879" s="5">
        <f t="shared" si="4"/>
        <v>-1.919180419</v>
      </c>
      <c r="L879" s="11">
        <v>3.8511963</v>
      </c>
      <c r="M879" s="1" t="s">
        <v>5</v>
      </c>
      <c r="N879" s="1">
        <v>242.69</v>
      </c>
      <c r="O879" s="1">
        <f t="shared" si="5"/>
        <v>15.02366667</v>
      </c>
      <c r="P879" s="7">
        <f t="shared" si="6"/>
        <v>12.38214286</v>
      </c>
      <c r="Q879" s="7">
        <f t="shared" si="8"/>
        <v>0.4762362637</v>
      </c>
      <c r="R879" s="12">
        <v>9.110657</v>
      </c>
      <c r="S879" s="1" t="s">
        <v>7</v>
      </c>
      <c r="T879" s="1">
        <v>28.67</v>
      </c>
      <c r="U879" s="1" t="s">
        <v>8</v>
      </c>
      <c r="V879" s="1">
        <v>-92.33</v>
      </c>
      <c r="W879" s="1" t="s">
        <v>9</v>
      </c>
      <c r="X879" s="1">
        <v>49.5</v>
      </c>
      <c r="Y879" s="1" t="s">
        <v>10</v>
      </c>
      <c r="Z879" s="1">
        <v>157.0</v>
      </c>
      <c r="AA879" s="1" t="s">
        <v>11</v>
      </c>
      <c r="AB879" s="1">
        <v>365.0</v>
      </c>
      <c r="AC879" s="1" t="s">
        <v>12</v>
      </c>
      <c r="AD879" s="1">
        <v>-37.0</v>
      </c>
      <c r="AE879" s="9">
        <f t="shared" si="7"/>
        <v>49.2264031</v>
      </c>
    </row>
    <row r="880">
      <c r="A880" s="1" t="s">
        <v>0</v>
      </c>
      <c r="B880" s="2">
        <v>45027.62039351852</v>
      </c>
      <c r="C880" s="1" t="s">
        <v>1</v>
      </c>
      <c r="D880" s="1">
        <v>-20.48</v>
      </c>
      <c r="E880" s="1">
        <f t="shared" si="1"/>
        <v>29.87415875</v>
      </c>
      <c r="F880" s="3">
        <f t="shared" si="2"/>
        <v>1.524191773</v>
      </c>
      <c r="G880" s="10">
        <v>-0.4140625</v>
      </c>
      <c r="H880" s="1" t="s">
        <v>3</v>
      </c>
      <c r="I880" s="1">
        <v>40.96</v>
      </c>
      <c r="J880" s="1">
        <f t="shared" si="3"/>
        <v>-34.19327002</v>
      </c>
      <c r="K880" s="5">
        <f t="shared" si="4"/>
        <v>-3.489109186</v>
      </c>
      <c r="L880" s="11">
        <v>3.8344421</v>
      </c>
      <c r="M880" s="1" t="s">
        <v>5</v>
      </c>
      <c r="N880" s="1">
        <v>232.45</v>
      </c>
      <c r="O880" s="1">
        <f t="shared" si="5"/>
        <v>14.3897619</v>
      </c>
      <c r="P880" s="7">
        <f t="shared" si="6"/>
        <v>11.85969388</v>
      </c>
      <c r="Q880" s="7">
        <f t="shared" si="8"/>
        <v>0.4561420722</v>
      </c>
      <c r="R880" s="12">
        <v>9.091492</v>
      </c>
      <c r="S880" s="1" t="s">
        <v>7</v>
      </c>
      <c r="T880" s="1">
        <v>25.83</v>
      </c>
      <c r="U880" s="1" t="s">
        <v>8</v>
      </c>
      <c r="V880" s="1">
        <v>-95.0</v>
      </c>
      <c r="W880" s="1" t="s">
        <v>9</v>
      </c>
      <c r="X880" s="1">
        <v>49.83</v>
      </c>
      <c r="Y880" s="1" t="s">
        <v>10</v>
      </c>
      <c r="Z880" s="1">
        <v>115.0</v>
      </c>
      <c r="AA880" s="1" t="s">
        <v>11</v>
      </c>
      <c r="AB880" s="1">
        <v>-23.0</v>
      </c>
      <c r="AC880" s="1" t="s">
        <v>12</v>
      </c>
      <c r="AD880" s="1">
        <v>-80.0</v>
      </c>
      <c r="AE880" s="9">
        <f t="shared" si="7"/>
        <v>47.30543667</v>
      </c>
    </row>
    <row r="881">
      <c r="A881" s="1" t="s">
        <v>0</v>
      </c>
      <c r="B881" s="2">
        <v>45027.620405092595</v>
      </c>
      <c r="C881" s="1" t="s">
        <v>1</v>
      </c>
      <c r="D881" s="1">
        <v>-1.02</v>
      </c>
      <c r="E881" s="1">
        <f t="shared" si="1"/>
        <v>1.487873141</v>
      </c>
      <c r="F881" s="3">
        <f t="shared" si="2"/>
        <v>0.07591189495</v>
      </c>
      <c r="G881" s="10">
        <v>-0.22491455</v>
      </c>
      <c r="H881" s="1" t="s">
        <v>3</v>
      </c>
      <c r="I881" s="1">
        <v>-2.05</v>
      </c>
      <c r="J881" s="1">
        <f t="shared" si="3"/>
        <v>1.711333094</v>
      </c>
      <c r="K881" s="5">
        <f t="shared" si="4"/>
        <v>0.174625826</v>
      </c>
      <c r="L881" s="11">
        <v>3.8440094</v>
      </c>
      <c r="M881" s="1" t="s">
        <v>5</v>
      </c>
      <c r="N881" s="1">
        <v>202.75</v>
      </c>
      <c r="O881" s="1">
        <f t="shared" si="5"/>
        <v>12.55119048</v>
      </c>
      <c r="P881" s="7">
        <f t="shared" si="6"/>
        <v>10.34438776</v>
      </c>
      <c r="Q881" s="7">
        <f t="shared" si="8"/>
        <v>0.3978610675</v>
      </c>
      <c r="R881" s="12">
        <v>9.060364</v>
      </c>
      <c r="S881" s="1" t="s">
        <v>7</v>
      </c>
      <c r="T881" s="1">
        <v>24.33</v>
      </c>
      <c r="U881" s="1" t="s">
        <v>8</v>
      </c>
      <c r="V881" s="1">
        <v>-95.5</v>
      </c>
      <c r="W881" s="1" t="s">
        <v>9</v>
      </c>
      <c r="X881" s="1">
        <v>50.5</v>
      </c>
      <c r="Y881" s="1" t="s">
        <v>10</v>
      </c>
      <c r="Z881" s="1">
        <v>-71.0</v>
      </c>
      <c r="AA881" s="1" t="s">
        <v>11</v>
      </c>
      <c r="AB881" s="1">
        <v>62.0</v>
      </c>
      <c r="AC881" s="1" t="s">
        <v>12</v>
      </c>
      <c r="AD881" s="1">
        <v>63.0</v>
      </c>
      <c r="AE881" s="9">
        <f t="shared" si="7"/>
        <v>10.59477503</v>
      </c>
    </row>
    <row r="882">
      <c r="A882" s="1" t="s">
        <v>0</v>
      </c>
      <c r="B882" s="2">
        <v>45027.620416666665</v>
      </c>
      <c r="C882" s="1" t="s">
        <v>1</v>
      </c>
      <c r="D882" s="1">
        <v>9.22</v>
      </c>
      <c r="E882" s="1">
        <f t="shared" si="1"/>
        <v>-13.44920624</v>
      </c>
      <c r="F882" s="3">
        <f t="shared" si="2"/>
        <v>-0.6861839916</v>
      </c>
      <c r="G882" s="10">
        <v>-0.13394165</v>
      </c>
      <c r="H882" s="1" t="s">
        <v>3</v>
      </c>
      <c r="I882" s="1">
        <v>16.38</v>
      </c>
      <c r="J882" s="1">
        <f t="shared" si="3"/>
        <v>-13.67396882</v>
      </c>
      <c r="K882" s="5">
        <f t="shared" si="4"/>
        <v>-1.395302941</v>
      </c>
      <c r="L882" s="11">
        <v>3.9517517</v>
      </c>
      <c r="M882" s="1" t="s">
        <v>5</v>
      </c>
      <c r="N882" s="1">
        <v>217.09</v>
      </c>
      <c r="O882" s="1">
        <f t="shared" si="5"/>
        <v>13.43890476</v>
      </c>
      <c r="P882" s="7">
        <f t="shared" si="6"/>
        <v>11.07602041</v>
      </c>
      <c r="Q882" s="7">
        <f t="shared" si="8"/>
        <v>0.4260007849</v>
      </c>
      <c r="R882" s="12">
        <v>9.002914</v>
      </c>
      <c r="S882" s="1" t="s">
        <v>7</v>
      </c>
      <c r="T882" s="1">
        <v>23.67</v>
      </c>
      <c r="U882" s="1" t="s">
        <v>8</v>
      </c>
      <c r="V882" s="1">
        <v>-95.33</v>
      </c>
      <c r="W882" s="1" t="s">
        <v>9</v>
      </c>
      <c r="X882" s="1">
        <v>49.33</v>
      </c>
      <c r="Y882" s="1" t="s">
        <v>10</v>
      </c>
      <c r="Z882" s="1">
        <v>-82.0</v>
      </c>
      <c r="AA882" s="1" t="s">
        <v>11</v>
      </c>
      <c r="AB882" s="1">
        <v>-71.0</v>
      </c>
      <c r="AC882" s="1" t="s">
        <v>12</v>
      </c>
      <c r="AD882" s="1">
        <v>-22.0</v>
      </c>
      <c r="AE882" s="9">
        <f t="shared" si="7"/>
        <v>21.81721861</v>
      </c>
    </row>
    <row r="883">
      <c r="A883" s="1" t="s">
        <v>0</v>
      </c>
      <c r="B883" s="2">
        <v>45027.62042824074</v>
      </c>
      <c r="C883" s="1" t="s">
        <v>1</v>
      </c>
      <c r="D883" s="1">
        <v>2.05</v>
      </c>
      <c r="E883" s="1">
        <f t="shared" si="1"/>
        <v>-2.990333274</v>
      </c>
      <c r="F883" s="3">
        <f t="shared" si="2"/>
        <v>-0.1525680242</v>
      </c>
      <c r="G883" s="10">
        <v>-0.14352417</v>
      </c>
      <c r="H883" s="1" t="s">
        <v>3</v>
      </c>
      <c r="I883" s="1">
        <v>-11.26</v>
      </c>
      <c r="J883" s="1">
        <f t="shared" si="3"/>
        <v>9.39981007</v>
      </c>
      <c r="K883" s="5">
        <f t="shared" si="4"/>
        <v>0.9591642928</v>
      </c>
      <c r="L883" s="11">
        <v>3.9421844</v>
      </c>
      <c r="M883" s="1" t="s">
        <v>5</v>
      </c>
      <c r="N883" s="1">
        <v>245.76</v>
      </c>
      <c r="O883" s="1">
        <f t="shared" si="5"/>
        <v>15.21371429</v>
      </c>
      <c r="P883" s="7">
        <f t="shared" si="6"/>
        <v>12.53877551</v>
      </c>
      <c r="Q883" s="7">
        <f t="shared" si="8"/>
        <v>0.4822605965</v>
      </c>
      <c r="R883" s="12">
        <v>8.943054</v>
      </c>
      <c r="S883" s="1" t="s">
        <v>7</v>
      </c>
      <c r="T883" s="1">
        <v>25.67</v>
      </c>
      <c r="U883" s="1" t="s">
        <v>8</v>
      </c>
      <c r="V883" s="1">
        <v>-94.0</v>
      </c>
      <c r="W883" s="1" t="s">
        <v>9</v>
      </c>
      <c r="X883" s="1">
        <v>54.17</v>
      </c>
      <c r="Y883" s="1" t="s">
        <v>10</v>
      </c>
      <c r="Z883" s="1">
        <v>224.0</v>
      </c>
      <c r="AA883" s="1" t="s">
        <v>11</v>
      </c>
      <c r="AB883" s="1">
        <v>49.0</v>
      </c>
      <c r="AC883" s="1" t="s">
        <v>12</v>
      </c>
      <c r="AD883" s="1">
        <v>-349.0</v>
      </c>
      <c r="AE883" s="9">
        <f t="shared" si="7"/>
        <v>16.976778</v>
      </c>
    </row>
    <row r="884">
      <c r="A884" s="1" t="s">
        <v>0</v>
      </c>
      <c r="B884" s="2">
        <v>45027.62043981482</v>
      </c>
      <c r="C884" s="1" t="s">
        <v>1</v>
      </c>
      <c r="D884" s="1">
        <v>-4.1</v>
      </c>
      <c r="E884" s="1">
        <f t="shared" si="1"/>
        <v>5.980666547</v>
      </c>
      <c r="F884" s="3">
        <f t="shared" si="2"/>
        <v>0.3051360483</v>
      </c>
      <c r="G884" s="10">
        <v>-0.13633728</v>
      </c>
      <c r="H884" s="1" t="s">
        <v>3</v>
      </c>
      <c r="I884" s="1">
        <v>-1.02</v>
      </c>
      <c r="J884" s="1">
        <f t="shared" si="3"/>
        <v>0.8514925641</v>
      </c>
      <c r="K884" s="5">
        <f t="shared" si="4"/>
        <v>0.08688699633</v>
      </c>
      <c r="L884" s="11">
        <v>3.8081055</v>
      </c>
      <c r="M884" s="1" t="s">
        <v>5</v>
      </c>
      <c r="N884" s="1">
        <v>231.42</v>
      </c>
      <c r="O884" s="1">
        <f t="shared" si="5"/>
        <v>14.326</v>
      </c>
      <c r="P884" s="7">
        <f t="shared" si="6"/>
        <v>11.80714286</v>
      </c>
      <c r="Q884" s="7">
        <f t="shared" si="8"/>
        <v>0.4541208791</v>
      </c>
      <c r="R884" s="12">
        <v>8.825745</v>
      </c>
      <c r="S884" s="1" t="s">
        <v>7</v>
      </c>
      <c r="T884" s="1">
        <v>24.83</v>
      </c>
      <c r="U884" s="1" t="s">
        <v>8</v>
      </c>
      <c r="V884" s="1">
        <v>-89.5</v>
      </c>
      <c r="W884" s="1" t="s">
        <v>9</v>
      </c>
      <c r="X884" s="1">
        <v>46.83</v>
      </c>
      <c r="Y884" s="1" t="s">
        <v>10</v>
      </c>
      <c r="Z884" s="1">
        <v>-44.0</v>
      </c>
      <c r="AA884" s="1" t="s">
        <v>11</v>
      </c>
      <c r="AB884" s="1">
        <v>-100.0</v>
      </c>
      <c r="AC884" s="1" t="s">
        <v>12</v>
      </c>
      <c r="AD884" s="1">
        <v>59.0</v>
      </c>
      <c r="AE884" s="9">
        <f t="shared" si="7"/>
        <v>12.54029595</v>
      </c>
    </row>
    <row r="885">
      <c r="A885" s="1" t="s">
        <v>0</v>
      </c>
      <c r="B885" s="2">
        <v>45027.620462962965</v>
      </c>
      <c r="C885" s="1" t="s">
        <v>1</v>
      </c>
      <c r="D885" s="1">
        <v>17.41</v>
      </c>
      <c r="E885" s="1">
        <f t="shared" si="1"/>
        <v>-25.39595234</v>
      </c>
      <c r="F885" s="3">
        <f t="shared" si="2"/>
        <v>-1.295711854</v>
      </c>
      <c r="G885" s="10">
        <v>-0.14352417</v>
      </c>
      <c r="H885" s="1" t="s">
        <v>3</v>
      </c>
      <c r="I885" s="1">
        <v>0.0</v>
      </c>
      <c r="J885" s="1">
        <f t="shared" si="3"/>
        <v>0</v>
      </c>
      <c r="K885" s="5">
        <f t="shared" si="4"/>
        <v>0</v>
      </c>
      <c r="L885" s="11">
        <v>3.6716309</v>
      </c>
      <c r="M885" s="1" t="s">
        <v>5</v>
      </c>
      <c r="N885" s="1">
        <v>214.02</v>
      </c>
      <c r="O885" s="1">
        <f t="shared" si="5"/>
        <v>13.24885714</v>
      </c>
      <c r="P885" s="7">
        <f t="shared" si="6"/>
        <v>10.91938776</v>
      </c>
      <c r="Q885" s="7">
        <f t="shared" si="8"/>
        <v>0.4199764521</v>
      </c>
      <c r="R885" s="12">
        <v>8.737152</v>
      </c>
      <c r="S885" s="1" t="s">
        <v>7</v>
      </c>
      <c r="T885" s="1">
        <v>23.83</v>
      </c>
      <c r="U885" s="1" t="s">
        <v>8</v>
      </c>
      <c r="V885" s="1">
        <v>-98.17</v>
      </c>
      <c r="W885" s="1" t="s">
        <v>9</v>
      </c>
      <c r="X885" s="1">
        <v>45.33</v>
      </c>
      <c r="Y885" s="1" t="s">
        <v>10</v>
      </c>
      <c r="Z885" s="1">
        <v>-68.0</v>
      </c>
      <c r="AA885" s="1" t="s">
        <v>11</v>
      </c>
      <c r="AB885" s="1">
        <v>-51.0</v>
      </c>
      <c r="AC885" s="1" t="s">
        <v>12</v>
      </c>
      <c r="AD885" s="1">
        <v>-18.0</v>
      </c>
      <c r="AE885" s="9">
        <f t="shared" si="7"/>
        <v>20.55093986</v>
      </c>
    </row>
    <row r="886">
      <c r="A886" s="1" t="s">
        <v>0</v>
      </c>
      <c r="B886" s="2">
        <v>45027.620474537034</v>
      </c>
      <c r="C886" s="1" t="s">
        <v>1</v>
      </c>
      <c r="D886" s="1">
        <v>0.0</v>
      </c>
      <c r="E886" s="1">
        <f t="shared" si="1"/>
        <v>0</v>
      </c>
      <c r="F886" s="3">
        <f t="shared" si="2"/>
        <v>0</v>
      </c>
      <c r="G886" s="10">
        <v>-0.19140625</v>
      </c>
      <c r="H886" s="1" t="s">
        <v>3</v>
      </c>
      <c r="I886" s="1">
        <v>-16.38</v>
      </c>
      <c r="J886" s="1">
        <f t="shared" si="3"/>
        <v>13.67396882</v>
      </c>
      <c r="K886" s="5">
        <f t="shared" si="4"/>
        <v>1.395302941</v>
      </c>
      <c r="L886" s="11">
        <v>3.561493</v>
      </c>
      <c r="M886" s="1" t="s">
        <v>5</v>
      </c>
      <c r="N886" s="1">
        <v>203.78</v>
      </c>
      <c r="O886" s="1">
        <f t="shared" si="5"/>
        <v>12.61495238</v>
      </c>
      <c r="P886" s="7">
        <f t="shared" si="6"/>
        <v>10.39693878</v>
      </c>
      <c r="Q886" s="7">
        <f t="shared" si="8"/>
        <v>0.3998822606</v>
      </c>
      <c r="R886" s="12">
        <v>8.615051</v>
      </c>
      <c r="S886" s="1" t="s">
        <v>7</v>
      </c>
      <c r="T886" s="1">
        <v>19.67</v>
      </c>
      <c r="U886" s="1" t="s">
        <v>8</v>
      </c>
      <c r="V886" s="1">
        <v>-96.33</v>
      </c>
      <c r="W886" s="1" t="s">
        <v>9</v>
      </c>
      <c r="X886" s="1">
        <v>46.5</v>
      </c>
      <c r="Y886" s="1" t="s">
        <v>10</v>
      </c>
      <c r="Z886" s="1">
        <v>-39.0</v>
      </c>
      <c r="AA886" s="1" t="s">
        <v>11</v>
      </c>
      <c r="AB886" s="1">
        <v>-15.0</v>
      </c>
      <c r="AC886" s="1" t="s">
        <v>12</v>
      </c>
      <c r="AD886" s="1">
        <v>15.0</v>
      </c>
      <c r="AE886" s="9">
        <f t="shared" si="7"/>
        <v>19.40104987</v>
      </c>
    </row>
    <row r="887">
      <c r="A887" s="1" t="s">
        <v>0</v>
      </c>
      <c r="B887" s="2">
        <v>45027.62048611111</v>
      </c>
      <c r="C887" s="1" t="s">
        <v>1</v>
      </c>
      <c r="D887" s="1">
        <v>-30.72</v>
      </c>
      <c r="E887" s="1">
        <f t="shared" si="1"/>
        <v>44.81123813</v>
      </c>
      <c r="F887" s="3">
        <f t="shared" si="2"/>
        <v>2.28628766</v>
      </c>
      <c r="G887" s="10">
        <v>-0.28237915</v>
      </c>
      <c r="H887" s="1" t="s">
        <v>3</v>
      </c>
      <c r="I887" s="1">
        <v>51.2</v>
      </c>
      <c r="J887" s="1">
        <f t="shared" si="3"/>
        <v>-42.74158753</v>
      </c>
      <c r="K887" s="5">
        <f t="shared" si="4"/>
        <v>-4.361386483</v>
      </c>
      <c r="L887" s="11">
        <v>3.3747559</v>
      </c>
      <c r="M887" s="1" t="s">
        <v>5</v>
      </c>
      <c r="N887" s="1">
        <v>229.38</v>
      </c>
      <c r="O887" s="1">
        <f t="shared" si="5"/>
        <v>14.19971429</v>
      </c>
      <c r="P887" s="7">
        <f t="shared" si="6"/>
        <v>11.70306122</v>
      </c>
      <c r="Q887" s="7">
        <f t="shared" si="8"/>
        <v>0.4501177394</v>
      </c>
      <c r="R887" s="12">
        <v>8.528854</v>
      </c>
      <c r="S887" s="1" t="s">
        <v>7</v>
      </c>
      <c r="T887" s="1">
        <v>22.83</v>
      </c>
      <c r="U887" s="1" t="s">
        <v>8</v>
      </c>
      <c r="V887" s="1">
        <v>-95.0</v>
      </c>
      <c r="W887" s="1" t="s">
        <v>9</v>
      </c>
      <c r="X887" s="1">
        <v>50.0</v>
      </c>
      <c r="Y887" s="1" t="s">
        <v>10</v>
      </c>
      <c r="Z887" s="1">
        <v>-85.0</v>
      </c>
      <c r="AA887" s="1" t="s">
        <v>11</v>
      </c>
      <c r="AB887" s="1">
        <v>24.0</v>
      </c>
      <c r="AC887" s="1" t="s">
        <v>12</v>
      </c>
      <c r="AD887" s="1">
        <v>-79.0</v>
      </c>
      <c r="AE887" s="9">
        <f t="shared" si="7"/>
        <v>60.84504945</v>
      </c>
    </row>
    <row r="888">
      <c r="A888" s="1" t="s">
        <v>0</v>
      </c>
      <c r="B888" s="2">
        <v>45027.62049768519</v>
      </c>
      <c r="C888" s="1" t="s">
        <v>1</v>
      </c>
      <c r="D888" s="1">
        <v>4.1</v>
      </c>
      <c r="E888" s="1">
        <f t="shared" si="1"/>
        <v>-5.980666547</v>
      </c>
      <c r="F888" s="3">
        <f t="shared" si="2"/>
        <v>-0.3051360483</v>
      </c>
      <c r="G888" s="10">
        <v>-0.29196167</v>
      </c>
      <c r="H888" s="1" t="s">
        <v>3</v>
      </c>
      <c r="I888" s="1">
        <v>-3.07</v>
      </c>
      <c r="J888" s="1">
        <f t="shared" si="3"/>
        <v>2.562825658</v>
      </c>
      <c r="K888" s="5">
        <f t="shared" si="4"/>
        <v>0.2615128223</v>
      </c>
      <c r="L888" s="11">
        <v>3.2239227</v>
      </c>
      <c r="M888" s="1" t="s">
        <v>5</v>
      </c>
      <c r="N888" s="1">
        <v>203.78</v>
      </c>
      <c r="O888" s="1">
        <f t="shared" si="5"/>
        <v>12.61495238</v>
      </c>
      <c r="P888" s="7">
        <f t="shared" si="6"/>
        <v>10.39693878</v>
      </c>
      <c r="Q888" s="7">
        <f t="shared" si="8"/>
        <v>0.3998822606</v>
      </c>
      <c r="R888" s="12">
        <v>8.445068</v>
      </c>
      <c r="S888" s="1" t="s">
        <v>7</v>
      </c>
      <c r="T888" s="1">
        <v>22.33</v>
      </c>
      <c r="U888" s="1" t="s">
        <v>8</v>
      </c>
      <c r="V888" s="1">
        <v>-97.33</v>
      </c>
      <c r="W888" s="1" t="s">
        <v>9</v>
      </c>
      <c r="X888" s="1">
        <v>48.83</v>
      </c>
      <c r="Y888" s="1" t="s">
        <v>10</v>
      </c>
      <c r="Z888" s="1">
        <v>26.0</v>
      </c>
      <c r="AA888" s="1" t="s">
        <v>11</v>
      </c>
      <c r="AB888" s="1">
        <v>75.0</v>
      </c>
      <c r="AC888" s="1" t="s">
        <v>12</v>
      </c>
      <c r="AD888" s="1">
        <v>-29.0</v>
      </c>
      <c r="AE888" s="9">
        <f t="shared" si="7"/>
        <v>11.59013528</v>
      </c>
    </row>
    <row r="889">
      <c r="A889" s="1" t="s">
        <v>0</v>
      </c>
      <c r="B889" s="2">
        <v>45027.62050925926</v>
      </c>
      <c r="C889" s="1" t="s">
        <v>1</v>
      </c>
      <c r="D889" s="1">
        <v>-15.36</v>
      </c>
      <c r="E889" s="1">
        <f t="shared" si="1"/>
        <v>22.40561906</v>
      </c>
      <c r="F889" s="3">
        <f t="shared" si="2"/>
        <v>1.14314383</v>
      </c>
      <c r="G889" s="10">
        <v>-0.21055603</v>
      </c>
      <c r="H889" s="1" t="s">
        <v>3</v>
      </c>
      <c r="I889" s="1">
        <v>-1.02</v>
      </c>
      <c r="J889" s="1">
        <f t="shared" si="3"/>
        <v>0.8514925641</v>
      </c>
      <c r="K889" s="5">
        <f t="shared" si="4"/>
        <v>0.08688699633</v>
      </c>
      <c r="L889" s="11">
        <v>3.0730896</v>
      </c>
      <c r="M889" s="1" t="s">
        <v>5</v>
      </c>
      <c r="N889" s="1">
        <v>223.23</v>
      </c>
      <c r="O889" s="1">
        <f t="shared" si="5"/>
        <v>13.819</v>
      </c>
      <c r="P889" s="7">
        <f t="shared" si="6"/>
        <v>11.38928571</v>
      </c>
      <c r="Q889" s="7">
        <f t="shared" si="8"/>
        <v>0.4380494505</v>
      </c>
      <c r="R889" s="12">
        <v>8.411545</v>
      </c>
      <c r="S889" s="1" t="s">
        <v>7</v>
      </c>
      <c r="T889" s="1">
        <v>22.83</v>
      </c>
      <c r="U889" s="1" t="s">
        <v>8</v>
      </c>
      <c r="V889" s="1">
        <v>-97.33</v>
      </c>
      <c r="W889" s="1" t="s">
        <v>9</v>
      </c>
      <c r="X889" s="1">
        <v>49.83</v>
      </c>
      <c r="Y889" s="1" t="s">
        <v>10</v>
      </c>
      <c r="Z889" s="1">
        <v>-151.0</v>
      </c>
      <c r="AA889" s="1" t="s">
        <v>11</v>
      </c>
      <c r="AB889" s="1">
        <v>-118.0</v>
      </c>
      <c r="AC889" s="1" t="s">
        <v>12</v>
      </c>
      <c r="AD889" s="1">
        <v>2.0</v>
      </c>
      <c r="AE889" s="9">
        <f t="shared" si="7"/>
        <v>19.14904251</v>
      </c>
    </row>
    <row r="890">
      <c r="A890" s="1" t="s">
        <v>0</v>
      </c>
      <c r="B890" s="2">
        <v>45027.620520833334</v>
      </c>
      <c r="C890" s="1" t="s">
        <v>1</v>
      </c>
      <c r="D890" s="1">
        <v>3.07</v>
      </c>
      <c r="E890" s="1">
        <f t="shared" si="1"/>
        <v>-4.478206415</v>
      </c>
      <c r="F890" s="3">
        <f t="shared" si="2"/>
        <v>-0.2284799191</v>
      </c>
      <c r="G890" s="10">
        <v>-0.20576477</v>
      </c>
      <c r="H890" s="1" t="s">
        <v>3</v>
      </c>
      <c r="I890" s="1">
        <v>-13.31</v>
      </c>
      <c r="J890" s="1">
        <f t="shared" si="3"/>
        <v>11.11114316</v>
      </c>
      <c r="K890" s="5">
        <f t="shared" si="4"/>
        <v>1.133790119</v>
      </c>
      <c r="L890" s="11">
        <v>3.094635</v>
      </c>
      <c r="M890" s="1" t="s">
        <v>5</v>
      </c>
      <c r="N890" s="1">
        <v>218.11</v>
      </c>
      <c r="O890" s="1">
        <f t="shared" si="5"/>
        <v>13.50204762</v>
      </c>
      <c r="P890" s="7">
        <f t="shared" si="6"/>
        <v>11.12806122</v>
      </c>
      <c r="Q890" s="7">
        <f t="shared" si="8"/>
        <v>0.4280023548</v>
      </c>
      <c r="R890" s="12">
        <v>8.313385</v>
      </c>
      <c r="S890" s="1" t="s">
        <v>7</v>
      </c>
      <c r="T890" s="1">
        <v>22.5</v>
      </c>
      <c r="U890" s="1" t="s">
        <v>8</v>
      </c>
      <c r="V890" s="1">
        <v>-97.83</v>
      </c>
      <c r="W890" s="1" t="s">
        <v>9</v>
      </c>
      <c r="X890" s="1">
        <v>47.5</v>
      </c>
      <c r="Y890" s="1" t="s">
        <v>10</v>
      </c>
      <c r="Z890" s="1">
        <v>33.0</v>
      </c>
      <c r="AA890" s="1" t="s">
        <v>11</v>
      </c>
      <c r="AB890" s="1">
        <v>132.0</v>
      </c>
      <c r="AC890" s="1" t="s">
        <v>12</v>
      </c>
      <c r="AD890" s="1">
        <v>12.0</v>
      </c>
      <c r="AE890" s="9">
        <f t="shared" si="7"/>
        <v>17.61859094</v>
      </c>
    </row>
    <row r="891">
      <c r="A891" s="1" t="s">
        <v>0</v>
      </c>
      <c r="B891" s="2">
        <v>45027.62053240741</v>
      </c>
      <c r="C891" s="1" t="s">
        <v>1</v>
      </c>
      <c r="D891" s="1">
        <v>-3.07</v>
      </c>
      <c r="E891" s="1">
        <f t="shared" si="1"/>
        <v>4.478206415</v>
      </c>
      <c r="F891" s="3">
        <f t="shared" si="2"/>
        <v>0.2284799191</v>
      </c>
      <c r="G891" s="10">
        <v>-0.19857788</v>
      </c>
      <c r="H891" s="1" t="s">
        <v>3</v>
      </c>
      <c r="I891" s="1">
        <v>-15.36</v>
      </c>
      <c r="J891" s="1">
        <f t="shared" si="3"/>
        <v>12.82247626</v>
      </c>
      <c r="K891" s="5">
        <f t="shared" si="4"/>
        <v>1.308415945</v>
      </c>
      <c r="L891" s="11">
        <v>3.0251923</v>
      </c>
      <c r="M891" s="1" t="s">
        <v>5</v>
      </c>
      <c r="N891" s="1">
        <v>243.71</v>
      </c>
      <c r="O891" s="1">
        <f t="shared" si="5"/>
        <v>15.08680952</v>
      </c>
      <c r="P891" s="7">
        <f t="shared" si="6"/>
        <v>12.43418367</v>
      </c>
      <c r="Q891" s="7">
        <f t="shared" si="8"/>
        <v>0.4782378336</v>
      </c>
      <c r="R891" s="12">
        <v>8.222397</v>
      </c>
      <c r="S891" s="1" t="s">
        <v>7</v>
      </c>
      <c r="T891" s="1">
        <v>23.17</v>
      </c>
      <c r="U891" s="1" t="s">
        <v>8</v>
      </c>
      <c r="V891" s="1">
        <v>-96.83</v>
      </c>
      <c r="W891" s="1" t="s">
        <v>9</v>
      </c>
      <c r="X891" s="1">
        <v>49.67</v>
      </c>
      <c r="Y891" s="1" t="s">
        <v>10</v>
      </c>
      <c r="Z891" s="1">
        <v>87.0</v>
      </c>
      <c r="AA891" s="1" t="s">
        <v>11</v>
      </c>
      <c r="AB891" s="1">
        <v>-26.0</v>
      </c>
      <c r="AC891" s="1" t="s">
        <v>12</v>
      </c>
      <c r="AD891" s="1">
        <v>-12.0</v>
      </c>
      <c r="AE891" s="9">
        <f t="shared" si="7"/>
        <v>19.99908557</v>
      </c>
    </row>
    <row r="892">
      <c r="A892" s="1" t="s">
        <v>0</v>
      </c>
      <c r="B892" s="2">
        <v>45027.62054398148</v>
      </c>
      <c r="C892" s="1" t="s">
        <v>1</v>
      </c>
      <c r="D892" s="1">
        <v>-20.48</v>
      </c>
      <c r="E892" s="1">
        <f t="shared" si="1"/>
        <v>29.87415875</v>
      </c>
      <c r="F892" s="3">
        <f t="shared" si="2"/>
        <v>1.524191773</v>
      </c>
      <c r="G892" s="10">
        <v>-0.2871704</v>
      </c>
      <c r="H892" s="1" t="s">
        <v>3</v>
      </c>
      <c r="I892" s="1">
        <v>0.0</v>
      </c>
      <c r="J892" s="1">
        <f t="shared" si="3"/>
        <v>0</v>
      </c>
      <c r="K892" s="5">
        <f t="shared" si="4"/>
        <v>0</v>
      </c>
      <c r="L892" s="11">
        <v>2.9533691</v>
      </c>
      <c r="M892" s="1" t="s">
        <v>5</v>
      </c>
      <c r="N892" s="1">
        <v>214.02</v>
      </c>
      <c r="O892" s="1">
        <f t="shared" si="5"/>
        <v>13.24885714</v>
      </c>
      <c r="P892" s="7">
        <f t="shared" si="6"/>
        <v>10.91938776</v>
      </c>
      <c r="Q892" s="7">
        <f t="shared" si="8"/>
        <v>0.4199764521</v>
      </c>
      <c r="R892" s="12">
        <v>8.124237</v>
      </c>
      <c r="S892" s="1" t="s">
        <v>7</v>
      </c>
      <c r="T892" s="1">
        <v>22.33</v>
      </c>
      <c r="U892" s="1" t="s">
        <v>8</v>
      </c>
      <c r="V892" s="1">
        <v>-98.5</v>
      </c>
      <c r="W892" s="1" t="s">
        <v>9</v>
      </c>
      <c r="X892" s="1">
        <v>47.83</v>
      </c>
      <c r="Y892" s="1" t="s">
        <v>10</v>
      </c>
      <c r="Z892" s="1">
        <v>-24.0</v>
      </c>
      <c r="AA892" s="1" t="s">
        <v>11</v>
      </c>
      <c r="AB892" s="1">
        <v>118.0</v>
      </c>
      <c r="AC892" s="1" t="s">
        <v>12</v>
      </c>
      <c r="AD892" s="1">
        <v>-33.0</v>
      </c>
      <c r="AE892" s="9">
        <f t="shared" si="7"/>
        <v>23.20912383</v>
      </c>
    </row>
    <row r="893">
      <c r="A893" s="1" t="s">
        <v>0</v>
      </c>
      <c r="B893" s="2">
        <v>45027.62055555556</v>
      </c>
      <c r="C893" s="1" t="s">
        <v>1</v>
      </c>
      <c r="D893" s="1">
        <v>-43.01</v>
      </c>
      <c r="E893" s="1">
        <f t="shared" si="1"/>
        <v>62.73865078</v>
      </c>
      <c r="F893" s="3">
        <f t="shared" si="2"/>
        <v>3.20095157</v>
      </c>
      <c r="G893" s="10">
        <v>-0.344635</v>
      </c>
      <c r="H893" s="1" t="s">
        <v>3</v>
      </c>
      <c r="I893" s="1">
        <v>11.26</v>
      </c>
      <c r="J893" s="1">
        <f t="shared" si="3"/>
        <v>-9.39981007</v>
      </c>
      <c r="K893" s="5">
        <f t="shared" si="4"/>
        <v>-0.9591642928</v>
      </c>
      <c r="L893" s="11">
        <v>2.8935242</v>
      </c>
      <c r="M893" s="1" t="s">
        <v>5</v>
      </c>
      <c r="N893" s="1">
        <v>247.81</v>
      </c>
      <c r="O893" s="1">
        <f t="shared" si="5"/>
        <v>15.34061905</v>
      </c>
      <c r="P893" s="7">
        <f t="shared" si="6"/>
        <v>12.64336735</v>
      </c>
      <c r="Q893" s="7">
        <f t="shared" si="8"/>
        <v>0.4862833595</v>
      </c>
      <c r="R893" s="12">
        <v>8.028473</v>
      </c>
      <c r="S893" s="1" t="s">
        <v>7</v>
      </c>
      <c r="T893" s="1">
        <v>23.0</v>
      </c>
      <c r="U893" s="1" t="s">
        <v>8</v>
      </c>
      <c r="V893" s="1">
        <v>-95.5</v>
      </c>
      <c r="W893" s="1" t="s">
        <v>9</v>
      </c>
      <c r="X893" s="1">
        <v>54.0</v>
      </c>
      <c r="Y893" s="1" t="s">
        <v>10</v>
      </c>
      <c r="Z893" s="1">
        <v>153.0</v>
      </c>
      <c r="AA893" s="1" t="s">
        <v>11</v>
      </c>
      <c r="AB893" s="1">
        <v>171.0</v>
      </c>
      <c r="AC893" s="1" t="s">
        <v>12</v>
      </c>
      <c r="AD893" s="1">
        <v>-108.0</v>
      </c>
      <c r="AE893" s="9">
        <f t="shared" si="7"/>
        <v>46.22231537</v>
      </c>
    </row>
    <row r="894">
      <c r="A894" s="1" t="s">
        <v>0</v>
      </c>
      <c r="B894" s="2">
        <v>45027.62056712963</v>
      </c>
      <c r="C894" s="1" t="s">
        <v>1</v>
      </c>
      <c r="D894" s="1">
        <v>-55.3</v>
      </c>
      <c r="E894" s="1">
        <f t="shared" si="1"/>
        <v>80.66606343</v>
      </c>
      <c r="F894" s="3">
        <f t="shared" si="2"/>
        <v>4.115615481</v>
      </c>
      <c r="G894" s="10">
        <v>-0.49786377</v>
      </c>
      <c r="H894" s="1" t="s">
        <v>3</v>
      </c>
      <c r="I894" s="1">
        <v>9.22</v>
      </c>
      <c r="J894" s="1">
        <f t="shared" si="3"/>
        <v>-7.696824942</v>
      </c>
      <c r="K894" s="5">
        <f t="shared" si="4"/>
        <v>-0.7853903002</v>
      </c>
      <c r="L894" s="11">
        <v>2.7259216</v>
      </c>
      <c r="M894" s="1" t="s">
        <v>5</v>
      </c>
      <c r="N894" s="1">
        <v>239.62</v>
      </c>
      <c r="O894" s="1">
        <f t="shared" si="5"/>
        <v>14.83361905</v>
      </c>
      <c r="P894" s="7">
        <f t="shared" si="6"/>
        <v>12.2255102</v>
      </c>
      <c r="Q894" s="7">
        <f t="shared" si="8"/>
        <v>0.4702119309</v>
      </c>
      <c r="R894" s="12">
        <v>7.9949493</v>
      </c>
      <c r="S894" s="1" t="s">
        <v>7</v>
      </c>
      <c r="T894" s="1">
        <v>23.33</v>
      </c>
      <c r="U894" s="1" t="s">
        <v>8</v>
      </c>
      <c r="V894" s="1">
        <v>-95.83</v>
      </c>
      <c r="W894" s="1" t="s">
        <v>9</v>
      </c>
      <c r="X894" s="1">
        <v>52.5</v>
      </c>
      <c r="Y894" s="1" t="s">
        <v>10</v>
      </c>
      <c r="Z894" s="1">
        <v>7.0</v>
      </c>
      <c r="AA894" s="1" t="s">
        <v>11</v>
      </c>
      <c r="AB894" s="1">
        <v>29.0</v>
      </c>
      <c r="AC894" s="1" t="s">
        <v>12</v>
      </c>
      <c r="AD894" s="1">
        <v>-106.0</v>
      </c>
      <c r="AE894" s="9">
        <f t="shared" si="7"/>
        <v>57.38084611</v>
      </c>
    </row>
    <row r="895">
      <c r="A895" s="1" t="s">
        <v>0</v>
      </c>
      <c r="B895" s="2">
        <v>45027.6205787037</v>
      </c>
      <c r="C895" s="1" t="s">
        <v>1</v>
      </c>
      <c r="D895" s="1">
        <v>-65.54</v>
      </c>
      <c r="E895" s="1">
        <f t="shared" si="1"/>
        <v>95.60314281</v>
      </c>
      <c r="F895" s="3">
        <f t="shared" si="2"/>
        <v>4.877711368</v>
      </c>
      <c r="G895" s="10">
        <v>-0.58883667</v>
      </c>
      <c r="H895" s="1" t="s">
        <v>3</v>
      </c>
      <c r="I895" s="1">
        <v>23.55</v>
      </c>
      <c r="J895" s="1">
        <f t="shared" si="3"/>
        <v>-19.65946067</v>
      </c>
      <c r="K895" s="5">
        <f t="shared" si="4"/>
        <v>-2.006067415</v>
      </c>
      <c r="L895" s="11">
        <v>2.5679016</v>
      </c>
      <c r="M895" s="1" t="s">
        <v>5</v>
      </c>
      <c r="N895" s="1">
        <v>189.44</v>
      </c>
      <c r="O895" s="1">
        <f t="shared" si="5"/>
        <v>11.7272381</v>
      </c>
      <c r="P895" s="7">
        <f t="shared" si="6"/>
        <v>9.665306122</v>
      </c>
      <c r="Q895" s="7">
        <f t="shared" si="8"/>
        <v>0.3717425432</v>
      </c>
      <c r="R895" s="12">
        <v>7.985382</v>
      </c>
      <c r="S895" s="1" t="s">
        <v>7</v>
      </c>
      <c r="T895" s="1">
        <v>22.67</v>
      </c>
      <c r="U895" s="1" t="s">
        <v>8</v>
      </c>
      <c r="V895" s="1">
        <v>-95.83</v>
      </c>
      <c r="W895" s="1" t="s">
        <v>9</v>
      </c>
      <c r="X895" s="1">
        <v>55.0</v>
      </c>
      <c r="Y895" s="1" t="s">
        <v>10</v>
      </c>
      <c r="Z895" s="1">
        <v>83.0</v>
      </c>
      <c r="AA895" s="1" t="s">
        <v>11</v>
      </c>
      <c r="AB895" s="1">
        <v>-15.0</v>
      </c>
      <c r="AC895" s="1" t="s">
        <v>12</v>
      </c>
      <c r="AD895" s="1">
        <v>68.0</v>
      </c>
      <c r="AE895" s="9">
        <f t="shared" si="7"/>
        <v>70.31011479</v>
      </c>
    </row>
    <row r="896">
      <c r="A896" s="1" t="s">
        <v>0</v>
      </c>
      <c r="B896" s="2">
        <v>45027.62059027778</v>
      </c>
      <c r="C896" s="1" t="s">
        <v>1</v>
      </c>
      <c r="D896" s="1">
        <v>-83.97</v>
      </c>
      <c r="E896" s="1">
        <f t="shared" si="1"/>
        <v>122.4869683</v>
      </c>
      <c r="F896" s="3">
        <f t="shared" si="2"/>
        <v>6.249335117</v>
      </c>
      <c r="G896" s="10">
        <v>-0.66545105</v>
      </c>
      <c r="H896" s="1" t="s">
        <v>3</v>
      </c>
      <c r="I896" s="1">
        <v>3.07</v>
      </c>
      <c r="J896" s="1">
        <f t="shared" si="3"/>
        <v>-2.562825658</v>
      </c>
      <c r="K896" s="5">
        <f t="shared" si="4"/>
        <v>-0.2615128223</v>
      </c>
      <c r="L896" s="11">
        <v>2.4003143</v>
      </c>
      <c r="M896" s="1" t="s">
        <v>5</v>
      </c>
      <c r="N896" s="1">
        <v>233.47</v>
      </c>
      <c r="O896" s="1">
        <f t="shared" si="5"/>
        <v>14.45290476</v>
      </c>
      <c r="P896" s="7">
        <f t="shared" si="6"/>
        <v>11.91173469</v>
      </c>
      <c r="Q896" s="7">
        <f t="shared" si="8"/>
        <v>0.4581436421</v>
      </c>
      <c r="R896" s="12">
        <v>7.9374847</v>
      </c>
      <c r="S896" s="1" t="s">
        <v>7</v>
      </c>
      <c r="T896" s="1">
        <v>25.5</v>
      </c>
      <c r="U896" s="1" t="s">
        <v>8</v>
      </c>
      <c r="V896" s="1">
        <v>-96.5</v>
      </c>
      <c r="W896" s="1" t="s">
        <v>9</v>
      </c>
      <c r="X896" s="1">
        <v>51.67</v>
      </c>
      <c r="Y896" s="1" t="s">
        <v>10</v>
      </c>
      <c r="Z896" s="1">
        <v>93.0</v>
      </c>
      <c r="AA896" s="1" t="s">
        <v>11</v>
      </c>
      <c r="AB896" s="1">
        <v>365.0</v>
      </c>
      <c r="AC896" s="1" t="s">
        <v>12</v>
      </c>
      <c r="AD896" s="1">
        <v>-157.0</v>
      </c>
      <c r="AE896" s="9">
        <f t="shared" si="7"/>
        <v>84.86621957</v>
      </c>
    </row>
    <row r="897">
      <c r="A897" s="1" t="s">
        <v>0</v>
      </c>
      <c r="B897" s="2">
        <v>45027.62060185185</v>
      </c>
      <c r="C897" s="1" t="s">
        <v>1</v>
      </c>
      <c r="D897" s="1">
        <v>-34.82</v>
      </c>
      <c r="E897" s="1">
        <f t="shared" si="1"/>
        <v>50.79190468</v>
      </c>
      <c r="F897" s="3">
        <f t="shared" si="2"/>
        <v>2.591423708</v>
      </c>
      <c r="G897" s="10">
        <v>-0.74446106</v>
      </c>
      <c r="H897" s="1" t="s">
        <v>3</v>
      </c>
      <c r="I897" s="1">
        <v>-24.58</v>
      </c>
      <c r="J897" s="1">
        <f t="shared" si="3"/>
        <v>20.5193012</v>
      </c>
      <c r="K897" s="5">
        <f t="shared" si="4"/>
        <v>2.093806245</v>
      </c>
      <c r="L897" s="11">
        <v>2.2829895</v>
      </c>
      <c r="M897" s="1" t="s">
        <v>5</v>
      </c>
      <c r="N897" s="1">
        <v>201.73</v>
      </c>
      <c r="O897" s="1">
        <f t="shared" si="5"/>
        <v>12.48804762</v>
      </c>
      <c r="P897" s="7">
        <f t="shared" si="6"/>
        <v>10.29234694</v>
      </c>
      <c r="Q897" s="7">
        <f t="shared" si="8"/>
        <v>0.3958594976</v>
      </c>
      <c r="R897" s="12">
        <v>7.966217</v>
      </c>
      <c r="S897" s="1" t="s">
        <v>7</v>
      </c>
      <c r="T897" s="1">
        <v>20.67</v>
      </c>
      <c r="U897" s="1" t="s">
        <v>8</v>
      </c>
      <c r="V897" s="1">
        <v>-98.67</v>
      </c>
      <c r="W897" s="1" t="s">
        <v>9</v>
      </c>
      <c r="X897" s="1">
        <v>50.83</v>
      </c>
      <c r="Y897" s="1" t="s">
        <v>10</v>
      </c>
      <c r="Z897" s="1">
        <v>-129.0</v>
      </c>
      <c r="AA897" s="1" t="s">
        <v>11</v>
      </c>
      <c r="AB897" s="1">
        <v>-257.0</v>
      </c>
      <c r="AC897" s="1" t="s">
        <v>12</v>
      </c>
      <c r="AD897" s="1">
        <v>-14.0</v>
      </c>
      <c r="AE897" s="9">
        <f t="shared" si="7"/>
        <v>43.84679242</v>
      </c>
    </row>
    <row r="898">
      <c r="A898" s="1" t="s">
        <v>0</v>
      </c>
      <c r="B898" s="2">
        <v>45027.62061342593</v>
      </c>
      <c r="C898" s="1" t="s">
        <v>1</v>
      </c>
      <c r="D898" s="1">
        <v>-28.67</v>
      </c>
      <c r="E898" s="1">
        <f t="shared" si="1"/>
        <v>41.82090486</v>
      </c>
      <c r="F898" s="3">
        <f t="shared" si="2"/>
        <v>2.133719635</v>
      </c>
      <c r="G898" s="10">
        <v>-0.7899475</v>
      </c>
      <c r="H898" s="1" t="s">
        <v>3</v>
      </c>
      <c r="I898" s="1">
        <v>-18.43</v>
      </c>
      <c r="J898" s="1">
        <f t="shared" si="3"/>
        <v>15.38530192</v>
      </c>
      <c r="K898" s="5">
        <f t="shared" si="4"/>
        <v>1.569928767</v>
      </c>
      <c r="L898" s="11">
        <v>2.177658</v>
      </c>
      <c r="M898" s="1" t="s">
        <v>5</v>
      </c>
      <c r="N898" s="1">
        <v>202.75</v>
      </c>
      <c r="O898" s="1">
        <f t="shared" si="5"/>
        <v>12.55119048</v>
      </c>
      <c r="P898" s="7">
        <f t="shared" si="6"/>
        <v>10.34438776</v>
      </c>
      <c r="Q898" s="7">
        <f t="shared" si="8"/>
        <v>0.3978610675</v>
      </c>
      <c r="R898" s="12">
        <v>7.980591</v>
      </c>
      <c r="S898" s="1" t="s">
        <v>7</v>
      </c>
      <c r="T898" s="1">
        <v>33.83</v>
      </c>
      <c r="U898" s="1" t="s">
        <v>8</v>
      </c>
      <c r="V898" s="1">
        <v>-91.17</v>
      </c>
      <c r="W898" s="1" t="s">
        <v>9</v>
      </c>
      <c r="X898" s="1">
        <v>49.0</v>
      </c>
      <c r="Y898" s="1" t="s">
        <v>10</v>
      </c>
      <c r="Z898" s="1">
        <v>-165.0</v>
      </c>
      <c r="AA898" s="1" t="s">
        <v>11</v>
      </c>
      <c r="AB898" s="1">
        <v>-4.0</v>
      </c>
      <c r="AC898" s="1" t="s">
        <v>12</v>
      </c>
      <c r="AD898" s="1">
        <v>290.0</v>
      </c>
      <c r="AE898" s="9">
        <f t="shared" si="7"/>
        <v>35.61797521</v>
      </c>
    </row>
    <row r="899">
      <c r="A899" s="1" t="s">
        <v>0</v>
      </c>
      <c r="B899" s="2">
        <v>45027.620625</v>
      </c>
      <c r="C899" s="1" t="s">
        <v>1</v>
      </c>
      <c r="D899" s="1">
        <v>-74.75</v>
      </c>
      <c r="E899" s="1">
        <f t="shared" si="1"/>
        <v>109.037762</v>
      </c>
      <c r="F899" s="3">
        <f t="shared" si="2"/>
        <v>5.563151125</v>
      </c>
      <c r="G899" s="10">
        <v>-0.7827759</v>
      </c>
      <c r="H899" s="1" t="s">
        <v>3</v>
      </c>
      <c r="I899" s="1">
        <v>14.34</v>
      </c>
      <c r="J899" s="1">
        <f t="shared" si="3"/>
        <v>-11.97098369</v>
      </c>
      <c r="K899" s="5">
        <f t="shared" si="4"/>
        <v>-1.221528948</v>
      </c>
      <c r="L899" s="11">
        <v>2.110611</v>
      </c>
      <c r="M899" s="1" t="s">
        <v>5</v>
      </c>
      <c r="N899" s="1">
        <v>306.18</v>
      </c>
      <c r="O899" s="1">
        <f t="shared" si="5"/>
        <v>18.954</v>
      </c>
      <c r="P899" s="7">
        <f t="shared" si="6"/>
        <v>15.62142857</v>
      </c>
      <c r="Q899" s="7">
        <f t="shared" si="8"/>
        <v>0.6008241758</v>
      </c>
      <c r="R899" s="12">
        <v>8.002136</v>
      </c>
      <c r="S899" s="1" t="s">
        <v>7</v>
      </c>
      <c r="T899" s="1">
        <v>16.0</v>
      </c>
      <c r="U899" s="1" t="s">
        <v>8</v>
      </c>
      <c r="V899" s="1">
        <v>-93.67</v>
      </c>
      <c r="W899" s="1" t="s">
        <v>9</v>
      </c>
      <c r="X899" s="1">
        <v>62.0</v>
      </c>
      <c r="Y899" s="1" t="s">
        <v>10</v>
      </c>
      <c r="Z899" s="1">
        <v>365.0</v>
      </c>
      <c r="AA899" s="1" t="s">
        <v>11</v>
      </c>
      <c r="AB899" s="1">
        <v>-162.0</v>
      </c>
      <c r="AC899" s="1" t="s">
        <v>12</v>
      </c>
      <c r="AD899" s="1">
        <v>-129.0</v>
      </c>
      <c r="AE899" s="9">
        <f t="shared" si="7"/>
        <v>77.69959543</v>
      </c>
    </row>
    <row r="900">
      <c r="A900" s="1" t="s">
        <v>0</v>
      </c>
      <c r="B900" s="2">
        <v>45027.62063657407</v>
      </c>
      <c r="C900" s="1" t="s">
        <v>1</v>
      </c>
      <c r="D900" s="1">
        <v>-36.86</v>
      </c>
      <c r="E900" s="1">
        <f t="shared" si="1"/>
        <v>53.76765096</v>
      </c>
      <c r="F900" s="3">
        <f t="shared" si="2"/>
        <v>2.743247498</v>
      </c>
      <c r="G900" s="10">
        <v>-0.7181244</v>
      </c>
      <c r="H900" s="1" t="s">
        <v>3</v>
      </c>
      <c r="I900" s="1">
        <v>10.24</v>
      </c>
      <c r="J900" s="1">
        <f t="shared" si="3"/>
        <v>-8.548317506</v>
      </c>
      <c r="K900" s="5">
        <f t="shared" si="4"/>
        <v>-0.8722772965</v>
      </c>
      <c r="L900" s="11">
        <v>2.1489258</v>
      </c>
      <c r="M900" s="1" t="s">
        <v>5</v>
      </c>
      <c r="N900" s="1">
        <v>168.96</v>
      </c>
      <c r="O900" s="1">
        <f t="shared" si="5"/>
        <v>10.45942857</v>
      </c>
      <c r="P900" s="7">
        <f t="shared" si="6"/>
        <v>8.620408163</v>
      </c>
      <c r="Q900" s="7">
        <f t="shared" si="8"/>
        <v>0.3315541601</v>
      </c>
      <c r="R900" s="12">
        <v>8.059601</v>
      </c>
      <c r="S900" s="1" t="s">
        <v>7</v>
      </c>
      <c r="T900" s="1">
        <v>31.5</v>
      </c>
      <c r="U900" s="1" t="s">
        <v>8</v>
      </c>
      <c r="V900" s="1">
        <v>-84.17</v>
      </c>
      <c r="W900" s="1" t="s">
        <v>9</v>
      </c>
      <c r="X900" s="1">
        <v>60.5</v>
      </c>
      <c r="Y900" s="1" t="s">
        <v>10</v>
      </c>
      <c r="Z900" s="1">
        <v>-85.0</v>
      </c>
      <c r="AA900" s="1" t="s">
        <v>11</v>
      </c>
      <c r="AB900" s="1">
        <v>48.0</v>
      </c>
      <c r="AC900" s="1" t="s">
        <v>12</v>
      </c>
      <c r="AD900" s="1">
        <v>142.0</v>
      </c>
      <c r="AE900" s="9">
        <f t="shared" si="7"/>
        <v>39.21515825</v>
      </c>
    </row>
    <row r="901">
      <c r="A901" s="1" t="s">
        <v>0</v>
      </c>
      <c r="B901" s="2">
        <v>45027.62064814815</v>
      </c>
      <c r="C901" s="1" t="s">
        <v>1</v>
      </c>
      <c r="D901" s="1">
        <v>-5.12</v>
      </c>
      <c r="E901" s="1">
        <f t="shared" si="1"/>
        <v>7.468539688</v>
      </c>
      <c r="F901" s="3">
        <f t="shared" si="2"/>
        <v>0.3810479433</v>
      </c>
      <c r="G901" s="10">
        <v>-0.6391144</v>
      </c>
      <c r="H901" s="1" t="s">
        <v>3</v>
      </c>
      <c r="I901" s="1">
        <v>-1.02</v>
      </c>
      <c r="J901" s="1">
        <f t="shared" si="3"/>
        <v>0.8514925641</v>
      </c>
      <c r="K901" s="5">
        <f t="shared" si="4"/>
        <v>0.08688699633</v>
      </c>
      <c r="L901" s="11">
        <v>2.2183533</v>
      </c>
      <c r="M901" s="1" t="s">
        <v>5</v>
      </c>
      <c r="N901" s="1">
        <v>237.57</v>
      </c>
      <c r="O901" s="1">
        <f t="shared" si="5"/>
        <v>14.70671429</v>
      </c>
      <c r="P901" s="7">
        <f t="shared" si="6"/>
        <v>12.12091837</v>
      </c>
      <c r="Q901" s="7">
        <f t="shared" si="8"/>
        <v>0.466189168</v>
      </c>
      <c r="R901" s="12">
        <v>8.114655</v>
      </c>
      <c r="S901" s="1" t="s">
        <v>7</v>
      </c>
      <c r="T901" s="1">
        <v>31.33</v>
      </c>
      <c r="U901" s="1" t="s">
        <v>8</v>
      </c>
      <c r="V901" s="1">
        <v>-94.5</v>
      </c>
      <c r="W901" s="1" t="s">
        <v>9</v>
      </c>
      <c r="X901" s="1">
        <v>52.67</v>
      </c>
      <c r="Y901" s="1" t="s">
        <v>10</v>
      </c>
      <c r="Z901" s="1">
        <v>19.0</v>
      </c>
      <c r="AA901" s="1" t="s">
        <v>11</v>
      </c>
      <c r="AB901" s="1">
        <v>-54.0</v>
      </c>
      <c r="AC901" s="1" t="s">
        <v>12</v>
      </c>
      <c r="AD901" s="1">
        <v>213.0</v>
      </c>
      <c r="AE901" s="9">
        <f t="shared" si="7"/>
        <v>13.19740361</v>
      </c>
    </row>
    <row r="902">
      <c r="A902" s="1" t="s">
        <v>0</v>
      </c>
      <c r="B902" s="2">
        <v>45027.62065972222</v>
      </c>
      <c r="C902" s="1" t="s">
        <v>1</v>
      </c>
      <c r="D902" s="1">
        <v>-32.77</v>
      </c>
      <c r="E902" s="1">
        <f t="shared" si="1"/>
        <v>47.8015714</v>
      </c>
      <c r="F902" s="3">
        <f t="shared" si="2"/>
        <v>2.438855684</v>
      </c>
      <c r="G902" s="10">
        <v>-0.50743103</v>
      </c>
      <c r="H902" s="1" t="s">
        <v>3</v>
      </c>
      <c r="I902" s="1">
        <v>0.0</v>
      </c>
      <c r="J902" s="1">
        <f t="shared" si="3"/>
        <v>0</v>
      </c>
      <c r="K902" s="5">
        <f t="shared" si="4"/>
        <v>0</v>
      </c>
      <c r="L902" s="11">
        <v>2.2973633</v>
      </c>
      <c r="M902" s="1" t="s">
        <v>5</v>
      </c>
      <c r="N902" s="1">
        <v>225.28</v>
      </c>
      <c r="O902" s="1">
        <f t="shared" si="5"/>
        <v>13.94590476</v>
      </c>
      <c r="P902" s="7">
        <f t="shared" si="6"/>
        <v>11.49387755</v>
      </c>
      <c r="Q902" s="7">
        <f t="shared" si="8"/>
        <v>0.4420722135</v>
      </c>
      <c r="R902" s="12">
        <v>8.17691</v>
      </c>
      <c r="S902" s="1" t="s">
        <v>7</v>
      </c>
      <c r="T902" s="1">
        <v>21.17</v>
      </c>
      <c r="U902" s="1" t="s">
        <v>8</v>
      </c>
      <c r="V902" s="1">
        <v>-92.0</v>
      </c>
      <c r="W902" s="1" t="s">
        <v>9</v>
      </c>
      <c r="X902" s="1">
        <v>56.33</v>
      </c>
      <c r="Y902" s="1" t="s">
        <v>10</v>
      </c>
      <c r="Z902" s="1">
        <v>-73.0</v>
      </c>
      <c r="AA902" s="1" t="s">
        <v>11</v>
      </c>
      <c r="AB902" s="1">
        <v>-48.0</v>
      </c>
      <c r="AC902" s="1" t="s">
        <v>12</v>
      </c>
      <c r="AD902" s="1">
        <v>55.0</v>
      </c>
      <c r="AE902" s="9">
        <f t="shared" si="7"/>
        <v>34.72725329</v>
      </c>
    </row>
    <row r="903">
      <c r="A903" s="1" t="s">
        <v>0</v>
      </c>
      <c r="B903" s="2">
        <v>45027.620671296296</v>
      </c>
      <c r="C903" s="1" t="s">
        <v>1</v>
      </c>
      <c r="D903" s="1">
        <v>-14.34</v>
      </c>
      <c r="E903" s="1">
        <f t="shared" si="1"/>
        <v>20.91774592</v>
      </c>
      <c r="F903" s="3">
        <f t="shared" si="2"/>
        <v>1.067231935</v>
      </c>
      <c r="G903" s="10">
        <v>-0.30392456</v>
      </c>
      <c r="H903" s="1" t="s">
        <v>3</v>
      </c>
      <c r="I903" s="1">
        <v>19.46</v>
      </c>
      <c r="J903" s="1">
        <f t="shared" si="3"/>
        <v>-16.24514245</v>
      </c>
      <c r="K903" s="5">
        <f t="shared" si="4"/>
        <v>-1.657667597</v>
      </c>
      <c r="L903" s="11">
        <v>2.4601746</v>
      </c>
      <c r="M903" s="1" t="s">
        <v>5</v>
      </c>
      <c r="N903" s="1">
        <v>228.35</v>
      </c>
      <c r="O903" s="1">
        <f t="shared" si="5"/>
        <v>14.13595238</v>
      </c>
      <c r="P903" s="7">
        <f t="shared" si="6"/>
        <v>11.6505102</v>
      </c>
      <c r="Q903" s="7">
        <f t="shared" si="8"/>
        <v>0.4480965463</v>
      </c>
      <c r="R903" s="12">
        <v>8.17691</v>
      </c>
      <c r="S903" s="1" t="s">
        <v>7</v>
      </c>
      <c r="T903" s="1">
        <v>15.17</v>
      </c>
      <c r="U903" s="1" t="s">
        <v>8</v>
      </c>
      <c r="V903" s="1">
        <v>-94.5</v>
      </c>
      <c r="W903" s="1" t="s">
        <v>9</v>
      </c>
      <c r="X903" s="1">
        <v>57.83</v>
      </c>
      <c r="Y903" s="1" t="s">
        <v>10</v>
      </c>
      <c r="Z903" s="1">
        <v>17.0</v>
      </c>
      <c r="AA903" s="1" t="s">
        <v>11</v>
      </c>
      <c r="AB903" s="1">
        <v>-194.0</v>
      </c>
      <c r="AC903" s="1" t="s">
        <v>12</v>
      </c>
      <c r="AD903" s="1">
        <v>-153.0</v>
      </c>
      <c r="AE903" s="9">
        <f t="shared" si="7"/>
        <v>26.83396333</v>
      </c>
    </row>
    <row r="904">
      <c r="A904" s="1" t="s">
        <v>0</v>
      </c>
      <c r="B904" s="2">
        <v>45027.62068287037</v>
      </c>
      <c r="C904" s="1" t="s">
        <v>1</v>
      </c>
      <c r="D904" s="1">
        <v>-39.94</v>
      </c>
      <c r="E904" s="1">
        <f t="shared" si="1"/>
        <v>58.26044436</v>
      </c>
      <c r="F904" s="3">
        <f t="shared" si="2"/>
        <v>2.972471651</v>
      </c>
      <c r="G904" s="10">
        <v>-0.19857788</v>
      </c>
      <c r="H904" s="1" t="s">
        <v>3</v>
      </c>
      <c r="I904" s="1">
        <v>36.86</v>
      </c>
      <c r="J904" s="1">
        <f t="shared" si="3"/>
        <v>-30.77060383</v>
      </c>
      <c r="K904" s="5">
        <f t="shared" si="4"/>
        <v>-3.139857534</v>
      </c>
      <c r="L904" s="11">
        <v>2.6253662</v>
      </c>
      <c r="M904" s="1" t="s">
        <v>5</v>
      </c>
      <c r="N904" s="1">
        <v>161.79</v>
      </c>
      <c r="O904" s="1">
        <f t="shared" si="5"/>
        <v>10.01557143</v>
      </c>
      <c r="P904" s="7">
        <f t="shared" si="6"/>
        <v>8.254591837</v>
      </c>
      <c r="Q904" s="7">
        <f t="shared" si="8"/>
        <v>0.3174843014</v>
      </c>
      <c r="R904" s="12">
        <v>8.17691</v>
      </c>
      <c r="S904" s="1" t="s">
        <v>7</v>
      </c>
      <c r="T904" s="1">
        <v>13.83</v>
      </c>
      <c r="U904" s="1" t="s">
        <v>8</v>
      </c>
      <c r="V904" s="1">
        <v>-99.17</v>
      </c>
      <c r="W904" s="1" t="s">
        <v>9</v>
      </c>
      <c r="X904" s="1">
        <v>53.33</v>
      </c>
      <c r="Y904" s="1" t="s">
        <v>10</v>
      </c>
      <c r="Z904" s="1">
        <v>260.0</v>
      </c>
      <c r="AA904" s="1" t="s">
        <v>11</v>
      </c>
      <c r="AB904" s="1">
        <v>296.0</v>
      </c>
      <c r="AC904" s="1" t="s">
        <v>12</v>
      </c>
      <c r="AD904" s="1">
        <v>-190.0</v>
      </c>
      <c r="AE904" s="9">
        <f t="shared" si="7"/>
        <v>54.97273403</v>
      </c>
    </row>
    <row r="905">
      <c r="A905" s="1" t="s">
        <v>0</v>
      </c>
      <c r="B905" s="2">
        <v>45027.62069444444</v>
      </c>
      <c r="C905" s="1" t="s">
        <v>1</v>
      </c>
      <c r="D905" s="1">
        <v>-56.32</v>
      </c>
      <c r="E905" s="1">
        <f t="shared" si="1"/>
        <v>82.15393657</v>
      </c>
      <c r="F905" s="3">
        <f t="shared" si="2"/>
        <v>4.191527376</v>
      </c>
      <c r="G905" s="10">
        <v>-0.04057312</v>
      </c>
      <c r="H905" s="1" t="s">
        <v>3</v>
      </c>
      <c r="I905" s="1">
        <v>2.05</v>
      </c>
      <c r="J905" s="1">
        <f t="shared" si="3"/>
        <v>-1.711333094</v>
      </c>
      <c r="K905" s="5">
        <f t="shared" si="4"/>
        <v>-0.174625826</v>
      </c>
      <c r="L905" s="11">
        <v>2.7761993</v>
      </c>
      <c r="M905" s="1" t="s">
        <v>5</v>
      </c>
      <c r="N905" s="1">
        <v>226.3</v>
      </c>
      <c r="O905" s="1">
        <f t="shared" si="5"/>
        <v>14.00904762</v>
      </c>
      <c r="P905" s="7">
        <f t="shared" si="6"/>
        <v>11.54591837</v>
      </c>
      <c r="Q905" s="7">
        <f t="shared" si="8"/>
        <v>0.4440737834</v>
      </c>
      <c r="R905" s="12">
        <v>8.136215</v>
      </c>
      <c r="S905" s="1" t="s">
        <v>7</v>
      </c>
      <c r="T905" s="1">
        <v>19.83</v>
      </c>
      <c r="U905" s="1" t="s">
        <v>8</v>
      </c>
      <c r="V905" s="1">
        <v>-95.5</v>
      </c>
      <c r="W905" s="1" t="s">
        <v>9</v>
      </c>
      <c r="X905" s="1">
        <v>55.17</v>
      </c>
      <c r="Y905" s="1" t="s">
        <v>10</v>
      </c>
      <c r="Z905" s="1">
        <v>-67.0</v>
      </c>
      <c r="AA905" s="1" t="s">
        <v>11</v>
      </c>
      <c r="AB905" s="1">
        <v>-42.0</v>
      </c>
      <c r="AC905" s="1" t="s">
        <v>12</v>
      </c>
      <c r="AD905" s="1">
        <v>7.0</v>
      </c>
      <c r="AE905" s="9">
        <f t="shared" si="7"/>
        <v>57.52784657</v>
      </c>
    </row>
    <row r="906">
      <c r="A906" s="1" t="s">
        <v>0</v>
      </c>
      <c r="B906" s="2">
        <v>45027.62070601852</v>
      </c>
      <c r="C906" s="1" t="s">
        <v>1</v>
      </c>
      <c r="D906" s="1">
        <v>-31.74</v>
      </c>
      <c r="E906" s="1">
        <f t="shared" si="1"/>
        <v>46.29911127</v>
      </c>
      <c r="F906" s="3">
        <f t="shared" si="2"/>
        <v>2.362199555</v>
      </c>
      <c r="G906" s="10">
        <v>0.03604126</v>
      </c>
      <c r="H906" s="1" t="s">
        <v>3</v>
      </c>
      <c r="I906" s="1">
        <v>19.46</v>
      </c>
      <c r="J906" s="1">
        <f t="shared" si="3"/>
        <v>-16.24514245</v>
      </c>
      <c r="K906" s="5">
        <f t="shared" si="4"/>
        <v>-1.657667597</v>
      </c>
      <c r="L906" s="11">
        <v>2.9246368</v>
      </c>
      <c r="M906" s="1" t="s">
        <v>5</v>
      </c>
      <c r="N906" s="1">
        <v>212.99</v>
      </c>
      <c r="O906" s="1">
        <f t="shared" si="5"/>
        <v>13.18509524</v>
      </c>
      <c r="P906" s="7">
        <f t="shared" si="6"/>
        <v>10.86683673</v>
      </c>
      <c r="Q906" s="7">
        <f t="shared" si="8"/>
        <v>0.417955259</v>
      </c>
      <c r="R906" s="12">
        <v>8.083542</v>
      </c>
      <c r="S906" s="1" t="s">
        <v>7</v>
      </c>
      <c r="T906" s="1">
        <v>18.0</v>
      </c>
      <c r="U906" s="1" t="s">
        <v>8</v>
      </c>
      <c r="V906" s="1">
        <v>-93.0</v>
      </c>
      <c r="W906" s="1" t="s">
        <v>9</v>
      </c>
      <c r="X906" s="1">
        <v>58.17</v>
      </c>
      <c r="Y906" s="1" t="s">
        <v>10</v>
      </c>
      <c r="Z906" s="1">
        <v>40.0</v>
      </c>
      <c r="AA906" s="1" t="s">
        <v>11</v>
      </c>
      <c r="AB906" s="1">
        <v>78.0</v>
      </c>
      <c r="AC906" s="1" t="s">
        <v>12</v>
      </c>
      <c r="AD906" s="1">
        <v>25.0</v>
      </c>
      <c r="AE906" s="9">
        <f t="shared" si="7"/>
        <v>38.78411196</v>
      </c>
    </row>
    <row r="907">
      <c r="A907" s="1" t="s">
        <v>0</v>
      </c>
      <c r="B907" s="2">
        <v>45027.620717592596</v>
      </c>
      <c r="C907" s="1" t="s">
        <v>1</v>
      </c>
      <c r="D907" s="1">
        <v>-24.58</v>
      </c>
      <c r="E907" s="1">
        <f t="shared" si="1"/>
        <v>35.8548253</v>
      </c>
      <c r="F907" s="3">
        <f t="shared" si="2"/>
        <v>1.829327821</v>
      </c>
      <c r="G907" s="10">
        <v>0.05041504</v>
      </c>
      <c r="H907" s="1" t="s">
        <v>3</v>
      </c>
      <c r="I907" s="1">
        <v>11.26</v>
      </c>
      <c r="J907" s="1">
        <f t="shared" si="3"/>
        <v>-9.39981007</v>
      </c>
      <c r="K907" s="5">
        <f t="shared" si="4"/>
        <v>-0.9591642928</v>
      </c>
      <c r="L907" s="11">
        <v>3.0539246</v>
      </c>
      <c r="M907" s="1" t="s">
        <v>5</v>
      </c>
      <c r="N907" s="1">
        <v>201.73</v>
      </c>
      <c r="O907" s="1">
        <f t="shared" si="5"/>
        <v>12.48804762</v>
      </c>
      <c r="P907" s="7">
        <f t="shared" si="6"/>
        <v>10.29234694</v>
      </c>
      <c r="Q907" s="7">
        <f t="shared" si="8"/>
        <v>0.3958594976</v>
      </c>
      <c r="R907" s="12">
        <v>8.107483</v>
      </c>
      <c r="S907" s="1" t="s">
        <v>7</v>
      </c>
      <c r="T907" s="1">
        <v>20.83</v>
      </c>
      <c r="U907" s="1" t="s">
        <v>8</v>
      </c>
      <c r="V907" s="1">
        <v>-96.33</v>
      </c>
      <c r="W907" s="1" t="s">
        <v>9</v>
      </c>
      <c r="X907" s="1">
        <v>50.83</v>
      </c>
      <c r="Y907" s="1" t="s">
        <v>10</v>
      </c>
      <c r="Z907" s="1">
        <v>126.0</v>
      </c>
      <c r="AA907" s="1" t="s">
        <v>11</v>
      </c>
      <c r="AB907" s="1">
        <v>168.0</v>
      </c>
      <c r="AC907" s="1" t="s">
        <v>12</v>
      </c>
      <c r="AD907" s="1">
        <v>-152.0</v>
      </c>
      <c r="AE907" s="9">
        <f t="shared" si="7"/>
        <v>28.92916185</v>
      </c>
    </row>
    <row r="908">
      <c r="A908" s="1" t="s">
        <v>0</v>
      </c>
      <c r="B908" s="2">
        <v>45027.620729166665</v>
      </c>
      <c r="C908" s="1" t="s">
        <v>1</v>
      </c>
      <c r="D908" s="1">
        <v>-4.1</v>
      </c>
      <c r="E908" s="1">
        <f t="shared" si="1"/>
        <v>5.980666547</v>
      </c>
      <c r="F908" s="3">
        <f t="shared" si="2"/>
        <v>0.3051360483</v>
      </c>
      <c r="G908" s="10">
        <v>0.02407837</v>
      </c>
      <c r="H908" s="1" t="s">
        <v>3</v>
      </c>
      <c r="I908" s="1">
        <v>1.02</v>
      </c>
      <c r="J908" s="1">
        <f t="shared" si="3"/>
        <v>-0.8514925641</v>
      </c>
      <c r="K908" s="5">
        <f t="shared" si="4"/>
        <v>-0.08688699633</v>
      </c>
      <c r="L908" s="11">
        <v>3.0922394</v>
      </c>
      <c r="M908" s="1" t="s">
        <v>5</v>
      </c>
      <c r="N908" s="1">
        <v>206.85</v>
      </c>
      <c r="O908" s="1">
        <f t="shared" si="5"/>
        <v>12.805</v>
      </c>
      <c r="P908" s="7">
        <f t="shared" si="6"/>
        <v>10.55357143</v>
      </c>
      <c r="Q908" s="7">
        <f t="shared" si="8"/>
        <v>0.4059065934</v>
      </c>
      <c r="R908" s="12">
        <v>8.121841</v>
      </c>
      <c r="S908" s="1" t="s">
        <v>7</v>
      </c>
      <c r="T908" s="1">
        <v>19.83</v>
      </c>
      <c r="U908" s="1" t="s">
        <v>8</v>
      </c>
      <c r="V908" s="1">
        <v>-93.33</v>
      </c>
      <c r="W908" s="1" t="s">
        <v>9</v>
      </c>
      <c r="X908" s="1">
        <v>51.17</v>
      </c>
      <c r="Y908" s="1" t="s">
        <v>10</v>
      </c>
      <c r="Z908" s="1">
        <v>9.0</v>
      </c>
      <c r="AA908" s="1" t="s">
        <v>11</v>
      </c>
      <c r="AB908" s="1">
        <v>-101.0</v>
      </c>
      <c r="AC908" s="1" t="s">
        <v>12</v>
      </c>
      <c r="AD908" s="1">
        <v>-14.0</v>
      </c>
      <c r="AE908" s="9">
        <f t="shared" si="7"/>
        <v>11.36786127</v>
      </c>
    </row>
    <row r="909">
      <c r="A909" s="1" t="s">
        <v>0</v>
      </c>
      <c r="B909" s="2">
        <v>45027.62074074074</v>
      </c>
      <c r="C909" s="1" t="s">
        <v>1</v>
      </c>
      <c r="D909" s="1">
        <v>-9.22</v>
      </c>
      <c r="E909" s="1">
        <f t="shared" si="1"/>
        <v>13.44920624</v>
      </c>
      <c r="F909" s="3">
        <f t="shared" si="2"/>
        <v>0.6861839916</v>
      </c>
      <c r="G909" s="10">
        <v>-0.1506958</v>
      </c>
      <c r="H909" s="1" t="s">
        <v>3</v>
      </c>
      <c r="I909" s="1">
        <v>-2.05</v>
      </c>
      <c r="J909" s="1">
        <f t="shared" si="3"/>
        <v>1.711333094</v>
      </c>
      <c r="K909" s="5">
        <f t="shared" si="4"/>
        <v>0.174625826</v>
      </c>
      <c r="L909" s="11">
        <v>3.1233673</v>
      </c>
      <c r="M909" s="1" t="s">
        <v>5</v>
      </c>
      <c r="N909" s="1">
        <v>223.23</v>
      </c>
      <c r="O909" s="1">
        <f t="shared" si="5"/>
        <v>13.819</v>
      </c>
      <c r="P909" s="7">
        <f t="shared" si="6"/>
        <v>11.38928571</v>
      </c>
      <c r="Q909" s="7">
        <f t="shared" si="8"/>
        <v>0.4380494505</v>
      </c>
      <c r="R909" s="12">
        <v>8.205643</v>
      </c>
      <c r="S909" s="1" t="s">
        <v>7</v>
      </c>
      <c r="T909" s="1">
        <v>21.67</v>
      </c>
      <c r="U909" s="1" t="s">
        <v>8</v>
      </c>
      <c r="V909" s="1">
        <v>-93.5</v>
      </c>
      <c r="W909" s="1" t="s">
        <v>9</v>
      </c>
      <c r="X909" s="1">
        <v>53.33</v>
      </c>
      <c r="Y909" s="1" t="s">
        <v>10</v>
      </c>
      <c r="Z909" s="1">
        <v>55.0</v>
      </c>
      <c r="AA909" s="1" t="s">
        <v>11</v>
      </c>
      <c r="AB909" s="1">
        <v>94.0</v>
      </c>
      <c r="AC909" s="1" t="s">
        <v>12</v>
      </c>
      <c r="AD909" s="1">
        <v>77.0</v>
      </c>
      <c r="AE909" s="9">
        <f t="shared" si="7"/>
        <v>14.79617278</v>
      </c>
    </row>
    <row r="910">
      <c r="A910" s="1" t="s">
        <v>0</v>
      </c>
      <c r="B910" s="2">
        <v>45027.62075231481</v>
      </c>
      <c r="C910" s="1" t="s">
        <v>1</v>
      </c>
      <c r="D910" s="1">
        <v>-27.65</v>
      </c>
      <c r="E910" s="1">
        <f t="shared" si="1"/>
        <v>40.33303171</v>
      </c>
      <c r="F910" s="3">
        <f t="shared" si="2"/>
        <v>2.057807741</v>
      </c>
      <c r="G910" s="10">
        <v>-0.344635</v>
      </c>
      <c r="H910" s="1" t="s">
        <v>3</v>
      </c>
      <c r="I910" s="1">
        <v>22.53</v>
      </c>
      <c r="J910" s="1">
        <f t="shared" si="3"/>
        <v>-18.80796811</v>
      </c>
      <c r="K910" s="5">
        <f t="shared" si="4"/>
        <v>-1.919180419</v>
      </c>
      <c r="L910" s="11">
        <v>3.0778656</v>
      </c>
      <c r="M910" s="1" t="s">
        <v>5</v>
      </c>
      <c r="N910" s="1">
        <v>233.47</v>
      </c>
      <c r="O910" s="1">
        <f t="shared" si="5"/>
        <v>14.45290476</v>
      </c>
      <c r="P910" s="7">
        <f t="shared" si="6"/>
        <v>11.91173469</v>
      </c>
      <c r="Q910" s="7">
        <f t="shared" si="8"/>
        <v>0.4581436421</v>
      </c>
      <c r="R910" s="12">
        <v>8.308594</v>
      </c>
      <c r="S910" s="1" t="s">
        <v>7</v>
      </c>
      <c r="T910" s="1">
        <v>19.17</v>
      </c>
      <c r="U910" s="1" t="s">
        <v>8</v>
      </c>
      <c r="V910" s="1">
        <v>-96.67</v>
      </c>
      <c r="W910" s="1" t="s">
        <v>9</v>
      </c>
      <c r="X910" s="1">
        <v>51.17</v>
      </c>
      <c r="Y910" s="1" t="s">
        <v>10</v>
      </c>
      <c r="Z910" s="1">
        <v>203.0</v>
      </c>
      <c r="AA910" s="1" t="s">
        <v>11</v>
      </c>
      <c r="AB910" s="1">
        <v>185.0</v>
      </c>
      <c r="AC910" s="1" t="s">
        <v>12</v>
      </c>
      <c r="AD910" s="1">
        <v>-19.0</v>
      </c>
      <c r="AE910" s="9">
        <f t="shared" si="7"/>
        <v>37.60336186</v>
      </c>
    </row>
    <row r="911">
      <c r="A911" s="1" t="s">
        <v>0</v>
      </c>
      <c r="B911" s="2">
        <v>45027.62076388889</v>
      </c>
      <c r="C911" s="1" t="s">
        <v>1</v>
      </c>
      <c r="D911" s="1">
        <v>-9.22</v>
      </c>
      <c r="E911" s="1">
        <f t="shared" si="1"/>
        <v>13.44920624</v>
      </c>
      <c r="F911" s="3">
        <f t="shared" si="2"/>
        <v>0.6861839916</v>
      </c>
      <c r="G911" s="10">
        <v>-0.5289917</v>
      </c>
      <c r="H911" s="1" t="s">
        <v>3</v>
      </c>
      <c r="I911" s="1">
        <v>4.1</v>
      </c>
      <c r="J911" s="1">
        <f t="shared" si="3"/>
        <v>-3.422666189</v>
      </c>
      <c r="K911" s="5">
        <f t="shared" si="4"/>
        <v>-0.3492516519</v>
      </c>
      <c r="L911" s="11">
        <v>3.0826569</v>
      </c>
      <c r="M911" s="1" t="s">
        <v>5</v>
      </c>
      <c r="N911" s="1">
        <v>229.38</v>
      </c>
      <c r="O911" s="1">
        <f t="shared" si="5"/>
        <v>14.19971429</v>
      </c>
      <c r="P911" s="7">
        <f t="shared" si="6"/>
        <v>11.70306122</v>
      </c>
      <c r="Q911" s="7">
        <f t="shared" si="8"/>
        <v>0.4501177394</v>
      </c>
      <c r="R911" s="12">
        <v>8.416336</v>
      </c>
      <c r="S911" s="1" t="s">
        <v>7</v>
      </c>
      <c r="T911" s="1">
        <v>17.33</v>
      </c>
      <c r="U911" s="1" t="s">
        <v>8</v>
      </c>
      <c r="V911" s="1">
        <v>-96.17</v>
      </c>
      <c r="W911" s="1" t="s">
        <v>9</v>
      </c>
      <c r="X911" s="1">
        <v>48.33</v>
      </c>
      <c r="Y911" s="1" t="s">
        <v>10</v>
      </c>
      <c r="Z911" s="1">
        <v>-33.0</v>
      </c>
      <c r="AA911" s="1" t="s">
        <v>11</v>
      </c>
      <c r="AB911" s="1">
        <v>25.0</v>
      </c>
      <c r="AC911" s="1" t="s">
        <v>12</v>
      </c>
      <c r="AD911" s="1">
        <v>55.0</v>
      </c>
      <c r="AE911" s="9">
        <f t="shared" si="7"/>
        <v>15.45250925</v>
      </c>
    </row>
    <row r="912">
      <c r="A912" s="1" t="s">
        <v>0</v>
      </c>
      <c r="B912" s="2">
        <v>45027.620775462965</v>
      </c>
      <c r="C912" s="1" t="s">
        <v>1</v>
      </c>
      <c r="D912" s="1">
        <v>-44.03</v>
      </c>
      <c r="E912" s="1">
        <f t="shared" si="1"/>
        <v>64.22652392</v>
      </c>
      <c r="F912" s="3">
        <f t="shared" si="2"/>
        <v>3.276863465</v>
      </c>
      <c r="G912" s="10">
        <v>-0.7181244</v>
      </c>
      <c r="H912" s="1" t="s">
        <v>3</v>
      </c>
      <c r="I912" s="1">
        <v>7.17</v>
      </c>
      <c r="J912" s="1">
        <f t="shared" si="3"/>
        <v>-5.985491847</v>
      </c>
      <c r="K912" s="5">
        <f t="shared" si="4"/>
        <v>-0.6107644742</v>
      </c>
      <c r="L912" s="11">
        <v>3.1137848</v>
      </c>
      <c r="M912" s="1" t="s">
        <v>5</v>
      </c>
      <c r="N912" s="1">
        <v>231.42</v>
      </c>
      <c r="O912" s="1">
        <f t="shared" si="5"/>
        <v>14.326</v>
      </c>
      <c r="P912" s="7">
        <f t="shared" si="6"/>
        <v>11.80714286</v>
      </c>
      <c r="Q912" s="7">
        <f t="shared" si="8"/>
        <v>0.4541208791</v>
      </c>
      <c r="R912" s="12">
        <v>8.538437</v>
      </c>
      <c r="S912" s="1" t="s">
        <v>7</v>
      </c>
      <c r="T912" s="1">
        <v>12.33</v>
      </c>
      <c r="U912" s="1" t="s">
        <v>8</v>
      </c>
      <c r="V912" s="1">
        <v>-97.67</v>
      </c>
      <c r="W912" s="1" t="s">
        <v>9</v>
      </c>
      <c r="X912" s="1">
        <v>54.33</v>
      </c>
      <c r="Y912" s="1" t="s">
        <v>10</v>
      </c>
      <c r="Z912" s="1">
        <v>35.0</v>
      </c>
      <c r="AA912" s="1" t="s">
        <v>11</v>
      </c>
      <c r="AB912" s="1">
        <v>24.0</v>
      </c>
      <c r="AC912" s="1" t="s">
        <v>12</v>
      </c>
      <c r="AD912" s="1">
        <v>51.0</v>
      </c>
      <c r="AE912" s="9">
        <f t="shared" si="7"/>
        <v>46.14605533</v>
      </c>
    </row>
    <row r="913">
      <c r="A913" s="1" t="s">
        <v>0</v>
      </c>
      <c r="B913" s="2">
        <v>45027.620787037034</v>
      </c>
      <c r="C913" s="1" t="s">
        <v>1</v>
      </c>
      <c r="D913" s="1">
        <v>1.02</v>
      </c>
      <c r="E913" s="1">
        <f t="shared" si="1"/>
        <v>-1.487873141</v>
      </c>
      <c r="F913" s="3">
        <f t="shared" si="2"/>
        <v>-0.07591189495</v>
      </c>
      <c r="G913" s="10">
        <v>-0.88093567</v>
      </c>
      <c r="H913" s="1" t="s">
        <v>3</v>
      </c>
      <c r="I913" s="1">
        <v>-4.1</v>
      </c>
      <c r="J913" s="1">
        <f t="shared" si="3"/>
        <v>3.422666189</v>
      </c>
      <c r="K913" s="5">
        <f t="shared" si="4"/>
        <v>0.3492516519</v>
      </c>
      <c r="L913" s="11">
        <v>3.106598</v>
      </c>
      <c r="M913" s="1" t="s">
        <v>5</v>
      </c>
      <c r="N913" s="1">
        <v>209.92</v>
      </c>
      <c r="O913" s="1">
        <f t="shared" si="5"/>
        <v>12.99504762</v>
      </c>
      <c r="P913" s="7">
        <f t="shared" si="6"/>
        <v>10.71020408</v>
      </c>
      <c r="Q913" s="7">
        <f t="shared" si="8"/>
        <v>0.4119309262</v>
      </c>
      <c r="R913" s="12">
        <v>8.648575</v>
      </c>
      <c r="S913" s="1" t="s">
        <v>7</v>
      </c>
      <c r="T913" s="1">
        <v>10.67</v>
      </c>
      <c r="U913" s="1" t="s">
        <v>8</v>
      </c>
      <c r="V913" s="1">
        <v>-100.0</v>
      </c>
      <c r="W913" s="1" t="s">
        <v>9</v>
      </c>
      <c r="X913" s="1">
        <v>51.67</v>
      </c>
      <c r="Y913" s="1" t="s">
        <v>10</v>
      </c>
      <c r="Z913" s="1">
        <v>-122.0</v>
      </c>
      <c r="AA913" s="1" t="s">
        <v>11</v>
      </c>
      <c r="AB913" s="1">
        <v>-177.0</v>
      </c>
      <c r="AC913" s="1" t="s">
        <v>12</v>
      </c>
      <c r="AD913" s="1">
        <v>-25.0</v>
      </c>
      <c r="AE913" s="9">
        <f t="shared" si="7"/>
        <v>11.51342136</v>
      </c>
    </row>
    <row r="914">
      <c r="A914" s="1" t="s">
        <v>0</v>
      </c>
      <c r="B914" s="2">
        <v>45027.62079861111</v>
      </c>
      <c r="C914" s="1" t="s">
        <v>1</v>
      </c>
      <c r="D914" s="1">
        <v>-21.5</v>
      </c>
      <c r="E914" s="1">
        <f t="shared" si="1"/>
        <v>31.36203189</v>
      </c>
      <c r="F914" s="3">
        <f t="shared" si="2"/>
        <v>1.600103668</v>
      </c>
      <c r="G914" s="10">
        <v>-1.0413513</v>
      </c>
      <c r="H914" s="1" t="s">
        <v>3</v>
      </c>
      <c r="I914" s="1">
        <v>-7.17</v>
      </c>
      <c r="J914" s="1">
        <f t="shared" si="3"/>
        <v>5.985491847</v>
      </c>
      <c r="K914" s="5">
        <f t="shared" si="4"/>
        <v>0.6107644742</v>
      </c>
      <c r="L914" s="11">
        <v>3.1209717</v>
      </c>
      <c r="M914" s="1" t="s">
        <v>5</v>
      </c>
      <c r="N914" s="1">
        <v>219.14</v>
      </c>
      <c r="O914" s="1">
        <f t="shared" si="5"/>
        <v>13.56580952</v>
      </c>
      <c r="P914" s="7">
        <f t="shared" si="6"/>
        <v>11.18061224</v>
      </c>
      <c r="Q914" s="7">
        <f t="shared" si="8"/>
        <v>0.4300235479</v>
      </c>
      <c r="R914" s="12">
        <v>8.780243</v>
      </c>
      <c r="S914" s="1" t="s">
        <v>7</v>
      </c>
      <c r="T914" s="1">
        <v>9.83</v>
      </c>
      <c r="U914" s="1" t="s">
        <v>8</v>
      </c>
      <c r="V914" s="1">
        <v>-98.0</v>
      </c>
      <c r="W914" s="1" t="s">
        <v>9</v>
      </c>
      <c r="X914" s="1">
        <v>55.83</v>
      </c>
      <c r="Y914" s="1" t="s">
        <v>10</v>
      </c>
      <c r="Z914" s="1">
        <v>79.0</v>
      </c>
      <c r="AA914" s="1" t="s">
        <v>11</v>
      </c>
      <c r="AB914" s="1">
        <v>-44.0</v>
      </c>
      <c r="AC914" s="1" t="s">
        <v>12</v>
      </c>
      <c r="AD914" s="1">
        <v>-27.0</v>
      </c>
      <c r="AE914" s="9">
        <f t="shared" si="7"/>
        <v>25.27182206</v>
      </c>
    </row>
    <row r="915">
      <c r="A915" s="1" t="s">
        <v>0</v>
      </c>
      <c r="B915" s="2">
        <v>45027.62081018519</v>
      </c>
      <c r="C915" s="1" t="s">
        <v>1</v>
      </c>
      <c r="D915" s="1">
        <v>-47.1</v>
      </c>
      <c r="E915" s="1">
        <f t="shared" si="1"/>
        <v>68.70473034</v>
      </c>
      <c r="F915" s="3">
        <f t="shared" si="2"/>
        <v>3.505343384</v>
      </c>
      <c r="G915" s="10">
        <v>-1.1347198</v>
      </c>
      <c r="H915" s="1" t="s">
        <v>3</v>
      </c>
      <c r="I915" s="1">
        <v>9.22</v>
      </c>
      <c r="J915" s="1">
        <f t="shared" si="3"/>
        <v>-7.696824942</v>
      </c>
      <c r="K915" s="5">
        <f t="shared" si="4"/>
        <v>-0.7853903002</v>
      </c>
      <c r="L915" s="11">
        <v>3.173645</v>
      </c>
      <c r="M915" s="1" t="s">
        <v>5</v>
      </c>
      <c r="N915" s="1">
        <v>183.3</v>
      </c>
      <c r="O915" s="1">
        <f t="shared" si="5"/>
        <v>11.34714286</v>
      </c>
      <c r="P915" s="7">
        <f t="shared" si="6"/>
        <v>9.352040816</v>
      </c>
      <c r="Q915" s="7">
        <f t="shared" si="8"/>
        <v>0.3596938776</v>
      </c>
      <c r="R915" s="12">
        <v>8.861649</v>
      </c>
      <c r="S915" s="1" t="s">
        <v>7</v>
      </c>
      <c r="T915" s="1">
        <v>13.67</v>
      </c>
      <c r="U915" s="1" t="s">
        <v>8</v>
      </c>
      <c r="V915" s="1">
        <v>-97.17</v>
      </c>
      <c r="W915" s="1" t="s">
        <v>9</v>
      </c>
      <c r="X915" s="1">
        <v>56.83</v>
      </c>
      <c r="Y915" s="1" t="s">
        <v>10</v>
      </c>
      <c r="Z915" s="1">
        <v>-220.0</v>
      </c>
      <c r="AA915" s="1" t="s">
        <v>11</v>
      </c>
      <c r="AB915" s="1">
        <v>-307.0</v>
      </c>
      <c r="AC915" s="1" t="s">
        <v>12</v>
      </c>
      <c r="AD915" s="1">
        <v>-85.0</v>
      </c>
      <c r="AE915" s="9">
        <f t="shared" si="7"/>
        <v>48.89661611</v>
      </c>
    </row>
    <row r="916">
      <c r="A916" s="1" t="s">
        <v>0</v>
      </c>
      <c r="B916" s="2">
        <v>45027.62082175926</v>
      </c>
      <c r="C916" s="1" t="s">
        <v>1</v>
      </c>
      <c r="D916" s="1">
        <v>-21.5</v>
      </c>
      <c r="E916" s="1">
        <f t="shared" si="1"/>
        <v>31.36203189</v>
      </c>
      <c r="F916" s="3">
        <f t="shared" si="2"/>
        <v>1.600103668</v>
      </c>
      <c r="G916" s="10">
        <v>-1.2185211</v>
      </c>
      <c r="H916" s="1" t="s">
        <v>3</v>
      </c>
      <c r="I916" s="1">
        <v>-3.07</v>
      </c>
      <c r="J916" s="1">
        <f t="shared" si="3"/>
        <v>2.562825658</v>
      </c>
      <c r="K916" s="5">
        <f t="shared" si="4"/>
        <v>0.2615128223</v>
      </c>
      <c r="L916" s="11">
        <v>3.1760406</v>
      </c>
      <c r="M916" s="1" t="s">
        <v>5</v>
      </c>
      <c r="N916" s="1">
        <v>231.42</v>
      </c>
      <c r="O916" s="1">
        <f t="shared" si="5"/>
        <v>14.326</v>
      </c>
      <c r="P916" s="7">
        <f t="shared" si="6"/>
        <v>11.80714286</v>
      </c>
      <c r="Q916" s="7">
        <f t="shared" si="8"/>
        <v>0.4541208791</v>
      </c>
      <c r="R916" s="12">
        <v>8.986145</v>
      </c>
      <c r="S916" s="1" t="s">
        <v>7</v>
      </c>
      <c r="T916" s="1">
        <v>16.67</v>
      </c>
      <c r="U916" s="1" t="s">
        <v>8</v>
      </c>
      <c r="V916" s="1">
        <v>-98.67</v>
      </c>
      <c r="W916" s="1" t="s">
        <v>9</v>
      </c>
      <c r="X916" s="1">
        <v>48.83</v>
      </c>
      <c r="Y916" s="1" t="s">
        <v>10</v>
      </c>
      <c r="Z916" s="1">
        <v>-35.0</v>
      </c>
      <c r="AA916" s="1" t="s">
        <v>11</v>
      </c>
      <c r="AB916" s="1">
        <v>122.0</v>
      </c>
      <c r="AC916" s="1" t="s">
        <v>12</v>
      </c>
      <c r="AD916" s="1">
        <v>90.0</v>
      </c>
      <c r="AE916" s="9">
        <f t="shared" si="7"/>
        <v>24.72010361</v>
      </c>
    </row>
    <row r="917">
      <c r="A917" s="1" t="s">
        <v>0</v>
      </c>
      <c r="B917" s="2">
        <v>45027.620833333334</v>
      </c>
      <c r="C917" s="1" t="s">
        <v>1</v>
      </c>
      <c r="D917" s="1">
        <v>-27.65</v>
      </c>
      <c r="E917" s="1">
        <f t="shared" si="1"/>
        <v>40.33303171</v>
      </c>
      <c r="F917" s="3">
        <f t="shared" si="2"/>
        <v>2.057807741</v>
      </c>
      <c r="G917" s="10">
        <v>-1.2975311</v>
      </c>
      <c r="H917" s="1" t="s">
        <v>3</v>
      </c>
      <c r="I917" s="1">
        <v>-1.02</v>
      </c>
      <c r="J917" s="1">
        <f t="shared" si="3"/>
        <v>0.8514925641</v>
      </c>
      <c r="K917" s="5">
        <f t="shared" si="4"/>
        <v>0.08688699633</v>
      </c>
      <c r="L917" s="11">
        <v>3.197586</v>
      </c>
      <c r="M917" s="1" t="s">
        <v>5</v>
      </c>
      <c r="N917" s="1">
        <v>212.99</v>
      </c>
      <c r="O917" s="1">
        <f t="shared" si="5"/>
        <v>13.18509524</v>
      </c>
      <c r="P917" s="7">
        <f t="shared" si="6"/>
        <v>10.86683673</v>
      </c>
      <c r="Q917" s="7">
        <f t="shared" si="8"/>
        <v>0.417955259</v>
      </c>
      <c r="R917" s="12">
        <v>9.117828</v>
      </c>
      <c r="S917" s="1" t="s">
        <v>7</v>
      </c>
      <c r="T917" s="1">
        <v>13.5</v>
      </c>
      <c r="U917" s="1" t="s">
        <v>8</v>
      </c>
      <c r="V917" s="1">
        <v>-99.83</v>
      </c>
      <c r="W917" s="1" t="s">
        <v>9</v>
      </c>
      <c r="X917" s="1">
        <v>47.83</v>
      </c>
      <c r="Y917" s="1" t="s">
        <v>10</v>
      </c>
      <c r="Z917" s="1">
        <v>-6.0</v>
      </c>
      <c r="AA917" s="1" t="s">
        <v>11</v>
      </c>
      <c r="AB917" s="1">
        <v>14.0</v>
      </c>
      <c r="AC917" s="1" t="s">
        <v>12</v>
      </c>
      <c r="AD917" s="1">
        <v>-35.0</v>
      </c>
      <c r="AE917" s="9">
        <f t="shared" si="7"/>
        <v>29.72626853</v>
      </c>
    </row>
    <row r="918">
      <c r="A918" s="1" t="s">
        <v>0</v>
      </c>
      <c r="B918" s="2">
        <v>45027.620844907404</v>
      </c>
      <c r="C918" s="1" t="s">
        <v>1</v>
      </c>
      <c r="D918" s="1">
        <v>-4.1</v>
      </c>
      <c r="E918" s="1">
        <f t="shared" si="1"/>
        <v>5.980666547</v>
      </c>
      <c r="F918" s="3">
        <f t="shared" si="2"/>
        <v>0.3051360483</v>
      </c>
      <c r="G918" s="10">
        <v>-1.3501892</v>
      </c>
      <c r="H918" s="1" t="s">
        <v>3</v>
      </c>
      <c r="I918" s="1">
        <v>-14.34</v>
      </c>
      <c r="J918" s="1">
        <f t="shared" si="3"/>
        <v>11.97098369</v>
      </c>
      <c r="K918" s="5">
        <f t="shared" si="4"/>
        <v>1.221528948</v>
      </c>
      <c r="L918" s="11">
        <v>3.2909546</v>
      </c>
      <c r="M918" s="1" t="s">
        <v>5</v>
      </c>
      <c r="N918" s="1">
        <v>214.02</v>
      </c>
      <c r="O918" s="1">
        <f t="shared" si="5"/>
        <v>13.24885714</v>
      </c>
      <c r="P918" s="7">
        <f t="shared" si="6"/>
        <v>10.91938776</v>
      </c>
      <c r="Q918" s="7">
        <f t="shared" si="8"/>
        <v>0.4199764521</v>
      </c>
      <c r="R918" s="12">
        <v>9.285431</v>
      </c>
      <c r="S918" s="1" t="s">
        <v>7</v>
      </c>
      <c r="T918" s="1">
        <v>7.33</v>
      </c>
      <c r="U918" s="1" t="s">
        <v>8</v>
      </c>
      <c r="V918" s="1">
        <v>-101.67</v>
      </c>
      <c r="W918" s="1" t="s">
        <v>9</v>
      </c>
      <c r="X918" s="1">
        <v>48.5</v>
      </c>
      <c r="Y918" s="1" t="s">
        <v>10</v>
      </c>
      <c r="Z918" s="1">
        <v>-3.0</v>
      </c>
      <c r="AA918" s="1" t="s">
        <v>11</v>
      </c>
      <c r="AB918" s="1">
        <v>-206.0</v>
      </c>
      <c r="AC918" s="1" t="s">
        <v>12</v>
      </c>
      <c r="AD918" s="1">
        <v>-43.0</v>
      </c>
      <c r="AE918" s="9">
        <f t="shared" si="7"/>
        <v>18.48455109</v>
      </c>
    </row>
    <row r="919">
      <c r="A919" s="1" t="s">
        <v>0</v>
      </c>
      <c r="B919" s="2">
        <v>45027.62085648148</v>
      </c>
      <c r="C919" s="1" t="s">
        <v>1</v>
      </c>
      <c r="D919" s="1">
        <v>-29.7</v>
      </c>
      <c r="E919" s="1">
        <f t="shared" si="1"/>
        <v>43.32336499</v>
      </c>
      <c r="F919" s="3">
        <f t="shared" si="2"/>
        <v>2.210375765</v>
      </c>
      <c r="G919" s="10">
        <v>-1.3454132</v>
      </c>
      <c r="H919" s="1" t="s">
        <v>3</v>
      </c>
      <c r="I919" s="1">
        <v>-12.29</v>
      </c>
      <c r="J919" s="1">
        <f t="shared" si="3"/>
        <v>10.2596506</v>
      </c>
      <c r="K919" s="5">
        <f t="shared" si="4"/>
        <v>1.046903122</v>
      </c>
      <c r="L919" s="11">
        <v>3.3867188</v>
      </c>
      <c r="M919" s="1" t="s">
        <v>5</v>
      </c>
      <c r="N919" s="1">
        <v>225.28</v>
      </c>
      <c r="O919" s="1">
        <f t="shared" si="5"/>
        <v>13.94590476</v>
      </c>
      <c r="P919" s="7">
        <f t="shared" si="6"/>
        <v>11.49387755</v>
      </c>
      <c r="Q919" s="7">
        <f t="shared" si="8"/>
        <v>0.4420722135</v>
      </c>
      <c r="R919" s="12">
        <v>9.412323</v>
      </c>
      <c r="S919" s="1" t="s">
        <v>7</v>
      </c>
      <c r="T919" s="1">
        <v>10.33</v>
      </c>
      <c r="U919" s="1" t="s">
        <v>8</v>
      </c>
      <c r="V919" s="1">
        <v>-98.5</v>
      </c>
      <c r="W919" s="1" t="s">
        <v>9</v>
      </c>
      <c r="X919" s="1">
        <v>56.5</v>
      </c>
      <c r="Y919" s="1" t="s">
        <v>10</v>
      </c>
      <c r="Z919" s="1">
        <v>17.0</v>
      </c>
      <c r="AA919" s="1" t="s">
        <v>11</v>
      </c>
      <c r="AB919" s="1">
        <v>-198.0</v>
      </c>
      <c r="AC919" s="1" t="s">
        <v>12</v>
      </c>
      <c r="AD919" s="1">
        <v>15.0</v>
      </c>
      <c r="AE919" s="9">
        <f t="shared" si="7"/>
        <v>34.13566055</v>
      </c>
    </row>
    <row r="920">
      <c r="A920" s="1" t="s">
        <v>0</v>
      </c>
      <c r="B920" s="2">
        <v>45027.62086805556</v>
      </c>
      <c r="C920" s="1" t="s">
        <v>1</v>
      </c>
      <c r="D920" s="1">
        <v>-43.01</v>
      </c>
      <c r="E920" s="1">
        <f t="shared" si="1"/>
        <v>62.73865078</v>
      </c>
      <c r="F920" s="3">
        <f t="shared" si="2"/>
        <v>3.20095157</v>
      </c>
      <c r="G920" s="10">
        <v>-1.2592163</v>
      </c>
      <c r="H920" s="1" t="s">
        <v>3</v>
      </c>
      <c r="I920" s="1">
        <v>13.31</v>
      </c>
      <c r="J920" s="1">
        <f t="shared" si="3"/>
        <v>-11.11114316</v>
      </c>
      <c r="K920" s="5">
        <f t="shared" si="4"/>
        <v>-1.133790119</v>
      </c>
      <c r="L920" s="11">
        <v>3.5040436</v>
      </c>
      <c r="M920" s="1" t="s">
        <v>5</v>
      </c>
      <c r="N920" s="1">
        <v>208.9</v>
      </c>
      <c r="O920" s="1">
        <f t="shared" si="5"/>
        <v>12.93190476</v>
      </c>
      <c r="P920" s="7">
        <f t="shared" si="6"/>
        <v>10.65816327</v>
      </c>
      <c r="Q920" s="7">
        <f t="shared" si="8"/>
        <v>0.4099293564</v>
      </c>
      <c r="R920" s="12">
        <v>9.508087</v>
      </c>
      <c r="S920" s="1" t="s">
        <v>7</v>
      </c>
      <c r="T920" s="1">
        <v>10.5</v>
      </c>
      <c r="U920" s="1" t="s">
        <v>8</v>
      </c>
      <c r="V920" s="1">
        <v>-100.5</v>
      </c>
      <c r="W920" s="1" t="s">
        <v>9</v>
      </c>
      <c r="X920" s="1">
        <v>49.33</v>
      </c>
      <c r="Y920" s="1" t="s">
        <v>10</v>
      </c>
      <c r="Z920" s="1">
        <v>99.0</v>
      </c>
      <c r="AA920" s="1" t="s">
        <v>11</v>
      </c>
      <c r="AB920" s="1">
        <v>177.0</v>
      </c>
      <c r="AC920" s="1" t="s">
        <v>12</v>
      </c>
      <c r="AD920" s="1">
        <v>-140.0</v>
      </c>
      <c r="AE920" s="9">
        <f t="shared" si="7"/>
        <v>46.26675528</v>
      </c>
    </row>
    <row r="921">
      <c r="A921" s="1" t="s">
        <v>0</v>
      </c>
      <c r="B921" s="2">
        <v>45027.62087962963</v>
      </c>
      <c r="C921" s="1" t="s">
        <v>1</v>
      </c>
      <c r="D921" s="1">
        <v>-27.65</v>
      </c>
      <c r="E921" s="1">
        <f t="shared" si="1"/>
        <v>40.33303171</v>
      </c>
      <c r="F921" s="3">
        <f t="shared" si="2"/>
        <v>2.057807741</v>
      </c>
      <c r="G921" s="10">
        <v>-1.1251373</v>
      </c>
      <c r="H921" s="1" t="s">
        <v>3</v>
      </c>
      <c r="I921" s="1">
        <v>-2.05</v>
      </c>
      <c r="J921" s="1">
        <f t="shared" si="3"/>
        <v>1.711333094</v>
      </c>
      <c r="K921" s="5">
        <f t="shared" si="4"/>
        <v>0.174625826</v>
      </c>
      <c r="L921" s="11">
        <v>3.6261444</v>
      </c>
      <c r="M921" s="1" t="s">
        <v>5</v>
      </c>
      <c r="N921" s="1">
        <v>212.99</v>
      </c>
      <c r="O921" s="1">
        <f t="shared" si="5"/>
        <v>13.18509524</v>
      </c>
      <c r="P921" s="7">
        <f t="shared" si="6"/>
        <v>10.86683673</v>
      </c>
      <c r="Q921" s="7">
        <f t="shared" si="8"/>
        <v>0.417955259</v>
      </c>
      <c r="R921" s="12">
        <v>9.594284</v>
      </c>
      <c r="S921" s="1" t="s">
        <v>7</v>
      </c>
      <c r="T921" s="1">
        <v>11.67</v>
      </c>
      <c r="U921" s="1" t="s">
        <v>8</v>
      </c>
      <c r="V921" s="1">
        <v>-100.67</v>
      </c>
      <c r="W921" s="1" t="s">
        <v>9</v>
      </c>
      <c r="X921" s="1">
        <v>48.0</v>
      </c>
      <c r="Y921" s="1" t="s">
        <v>10</v>
      </c>
      <c r="Z921" s="1">
        <v>145.0</v>
      </c>
      <c r="AA921" s="1" t="s">
        <v>11</v>
      </c>
      <c r="AB921" s="1">
        <v>-106.0</v>
      </c>
      <c r="AC921" s="1" t="s">
        <v>12</v>
      </c>
      <c r="AD921" s="1">
        <v>-200.0</v>
      </c>
      <c r="AE921" s="9">
        <f t="shared" si="7"/>
        <v>29.779408</v>
      </c>
    </row>
    <row r="922">
      <c r="A922" s="1" t="s">
        <v>0</v>
      </c>
      <c r="B922" s="2">
        <v>45027.620891203704</v>
      </c>
      <c r="C922" s="1" t="s">
        <v>1</v>
      </c>
      <c r="D922" s="1">
        <v>-35.84</v>
      </c>
      <c r="E922" s="1">
        <f t="shared" si="1"/>
        <v>52.27977782</v>
      </c>
      <c r="F922" s="3">
        <f t="shared" si="2"/>
        <v>2.667335603</v>
      </c>
      <c r="G922" s="10">
        <v>-0.9814911</v>
      </c>
      <c r="H922" s="1" t="s">
        <v>3</v>
      </c>
      <c r="I922" s="1">
        <v>-10.24</v>
      </c>
      <c r="J922" s="1">
        <f t="shared" si="3"/>
        <v>8.548317506</v>
      </c>
      <c r="K922" s="5">
        <f t="shared" si="4"/>
        <v>0.8722772965</v>
      </c>
      <c r="L922" s="11">
        <v>3.7554321</v>
      </c>
      <c r="M922" s="1" t="s">
        <v>5</v>
      </c>
      <c r="N922" s="1">
        <v>210.94</v>
      </c>
      <c r="O922" s="1">
        <f t="shared" si="5"/>
        <v>13.05819048</v>
      </c>
      <c r="P922" s="7">
        <f t="shared" si="6"/>
        <v>10.7622449</v>
      </c>
      <c r="Q922" s="7">
        <f t="shared" si="8"/>
        <v>0.4139324961</v>
      </c>
      <c r="R922" s="12">
        <v>9.649338</v>
      </c>
      <c r="S922" s="1" t="s">
        <v>7</v>
      </c>
      <c r="T922" s="1">
        <v>8.33</v>
      </c>
      <c r="U922" s="1" t="s">
        <v>8</v>
      </c>
      <c r="V922" s="1">
        <v>-102.0</v>
      </c>
      <c r="W922" s="1" t="s">
        <v>9</v>
      </c>
      <c r="X922" s="1">
        <v>51.0</v>
      </c>
      <c r="Y922" s="1" t="s">
        <v>10</v>
      </c>
      <c r="Z922" s="1">
        <v>-16.0</v>
      </c>
      <c r="AA922" s="1" t="s">
        <v>11</v>
      </c>
      <c r="AB922" s="1">
        <v>-87.0</v>
      </c>
      <c r="AC922" s="1" t="s">
        <v>12</v>
      </c>
      <c r="AD922" s="1">
        <v>-6.0</v>
      </c>
      <c r="AE922" s="9">
        <f t="shared" si="7"/>
        <v>38.79676681</v>
      </c>
    </row>
    <row r="923">
      <c r="A923" s="1" t="s">
        <v>0</v>
      </c>
      <c r="B923" s="2">
        <v>45027.62090277778</v>
      </c>
      <c r="C923" s="1" t="s">
        <v>1</v>
      </c>
      <c r="D923" s="1">
        <v>-30.72</v>
      </c>
      <c r="E923" s="1">
        <f t="shared" si="1"/>
        <v>44.81123813</v>
      </c>
      <c r="F923" s="3">
        <f t="shared" si="2"/>
        <v>2.28628766</v>
      </c>
      <c r="G923" s="10">
        <v>-0.90966797</v>
      </c>
      <c r="H923" s="1" t="s">
        <v>3</v>
      </c>
      <c r="I923" s="1">
        <v>-12.29</v>
      </c>
      <c r="J923" s="1">
        <f t="shared" si="3"/>
        <v>10.2596506</v>
      </c>
      <c r="K923" s="5">
        <f t="shared" si="4"/>
        <v>1.046903122</v>
      </c>
      <c r="L923" s="11">
        <v>3.894287</v>
      </c>
      <c r="M923" s="1" t="s">
        <v>5</v>
      </c>
      <c r="N923" s="1">
        <v>219.14</v>
      </c>
      <c r="O923" s="1">
        <f t="shared" si="5"/>
        <v>13.56580952</v>
      </c>
      <c r="P923" s="7">
        <f t="shared" si="6"/>
        <v>11.18061224</v>
      </c>
      <c r="Q923" s="7">
        <f t="shared" si="8"/>
        <v>0.4300235479</v>
      </c>
      <c r="R923" s="12">
        <v>9.702011</v>
      </c>
      <c r="S923" s="1" t="s">
        <v>7</v>
      </c>
      <c r="T923" s="1">
        <v>10.0</v>
      </c>
      <c r="U923" s="1" t="s">
        <v>8</v>
      </c>
      <c r="V923" s="1">
        <v>-101.5</v>
      </c>
      <c r="W923" s="1" t="s">
        <v>9</v>
      </c>
      <c r="X923" s="1">
        <v>50.17</v>
      </c>
      <c r="Y923" s="1" t="s">
        <v>10</v>
      </c>
      <c r="Z923" s="1">
        <v>-45.0</v>
      </c>
      <c r="AA923" s="1" t="s">
        <v>11</v>
      </c>
      <c r="AB923" s="1">
        <v>167.0</v>
      </c>
      <c r="AC923" s="1" t="s">
        <v>12</v>
      </c>
      <c r="AD923" s="1">
        <v>58.0</v>
      </c>
      <c r="AE923" s="9">
        <f t="shared" si="7"/>
        <v>34.92518561</v>
      </c>
    </row>
    <row r="924">
      <c r="A924" s="1" t="s">
        <v>0</v>
      </c>
      <c r="B924" s="2">
        <v>45027.62091435185</v>
      </c>
      <c r="C924" s="1" t="s">
        <v>1</v>
      </c>
      <c r="D924" s="1">
        <v>-18.43</v>
      </c>
      <c r="E924" s="1">
        <f t="shared" si="1"/>
        <v>26.88382548</v>
      </c>
      <c r="F924" s="3">
        <f t="shared" si="2"/>
        <v>1.371623749</v>
      </c>
      <c r="G924" s="10">
        <v>-0.86416626</v>
      </c>
      <c r="H924" s="1" t="s">
        <v>3</v>
      </c>
      <c r="I924" s="1">
        <v>-2.05</v>
      </c>
      <c r="J924" s="1">
        <f t="shared" si="3"/>
        <v>1.711333094</v>
      </c>
      <c r="K924" s="5">
        <f t="shared" si="4"/>
        <v>0.174625826</v>
      </c>
      <c r="L924" s="11">
        <v>3.9852753</v>
      </c>
      <c r="M924" s="1" t="s">
        <v>5</v>
      </c>
      <c r="N924" s="1">
        <v>233.47</v>
      </c>
      <c r="O924" s="1">
        <f t="shared" si="5"/>
        <v>14.45290476</v>
      </c>
      <c r="P924" s="7">
        <f t="shared" si="6"/>
        <v>11.91173469</v>
      </c>
      <c r="Q924" s="7">
        <f t="shared" si="8"/>
        <v>0.4581436421</v>
      </c>
      <c r="R924" s="12">
        <v>9.709198</v>
      </c>
      <c r="S924" s="1" t="s">
        <v>7</v>
      </c>
      <c r="T924" s="1">
        <v>8.83</v>
      </c>
      <c r="U924" s="1" t="s">
        <v>8</v>
      </c>
      <c r="V924" s="1">
        <v>-102.83</v>
      </c>
      <c r="W924" s="1" t="s">
        <v>9</v>
      </c>
      <c r="X924" s="1">
        <v>50.33</v>
      </c>
      <c r="Y924" s="1" t="s">
        <v>10</v>
      </c>
      <c r="Z924" s="1">
        <v>58.0</v>
      </c>
      <c r="AA924" s="1" t="s">
        <v>11</v>
      </c>
      <c r="AB924" s="1">
        <v>-18.0</v>
      </c>
      <c r="AC924" s="1" t="s">
        <v>12</v>
      </c>
      <c r="AD924" s="1">
        <v>36.0</v>
      </c>
      <c r="AE924" s="9">
        <f t="shared" si="7"/>
        <v>22.03989164</v>
      </c>
    </row>
    <row r="925">
      <c r="A925" s="1" t="s">
        <v>0</v>
      </c>
      <c r="B925" s="2">
        <v>45027.62092592593</v>
      </c>
      <c r="C925" s="1" t="s">
        <v>1</v>
      </c>
      <c r="D925" s="1">
        <v>-37.89</v>
      </c>
      <c r="E925" s="1">
        <f t="shared" si="1"/>
        <v>55.27011109</v>
      </c>
      <c r="F925" s="3">
        <f t="shared" si="2"/>
        <v>2.819903627</v>
      </c>
      <c r="G925" s="10">
        <v>-0.8186798</v>
      </c>
      <c r="H925" s="1" t="s">
        <v>3</v>
      </c>
      <c r="I925" s="1">
        <v>11.26</v>
      </c>
      <c r="J925" s="1">
        <f t="shared" si="3"/>
        <v>-9.39981007</v>
      </c>
      <c r="K925" s="5">
        <f t="shared" si="4"/>
        <v>-0.9591642928</v>
      </c>
      <c r="L925" s="11">
        <v>4.0930176</v>
      </c>
      <c r="M925" s="1" t="s">
        <v>5</v>
      </c>
      <c r="N925" s="1">
        <v>206.85</v>
      </c>
      <c r="O925" s="1">
        <f t="shared" si="5"/>
        <v>12.805</v>
      </c>
      <c r="P925" s="7">
        <f t="shared" si="6"/>
        <v>10.55357143</v>
      </c>
      <c r="Q925" s="7">
        <f t="shared" si="8"/>
        <v>0.4059065934</v>
      </c>
      <c r="R925" s="12">
        <v>9.725952</v>
      </c>
      <c r="S925" s="1" t="s">
        <v>7</v>
      </c>
      <c r="T925" s="1">
        <v>6.5</v>
      </c>
      <c r="U925" s="1" t="s">
        <v>8</v>
      </c>
      <c r="V925" s="1">
        <v>-102.83</v>
      </c>
      <c r="W925" s="1" t="s">
        <v>9</v>
      </c>
      <c r="X925" s="1">
        <v>51.33</v>
      </c>
      <c r="Y925" s="1" t="s">
        <v>10</v>
      </c>
      <c r="Z925" s="1">
        <v>45.0</v>
      </c>
      <c r="AA925" s="1" t="s">
        <v>11</v>
      </c>
      <c r="AB925" s="1">
        <v>21.0</v>
      </c>
      <c r="AC925" s="1" t="s">
        <v>12</v>
      </c>
      <c r="AD925" s="1">
        <v>-79.0</v>
      </c>
      <c r="AE925" s="9">
        <f t="shared" si="7"/>
        <v>40.91231563</v>
      </c>
    </row>
    <row r="926">
      <c r="A926" s="1" t="s">
        <v>0</v>
      </c>
      <c r="B926" s="2">
        <v>45027.6209375</v>
      </c>
      <c r="C926" s="1" t="s">
        <v>1</v>
      </c>
      <c r="D926" s="1">
        <v>-30.72</v>
      </c>
      <c r="E926" s="1">
        <f t="shared" si="1"/>
        <v>44.81123813</v>
      </c>
      <c r="F926" s="3">
        <f t="shared" si="2"/>
        <v>2.28628766</v>
      </c>
      <c r="G926" s="10">
        <v>-0.6558838</v>
      </c>
      <c r="H926" s="1" t="s">
        <v>3</v>
      </c>
      <c r="I926" s="1">
        <v>-3.07</v>
      </c>
      <c r="J926" s="1">
        <f t="shared" si="3"/>
        <v>2.562825658</v>
      </c>
      <c r="K926" s="5">
        <f t="shared" si="4"/>
        <v>0.2615128223</v>
      </c>
      <c r="L926" s="11">
        <v>4.2079315</v>
      </c>
      <c r="M926" s="1" t="s">
        <v>5</v>
      </c>
      <c r="N926" s="1">
        <v>228.35</v>
      </c>
      <c r="O926" s="1">
        <f t="shared" si="5"/>
        <v>14.13595238</v>
      </c>
      <c r="P926" s="7">
        <f t="shared" si="6"/>
        <v>11.6505102</v>
      </c>
      <c r="Q926" s="7">
        <f t="shared" si="8"/>
        <v>0.4480965463</v>
      </c>
      <c r="R926" s="12">
        <v>9.721176</v>
      </c>
      <c r="S926" s="1" t="s">
        <v>7</v>
      </c>
      <c r="T926" s="1">
        <v>8.67</v>
      </c>
      <c r="U926" s="1" t="s">
        <v>8</v>
      </c>
      <c r="V926" s="1">
        <v>-102.33</v>
      </c>
      <c r="W926" s="1" t="s">
        <v>9</v>
      </c>
      <c r="X926" s="1">
        <v>51.5</v>
      </c>
      <c r="Y926" s="1" t="s">
        <v>10</v>
      </c>
      <c r="Z926" s="1">
        <v>-16.0</v>
      </c>
      <c r="AA926" s="1" t="s">
        <v>11</v>
      </c>
      <c r="AB926" s="1">
        <v>54.0</v>
      </c>
      <c r="AC926" s="1" t="s">
        <v>12</v>
      </c>
      <c r="AD926" s="1">
        <v>-43.0</v>
      </c>
      <c r="AE926" s="9">
        <f t="shared" si="7"/>
        <v>32.99814674</v>
      </c>
    </row>
    <row r="927">
      <c r="A927" s="1" t="s">
        <v>0</v>
      </c>
      <c r="B927" s="2">
        <v>45027.62094907407</v>
      </c>
      <c r="C927" s="1" t="s">
        <v>1</v>
      </c>
      <c r="D927" s="1">
        <v>-32.77</v>
      </c>
      <c r="E927" s="1">
        <f t="shared" si="1"/>
        <v>47.8015714</v>
      </c>
      <c r="F927" s="3">
        <f t="shared" si="2"/>
        <v>2.438855684</v>
      </c>
      <c r="G927" s="10">
        <v>-0.4930725</v>
      </c>
      <c r="H927" s="1" t="s">
        <v>3</v>
      </c>
      <c r="I927" s="1">
        <v>2.05</v>
      </c>
      <c r="J927" s="1">
        <f t="shared" si="3"/>
        <v>-1.711333094</v>
      </c>
      <c r="K927" s="5">
        <f t="shared" si="4"/>
        <v>-0.174625826</v>
      </c>
      <c r="L927" s="11">
        <v>4.277359</v>
      </c>
      <c r="M927" s="1" t="s">
        <v>5</v>
      </c>
      <c r="N927" s="1">
        <v>234.5</v>
      </c>
      <c r="O927" s="1">
        <f t="shared" si="5"/>
        <v>14.51666667</v>
      </c>
      <c r="P927" s="7">
        <f t="shared" si="6"/>
        <v>11.96428571</v>
      </c>
      <c r="Q927" s="7">
        <f t="shared" si="8"/>
        <v>0.4601648352</v>
      </c>
      <c r="R927" s="12">
        <v>9.771454</v>
      </c>
      <c r="S927" s="1" t="s">
        <v>7</v>
      </c>
      <c r="T927" s="1">
        <v>5.0</v>
      </c>
      <c r="U927" s="1" t="s">
        <v>8</v>
      </c>
      <c r="V927" s="1">
        <v>-103.17</v>
      </c>
      <c r="W927" s="1" t="s">
        <v>9</v>
      </c>
      <c r="X927" s="1">
        <v>50.67</v>
      </c>
      <c r="Y927" s="1" t="s">
        <v>10</v>
      </c>
      <c r="Z927" s="1">
        <v>22.0</v>
      </c>
      <c r="AA927" s="1" t="s">
        <v>11</v>
      </c>
      <c r="AB927" s="1">
        <v>-105.0</v>
      </c>
      <c r="AC927" s="1" t="s">
        <v>12</v>
      </c>
      <c r="AD927" s="1">
        <v>90.0</v>
      </c>
      <c r="AE927" s="9">
        <f t="shared" si="7"/>
        <v>34.94595159</v>
      </c>
    </row>
    <row r="928">
      <c r="A928" s="1" t="s">
        <v>0</v>
      </c>
      <c r="B928" s="2">
        <v>45027.62096064815</v>
      </c>
      <c r="C928" s="1" t="s">
        <v>1</v>
      </c>
      <c r="D928" s="1">
        <v>-22.53</v>
      </c>
      <c r="E928" s="1">
        <f t="shared" si="1"/>
        <v>32.86449203</v>
      </c>
      <c r="F928" s="3">
        <f t="shared" si="2"/>
        <v>1.676759797</v>
      </c>
      <c r="G928" s="10">
        <v>-0.4212494</v>
      </c>
      <c r="H928" s="1" t="s">
        <v>3</v>
      </c>
      <c r="I928" s="1">
        <v>-10.24</v>
      </c>
      <c r="J928" s="1">
        <f t="shared" si="3"/>
        <v>8.548317506</v>
      </c>
      <c r="K928" s="5">
        <f t="shared" si="4"/>
        <v>0.8722772965</v>
      </c>
      <c r="L928" s="11">
        <v>4.4018707</v>
      </c>
      <c r="M928" s="1" t="s">
        <v>5</v>
      </c>
      <c r="N928" s="1">
        <v>212.99</v>
      </c>
      <c r="O928" s="1">
        <f t="shared" si="5"/>
        <v>13.18509524</v>
      </c>
      <c r="P928" s="7">
        <f t="shared" si="6"/>
        <v>10.86683673</v>
      </c>
      <c r="Q928" s="7">
        <f t="shared" si="8"/>
        <v>0.417955259</v>
      </c>
      <c r="R928" s="12">
        <v>9.862427</v>
      </c>
      <c r="S928" s="1" t="s">
        <v>7</v>
      </c>
      <c r="T928" s="1">
        <v>3.5</v>
      </c>
      <c r="U928" s="1" t="s">
        <v>8</v>
      </c>
      <c r="V928" s="1">
        <v>-103.17</v>
      </c>
      <c r="W928" s="1" t="s">
        <v>9</v>
      </c>
      <c r="X928" s="1">
        <v>53.0</v>
      </c>
      <c r="Y928" s="1" t="s">
        <v>10</v>
      </c>
      <c r="Z928" s="1">
        <v>-3.0</v>
      </c>
      <c r="AA928" s="1" t="s">
        <v>11</v>
      </c>
      <c r="AB928" s="1">
        <v>25.0</v>
      </c>
      <c r="AC928" s="1" t="s">
        <v>12</v>
      </c>
      <c r="AD928" s="1">
        <v>14.0</v>
      </c>
      <c r="AE928" s="9">
        <f t="shared" si="7"/>
        <v>27.02862632</v>
      </c>
    </row>
    <row r="929">
      <c r="A929" s="1" t="s">
        <v>0</v>
      </c>
      <c r="B929" s="2">
        <v>45027.62097222222</v>
      </c>
      <c r="C929" s="1" t="s">
        <v>1</v>
      </c>
      <c r="D929" s="1">
        <v>-57.34</v>
      </c>
      <c r="E929" s="1">
        <f t="shared" si="1"/>
        <v>83.64180971</v>
      </c>
      <c r="F929" s="3">
        <f t="shared" si="2"/>
        <v>4.267439271</v>
      </c>
      <c r="G929" s="10">
        <v>-0.4020996</v>
      </c>
      <c r="H929" s="1" t="s">
        <v>3</v>
      </c>
      <c r="I929" s="1">
        <v>5.12</v>
      </c>
      <c r="J929" s="1">
        <f t="shared" si="3"/>
        <v>-4.274158753</v>
      </c>
      <c r="K929" s="5">
        <f t="shared" si="4"/>
        <v>-0.4361386483</v>
      </c>
      <c r="L929" s="11">
        <v>4.4641113</v>
      </c>
      <c r="M929" s="1" t="s">
        <v>5</v>
      </c>
      <c r="N929" s="1">
        <v>217.09</v>
      </c>
      <c r="O929" s="1">
        <f t="shared" si="5"/>
        <v>13.43890476</v>
      </c>
      <c r="P929" s="7">
        <f t="shared" si="6"/>
        <v>11.07602041</v>
      </c>
      <c r="Q929" s="7">
        <f t="shared" si="8"/>
        <v>0.4260007849</v>
      </c>
      <c r="R929" s="12">
        <v>9.900742</v>
      </c>
      <c r="S929" s="1" t="s">
        <v>7</v>
      </c>
      <c r="T929" s="1">
        <v>6.0</v>
      </c>
      <c r="U929" s="1" t="s">
        <v>8</v>
      </c>
      <c r="V929" s="1">
        <v>-101.5</v>
      </c>
      <c r="W929" s="1" t="s">
        <v>9</v>
      </c>
      <c r="X929" s="1">
        <v>53.67</v>
      </c>
      <c r="Y929" s="1" t="s">
        <v>10</v>
      </c>
      <c r="Z929" s="1">
        <v>-46.0</v>
      </c>
      <c r="AA929" s="1" t="s">
        <v>11</v>
      </c>
      <c r="AB929" s="1">
        <v>-70.0</v>
      </c>
      <c r="AC929" s="1" t="s">
        <v>12</v>
      </c>
      <c r="AD929" s="1">
        <v>-24.0</v>
      </c>
      <c r="AE929" s="9">
        <f t="shared" si="7"/>
        <v>58.62395609</v>
      </c>
    </row>
    <row r="930">
      <c r="A930" s="1" t="s">
        <v>0</v>
      </c>
      <c r="B930" s="2">
        <v>45027.620983796296</v>
      </c>
      <c r="C930" s="1" t="s">
        <v>1</v>
      </c>
      <c r="D930" s="1">
        <v>-49.15</v>
      </c>
      <c r="E930" s="1">
        <f t="shared" si="1"/>
        <v>71.69506361</v>
      </c>
      <c r="F930" s="3">
        <f t="shared" si="2"/>
        <v>3.657911409</v>
      </c>
      <c r="G930" s="10">
        <v>-0.32069397</v>
      </c>
      <c r="H930" s="1" t="s">
        <v>3</v>
      </c>
      <c r="I930" s="1">
        <v>-4.1</v>
      </c>
      <c r="J930" s="1">
        <f t="shared" si="3"/>
        <v>3.422666189</v>
      </c>
      <c r="K930" s="5">
        <f t="shared" si="4"/>
        <v>0.3492516519</v>
      </c>
      <c r="L930" s="11">
        <v>4.528763</v>
      </c>
      <c r="M930" s="1" t="s">
        <v>5</v>
      </c>
      <c r="N930" s="1">
        <v>217.09</v>
      </c>
      <c r="O930" s="1">
        <f t="shared" si="5"/>
        <v>13.43890476</v>
      </c>
      <c r="P930" s="7">
        <f t="shared" si="6"/>
        <v>11.07602041</v>
      </c>
      <c r="Q930" s="7">
        <f t="shared" si="8"/>
        <v>0.4260007849</v>
      </c>
      <c r="R930" s="12">
        <v>9.924683</v>
      </c>
      <c r="S930" s="1" t="s">
        <v>7</v>
      </c>
      <c r="T930" s="1">
        <v>5.83</v>
      </c>
      <c r="U930" s="1" t="s">
        <v>8</v>
      </c>
      <c r="V930" s="1">
        <v>-102.67</v>
      </c>
      <c r="W930" s="1" t="s">
        <v>9</v>
      </c>
      <c r="X930" s="1">
        <v>51.5</v>
      </c>
      <c r="Y930" s="1" t="s">
        <v>10</v>
      </c>
      <c r="Z930" s="1">
        <v>4.0</v>
      </c>
      <c r="AA930" s="1" t="s">
        <v>11</v>
      </c>
      <c r="AB930" s="1">
        <v>10.0</v>
      </c>
      <c r="AC930" s="1" t="s">
        <v>12</v>
      </c>
      <c r="AD930" s="1">
        <v>31.0</v>
      </c>
      <c r="AE930" s="9">
        <f t="shared" si="7"/>
        <v>50.54909226</v>
      </c>
    </row>
    <row r="931">
      <c r="A931" s="1" t="s">
        <v>0</v>
      </c>
      <c r="B931" s="2">
        <v>45027.62099537037</v>
      </c>
      <c r="C931" s="1" t="s">
        <v>1</v>
      </c>
      <c r="D931" s="1">
        <v>-57.34</v>
      </c>
      <c r="E931" s="1">
        <f t="shared" si="1"/>
        <v>83.64180971</v>
      </c>
      <c r="F931" s="3">
        <f t="shared" si="2"/>
        <v>4.267439271</v>
      </c>
      <c r="G931" s="10">
        <v>-0.27519226</v>
      </c>
      <c r="H931" s="1" t="s">
        <v>3</v>
      </c>
      <c r="I931" s="1">
        <v>3.07</v>
      </c>
      <c r="J931" s="1">
        <f t="shared" si="3"/>
        <v>-2.562825658</v>
      </c>
      <c r="K931" s="5">
        <f t="shared" si="4"/>
        <v>-0.2615128223</v>
      </c>
      <c r="L931" s="11">
        <v>4.583832</v>
      </c>
      <c r="M931" s="1" t="s">
        <v>5</v>
      </c>
      <c r="N931" s="1">
        <v>223.23</v>
      </c>
      <c r="O931" s="1">
        <f t="shared" si="5"/>
        <v>13.819</v>
      </c>
      <c r="P931" s="7">
        <f t="shared" si="6"/>
        <v>11.38928571</v>
      </c>
      <c r="Q931" s="7">
        <f t="shared" si="8"/>
        <v>0.4380494505</v>
      </c>
      <c r="R931" s="12">
        <v>9.99411</v>
      </c>
      <c r="S931" s="1" t="s">
        <v>7</v>
      </c>
      <c r="T931" s="1">
        <v>-5.83</v>
      </c>
      <c r="U931" s="1" t="s">
        <v>8</v>
      </c>
      <c r="V931" s="1">
        <v>-102.17</v>
      </c>
      <c r="W931" s="1" t="s">
        <v>9</v>
      </c>
      <c r="X931" s="1">
        <v>57.83</v>
      </c>
      <c r="Y931" s="1" t="s">
        <v>10</v>
      </c>
      <c r="Z931" s="1">
        <v>199.0</v>
      </c>
      <c r="AA931" s="1" t="s">
        <v>11</v>
      </c>
      <c r="AB931" s="1">
        <v>241.0</v>
      </c>
      <c r="AC931" s="1" t="s">
        <v>12</v>
      </c>
      <c r="AD931" s="1">
        <v>-166.0</v>
      </c>
      <c r="AE931" s="9">
        <f t="shared" si="7"/>
        <v>58.54072368</v>
      </c>
    </row>
    <row r="932">
      <c r="A932" s="1" t="s">
        <v>0</v>
      </c>
      <c r="B932" s="2">
        <v>45027.62100694444</v>
      </c>
      <c r="C932" s="1" t="s">
        <v>1</v>
      </c>
      <c r="D932" s="1">
        <v>-58.37</v>
      </c>
      <c r="E932" s="1">
        <f t="shared" si="1"/>
        <v>85.14426984</v>
      </c>
      <c r="F932" s="3">
        <f t="shared" si="2"/>
        <v>4.3440954</v>
      </c>
      <c r="G932" s="10">
        <v>-0.20576477</v>
      </c>
      <c r="H932" s="1" t="s">
        <v>3</v>
      </c>
      <c r="I932" s="1">
        <v>10.24</v>
      </c>
      <c r="J932" s="1">
        <f t="shared" si="3"/>
        <v>-8.548317506</v>
      </c>
      <c r="K932" s="5">
        <f t="shared" si="4"/>
        <v>-0.8722772965</v>
      </c>
      <c r="L932" s="11">
        <v>4.648468</v>
      </c>
      <c r="M932" s="1" t="s">
        <v>5</v>
      </c>
      <c r="N932" s="1">
        <v>151.55</v>
      </c>
      <c r="O932" s="1">
        <f t="shared" si="5"/>
        <v>9.381666667</v>
      </c>
      <c r="P932" s="7">
        <f t="shared" si="6"/>
        <v>7.732142857</v>
      </c>
      <c r="Q932" s="7">
        <f t="shared" si="8"/>
        <v>0.2973901099</v>
      </c>
      <c r="R932" s="12">
        <v>10.130585</v>
      </c>
      <c r="S932" s="1" t="s">
        <v>7</v>
      </c>
      <c r="T932" s="1">
        <v>-1.83</v>
      </c>
      <c r="U932" s="1" t="s">
        <v>8</v>
      </c>
      <c r="V932" s="1">
        <v>-101.0</v>
      </c>
      <c r="W932" s="1" t="s">
        <v>9</v>
      </c>
      <c r="X932" s="1">
        <v>61.17</v>
      </c>
      <c r="Y932" s="1" t="s">
        <v>10</v>
      </c>
      <c r="Z932" s="1">
        <v>-92.0</v>
      </c>
      <c r="AA932" s="1" t="s">
        <v>11</v>
      </c>
      <c r="AB932" s="1">
        <v>94.0</v>
      </c>
      <c r="AC932" s="1" t="s">
        <v>12</v>
      </c>
      <c r="AD932" s="1">
        <v>-34.0</v>
      </c>
      <c r="AE932" s="9">
        <f t="shared" si="7"/>
        <v>59.76370582</v>
      </c>
    </row>
    <row r="933">
      <c r="A933" s="1" t="s">
        <v>0</v>
      </c>
      <c r="B933" s="2">
        <v>45027.62101851852</v>
      </c>
      <c r="C933" s="1" t="s">
        <v>1</v>
      </c>
      <c r="D933" s="1">
        <v>-6.14</v>
      </c>
      <c r="E933" s="1">
        <f t="shared" si="1"/>
        <v>8.956412829</v>
      </c>
      <c r="F933" s="3">
        <f t="shared" si="2"/>
        <v>0.4569598382</v>
      </c>
      <c r="G933" s="10">
        <v>-0.11000061</v>
      </c>
      <c r="H933" s="1" t="s">
        <v>3</v>
      </c>
      <c r="I933" s="1">
        <v>-3.07</v>
      </c>
      <c r="J933" s="1">
        <f t="shared" si="3"/>
        <v>2.562825658</v>
      </c>
      <c r="K933" s="5">
        <f t="shared" si="4"/>
        <v>0.2615128223</v>
      </c>
      <c r="L933" s="11">
        <v>4.763382</v>
      </c>
      <c r="M933" s="1" t="s">
        <v>5</v>
      </c>
      <c r="N933" s="1">
        <v>244.74</v>
      </c>
      <c r="O933" s="1">
        <f t="shared" si="5"/>
        <v>15.15057143</v>
      </c>
      <c r="P933" s="7">
        <f t="shared" si="6"/>
        <v>12.48673469</v>
      </c>
      <c r="Q933" s="7">
        <f t="shared" si="8"/>
        <v>0.4802590267</v>
      </c>
      <c r="R933" s="12">
        <v>10.188034</v>
      </c>
      <c r="S933" s="1" t="s">
        <v>7</v>
      </c>
      <c r="T933" s="1">
        <v>1.33</v>
      </c>
      <c r="U933" s="1" t="s">
        <v>8</v>
      </c>
      <c r="V933" s="1">
        <v>-101.83</v>
      </c>
      <c r="W933" s="1" t="s">
        <v>9</v>
      </c>
      <c r="X933" s="1">
        <v>56.17</v>
      </c>
      <c r="Y933" s="1" t="s">
        <v>10</v>
      </c>
      <c r="Z933" s="1">
        <v>238.0</v>
      </c>
      <c r="AA933" s="1" t="s">
        <v>11</v>
      </c>
      <c r="AB933" s="1">
        <v>-270.0</v>
      </c>
      <c r="AC933" s="1" t="s">
        <v>12</v>
      </c>
      <c r="AD933" s="1">
        <v>55.0</v>
      </c>
      <c r="AE933" s="9">
        <f t="shared" si="7"/>
        <v>14.24931729</v>
      </c>
    </row>
    <row r="934">
      <c r="A934" s="1" t="s">
        <v>0</v>
      </c>
      <c r="B934" s="2">
        <v>45027.621030092596</v>
      </c>
      <c r="C934" s="1" t="s">
        <v>1</v>
      </c>
      <c r="D934" s="1">
        <v>-4.1</v>
      </c>
      <c r="E934" s="1">
        <f t="shared" si="1"/>
        <v>5.980666547</v>
      </c>
      <c r="F934" s="3">
        <f t="shared" si="2"/>
        <v>0.3051360483</v>
      </c>
      <c r="G934" s="10">
        <v>0.026473999</v>
      </c>
      <c r="H934" s="1" t="s">
        <v>3</v>
      </c>
      <c r="I934" s="1">
        <v>1.02</v>
      </c>
      <c r="J934" s="1">
        <f t="shared" si="3"/>
        <v>-0.8514925641</v>
      </c>
      <c r="K934" s="5">
        <f t="shared" si="4"/>
        <v>-0.08688699633</v>
      </c>
      <c r="L934" s="11">
        <v>4.8328247</v>
      </c>
      <c r="M934" s="1" t="s">
        <v>5</v>
      </c>
      <c r="N934" s="1">
        <v>239.62</v>
      </c>
      <c r="O934" s="1">
        <f t="shared" si="5"/>
        <v>14.83361905</v>
      </c>
      <c r="P934" s="7">
        <f t="shared" si="6"/>
        <v>12.2255102</v>
      </c>
      <c r="Q934" s="7">
        <f t="shared" si="8"/>
        <v>0.4702119309</v>
      </c>
      <c r="R934" s="12">
        <v>10.200012</v>
      </c>
      <c r="S934" s="1" t="s">
        <v>7</v>
      </c>
      <c r="T934" s="1">
        <v>6.0</v>
      </c>
      <c r="U934" s="1" t="s">
        <v>8</v>
      </c>
      <c r="V934" s="1">
        <v>-100.83</v>
      </c>
      <c r="W934" s="1" t="s">
        <v>9</v>
      </c>
      <c r="X934" s="1">
        <v>56.67</v>
      </c>
      <c r="Y934" s="1" t="s">
        <v>10</v>
      </c>
      <c r="Z934" s="1">
        <v>141.0</v>
      </c>
      <c r="AA934" s="1" t="s">
        <v>11</v>
      </c>
      <c r="AB934" s="1">
        <v>-407.0</v>
      </c>
      <c r="AC934" s="1" t="s">
        <v>12</v>
      </c>
      <c r="AD934" s="1">
        <v>-42.0</v>
      </c>
      <c r="AE934" s="9">
        <f t="shared" si="7"/>
        <v>12.93497197</v>
      </c>
    </row>
    <row r="935">
      <c r="A935" s="1" t="s">
        <v>0</v>
      </c>
      <c r="B935" s="2">
        <v>45027.621041666665</v>
      </c>
      <c r="C935" s="1" t="s">
        <v>1</v>
      </c>
      <c r="D935" s="1">
        <v>2.05</v>
      </c>
      <c r="E935" s="1">
        <f t="shared" si="1"/>
        <v>-2.990333274</v>
      </c>
      <c r="F935" s="3">
        <f t="shared" si="2"/>
        <v>-0.1525680242</v>
      </c>
      <c r="G935" s="10">
        <v>0.13182068</v>
      </c>
      <c r="H935" s="1" t="s">
        <v>3</v>
      </c>
      <c r="I935" s="1">
        <v>-1.02</v>
      </c>
      <c r="J935" s="1">
        <f t="shared" si="3"/>
        <v>0.8514925641</v>
      </c>
      <c r="K935" s="5">
        <f t="shared" si="4"/>
        <v>0.08688699633</v>
      </c>
      <c r="L935" s="11">
        <v>4.9166107</v>
      </c>
      <c r="M935" s="1" t="s">
        <v>5</v>
      </c>
      <c r="N935" s="1">
        <v>240.64</v>
      </c>
      <c r="O935" s="1">
        <f t="shared" si="5"/>
        <v>14.8967619</v>
      </c>
      <c r="P935" s="7">
        <f t="shared" si="6"/>
        <v>12.27755102</v>
      </c>
      <c r="Q935" s="7">
        <f t="shared" si="8"/>
        <v>0.4722135008</v>
      </c>
      <c r="R935" s="12">
        <v>10.166489</v>
      </c>
      <c r="S935" s="1" t="s">
        <v>7</v>
      </c>
      <c r="T935" s="1">
        <v>8.17</v>
      </c>
      <c r="U935" s="1" t="s">
        <v>8</v>
      </c>
      <c r="V935" s="1">
        <v>-101.83</v>
      </c>
      <c r="W935" s="1" t="s">
        <v>9</v>
      </c>
      <c r="X935" s="1">
        <v>52.67</v>
      </c>
      <c r="Y935" s="1" t="s">
        <v>10</v>
      </c>
      <c r="Z935" s="1">
        <v>40.0</v>
      </c>
      <c r="AA935" s="1" t="s">
        <v>11</v>
      </c>
      <c r="AB935" s="1">
        <v>107.0</v>
      </c>
      <c r="AC935" s="1" t="s">
        <v>12</v>
      </c>
      <c r="AD935" s="1">
        <v>-25.0</v>
      </c>
      <c r="AE935" s="9">
        <f t="shared" si="7"/>
        <v>12.48924173</v>
      </c>
    </row>
    <row r="936">
      <c r="A936" s="1" t="s">
        <v>0</v>
      </c>
      <c r="B936" s="2">
        <v>45027.62105324074</v>
      </c>
      <c r="C936" s="1" t="s">
        <v>1</v>
      </c>
      <c r="D936" s="1">
        <v>8.19</v>
      </c>
      <c r="E936" s="1">
        <f t="shared" si="1"/>
        <v>-11.9467461</v>
      </c>
      <c r="F936" s="3">
        <f t="shared" si="2"/>
        <v>-0.6095278624</v>
      </c>
      <c r="G936" s="10">
        <v>0.21321106</v>
      </c>
      <c r="H936" s="1" t="s">
        <v>3</v>
      </c>
      <c r="I936" s="1">
        <v>-3.07</v>
      </c>
      <c r="J936" s="1">
        <f t="shared" si="3"/>
        <v>2.562825658</v>
      </c>
      <c r="K936" s="5">
        <f t="shared" si="4"/>
        <v>0.2615128223</v>
      </c>
      <c r="L936" s="11">
        <v>5.0506897</v>
      </c>
      <c r="M936" s="1" t="s">
        <v>5</v>
      </c>
      <c r="N936" s="1">
        <v>230.4</v>
      </c>
      <c r="O936" s="1">
        <f t="shared" si="5"/>
        <v>14.26285714</v>
      </c>
      <c r="P936" s="7">
        <f t="shared" si="6"/>
        <v>11.75510204</v>
      </c>
      <c r="Q936" s="7">
        <f t="shared" si="8"/>
        <v>0.4521193093</v>
      </c>
      <c r="R936" s="12">
        <v>10.075516</v>
      </c>
      <c r="S936" s="1" t="s">
        <v>7</v>
      </c>
      <c r="T936" s="1">
        <v>7.83</v>
      </c>
      <c r="U936" s="1" t="s">
        <v>8</v>
      </c>
      <c r="V936" s="1">
        <v>-101.67</v>
      </c>
      <c r="W936" s="1" t="s">
        <v>9</v>
      </c>
      <c r="X936" s="1">
        <v>51.33</v>
      </c>
      <c r="Y936" s="1" t="s">
        <v>10</v>
      </c>
      <c r="Z936" s="1">
        <v>-70.0</v>
      </c>
      <c r="AA936" s="1" t="s">
        <v>11</v>
      </c>
      <c r="AB936" s="1">
        <v>-11.0</v>
      </c>
      <c r="AC936" s="1" t="s">
        <v>12</v>
      </c>
      <c r="AD936" s="1">
        <v>66.0</v>
      </c>
      <c r="AE936" s="9">
        <f t="shared" si="7"/>
        <v>14.65207917</v>
      </c>
    </row>
    <row r="937">
      <c r="A937" s="1" t="s">
        <v>0</v>
      </c>
      <c r="B937" s="2">
        <v>45027.62106481481</v>
      </c>
      <c r="C937" s="1" t="s">
        <v>1</v>
      </c>
      <c r="D937" s="1">
        <v>-66.56</v>
      </c>
      <c r="E937" s="1">
        <f t="shared" si="1"/>
        <v>97.09101595</v>
      </c>
      <c r="F937" s="3">
        <f t="shared" si="2"/>
        <v>4.953623263</v>
      </c>
      <c r="G937" s="10">
        <v>0.20603943</v>
      </c>
      <c r="H937" s="1" t="s">
        <v>3</v>
      </c>
      <c r="I937" s="1">
        <v>5.12</v>
      </c>
      <c r="J937" s="1">
        <f t="shared" si="3"/>
        <v>-4.274158753</v>
      </c>
      <c r="K937" s="5">
        <f t="shared" si="4"/>
        <v>-0.4361386483</v>
      </c>
      <c r="L937" s="11">
        <v>5.139282</v>
      </c>
      <c r="M937" s="1" t="s">
        <v>5</v>
      </c>
      <c r="N937" s="1">
        <v>222.21</v>
      </c>
      <c r="O937" s="1">
        <f t="shared" si="5"/>
        <v>13.75585714</v>
      </c>
      <c r="P937" s="7">
        <f t="shared" si="6"/>
        <v>11.3372449</v>
      </c>
      <c r="Q937" s="7">
        <f t="shared" si="8"/>
        <v>0.4360478807</v>
      </c>
      <c r="R937" s="12">
        <v>9.941437</v>
      </c>
      <c r="S937" s="1" t="s">
        <v>7</v>
      </c>
      <c r="T937" s="1">
        <v>9.0</v>
      </c>
      <c r="U937" s="1" t="s">
        <v>8</v>
      </c>
      <c r="V937" s="1">
        <v>-99.17</v>
      </c>
      <c r="W937" s="1" t="s">
        <v>9</v>
      </c>
      <c r="X937" s="1">
        <v>55.0</v>
      </c>
      <c r="Y937" s="1" t="s">
        <v>10</v>
      </c>
      <c r="Z937" s="1">
        <v>57.0</v>
      </c>
      <c r="AA937" s="1" t="s">
        <v>11</v>
      </c>
      <c r="AB937" s="1">
        <v>-72.0</v>
      </c>
      <c r="AC937" s="1" t="s">
        <v>12</v>
      </c>
      <c r="AD937" s="1">
        <v>-194.0</v>
      </c>
      <c r="AE937" s="9">
        <f t="shared" si="7"/>
        <v>67.71248867</v>
      </c>
    </row>
    <row r="938">
      <c r="A938" s="1" t="s">
        <v>0</v>
      </c>
      <c r="B938" s="2">
        <v>45027.62107638889</v>
      </c>
      <c r="C938" s="1" t="s">
        <v>1</v>
      </c>
      <c r="D938" s="1">
        <v>-57.34</v>
      </c>
      <c r="E938" s="1">
        <f t="shared" si="1"/>
        <v>83.64180971</v>
      </c>
      <c r="F938" s="3">
        <f t="shared" si="2"/>
        <v>4.267439271</v>
      </c>
      <c r="G938" s="10">
        <v>0.12463379</v>
      </c>
      <c r="H938" s="1" t="s">
        <v>3</v>
      </c>
      <c r="I938" s="1">
        <v>10.24</v>
      </c>
      <c r="J938" s="1">
        <f t="shared" si="3"/>
        <v>-8.548317506</v>
      </c>
      <c r="K938" s="5">
        <f t="shared" si="4"/>
        <v>-0.8722772965</v>
      </c>
      <c r="L938" s="11">
        <v>5.273361</v>
      </c>
      <c r="M938" s="1" t="s">
        <v>5</v>
      </c>
      <c r="N938" s="1">
        <v>219.14</v>
      </c>
      <c r="O938" s="1">
        <f t="shared" si="5"/>
        <v>13.56580952</v>
      </c>
      <c r="P938" s="7">
        <f t="shared" si="6"/>
        <v>11.18061224</v>
      </c>
      <c r="Q938" s="7">
        <f t="shared" si="8"/>
        <v>0.4300235479</v>
      </c>
      <c r="R938" s="12">
        <v>9.819336</v>
      </c>
      <c r="S938" s="1" t="s">
        <v>7</v>
      </c>
      <c r="T938" s="1">
        <v>4.67</v>
      </c>
      <c r="U938" s="1" t="s">
        <v>8</v>
      </c>
      <c r="V938" s="1">
        <v>-101.83</v>
      </c>
      <c r="W938" s="1" t="s">
        <v>9</v>
      </c>
      <c r="X938" s="1">
        <v>55.5</v>
      </c>
      <c r="Y938" s="1" t="s">
        <v>10</v>
      </c>
      <c r="Z938" s="1">
        <v>69.0</v>
      </c>
      <c r="AA938" s="1" t="s">
        <v>11</v>
      </c>
      <c r="AB938" s="1">
        <v>56.0</v>
      </c>
      <c r="AC938" s="1" t="s">
        <v>12</v>
      </c>
      <c r="AD938" s="1">
        <v>-58.0</v>
      </c>
      <c r="AE938" s="9">
        <f t="shared" si="7"/>
        <v>59.31053271</v>
      </c>
    </row>
    <row r="939">
      <c r="A939" s="1" t="s">
        <v>0</v>
      </c>
      <c r="B939" s="2">
        <v>45027.621087962965</v>
      </c>
      <c r="C939" s="1" t="s">
        <v>1</v>
      </c>
      <c r="D939" s="1">
        <v>-13.31</v>
      </c>
      <c r="E939" s="1">
        <f t="shared" si="1"/>
        <v>19.41528579</v>
      </c>
      <c r="F939" s="3">
        <f t="shared" si="2"/>
        <v>0.9905758057</v>
      </c>
      <c r="G939" s="10">
        <v>-0.03578186</v>
      </c>
      <c r="H939" s="1" t="s">
        <v>3</v>
      </c>
      <c r="I939" s="1">
        <v>-7.17</v>
      </c>
      <c r="J939" s="1">
        <f t="shared" si="3"/>
        <v>5.985491847</v>
      </c>
      <c r="K939" s="5">
        <f t="shared" si="4"/>
        <v>0.6107644742</v>
      </c>
      <c r="L939" s="11">
        <v>5.407425</v>
      </c>
      <c r="M939" s="1" t="s">
        <v>5</v>
      </c>
      <c r="N939" s="1">
        <v>223.23</v>
      </c>
      <c r="O939" s="1">
        <f t="shared" si="5"/>
        <v>13.819</v>
      </c>
      <c r="P939" s="7">
        <f t="shared" si="6"/>
        <v>11.38928571</v>
      </c>
      <c r="Q939" s="7">
        <f t="shared" si="8"/>
        <v>0.4380494505</v>
      </c>
      <c r="R939" s="12">
        <v>9.759476</v>
      </c>
      <c r="S939" s="1" t="s">
        <v>7</v>
      </c>
      <c r="T939" s="1">
        <v>4.33</v>
      </c>
      <c r="U939" s="1" t="s">
        <v>8</v>
      </c>
      <c r="V939" s="1">
        <v>-99.83</v>
      </c>
      <c r="W939" s="1" t="s">
        <v>9</v>
      </c>
      <c r="X939" s="1">
        <v>57.33</v>
      </c>
      <c r="Y939" s="1" t="s">
        <v>10</v>
      </c>
      <c r="Z939" s="1">
        <v>54.0</v>
      </c>
      <c r="AA939" s="1" t="s">
        <v>11</v>
      </c>
      <c r="AB939" s="1">
        <v>-13.0</v>
      </c>
      <c r="AC939" s="1" t="s">
        <v>12</v>
      </c>
      <c r="AD939" s="1">
        <v>-8.0</v>
      </c>
      <c r="AE939" s="9">
        <f t="shared" si="7"/>
        <v>18.92830761</v>
      </c>
    </row>
    <row r="940">
      <c r="A940" s="1" t="s">
        <v>0</v>
      </c>
      <c r="B940" s="2">
        <v>45027.621099537035</v>
      </c>
      <c r="C940" s="1" t="s">
        <v>1</v>
      </c>
      <c r="D940" s="1">
        <v>-8.19</v>
      </c>
      <c r="E940" s="1">
        <f t="shared" si="1"/>
        <v>11.9467461</v>
      </c>
      <c r="F940" s="3">
        <f t="shared" si="2"/>
        <v>0.6095278624</v>
      </c>
      <c r="G940" s="10">
        <v>-0.25364685</v>
      </c>
      <c r="H940" s="1" t="s">
        <v>3</v>
      </c>
      <c r="I940" s="1">
        <v>11.26</v>
      </c>
      <c r="J940" s="1">
        <f t="shared" si="3"/>
        <v>-9.39981007</v>
      </c>
      <c r="K940" s="5">
        <f t="shared" si="4"/>
        <v>-0.9591642928</v>
      </c>
      <c r="L940" s="11">
        <v>5.4529266</v>
      </c>
      <c r="M940" s="1" t="s">
        <v>5</v>
      </c>
      <c r="N940" s="1">
        <v>239.62</v>
      </c>
      <c r="O940" s="1">
        <f t="shared" si="5"/>
        <v>14.83361905</v>
      </c>
      <c r="P940" s="7">
        <f t="shared" si="6"/>
        <v>12.2255102</v>
      </c>
      <c r="Q940" s="7">
        <f t="shared" si="8"/>
        <v>0.4702119309</v>
      </c>
      <c r="R940" s="12">
        <v>9.668503</v>
      </c>
      <c r="S940" s="1" t="s">
        <v>7</v>
      </c>
      <c r="T940" s="1">
        <v>6.33</v>
      </c>
      <c r="U940" s="1" t="s">
        <v>8</v>
      </c>
      <c r="V940" s="1">
        <v>-100.5</v>
      </c>
      <c r="W940" s="1" t="s">
        <v>9</v>
      </c>
      <c r="X940" s="1">
        <v>54.5</v>
      </c>
      <c r="Y940" s="1" t="s">
        <v>10</v>
      </c>
      <c r="Z940" s="1">
        <v>92.0</v>
      </c>
      <c r="AA940" s="1" t="s">
        <v>11</v>
      </c>
      <c r="AB940" s="1">
        <v>73.0</v>
      </c>
      <c r="AC940" s="1" t="s">
        <v>12</v>
      </c>
      <c r="AD940" s="1">
        <v>-89.0</v>
      </c>
      <c r="AE940" s="9">
        <f t="shared" si="7"/>
        <v>18.52907984</v>
      </c>
    </row>
    <row r="941">
      <c r="A941" s="1" t="s">
        <v>0</v>
      </c>
      <c r="B941" s="2">
        <v>45027.62111111111</v>
      </c>
      <c r="C941" s="1" t="s">
        <v>1</v>
      </c>
      <c r="D941" s="1">
        <v>-9.22</v>
      </c>
      <c r="E941" s="1">
        <f t="shared" si="1"/>
        <v>13.44920624</v>
      </c>
      <c r="F941" s="3">
        <f t="shared" si="2"/>
        <v>0.6861839916</v>
      </c>
      <c r="G941" s="10">
        <v>-0.44039917</v>
      </c>
      <c r="H941" s="1" t="s">
        <v>3</v>
      </c>
      <c r="I941" s="1">
        <v>5.12</v>
      </c>
      <c r="J941" s="1">
        <f t="shared" si="3"/>
        <v>-4.274158753</v>
      </c>
      <c r="K941" s="5">
        <f t="shared" si="4"/>
        <v>-0.4361386483</v>
      </c>
      <c r="L941" s="11">
        <v>5.450531</v>
      </c>
      <c r="M941" s="1" t="s">
        <v>5</v>
      </c>
      <c r="N941" s="1">
        <v>191.49</v>
      </c>
      <c r="O941" s="1">
        <f t="shared" si="5"/>
        <v>11.85414286</v>
      </c>
      <c r="P941" s="7">
        <f t="shared" si="6"/>
        <v>9.769897959</v>
      </c>
      <c r="Q941" s="7">
        <f t="shared" si="8"/>
        <v>0.3757653061</v>
      </c>
      <c r="R941" s="12">
        <v>9.591888</v>
      </c>
      <c r="S941" s="1" t="s">
        <v>7</v>
      </c>
      <c r="T941" s="1">
        <v>6.5</v>
      </c>
      <c r="U941" s="1" t="s">
        <v>8</v>
      </c>
      <c r="V941" s="1">
        <v>-102.33</v>
      </c>
      <c r="W941" s="1" t="s">
        <v>9</v>
      </c>
      <c r="X941" s="1">
        <v>52.17</v>
      </c>
      <c r="Y941" s="1" t="s">
        <v>10</v>
      </c>
      <c r="Z941" s="1">
        <v>30.0</v>
      </c>
      <c r="AA941" s="1" t="s">
        <v>11</v>
      </c>
      <c r="AB941" s="1">
        <v>44.0</v>
      </c>
      <c r="AC941" s="1" t="s">
        <v>12</v>
      </c>
      <c r="AD941" s="1">
        <v>-103.0</v>
      </c>
      <c r="AE941" s="9">
        <f t="shared" si="7"/>
        <v>14.3761506</v>
      </c>
    </row>
    <row r="942">
      <c r="A942" s="1" t="s">
        <v>0</v>
      </c>
      <c r="B942" s="2">
        <v>45027.62112268519</v>
      </c>
      <c r="C942" s="1" t="s">
        <v>1</v>
      </c>
      <c r="D942" s="1">
        <v>41.98</v>
      </c>
      <c r="E942" s="1">
        <f t="shared" si="1"/>
        <v>-61.23619065</v>
      </c>
      <c r="F942" s="3">
        <f t="shared" si="2"/>
        <v>-3.124295441</v>
      </c>
      <c r="G942" s="10">
        <v>-0.5840454</v>
      </c>
      <c r="H942" s="1" t="s">
        <v>3</v>
      </c>
      <c r="I942" s="1">
        <v>-1.02</v>
      </c>
      <c r="J942" s="1">
        <f t="shared" si="3"/>
        <v>0.8514925641</v>
      </c>
      <c r="K942" s="5">
        <f t="shared" si="4"/>
        <v>0.08688699633</v>
      </c>
      <c r="L942" s="11">
        <v>5.455307</v>
      </c>
      <c r="M942" s="1" t="s">
        <v>5</v>
      </c>
      <c r="N942" s="1">
        <v>208.9</v>
      </c>
      <c r="O942" s="1">
        <f t="shared" si="5"/>
        <v>12.93190476</v>
      </c>
      <c r="P942" s="7">
        <f t="shared" si="6"/>
        <v>10.65816327</v>
      </c>
      <c r="Q942" s="7">
        <f t="shared" si="8"/>
        <v>0.4099293564</v>
      </c>
      <c r="R942" s="12">
        <v>9.575119</v>
      </c>
      <c r="S942" s="1" t="s">
        <v>7</v>
      </c>
      <c r="T942" s="1">
        <v>14.67</v>
      </c>
      <c r="U942" s="1" t="s">
        <v>8</v>
      </c>
      <c r="V942" s="1">
        <v>-102.33</v>
      </c>
      <c r="W942" s="1" t="s">
        <v>9</v>
      </c>
      <c r="X942" s="1">
        <v>44.5</v>
      </c>
      <c r="Y942" s="1" t="s">
        <v>10</v>
      </c>
      <c r="Z942" s="1">
        <v>24.0</v>
      </c>
      <c r="AA942" s="1" t="s">
        <v>11</v>
      </c>
      <c r="AB942" s="1">
        <v>141.0</v>
      </c>
      <c r="AC942" s="1" t="s">
        <v>12</v>
      </c>
      <c r="AD942" s="1">
        <v>94.0</v>
      </c>
      <c r="AE942" s="9">
        <f t="shared" si="7"/>
        <v>43.3238646</v>
      </c>
    </row>
    <row r="943">
      <c r="A943" s="1" t="s">
        <v>0</v>
      </c>
      <c r="B943" s="2">
        <v>45027.62113425926</v>
      </c>
      <c r="C943" s="1" t="s">
        <v>1</v>
      </c>
      <c r="D943" s="1">
        <v>-10.24</v>
      </c>
      <c r="E943" s="1">
        <f t="shared" si="1"/>
        <v>14.93707938</v>
      </c>
      <c r="F943" s="3">
        <f t="shared" si="2"/>
        <v>0.7620958866</v>
      </c>
      <c r="G943" s="10">
        <v>-0.7181244</v>
      </c>
      <c r="H943" s="1" t="s">
        <v>3</v>
      </c>
      <c r="I943" s="1">
        <v>16.38</v>
      </c>
      <c r="J943" s="1">
        <f t="shared" si="3"/>
        <v>-13.67396882</v>
      </c>
      <c r="K943" s="5">
        <f t="shared" si="4"/>
        <v>-1.395302941</v>
      </c>
      <c r="L943" s="11">
        <v>5.4720764</v>
      </c>
      <c r="M943" s="1" t="s">
        <v>5</v>
      </c>
      <c r="N943" s="1">
        <v>211.97</v>
      </c>
      <c r="O943" s="1">
        <f t="shared" si="5"/>
        <v>13.12195238</v>
      </c>
      <c r="P943" s="7">
        <f t="shared" si="6"/>
        <v>10.81479592</v>
      </c>
      <c r="Q943" s="7">
        <f t="shared" si="8"/>
        <v>0.4159536892</v>
      </c>
      <c r="R943" s="12">
        <v>9.546387</v>
      </c>
      <c r="S943" s="1" t="s">
        <v>7</v>
      </c>
      <c r="T943" s="1">
        <v>4.33</v>
      </c>
      <c r="U943" s="1" t="s">
        <v>8</v>
      </c>
      <c r="V943" s="1">
        <v>-104.5</v>
      </c>
      <c r="W943" s="1" t="s">
        <v>9</v>
      </c>
      <c r="X943" s="1">
        <v>49.33</v>
      </c>
      <c r="Y943" s="1" t="s">
        <v>10</v>
      </c>
      <c r="Z943" s="1">
        <v>307.0</v>
      </c>
      <c r="AA943" s="1" t="s">
        <v>11</v>
      </c>
      <c r="AB943" s="1">
        <v>428.0</v>
      </c>
      <c r="AC943" s="1" t="s">
        <v>12</v>
      </c>
      <c r="AD943" s="1">
        <v>-104.0</v>
      </c>
      <c r="AE943" s="9">
        <f t="shared" si="7"/>
        <v>22.13869487</v>
      </c>
    </row>
    <row r="944">
      <c r="A944" s="1" t="s">
        <v>0</v>
      </c>
      <c r="B944" s="2">
        <v>45027.621145833335</v>
      </c>
      <c r="C944" s="1" t="s">
        <v>1</v>
      </c>
      <c r="D944" s="1">
        <v>-1.02</v>
      </c>
      <c r="E944" s="1">
        <f t="shared" si="1"/>
        <v>1.487873141</v>
      </c>
      <c r="F944" s="3">
        <f t="shared" si="2"/>
        <v>0.07591189495</v>
      </c>
      <c r="G944" s="10">
        <v>-0.8665619</v>
      </c>
      <c r="H944" s="1" t="s">
        <v>3</v>
      </c>
      <c r="I944" s="1">
        <v>-3.07</v>
      </c>
      <c r="J944" s="1">
        <f t="shared" si="3"/>
        <v>2.562825658</v>
      </c>
      <c r="K944" s="5">
        <f t="shared" si="4"/>
        <v>0.2615128223</v>
      </c>
      <c r="L944" s="11">
        <v>5.4600983</v>
      </c>
      <c r="M944" s="1" t="s">
        <v>5</v>
      </c>
      <c r="N944" s="1">
        <v>241.66</v>
      </c>
      <c r="O944" s="1">
        <f t="shared" si="5"/>
        <v>14.95990476</v>
      </c>
      <c r="P944" s="7">
        <f t="shared" si="6"/>
        <v>12.32959184</v>
      </c>
      <c r="Q944" s="7">
        <f t="shared" si="8"/>
        <v>0.4742150706</v>
      </c>
      <c r="R944" s="12">
        <v>9.515274</v>
      </c>
      <c r="S944" s="1" t="s">
        <v>7</v>
      </c>
      <c r="T944" s="1">
        <v>3.5</v>
      </c>
      <c r="U944" s="1" t="s">
        <v>8</v>
      </c>
      <c r="V944" s="1">
        <v>-101.5</v>
      </c>
      <c r="W944" s="1" t="s">
        <v>9</v>
      </c>
      <c r="X944" s="1">
        <v>54.33</v>
      </c>
      <c r="Y944" s="1" t="s">
        <v>10</v>
      </c>
      <c r="Z944" s="1">
        <v>43.0</v>
      </c>
      <c r="AA944" s="1" t="s">
        <v>11</v>
      </c>
      <c r="AB944" s="1">
        <v>-20.0</v>
      </c>
      <c r="AC944" s="1" t="s">
        <v>12</v>
      </c>
      <c r="AD944" s="1">
        <v>-36.0</v>
      </c>
      <c r="AE944" s="9">
        <f t="shared" si="7"/>
        <v>12.74692649</v>
      </c>
    </row>
    <row r="945">
      <c r="A945" s="1" t="s">
        <v>0</v>
      </c>
      <c r="B945" s="2">
        <v>45027.621157407404</v>
      </c>
      <c r="C945" s="1" t="s">
        <v>1</v>
      </c>
      <c r="D945" s="1">
        <v>-6.14</v>
      </c>
      <c r="E945" s="1">
        <f t="shared" si="1"/>
        <v>8.956412829</v>
      </c>
      <c r="F945" s="3">
        <f t="shared" si="2"/>
        <v>0.4569598382</v>
      </c>
      <c r="G945" s="10">
        <v>-0.9910736</v>
      </c>
      <c r="H945" s="1" t="s">
        <v>3</v>
      </c>
      <c r="I945" s="1">
        <v>5.12</v>
      </c>
      <c r="J945" s="1">
        <f t="shared" si="3"/>
        <v>-4.274158753</v>
      </c>
      <c r="K945" s="5">
        <f t="shared" si="4"/>
        <v>-0.4361386483</v>
      </c>
      <c r="L945" s="11">
        <v>5.412216</v>
      </c>
      <c r="M945" s="1" t="s">
        <v>5</v>
      </c>
      <c r="N945" s="1">
        <v>204.8</v>
      </c>
      <c r="O945" s="1">
        <f t="shared" si="5"/>
        <v>12.67809524</v>
      </c>
      <c r="P945" s="7">
        <f t="shared" si="6"/>
        <v>10.44897959</v>
      </c>
      <c r="Q945" s="7">
        <f t="shared" si="8"/>
        <v>0.4018838305</v>
      </c>
      <c r="R945" s="12">
        <v>9.515274</v>
      </c>
      <c r="S945" s="1" t="s">
        <v>7</v>
      </c>
      <c r="T945" s="1">
        <v>5.17</v>
      </c>
      <c r="U945" s="1" t="s">
        <v>8</v>
      </c>
      <c r="V945" s="1">
        <v>-101.0</v>
      </c>
      <c r="W945" s="1" t="s">
        <v>9</v>
      </c>
      <c r="X945" s="1">
        <v>55.0</v>
      </c>
      <c r="Y945" s="1" t="s">
        <v>10</v>
      </c>
      <c r="Z945" s="1">
        <v>31.0</v>
      </c>
      <c r="AA945" s="1" t="s">
        <v>11</v>
      </c>
      <c r="AB945" s="1">
        <v>55.0</v>
      </c>
      <c r="AC945" s="1" t="s">
        <v>12</v>
      </c>
      <c r="AD945" s="1">
        <v>-27.0</v>
      </c>
      <c r="AE945" s="9">
        <f t="shared" si="7"/>
        <v>13.15656393</v>
      </c>
    </row>
    <row r="946">
      <c r="A946" s="1" t="s">
        <v>0</v>
      </c>
      <c r="B946" s="2">
        <v>45027.62116898148</v>
      </c>
      <c r="C946" s="1" t="s">
        <v>1</v>
      </c>
      <c r="D946" s="1">
        <v>-3.07</v>
      </c>
      <c r="E946" s="1">
        <f t="shared" si="1"/>
        <v>4.478206415</v>
      </c>
      <c r="F946" s="3">
        <f t="shared" si="2"/>
        <v>0.2284799191</v>
      </c>
      <c r="G946" s="10">
        <v>-1.012619</v>
      </c>
      <c r="H946" s="1" t="s">
        <v>3</v>
      </c>
      <c r="I946" s="1">
        <v>-8.19</v>
      </c>
      <c r="J946" s="1">
        <f t="shared" si="3"/>
        <v>6.836984411</v>
      </c>
      <c r="K946" s="5">
        <f t="shared" si="4"/>
        <v>0.6976514706</v>
      </c>
      <c r="L946" s="11">
        <v>5.3499756</v>
      </c>
      <c r="M946" s="1" t="s">
        <v>5</v>
      </c>
      <c r="N946" s="1">
        <v>194.56</v>
      </c>
      <c r="O946" s="1">
        <f t="shared" si="5"/>
        <v>12.04419048</v>
      </c>
      <c r="P946" s="7">
        <f t="shared" si="6"/>
        <v>9.926530612</v>
      </c>
      <c r="Q946" s="7">
        <f t="shared" si="8"/>
        <v>0.3817896389</v>
      </c>
      <c r="R946" s="12">
        <v>9.486542</v>
      </c>
      <c r="S946" s="1" t="s">
        <v>7</v>
      </c>
      <c r="T946" s="1">
        <v>7.0</v>
      </c>
      <c r="U946" s="1" t="s">
        <v>8</v>
      </c>
      <c r="V946" s="1">
        <v>-101.83</v>
      </c>
      <c r="W946" s="1" t="s">
        <v>9</v>
      </c>
      <c r="X946" s="1">
        <v>51.33</v>
      </c>
      <c r="Y946" s="1" t="s">
        <v>10</v>
      </c>
      <c r="Z946" s="1">
        <v>-135.0</v>
      </c>
      <c r="AA946" s="1" t="s">
        <v>11</v>
      </c>
      <c r="AB946" s="1">
        <v>-3.0</v>
      </c>
      <c r="AC946" s="1" t="s">
        <v>12</v>
      </c>
      <c r="AD946" s="1">
        <v>-53.0</v>
      </c>
      <c r="AE946" s="9">
        <f t="shared" si="7"/>
        <v>13.23015533</v>
      </c>
    </row>
    <row r="947">
      <c r="A947" s="1" t="s">
        <v>0</v>
      </c>
      <c r="B947" s="2">
        <v>45027.62118055556</v>
      </c>
      <c r="C947" s="1" t="s">
        <v>1</v>
      </c>
      <c r="D947" s="1">
        <v>0.0</v>
      </c>
      <c r="E947" s="1">
        <f t="shared" si="1"/>
        <v>0</v>
      </c>
      <c r="F947" s="3">
        <f t="shared" si="2"/>
        <v>0</v>
      </c>
      <c r="G947" s="10">
        <v>-0.97909546</v>
      </c>
      <c r="H947" s="1" t="s">
        <v>3</v>
      </c>
      <c r="I947" s="1">
        <v>-21.5</v>
      </c>
      <c r="J947" s="1">
        <f t="shared" si="3"/>
        <v>17.94812758</v>
      </c>
      <c r="K947" s="5">
        <f t="shared" si="4"/>
        <v>1.831441589</v>
      </c>
      <c r="L947" s="11">
        <v>5.2230835</v>
      </c>
      <c r="M947" s="1" t="s">
        <v>5</v>
      </c>
      <c r="N947" s="1">
        <v>229.38</v>
      </c>
      <c r="O947" s="1">
        <f t="shared" si="5"/>
        <v>14.19971429</v>
      </c>
      <c r="P947" s="7">
        <f t="shared" si="6"/>
        <v>11.70306122</v>
      </c>
      <c r="Q947" s="7">
        <f t="shared" si="8"/>
        <v>0.4501177394</v>
      </c>
      <c r="R947" s="12">
        <v>9.4817505</v>
      </c>
      <c r="S947" s="1" t="s">
        <v>7</v>
      </c>
      <c r="T947" s="1">
        <v>5.33</v>
      </c>
      <c r="U947" s="1" t="s">
        <v>8</v>
      </c>
      <c r="V947" s="1">
        <v>-102.83</v>
      </c>
      <c r="W947" s="1" t="s">
        <v>9</v>
      </c>
      <c r="X947" s="1">
        <v>50.5</v>
      </c>
      <c r="Y947" s="1" t="s">
        <v>10</v>
      </c>
      <c r="Z947" s="1">
        <v>-1.0</v>
      </c>
      <c r="AA947" s="1" t="s">
        <v>11</v>
      </c>
      <c r="AB947" s="1">
        <v>-93.0</v>
      </c>
      <c r="AC947" s="1" t="s">
        <v>12</v>
      </c>
      <c r="AD947" s="1">
        <v>14.0</v>
      </c>
      <c r="AE947" s="9">
        <f t="shared" si="7"/>
        <v>24.47879985</v>
      </c>
    </row>
    <row r="948">
      <c r="A948" s="1" t="s">
        <v>0</v>
      </c>
      <c r="B948" s="2">
        <v>45027.62119212963</v>
      </c>
      <c r="C948" s="1" t="s">
        <v>1</v>
      </c>
      <c r="D948" s="1">
        <v>-12.29</v>
      </c>
      <c r="E948" s="1">
        <f t="shared" si="1"/>
        <v>17.92741265</v>
      </c>
      <c r="F948" s="3">
        <f t="shared" si="2"/>
        <v>0.9146639107</v>
      </c>
      <c r="G948" s="10">
        <v>-0.87854004</v>
      </c>
      <c r="H948" s="1" t="s">
        <v>3</v>
      </c>
      <c r="I948" s="1">
        <v>-8.19</v>
      </c>
      <c r="J948" s="1">
        <f t="shared" si="3"/>
        <v>6.836984411</v>
      </c>
      <c r="K948" s="5">
        <f t="shared" si="4"/>
        <v>0.6976514706</v>
      </c>
      <c r="L948" s="11">
        <v>5.0458984</v>
      </c>
      <c r="M948" s="1" t="s">
        <v>5</v>
      </c>
      <c r="N948" s="1">
        <v>224.26</v>
      </c>
      <c r="O948" s="1">
        <f t="shared" si="5"/>
        <v>13.8827619</v>
      </c>
      <c r="P948" s="7">
        <f t="shared" si="6"/>
        <v>11.44183673</v>
      </c>
      <c r="Q948" s="7">
        <f t="shared" si="8"/>
        <v>0.4400706436</v>
      </c>
      <c r="R948" s="12">
        <v>9.453018</v>
      </c>
      <c r="S948" s="1" t="s">
        <v>7</v>
      </c>
      <c r="T948" s="1">
        <v>3.17</v>
      </c>
      <c r="U948" s="1" t="s">
        <v>8</v>
      </c>
      <c r="V948" s="1">
        <v>-102.67</v>
      </c>
      <c r="W948" s="1" t="s">
        <v>9</v>
      </c>
      <c r="X948" s="1">
        <v>53.5</v>
      </c>
      <c r="Y948" s="1" t="s">
        <v>10</v>
      </c>
      <c r="Z948" s="1">
        <v>48.0</v>
      </c>
      <c r="AA948" s="1" t="s">
        <v>11</v>
      </c>
      <c r="AB948" s="1">
        <v>-76.0</v>
      </c>
      <c r="AC948" s="1" t="s">
        <v>12</v>
      </c>
      <c r="AD948" s="1">
        <v>19.0</v>
      </c>
      <c r="AE948" s="9">
        <f t="shared" si="7"/>
        <v>18.68250058</v>
      </c>
    </row>
    <row r="949">
      <c r="A949" s="1" t="s">
        <v>0</v>
      </c>
      <c r="B949" s="2">
        <v>45027.62121527778</v>
      </c>
      <c r="C949" s="1" t="s">
        <v>1</v>
      </c>
      <c r="D949" s="1">
        <v>-3.07</v>
      </c>
      <c r="E949" s="1">
        <f t="shared" si="1"/>
        <v>4.478206415</v>
      </c>
      <c r="F949" s="3">
        <f t="shared" si="2"/>
        <v>0.2284799191</v>
      </c>
      <c r="G949" s="10">
        <v>-0.80192566</v>
      </c>
      <c r="H949" s="1" t="s">
        <v>3</v>
      </c>
      <c r="I949" s="1">
        <v>3.07</v>
      </c>
      <c r="J949" s="1">
        <f t="shared" si="3"/>
        <v>-2.562825658</v>
      </c>
      <c r="K949" s="5">
        <f t="shared" si="4"/>
        <v>-0.2615128223</v>
      </c>
      <c r="L949" s="11">
        <v>4.7729645</v>
      </c>
      <c r="M949" s="1" t="s">
        <v>5</v>
      </c>
      <c r="N949" s="1">
        <v>242.69</v>
      </c>
      <c r="O949" s="1">
        <f t="shared" si="5"/>
        <v>15.02366667</v>
      </c>
      <c r="P949" s="7">
        <f t="shared" si="6"/>
        <v>12.38214286</v>
      </c>
      <c r="Q949" s="7">
        <f t="shared" si="8"/>
        <v>0.4762362637</v>
      </c>
      <c r="R949" s="12">
        <v>9.453018</v>
      </c>
      <c r="S949" s="1" t="s">
        <v>7</v>
      </c>
      <c r="T949" s="1">
        <v>1.67</v>
      </c>
      <c r="U949" s="1" t="s">
        <v>8</v>
      </c>
      <c r="V949" s="1">
        <v>-104.33</v>
      </c>
      <c r="W949" s="1" t="s">
        <v>9</v>
      </c>
      <c r="X949" s="1">
        <v>51.67</v>
      </c>
      <c r="Y949" s="1" t="s">
        <v>10</v>
      </c>
      <c r="Z949" s="1">
        <v>80.0</v>
      </c>
      <c r="AA949" s="1" t="s">
        <v>11</v>
      </c>
      <c r="AB949" s="1">
        <v>178.0</v>
      </c>
      <c r="AC949" s="1" t="s">
        <v>12</v>
      </c>
      <c r="AD949" s="1">
        <v>58.0</v>
      </c>
      <c r="AE949" s="9">
        <f t="shared" si="7"/>
        <v>13.12125229</v>
      </c>
    </row>
    <row r="950">
      <c r="A950" s="1" t="s">
        <v>0</v>
      </c>
      <c r="B950" s="2">
        <v>45027.62122685185</v>
      </c>
      <c r="C950" s="1" t="s">
        <v>1</v>
      </c>
      <c r="D950" s="1">
        <v>-43.01</v>
      </c>
      <c r="E950" s="1">
        <f t="shared" si="1"/>
        <v>62.73865078</v>
      </c>
      <c r="F950" s="3">
        <f t="shared" si="2"/>
        <v>3.20095157</v>
      </c>
      <c r="G950" s="10">
        <v>-0.7061615</v>
      </c>
      <c r="H950" s="1" t="s">
        <v>3</v>
      </c>
      <c r="I950" s="1">
        <v>26.62</v>
      </c>
      <c r="J950" s="1">
        <f t="shared" si="3"/>
        <v>-22.22228633</v>
      </c>
      <c r="K950" s="5">
        <f t="shared" si="4"/>
        <v>-2.267580238</v>
      </c>
      <c r="L950" s="11">
        <v>4.471298</v>
      </c>
      <c r="M950" s="1" t="s">
        <v>5</v>
      </c>
      <c r="N950" s="1">
        <v>242.69</v>
      </c>
      <c r="O950" s="1">
        <f t="shared" si="5"/>
        <v>15.02366667</v>
      </c>
      <c r="P950" s="7">
        <f t="shared" si="6"/>
        <v>12.38214286</v>
      </c>
      <c r="Q950" s="7">
        <f t="shared" si="8"/>
        <v>0.4762362637</v>
      </c>
      <c r="R950" s="12">
        <v>9.397949</v>
      </c>
      <c r="S950" s="1" t="s">
        <v>7</v>
      </c>
      <c r="T950" s="1">
        <v>-1.0</v>
      </c>
      <c r="U950" s="1" t="s">
        <v>8</v>
      </c>
      <c r="V950" s="1">
        <v>-103.5</v>
      </c>
      <c r="W950" s="1" t="s">
        <v>9</v>
      </c>
      <c r="X950" s="1">
        <v>51.83</v>
      </c>
      <c r="Y950" s="1" t="s">
        <v>10</v>
      </c>
      <c r="Z950" s="1">
        <v>41.0</v>
      </c>
      <c r="AA950" s="1" t="s">
        <v>11</v>
      </c>
      <c r="AB950" s="1">
        <v>452.0</v>
      </c>
      <c r="AC950" s="1" t="s">
        <v>12</v>
      </c>
      <c r="AD950" s="1">
        <v>44.0</v>
      </c>
      <c r="AE950" s="9">
        <f t="shared" si="7"/>
        <v>52.07496483</v>
      </c>
    </row>
    <row r="951">
      <c r="A951" s="1" t="s">
        <v>0</v>
      </c>
      <c r="B951" s="2">
        <v>45027.62123842593</v>
      </c>
      <c r="C951" s="1" t="s">
        <v>1</v>
      </c>
      <c r="D951" s="1">
        <v>-36.86</v>
      </c>
      <c r="E951" s="1">
        <f t="shared" si="1"/>
        <v>53.76765096</v>
      </c>
      <c r="F951" s="3">
        <f t="shared" si="2"/>
        <v>2.743247498</v>
      </c>
      <c r="G951" s="10">
        <v>-0.51701355</v>
      </c>
      <c r="H951" s="1" t="s">
        <v>3</v>
      </c>
      <c r="I951" s="1">
        <v>7.17</v>
      </c>
      <c r="J951" s="1">
        <f t="shared" si="3"/>
        <v>-5.985491847</v>
      </c>
      <c r="K951" s="5">
        <f t="shared" si="4"/>
        <v>-0.6107644742</v>
      </c>
      <c r="L951" s="11">
        <v>4.1432953</v>
      </c>
      <c r="M951" s="1" t="s">
        <v>5</v>
      </c>
      <c r="N951" s="1">
        <v>228.35</v>
      </c>
      <c r="O951" s="1">
        <f t="shared" si="5"/>
        <v>14.13595238</v>
      </c>
      <c r="P951" s="7">
        <f t="shared" si="6"/>
        <v>11.6505102</v>
      </c>
      <c r="Q951" s="7">
        <f t="shared" si="8"/>
        <v>0.4480965463</v>
      </c>
      <c r="R951" s="12">
        <v>9.385986</v>
      </c>
      <c r="S951" s="1" t="s">
        <v>7</v>
      </c>
      <c r="T951" s="1">
        <v>-0.83</v>
      </c>
      <c r="U951" s="1" t="s">
        <v>8</v>
      </c>
      <c r="V951" s="1">
        <v>-104.83</v>
      </c>
      <c r="W951" s="1" t="s">
        <v>9</v>
      </c>
      <c r="X951" s="1">
        <v>52.33</v>
      </c>
      <c r="Y951" s="1" t="s">
        <v>10</v>
      </c>
      <c r="Z951" s="1">
        <v>5.0</v>
      </c>
      <c r="AA951" s="1" t="s">
        <v>11</v>
      </c>
      <c r="AB951" s="1">
        <v>-190.0</v>
      </c>
      <c r="AC951" s="1" t="s">
        <v>12</v>
      </c>
      <c r="AD951" s="1">
        <v>-49.0</v>
      </c>
      <c r="AE951" s="9">
        <f t="shared" si="7"/>
        <v>39.31669986</v>
      </c>
    </row>
    <row r="952">
      <c r="A952" s="1" t="s">
        <v>0</v>
      </c>
      <c r="B952" s="2">
        <v>45027.62125</v>
      </c>
      <c r="C952" s="1" t="s">
        <v>1</v>
      </c>
      <c r="D952" s="1">
        <v>-19.46</v>
      </c>
      <c r="E952" s="1">
        <f t="shared" si="1"/>
        <v>28.38628561</v>
      </c>
      <c r="F952" s="3">
        <f t="shared" si="2"/>
        <v>1.448279878</v>
      </c>
      <c r="G952" s="10">
        <v>-0.31829834</v>
      </c>
      <c r="H952" s="1" t="s">
        <v>3</v>
      </c>
      <c r="I952" s="1">
        <v>-10.24</v>
      </c>
      <c r="J952" s="1">
        <f t="shared" si="3"/>
        <v>8.548317506</v>
      </c>
      <c r="K952" s="5">
        <f t="shared" si="4"/>
        <v>0.8722772965</v>
      </c>
      <c r="L952" s="11">
        <v>3.8272552</v>
      </c>
      <c r="M952" s="1" t="s">
        <v>5</v>
      </c>
      <c r="N952" s="1">
        <v>251.9</v>
      </c>
      <c r="O952" s="1">
        <f t="shared" si="5"/>
        <v>15.59380952</v>
      </c>
      <c r="P952" s="7">
        <f t="shared" si="6"/>
        <v>12.85204082</v>
      </c>
      <c r="Q952" s="7">
        <f t="shared" si="8"/>
        <v>0.4943092622</v>
      </c>
      <c r="R952" s="12">
        <v>9.335709</v>
      </c>
      <c r="S952" s="1" t="s">
        <v>7</v>
      </c>
      <c r="T952" s="1">
        <v>-4.67</v>
      </c>
      <c r="U952" s="1" t="s">
        <v>8</v>
      </c>
      <c r="V952" s="1">
        <v>-107.17</v>
      </c>
      <c r="W952" s="1" t="s">
        <v>9</v>
      </c>
      <c r="X952" s="1">
        <v>48.83</v>
      </c>
      <c r="Y952" s="1" t="s">
        <v>10</v>
      </c>
      <c r="Z952" s="1">
        <v>-13.0</v>
      </c>
      <c r="AA952" s="1" t="s">
        <v>11</v>
      </c>
      <c r="AB952" s="1">
        <v>108.0</v>
      </c>
      <c r="AC952" s="1" t="s">
        <v>12</v>
      </c>
      <c r="AD952" s="1">
        <v>135.0</v>
      </c>
      <c r="AE952" s="9">
        <f t="shared" si="7"/>
        <v>25.47006386</v>
      </c>
    </row>
    <row r="953">
      <c r="A953" s="1" t="s">
        <v>0</v>
      </c>
      <c r="B953" s="2">
        <v>45027.62126157407</v>
      </c>
      <c r="C953" s="1" t="s">
        <v>1</v>
      </c>
      <c r="D953" s="1">
        <v>16.38</v>
      </c>
      <c r="E953" s="1">
        <f t="shared" si="1"/>
        <v>-23.89349221</v>
      </c>
      <c r="F953" s="3">
        <f t="shared" si="2"/>
        <v>-1.219055725</v>
      </c>
      <c r="G953" s="10">
        <v>-0.10041809</v>
      </c>
      <c r="H953" s="1" t="s">
        <v>3</v>
      </c>
      <c r="I953" s="1">
        <v>-54.27</v>
      </c>
      <c r="J953" s="1">
        <f t="shared" si="3"/>
        <v>45.30441319</v>
      </c>
      <c r="K953" s="5">
        <f t="shared" si="4"/>
        <v>4.622899305</v>
      </c>
      <c r="L953" s="11">
        <v>3.6093903</v>
      </c>
      <c r="M953" s="1" t="s">
        <v>5</v>
      </c>
      <c r="N953" s="1">
        <v>197.63</v>
      </c>
      <c r="O953" s="1">
        <f t="shared" si="5"/>
        <v>12.2342381</v>
      </c>
      <c r="P953" s="7">
        <f t="shared" si="6"/>
        <v>10.08316327</v>
      </c>
      <c r="Q953" s="7">
        <f t="shared" si="8"/>
        <v>0.3878139717</v>
      </c>
      <c r="R953" s="12">
        <v>9.309372</v>
      </c>
      <c r="S953" s="1" t="s">
        <v>7</v>
      </c>
      <c r="T953" s="1">
        <v>-8.83</v>
      </c>
      <c r="U953" s="1" t="s">
        <v>8</v>
      </c>
      <c r="V953" s="1">
        <v>-108.5</v>
      </c>
      <c r="W953" s="1" t="s">
        <v>9</v>
      </c>
      <c r="X953" s="1">
        <v>44.67</v>
      </c>
      <c r="Y953" s="1" t="s">
        <v>10</v>
      </c>
      <c r="Z953" s="1">
        <v>-202.0</v>
      </c>
      <c r="AA953" s="1" t="s">
        <v>11</v>
      </c>
      <c r="AB953" s="1">
        <v>-374.0</v>
      </c>
      <c r="AC953" s="1" t="s">
        <v>12</v>
      </c>
      <c r="AD953" s="1">
        <v>329.0</v>
      </c>
      <c r="AE953" s="9">
        <f t="shared" si="7"/>
        <v>57.57783846</v>
      </c>
    </row>
    <row r="954">
      <c r="A954" s="1" t="s">
        <v>0</v>
      </c>
      <c r="B954" s="2">
        <v>45027.62127314815</v>
      </c>
      <c r="C954" s="1" t="s">
        <v>1</v>
      </c>
      <c r="D954" s="1">
        <v>-20.48</v>
      </c>
      <c r="E954" s="1">
        <f t="shared" si="1"/>
        <v>29.87415875</v>
      </c>
      <c r="F954" s="3">
        <f t="shared" si="2"/>
        <v>1.524191773</v>
      </c>
      <c r="G954" s="10">
        <v>0.16532898</v>
      </c>
      <c r="H954" s="1" t="s">
        <v>3</v>
      </c>
      <c r="I954" s="1">
        <v>6.14</v>
      </c>
      <c r="J954" s="1">
        <f t="shared" si="3"/>
        <v>-5.125651317</v>
      </c>
      <c r="K954" s="5">
        <f t="shared" si="4"/>
        <v>-0.5230256446</v>
      </c>
      <c r="L954" s="11">
        <v>3.4274292</v>
      </c>
      <c r="M954" s="1" t="s">
        <v>5</v>
      </c>
      <c r="N954" s="1">
        <v>207.87</v>
      </c>
      <c r="O954" s="1">
        <f t="shared" si="5"/>
        <v>12.86814286</v>
      </c>
      <c r="P954" s="7">
        <f t="shared" si="6"/>
        <v>10.60561224</v>
      </c>
      <c r="Q954" s="7">
        <f t="shared" si="8"/>
        <v>0.4079081633</v>
      </c>
      <c r="R954" s="12">
        <v>9.235153</v>
      </c>
      <c r="S954" s="1" t="s">
        <v>7</v>
      </c>
      <c r="T954" s="1">
        <v>-16.5</v>
      </c>
      <c r="U954" s="1" t="s">
        <v>8</v>
      </c>
      <c r="V954" s="1">
        <v>-107.83</v>
      </c>
      <c r="W954" s="1" t="s">
        <v>9</v>
      </c>
      <c r="X954" s="1">
        <v>47.33</v>
      </c>
      <c r="Y954" s="1" t="s">
        <v>10</v>
      </c>
      <c r="Z954" s="1">
        <v>123.0</v>
      </c>
      <c r="AA954" s="1" t="s">
        <v>11</v>
      </c>
      <c r="AB954" s="1">
        <v>118.0</v>
      </c>
      <c r="AC954" s="1" t="s">
        <v>12</v>
      </c>
      <c r="AD954" s="1">
        <v>-67.0</v>
      </c>
      <c r="AE954" s="9">
        <f t="shared" si="7"/>
        <v>23.86648301</v>
      </c>
    </row>
    <row r="955">
      <c r="A955" s="1" t="s">
        <v>0</v>
      </c>
      <c r="B955" s="2">
        <v>45027.62128472222</v>
      </c>
      <c r="C955" s="1" t="s">
        <v>1</v>
      </c>
      <c r="D955" s="1">
        <v>-16.38</v>
      </c>
      <c r="E955" s="1">
        <f t="shared" si="1"/>
        <v>23.89349221</v>
      </c>
      <c r="F955" s="3">
        <f t="shared" si="2"/>
        <v>1.219055725</v>
      </c>
      <c r="G955" s="10">
        <v>0.39996338</v>
      </c>
      <c r="H955" s="1" t="s">
        <v>3</v>
      </c>
      <c r="I955" s="1">
        <v>5.12</v>
      </c>
      <c r="J955" s="1">
        <f t="shared" si="3"/>
        <v>-4.274158753</v>
      </c>
      <c r="K955" s="5">
        <f t="shared" si="4"/>
        <v>-0.4361386483</v>
      </c>
      <c r="L955" s="11">
        <v>3.2430725</v>
      </c>
      <c r="M955" s="1" t="s">
        <v>5</v>
      </c>
      <c r="N955" s="1">
        <v>237.57</v>
      </c>
      <c r="O955" s="1">
        <f t="shared" si="5"/>
        <v>14.70671429</v>
      </c>
      <c r="P955" s="7">
        <f t="shared" si="6"/>
        <v>12.12091837</v>
      </c>
      <c r="Q955" s="7">
        <f t="shared" si="8"/>
        <v>0.466189168</v>
      </c>
      <c r="R955" s="12">
        <v>9.180084</v>
      </c>
      <c r="S955" s="1" t="s">
        <v>7</v>
      </c>
      <c r="T955" s="1">
        <v>-19.0</v>
      </c>
      <c r="U955" s="1" t="s">
        <v>8</v>
      </c>
      <c r="V955" s="1">
        <v>-107.0</v>
      </c>
      <c r="W955" s="1" t="s">
        <v>9</v>
      </c>
      <c r="X955" s="1">
        <v>48.67</v>
      </c>
      <c r="Y955" s="1" t="s">
        <v>10</v>
      </c>
      <c r="Z955" s="1">
        <v>-18.0</v>
      </c>
      <c r="AA955" s="1" t="s">
        <v>11</v>
      </c>
      <c r="AB955" s="1">
        <v>141.0</v>
      </c>
      <c r="AC955" s="1" t="s">
        <v>12</v>
      </c>
      <c r="AD955" s="1">
        <v>72.0</v>
      </c>
      <c r="AE955" s="9">
        <f t="shared" si="7"/>
        <v>21.01036559</v>
      </c>
    </row>
    <row r="956">
      <c r="A956" s="1" t="s">
        <v>0</v>
      </c>
      <c r="B956" s="2">
        <v>45027.621296296296</v>
      </c>
      <c r="C956" s="1" t="s">
        <v>1</v>
      </c>
      <c r="D956" s="1">
        <v>-15.36</v>
      </c>
      <c r="E956" s="1">
        <f t="shared" si="1"/>
        <v>22.40561906</v>
      </c>
      <c r="F956" s="3">
        <f t="shared" si="2"/>
        <v>1.14314383</v>
      </c>
      <c r="G956" s="10">
        <v>0.63938904</v>
      </c>
      <c r="H956" s="1" t="s">
        <v>3</v>
      </c>
      <c r="I956" s="1">
        <v>0.0</v>
      </c>
      <c r="J956" s="1">
        <f t="shared" si="3"/>
        <v>0</v>
      </c>
      <c r="K956" s="5">
        <f t="shared" si="4"/>
        <v>0</v>
      </c>
      <c r="L956" s="11">
        <v>3.094635</v>
      </c>
      <c r="M956" s="1" t="s">
        <v>5</v>
      </c>
      <c r="N956" s="1">
        <v>215.04</v>
      </c>
      <c r="O956" s="1">
        <f t="shared" si="5"/>
        <v>13.312</v>
      </c>
      <c r="P956" s="7">
        <f t="shared" si="6"/>
        <v>10.97142857</v>
      </c>
      <c r="Q956" s="7">
        <f t="shared" si="8"/>
        <v>0.421978022</v>
      </c>
      <c r="R956" s="12">
        <v>9.079529</v>
      </c>
      <c r="S956" s="1" t="s">
        <v>7</v>
      </c>
      <c r="T956" s="1">
        <v>-22.17</v>
      </c>
      <c r="U956" s="1" t="s">
        <v>8</v>
      </c>
      <c r="V956" s="1">
        <v>-105.67</v>
      </c>
      <c r="W956" s="1" t="s">
        <v>9</v>
      </c>
      <c r="X956" s="1">
        <v>51.17</v>
      </c>
      <c r="Y956" s="1" t="s">
        <v>10</v>
      </c>
      <c r="Z956" s="1">
        <v>60.0</v>
      </c>
      <c r="AA956" s="1" t="s">
        <v>11</v>
      </c>
      <c r="AB956" s="1">
        <v>119.0</v>
      </c>
      <c r="AC956" s="1" t="s">
        <v>12</v>
      </c>
      <c r="AD956" s="1">
        <v>-101.0</v>
      </c>
      <c r="AE956" s="9">
        <f t="shared" si="7"/>
        <v>18.87595944</v>
      </c>
    </row>
    <row r="957">
      <c r="A957" s="1" t="s">
        <v>0</v>
      </c>
      <c r="B957" s="2">
        <v>45027.62130787037</v>
      </c>
      <c r="C957" s="1" t="s">
        <v>1</v>
      </c>
      <c r="D957" s="1">
        <v>-11.26</v>
      </c>
      <c r="E957" s="1">
        <f t="shared" si="1"/>
        <v>16.42495252</v>
      </c>
      <c r="F957" s="3">
        <f t="shared" si="2"/>
        <v>0.8380077815</v>
      </c>
      <c r="G957" s="10">
        <v>0.81895447</v>
      </c>
      <c r="H957" s="1" t="s">
        <v>3</v>
      </c>
      <c r="I957" s="1">
        <v>3.07</v>
      </c>
      <c r="J957" s="1">
        <f t="shared" si="3"/>
        <v>-2.562825658</v>
      </c>
      <c r="K957" s="5">
        <f t="shared" si="4"/>
        <v>-0.2615128223</v>
      </c>
      <c r="L957" s="11">
        <v>2.9509735</v>
      </c>
      <c r="M957" s="1" t="s">
        <v>5</v>
      </c>
      <c r="N957" s="1">
        <v>222.21</v>
      </c>
      <c r="O957" s="1">
        <f t="shared" si="5"/>
        <v>13.75585714</v>
      </c>
      <c r="P957" s="7">
        <f t="shared" si="6"/>
        <v>11.3372449</v>
      </c>
      <c r="Q957" s="7">
        <f t="shared" si="8"/>
        <v>0.4360478807</v>
      </c>
      <c r="R957" s="12">
        <v>9.00531</v>
      </c>
      <c r="S957" s="1" t="s">
        <v>7</v>
      </c>
      <c r="T957" s="1">
        <v>-22.17</v>
      </c>
      <c r="U957" s="1" t="s">
        <v>8</v>
      </c>
      <c r="V957" s="1">
        <v>-104.67</v>
      </c>
      <c r="W957" s="1" t="s">
        <v>9</v>
      </c>
      <c r="X957" s="1">
        <v>53.67</v>
      </c>
      <c r="Y957" s="1" t="s">
        <v>10</v>
      </c>
      <c r="Z957" s="1">
        <v>-9.0</v>
      </c>
      <c r="AA957" s="1" t="s">
        <v>11</v>
      </c>
      <c r="AB957" s="1">
        <v>8.0</v>
      </c>
      <c r="AC957" s="1" t="s">
        <v>12</v>
      </c>
      <c r="AD957" s="1">
        <v>-26.0</v>
      </c>
      <c r="AE957" s="9">
        <f t="shared" si="7"/>
        <v>16.27100556</v>
      </c>
    </row>
    <row r="958">
      <c r="A958" s="1" t="s">
        <v>0</v>
      </c>
      <c r="B958" s="2">
        <v>45027.62131944444</v>
      </c>
      <c r="C958" s="1" t="s">
        <v>1</v>
      </c>
      <c r="D958" s="1">
        <v>-11.26</v>
      </c>
      <c r="E958" s="1">
        <f t="shared" si="1"/>
        <v>16.42495252</v>
      </c>
      <c r="F958" s="3">
        <f t="shared" si="2"/>
        <v>0.8380077815</v>
      </c>
      <c r="G958" s="10">
        <v>0.9817505</v>
      </c>
      <c r="H958" s="1" t="s">
        <v>3</v>
      </c>
      <c r="I958" s="1">
        <v>-2.05</v>
      </c>
      <c r="J958" s="1">
        <f t="shared" si="3"/>
        <v>1.711333094</v>
      </c>
      <c r="K958" s="5">
        <f t="shared" si="4"/>
        <v>0.174625826</v>
      </c>
      <c r="L958" s="11">
        <v>2.7809906</v>
      </c>
      <c r="M958" s="1" t="s">
        <v>5</v>
      </c>
      <c r="N958" s="1">
        <v>235.52</v>
      </c>
      <c r="O958" s="1">
        <f t="shared" si="5"/>
        <v>14.57980952</v>
      </c>
      <c r="P958" s="7">
        <f t="shared" si="6"/>
        <v>12.01632653</v>
      </c>
      <c r="Q958" s="7">
        <f t="shared" si="8"/>
        <v>0.462166405</v>
      </c>
      <c r="R958" s="12">
        <v>8.933472</v>
      </c>
      <c r="S958" s="1" t="s">
        <v>7</v>
      </c>
      <c r="T958" s="1">
        <v>-25.5</v>
      </c>
      <c r="U958" s="1" t="s">
        <v>8</v>
      </c>
      <c r="V958" s="1">
        <v>-107.0</v>
      </c>
      <c r="W958" s="1" t="s">
        <v>9</v>
      </c>
      <c r="X958" s="1">
        <v>48.67</v>
      </c>
      <c r="Y958" s="1" t="s">
        <v>10</v>
      </c>
      <c r="Z958" s="1">
        <v>-24.0</v>
      </c>
      <c r="AA958" s="1" t="s">
        <v>11</v>
      </c>
      <c r="AB958" s="1">
        <v>-43.0</v>
      </c>
      <c r="AC958" s="1" t="s">
        <v>12</v>
      </c>
      <c r="AD958" s="1">
        <v>121.0</v>
      </c>
      <c r="AE958" s="9">
        <f t="shared" si="7"/>
        <v>16.59464381</v>
      </c>
    </row>
    <row r="959">
      <c r="A959" s="1" t="s">
        <v>0</v>
      </c>
      <c r="B959" s="2">
        <v>45027.62133101852</v>
      </c>
      <c r="C959" s="1" t="s">
        <v>1</v>
      </c>
      <c r="D959" s="1">
        <v>-20.48</v>
      </c>
      <c r="E959" s="1">
        <f t="shared" si="1"/>
        <v>29.87415875</v>
      </c>
      <c r="F959" s="3">
        <f t="shared" si="2"/>
        <v>1.524191773</v>
      </c>
      <c r="G959" s="10">
        <v>1.1038666</v>
      </c>
      <c r="H959" s="1" t="s">
        <v>3</v>
      </c>
      <c r="I959" s="1">
        <v>-1.02</v>
      </c>
      <c r="J959" s="1">
        <f t="shared" si="3"/>
        <v>0.8514925641</v>
      </c>
      <c r="K959" s="5">
        <f t="shared" si="4"/>
        <v>0.08688699633</v>
      </c>
      <c r="L959" s="11">
        <v>2.644516</v>
      </c>
      <c r="M959" s="1" t="s">
        <v>5</v>
      </c>
      <c r="N959" s="1">
        <v>212.99</v>
      </c>
      <c r="O959" s="1">
        <f t="shared" si="5"/>
        <v>13.18509524</v>
      </c>
      <c r="P959" s="7">
        <f t="shared" si="6"/>
        <v>10.86683673</v>
      </c>
      <c r="Q959" s="7">
        <f t="shared" si="8"/>
        <v>0.417955259</v>
      </c>
      <c r="R959" s="12">
        <v>8.86644</v>
      </c>
      <c r="S959" s="1" t="s">
        <v>7</v>
      </c>
      <c r="T959" s="1">
        <v>-30.33</v>
      </c>
      <c r="U959" s="1" t="s">
        <v>8</v>
      </c>
      <c r="V959" s="1">
        <v>-105.17</v>
      </c>
      <c r="W959" s="1" t="s">
        <v>9</v>
      </c>
      <c r="X959" s="1">
        <v>50.0</v>
      </c>
      <c r="Y959" s="1" t="s">
        <v>10</v>
      </c>
      <c r="Z959" s="1">
        <v>-43.0</v>
      </c>
      <c r="AA959" s="1" t="s">
        <v>11</v>
      </c>
      <c r="AB959" s="1">
        <v>-64.0</v>
      </c>
      <c r="AC959" s="1" t="s">
        <v>12</v>
      </c>
      <c r="AD959" s="1">
        <v>51.0</v>
      </c>
      <c r="AE959" s="9">
        <f t="shared" si="7"/>
        <v>23.2068727</v>
      </c>
    </row>
    <row r="960">
      <c r="A960" s="1" t="s">
        <v>0</v>
      </c>
      <c r="B960" s="2">
        <v>45027.621342592596</v>
      </c>
      <c r="C960" s="1" t="s">
        <v>1</v>
      </c>
      <c r="D960" s="1">
        <v>1.02</v>
      </c>
      <c r="E960" s="1">
        <f t="shared" si="1"/>
        <v>-1.487873141</v>
      </c>
      <c r="F960" s="3">
        <f t="shared" si="2"/>
        <v>-0.07591189495</v>
      </c>
      <c r="G960" s="10">
        <v>1.1780853</v>
      </c>
      <c r="H960" s="1" t="s">
        <v>3</v>
      </c>
      <c r="I960" s="1">
        <v>-9.22</v>
      </c>
      <c r="J960" s="1">
        <f t="shared" si="3"/>
        <v>7.696824942</v>
      </c>
      <c r="K960" s="5">
        <f t="shared" si="4"/>
        <v>0.7853903002</v>
      </c>
      <c r="L960" s="11">
        <v>2.5798798</v>
      </c>
      <c r="M960" s="1" t="s">
        <v>5</v>
      </c>
      <c r="N960" s="1">
        <v>209.92</v>
      </c>
      <c r="O960" s="1">
        <f t="shared" si="5"/>
        <v>12.99504762</v>
      </c>
      <c r="P960" s="7">
        <f t="shared" si="6"/>
        <v>10.71020408</v>
      </c>
      <c r="Q960" s="7">
        <f t="shared" si="8"/>
        <v>0.4119309262</v>
      </c>
      <c r="R960" s="12">
        <v>8.808975</v>
      </c>
      <c r="S960" s="1" t="s">
        <v>7</v>
      </c>
      <c r="T960" s="1">
        <v>-31.67</v>
      </c>
      <c r="U960" s="1" t="s">
        <v>8</v>
      </c>
      <c r="V960" s="1">
        <v>-105.33</v>
      </c>
      <c r="W960" s="1" t="s">
        <v>9</v>
      </c>
      <c r="X960" s="1">
        <v>51.5</v>
      </c>
      <c r="Y960" s="1" t="s">
        <v>10</v>
      </c>
      <c r="Z960" s="1">
        <v>15.0</v>
      </c>
      <c r="AA960" s="1" t="s">
        <v>11</v>
      </c>
      <c r="AB960" s="1">
        <v>-170.0</v>
      </c>
      <c r="AC960" s="1" t="s">
        <v>12</v>
      </c>
      <c r="AD960" s="1">
        <v>-31.0</v>
      </c>
      <c r="AE960" s="9">
        <f t="shared" si="7"/>
        <v>14.16888392</v>
      </c>
    </row>
    <row r="961">
      <c r="A961" s="1" t="s">
        <v>0</v>
      </c>
      <c r="B961" s="2">
        <v>45027.621354166666</v>
      </c>
      <c r="C961" s="1" t="s">
        <v>1</v>
      </c>
      <c r="D961" s="1">
        <v>-19.46</v>
      </c>
      <c r="E961" s="1">
        <f t="shared" si="1"/>
        <v>28.38628561</v>
      </c>
      <c r="F961" s="3">
        <f t="shared" si="2"/>
        <v>1.448279878</v>
      </c>
      <c r="G961" s="10">
        <v>1.1469574</v>
      </c>
      <c r="H961" s="1" t="s">
        <v>3</v>
      </c>
      <c r="I961" s="1">
        <v>5.12</v>
      </c>
      <c r="J961" s="1">
        <f t="shared" si="3"/>
        <v>-4.274158753</v>
      </c>
      <c r="K961" s="5">
        <f t="shared" si="4"/>
        <v>-0.4361386483</v>
      </c>
      <c r="L961" s="11">
        <v>2.5080566</v>
      </c>
      <c r="M961" s="1" t="s">
        <v>5</v>
      </c>
      <c r="N961" s="1">
        <v>233.47</v>
      </c>
      <c r="O961" s="1">
        <f t="shared" si="5"/>
        <v>14.45290476</v>
      </c>
      <c r="P961" s="7">
        <f t="shared" si="6"/>
        <v>11.91173469</v>
      </c>
      <c r="Q961" s="7">
        <f t="shared" si="8"/>
        <v>0.4581436421</v>
      </c>
      <c r="R961" s="12">
        <v>8.729965</v>
      </c>
      <c r="S961" s="1" t="s">
        <v>7</v>
      </c>
      <c r="T961" s="1">
        <v>-33.33</v>
      </c>
      <c r="U961" s="1" t="s">
        <v>8</v>
      </c>
      <c r="V961" s="1">
        <v>-103.5</v>
      </c>
      <c r="W961" s="1" t="s">
        <v>9</v>
      </c>
      <c r="X961" s="1">
        <v>53.5</v>
      </c>
      <c r="Y961" s="1" t="s">
        <v>10</v>
      </c>
      <c r="Z961" s="1">
        <v>11.0</v>
      </c>
      <c r="AA961" s="1" t="s">
        <v>11</v>
      </c>
      <c r="AB961" s="1">
        <v>-15.0</v>
      </c>
      <c r="AC961" s="1" t="s">
        <v>12</v>
      </c>
      <c r="AD961" s="1">
        <v>47.0</v>
      </c>
      <c r="AE961" s="9">
        <f t="shared" si="7"/>
        <v>23.38365719</v>
      </c>
    </row>
    <row r="962">
      <c r="A962" s="1" t="s">
        <v>0</v>
      </c>
      <c r="B962" s="2">
        <v>45027.62136574074</v>
      </c>
      <c r="C962" s="1" t="s">
        <v>1</v>
      </c>
      <c r="D962" s="1">
        <v>-17.41</v>
      </c>
      <c r="E962" s="1">
        <f t="shared" si="1"/>
        <v>25.39595234</v>
      </c>
      <c r="F962" s="3">
        <f t="shared" si="2"/>
        <v>1.295711854</v>
      </c>
      <c r="G962" s="10">
        <v>0.9721832</v>
      </c>
      <c r="H962" s="1" t="s">
        <v>3</v>
      </c>
      <c r="I962" s="1">
        <v>1.02</v>
      </c>
      <c r="J962" s="1">
        <f t="shared" si="3"/>
        <v>-0.8514925641</v>
      </c>
      <c r="K962" s="5">
        <f t="shared" si="4"/>
        <v>-0.08688699633</v>
      </c>
      <c r="L962" s="11">
        <v>2.450592</v>
      </c>
      <c r="M962" s="1" t="s">
        <v>5</v>
      </c>
      <c r="N962" s="1">
        <v>225.28</v>
      </c>
      <c r="O962" s="1">
        <f t="shared" si="5"/>
        <v>13.94590476</v>
      </c>
      <c r="P962" s="7">
        <f t="shared" si="6"/>
        <v>11.49387755</v>
      </c>
      <c r="Q962" s="7">
        <f t="shared" si="8"/>
        <v>0.4420722135</v>
      </c>
      <c r="R962" s="12">
        <v>8.713211</v>
      </c>
      <c r="S962" s="1" t="s">
        <v>7</v>
      </c>
      <c r="T962" s="1">
        <v>-35.33</v>
      </c>
      <c r="U962" s="1" t="s">
        <v>8</v>
      </c>
      <c r="V962" s="1">
        <v>-103.67</v>
      </c>
      <c r="W962" s="1" t="s">
        <v>9</v>
      </c>
      <c r="X962" s="1">
        <v>51.67</v>
      </c>
      <c r="Y962" s="1" t="s">
        <v>10</v>
      </c>
      <c r="Z962" s="1">
        <v>75.0</v>
      </c>
      <c r="AA962" s="1" t="s">
        <v>11</v>
      </c>
      <c r="AB962" s="1">
        <v>80.0</v>
      </c>
      <c r="AC962" s="1" t="s">
        <v>12</v>
      </c>
      <c r="AD962" s="1">
        <v>-13.0</v>
      </c>
      <c r="AE962" s="9">
        <f t="shared" si="7"/>
        <v>20.88678341</v>
      </c>
    </row>
    <row r="963">
      <c r="A963" s="1" t="s">
        <v>0</v>
      </c>
      <c r="B963" s="2">
        <v>45027.62137731481</v>
      </c>
      <c r="C963" s="1" t="s">
        <v>1</v>
      </c>
      <c r="D963" s="1">
        <v>-29.7</v>
      </c>
      <c r="E963" s="1">
        <f t="shared" si="1"/>
        <v>43.32336499</v>
      </c>
      <c r="F963" s="3">
        <f t="shared" si="2"/>
        <v>2.210375765</v>
      </c>
      <c r="G963" s="10">
        <v>0.7136078</v>
      </c>
      <c r="H963" s="1" t="s">
        <v>3</v>
      </c>
      <c r="I963" s="1">
        <v>6.14</v>
      </c>
      <c r="J963" s="1">
        <f t="shared" si="3"/>
        <v>-5.125651317</v>
      </c>
      <c r="K963" s="5">
        <f t="shared" si="4"/>
        <v>-0.5230256446</v>
      </c>
      <c r="L963" s="11">
        <v>2.3859406</v>
      </c>
      <c r="M963" s="1" t="s">
        <v>5</v>
      </c>
      <c r="N963" s="1">
        <v>209.92</v>
      </c>
      <c r="O963" s="1">
        <f t="shared" si="5"/>
        <v>12.99504762</v>
      </c>
      <c r="P963" s="7">
        <f t="shared" si="6"/>
        <v>10.71020408</v>
      </c>
      <c r="Q963" s="7">
        <f t="shared" si="8"/>
        <v>0.4119309262</v>
      </c>
      <c r="R963" s="12">
        <v>8.672516</v>
      </c>
      <c r="S963" s="1" t="s">
        <v>7</v>
      </c>
      <c r="T963" s="1">
        <v>-36.17</v>
      </c>
      <c r="U963" s="1" t="s">
        <v>8</v>
      </c>
      <c r="V963" s="1">
        <v>-102.5</v>
      </c>
      <c r="W963" s="1" t="s">
        <v>9</v>
      </c>
      <c r="X963" s="1">
        <v>52.83</v>
      </c>
      <c r="Y963" s="1" t="s">
        <v>10</v>
      </c>
      <c r="Z963" s="1">
        <v>33.0</v>
      </c>
      <c r="AA963" s="1" t="s">
        <v>11</v>
      </c>
      <c r="AB963" s="1">
        <v>-49.0</v>
      </c>
      <c r="AC963" s="1" t="s">
        <v>12</v>
      </c>
      <c r="AD963" s="1">
        <v>7.0</v>
      </c>
      <c r="AE963" s="9">
        <f t="shared" si="7"/>
        <v>32.16361409</v>
      </c>
    </row>
    <row r="964">
      <c r="A964" s="1" t="s">
        <v>0</v>
      </c>
      <c r="B964" s="2">
        <v>45027.62138888889</v>
      </c>
      <c r="C964" s="1" t="s">
        <v>1</v>
      </c>
      <c r="D964" s="1">
        <v>-8.19</v>
      </c>
      <c r="E964" s="1">
        <f t="shared" si="1"/>
        <v>11.9467461</v>
      </c>
      <c r="F964" s="3">
        <f t="shared" si="2"/>
        <v>0.6095278624</v>
      </c>
      <c r="G964" s="10">
        <v>0.4095459</v>
      </c>
      <c r="H964" s="1" t="s">
        <v>3</v>
      </c>
      <c r="I964" s="1">
        <v>1.02</v>
      </c>
      <c r="J964" s="1">
        <f t="shared" si="3"/>
        <v>-0.8514925641</v>
      </c>
      <c r="K964" s="5">
        <f t="shared" si="4"/>
        <v>-0.08688699633</v>
      </c>
      <c r="L964" s="11">
        <v>2.316513</v>
      </c>
      <c r="M964" s="1" t="s">
        <v>5</v>
      </c>
      <c r="N964" s="1">
        <v>222.21</v>
      </c>
      <c r="O964" s="1">
        <f t="shared" si="5"/>
        <v>13.75585714</v>
      </c>
      <c r="P964" s="7">
        <f t="shared" si="6"/>
        <v>11.3372449</v>
      </c>
      <c r="Q964" s="7">
        <f t="shared" si="8"/>
        <v>0.4360478807</v>
      </c>
      <c r="R964" s="12">
        <v>8.631805</v>
      </c>
      <c r="S964" s="1" t="s">
        <v>7</v>
      </c>
      <c r="T964" s="1">
        <v>-37.67</v>
      </c>
      <c r="U964" s="1" t="s">
        <v>8</v>
      </c>
      <c r="V964" s="1">
        <v>-102.17</v>
      </c>
      <c r="W964" s="1" t="s">
        <v>9</v>
      </c>
      <c r="X964" s="1">
        <v>55.67</v>
      </c>
      <c r="Y964" s="1" t="s">
        <v>10</v>
      </c>
      <c r="Z964" s="1">
        <v>64.0</v>
      </c>
      <c r="AA964" s="1" t="s">
        <v>11</v>
      </c>
      <c r="AB964" s="1">
        <v>24.0</v>
      </c>
      <c r="AC964" s="1" t="s">
        <v>12</v>
      </c>
      <c r="AD964" s="1">
        <v>0.0</v>
      </c>
      <c r="AE964" s="9">
        <f t="shared" si="7"/>
        <v>14.02318159</v>
      </c>
    </row>
    <row r="965">
      <c r="A965" s="1" t="s">
        <v>0</v>
      </c>
      <c r="B965" s="2">
        <v>45027.621400462966</v>
      </c>
      <c r="C965" s="1" t="s">
        <v>1</v>
      </c>
      <c r="D965" s="1">
        <v>-7.17</v>
      </c>
      <c r="E965" s="1">
        <f t="shared" si="1"/>
        <v>10.45887296</v>
      </c>
      <c r="F965" s="3">
        <f t="shared" si="2"/>
        <v>0.5336159674</v>
      </c>
      <c r="G965" s="10">
        <v>0.13421631</v>
      </c>
      <c r="H965" s="1" t="s">
        <v>3</v>
      </c>
      <c r="I965" s="1">
        <v>-20.48</v>
      </c>
      <c r="J965" s="1">
        <f t="shared" si="3"/>
        <v>17.09663501</v>
      </c>
      <c r="K965" s="5">
        <f t="shared" si="4"/>
        <v>1.744554593</v>
      </c>
      <c r="L965" s="11">
        <v>2.2973633</v>
      </c>
      <c r="M965" s="1" t="s">
        <v>5</v>
      </c>
      <c r="N965" s="1">
        <v>207.87</v>
      </c>
      <c r="O965" s="1">
        <f t="shared" si="5"/>
        <v>12.86814286</v>
      </c>
      <c r="P965" s="7">
        <f t="shared" si="6"/>
        <v>10.60561224</v>
      </c>
      <c r="Q965" s="7">
        <f t="shared" si="8"/>
        <v>0.4079081633</v>
      </c>
      <c r="R965" s="12">
        <v>8.574341</v>
      </c>
      <c r="S965" s="1" t="s">
        <v>7</v>
      </c>
      <c r="T965" s="1">
        <v>-35.67</v>
      </c>
      <c r="U965" s="1" t="s">
        <v>8</v>
      </c>
      <c r="V965" s="1">
        <v>-103.0</v>
      </c>
      <c r="W965" s="1" t="s">
        <v>9</v>
      </c>
      <c r="X965" s="1">
        <v>53.33</v>
      </c>
      <c r="Y965" s="1" t="s">
        <v>10</v>
      </c>
      <c r="Z965" s="1">
        <v>21.0</v>
      </c>
      <c r="AA965" s="1" t="s">
        <v>11</v>
      </c>
      <c r="AB965" s="1">
        <v>-70.0</v>
      </c>
      <c r="AC965" s="1" t="s">
        <v>12</v>
      </c>
      <c r="AD965" s="1">
        <v>-18.0</v>
      </c>
      <c r="AE965" s="9">
        <f t="shared" si="7"/>
        <v>24.15198358</v>
      </c>
    </row>
    <row r="966">
      <c r="A966" s="1" t="s">
        <v>0</v>
      </c>
      <c r="B966" s="2">
        <v>45027.621412037035</v>
      </c>
      <c r="C966" s="1" t="s">
        <v>1</v>
      </c>
      <c r="D966" s="1">
        <v>-39.94</v>
      </c>
      <c r="E966" s="1">
        <f t="shared" si="1"/>
        <v>58.26044436</v>
      </c>
      <c r="F966" s="3">
        <f t="shared" si="2"/>
        <v>2.972471651</v>
      </c>
      <c r="G966" s="10">
        <v>-0.17463684</v>
      </c>
      <c r="H966" s="1" t="s">
        <v>3</v>
      </c>
      <c r="I966" s="1">
        <v>4.1</v>
      </c>
      <c r="J966" s="1">
        <f t="shared" si="3"/>
        <v>-3.422666189</v>
      </c>
      <c r="K966" s="5">
        <f t="shared" si="4"/>
        <v>-0.3492516519</v>
      </c>
      <c r="L966" s="11">
        <v>2.292572</v>
      </c>
      <c r="M966" s="1" t="s">
        <v>5</v>
      </c>
      <c r="N966" s="1">
        <v>226.3</v>
      </c>
      <c r="O966" s="1">
        <f t="shared" si="5"/>
        <v>14.00904762</v>
      </c>
      <c r="P966" s="7">
        <f t="shared" si="6"/>
        <v>11.54591837</v>
      </c>
      <c r="Q966" s="7">
        <f t="shared" si="8"/>
        <v>0.4440737834</v>
      </c>
      <c r="R966" s="12">
        <v>8.514496</v>
      </c>
      <c r="S966" s="1" t="s">
        <v>7</v>
      </c>
      <c r="T966" s="1">
        <v>-34.17</v>
      </c>
      <c r="U966" s="1" t="s">
        <v>8</v>
      </c>
      <c r="V966" s="1">
        <v>-103.67</v>
      </c>
      <c r="W966" s="1" t="s">
        <v>9</v>
      </c>
      <c r="X966" s="1">
        <v>50.83</v>
      </c>
      <c r="Y966" s="1" t="s">
        <v>10</v>
      </c>
      <c r="Z966" s="1">
        <v>-61.0</v>
      </c>
      <c r="AA966" s="1" t="s">
        <v>11</v>
      </c>
      <c r="AB966" s="1">
        <v>78.0</v>
      </c>
      <c r="AC966" s="1" t="s">
        <v>12</v>
      </c>
      <c r="AD966" s="1">
        <v>-8.0</v>
      </c>
      <c r="AE966" s="9">
        <f t="shared" si="7"/>
        <v>41.77704909</v>
      </c>
    </row>
    <row r="967">
      <c r="A967" s="1" t="s">
        <v>0</v>
      </c>
      <c r="B967" s="2">
        <v>45027.62142361111</v>
      </c>
      <c r="C967" s="1" t="s">
        <v>1</v>
      </c>
      <c r="D967" s="1">
        <v>-41.98</v>
      </c>
      <c r="E967" s="1">
        <f t="shared" si="1"/>
        <v>61.23619065</v>
      </c>
      <c r="F967" s="3">
        <f t="shared" si="2"/>
        <v>3.124295441</v>
      </c>
      <c r="G967" s="10">
        <v>-0.44758606</v>
      </c>
      <c r="H967" s="1" t="s">
        <v>3</v>
      </c>
      <c r="I967" s="1">
        <v>13.31</v>
      </c>
      <c r="J967" s="1">
        <f t="shared" si="3"/>
        <v>-11.11114316</v>
      </c>
      <c r="K967" s="5">
        <f t="shared" si="4"/>
        <v>-1.133790119</v>
      </c>
      <c r="L967" s="11">
        <v>2.2542725</v>
      </c>
      <c r="M967" s="1" t="s">
        <v>5</v>
      </c>
      <c r="N967" s="1">
        <v>216.06</v>
      </c>
      <c r="O967" s="1">
        <f t="shared" si="5"/>
        <v>13.37514286</v>
      </c>
      <c r="P967" s="7">
        <f t="shared" si="6"/>
        <v>11.02346939</v>
      </c>
      <c r="Q967" s="7">
        <f t="shared" si="8"/>
        <v>0.4239795918</v>
      </c>
      <c r="R967" s="12">
        <v>8.471405</v>
      </c>
      <c r="S967" s="1" t="s">
        <v>7</v>
      </c>
      <c r="T967" s="1">
        <v>-37.17</v>
      </c>
      <c r="U967" s="1" t="s">
        <v>8</v>
      </c>
      <c r="V967" s="1">
        <v>-102.0</v>
      </c>
      <c r="W967" s="1" t="s">
        <v>9</v>
      </c>
      <c r="X967" s="1">
        <v>55.17</v>
      </c>
      <c r="Y967" s="1" t="s">
        <v>10</v>
      </c>
      <c r="Z967" s="1">
        <v>-35.0</v>
      </c>
      <c r="AA967" s="1" t="s">
        <v>11</v>
      </c>
      <c r="AB967" s="1">
        <v>-100.0</v>
      </c>
      <c r="AC967" s="1" t="s">
        <v>12</v>
      </c>
      <c r="AD967" s="1">
        <v>3.0</v>
      </c>
      <c r="AE967" s="9">
        <f t="shared" si="7"/>
        <v>45.39816491</v>
      </c>
    </row>
    <row r="968">
      <c r="A968" s="1" t="s">
        <v>0</v>
      </c>
      <c r="B968" s="2">
        <v>45027.62143518519</v>
      </c>
      <c r="C968" s="1" t="s">
        <v>1</v>
      </c>
      <c r="D968" s="1">
        <v>-64.51</v>
      </c>
      <c r="E968" s="1">
        <f t="shared" si="1"/>
        <v>94.10068267</v>
      </c>
      <c r="F968" s="3">
        <f t="shared" si="2"/>
        <v>4.801055238</v>
      </c>
      <c r="G968" s="10">
        <v>-0.6295471</v>
      </c>
      <c r="H968" s="1" t="s">
        <v>3</v>
      </c>
      <c r="I968" s="1">
        <v>10.24</v>
      </c>
      <c r="J968" s="1">
        <f t="shared" si="3"/>
        <v>-8.548317506</v>
      </c>
      <c r="K968" s="5">
        <f t="shared" si="4"/>
        <v>-0.8722772965</v>
      </c>
      <c r="L968" s="11">
        <v>2.3380585</v>
      </c>
      <c r="M968" s="1" t="s">
        <v>5</v>
      </c>
      <c r="N968" s="1">
        <v>234.5</v>
      </c>
      <c r="O968" s="1">
        <f t="shared" si="5"/>
        <v>14.51666667</v>
      </c>
      <c r="P968" s="7">
        <f t="shared" si="6"/>
        <v>11.96428571</v>
      </c>
      <c r="Q968" s="7">
        <f t="shared" si="8"/>
        <v>0.4601648352</v>
      </c>
      <c r="R968" s="12">
        <v>8.425903</v>
      </c>
      <c r="S968" s="1" t="s">
        <v>7</v>
      </c>
      <c r="T968" s="1">
        <v>-32.17</v>
      </c>
      <c r="U968" s="1" t="s">
        <v>8</v>
      </c>
      <c r="V968" s="1">
        <v>-101.17</v>
      </c>
      <c r="W968" s="1" t="s">
        <v>9</v>
      </c>
      <c r="X968" s="1">
        <v>56.33</v>
      </c>
      <c r="Y968" s="1" t="s">
        <v>10</v>
      </c>
      <c r="Z968" s="1">
        <v>103.0</v>
      </c>
      <c r="AA968" s="1" t="s">
        <v>11</v>
      </c>
      <c r="AB968" s="1">
        <v>-19.0</v>
      </c>
      <c r="AC968" s="1" t="s">
        <v>12</v>
      </c>
      <c r="AD968" s="1">
        <v>26.0</v>
      </c>
      <c r="AE968" s="9">
        <f t="shared" si="7"/>
        <v>66.40438113</v>
      </c>
    </row>
    <row r="969">
      <c r="A969" s="1" t="s">
        <v>0</v>
      </c>
      <c r="B969" s="2">
        <v>45027.62144675926</v>
      </c>
      <c r="C969" s="1" t="s">
        <v>1</v>
      </c>
      <c r="D969" s="1">
        <v>-83.97</v>
      </c>
      <c r="E969" s="1">
        <f t="shared" si="1"/>
        <v>122.4869683</v>
      </c>
      <c r="F969" s="3">
        <f t="shared" si="2"/>
        <v>6.249335117</v>
      </c>
      <c r="G969" s="10">
        <v>-0.7109375</v>
      </c>
      <c r="H969" s="1" t="s">
        <v>3</v>
      </c>
      <c r="I969" s="1">
        <v>52.22</v>
      </c>
      <c r="J969" s="1">
        <f t="shared" si="3"/>
        <v>-43.59308009</v>
      </c>
      <c r="K969" s="5">
        <f t="shared" si="4"/>
        <v>-4.448273479</v>
      </c>
      <c r="L969" s="11">
        <v>2.450592</v>
      </c>
      <c r="M969" s="1" t="s">
        <v>5</v>
      </c>
      <c r="N969" s="1">
        <v>229.38</v>
      </c>
      <c r="O969" s="1">
        <f t="shared" si="5"/>
        <v>14.19971429</v>
      </c>
      <c r="P969" s="7">
        <f t="shared" si="6"/>
        <v>11.70306122</v>
      </c>
      <c r="Q969" s="7">
        <f t="shared" si="8"/>
        <v>0.4501177394</v>
      </c>
      <c r="R969" s="12">
        <v>8.401962</v>
      </c>
      <c r="S969" s="1" t="s">
        <v>7</v>
      </c>
      <c r="T969" s="1">
        <v>-23.83</v>
      </c>
      <c r="U969" s="1" t="s">
        <v>8</v>
      </c>
      <c r="V969" s="1">
        <v>-112.33</v>
      </c>
      <c r="W969" s="1" t="s">
        <v>9</v>
      </c>
      <c r="X969" s="1">
        <v>53.67</v>
      </c>
      <c r="Y969" s="1" t="s">
        <v>10</v>
      </c>
      <c r="Z969" s="1">
        <v>-189.0</v>
      </c>
      <c r="AA969" s="1" t="s">
        <v>11</v>
      </c>
      <c r="AB969" s="1">
        <v>-158.0</v>
      </c>
      <c r="AC969" s="1" t="s">
        <v>12</v>
      </c>
      <c r="AD969" s="1">
        <v>-168.0</v>
      </c>
      <c r="AE969" s="9">
        <f t="shared" si="7"/>
        <v>99.57334454</v>
      </c>
    </row>
    <row r="970">
      <c r="A970" s="1" t="s">
        <v>0</v>
      </c>
      <c r="B970" s="2">
        <v>45027.621458333335</v>
      </c>
      <c r="C970" s="1" t="s">
        <v>1</v>
      </c>
      <c r="D970" s="1">
        <v>-70.66</v>
      </c>
      <c r="E970" s="1">
        <f t="shared" si="1"/>
        <v>103.0716825</v>
      </c>
      <c r="F970" s="3">
        <f t="shared" si="2"/>
        <v>5.258759311</v>
      </c>
      <c r="G970" s="10">
        <v>-0.6630554</v>
      </c>
      <c r="H970" s="1" t="s">
        <v>3</v>
      </c>
      <c r="I970" s="1">
        <v>6.14</v>
      </c>
      <c r="J970" s="1">
        <f t="shared" si="3"/>
        <v>-5.125651317</v>
      </c>
      <c r="K970" s="5">
        <f t="shared" si="4"/>
        <v>-0.5230256446</v>
      </c>
      <c r="L970" s="11">
        <v>2.6014252</v>
      </c>
      <c r="M970" s="1" t="s">
        <v>5</v>
      </c>
      <c r="N970" s="1">
        <v>214.02</v>
      </c>
      <c r="O970" s="1">
        <f t="shared" si="5"/>
        <v>13.24885714</v>
      </c>
      <c r="P970" s="7">
        <f t="shared" si="6"/>
        <v>10.91938776</v>
      </c>
      <c r="Q970" s="7">
        <f t="shared" si="8"/>
        <v>0.4199764521</v>
      </c>
      <c r="R970" s="12">
        <v>8.349289</v>
      </c>
      <c r="S970" s="1" t="s">
        <v>7</v>
      </c>
      <c r="T970" s="1">
        <v>-28.83</v>
      </c>
      <c r="U970" s="1" t="s">
        <v>8</v>
      </c>
      <c r="V970" s="1">
        <v>-106.83</v>
      </c>
      <c r="W970" s="1" t="s">
        <v>9</v>
      </c>
      <c r="X970" s="1">
        <v>54.0</v>
      </c>
      <c r="Y970" s="1" t="s">
        <v>10</v>
      </c>
      <c r="Z970" s="1">
        <v>74.0</v>
      </c>
      <c r="AA970" s="1" t="s">
        <v>11</v>
      </c>
      <c r="AB970" s="1">
        <v>115.0</v>
      </c>
      <c r="AC970" s="1" t="s">
        <v>12</v>
      </c>
      <c r="AD970" s="1">
        <v>31.0</v>
      </c>
      <c r="AE970" s="9">
        <f t="shared" si="7"/>
        <v>71.76188563</v>
      </c>
    </row>
    <row r="971">
      <c r="A971" s="1" t="s">
        <v>0</v>
      </c>
      <c r="B971" s="2">
        <v>45027.621469907404</v>
      </c>
      <c r="C971" s="1" t="s">
        <v>1</v>
      </c>
      <c r="D971" s="1">
        <v>-55.3</v>
      </c>
      <c r="E971" s="1">
        <f t="shared" si="1"/>
        <v>80.66606343</v>
      </c>
      <c r="F971" s="3">
        <f t="shared" si="2"/>
        <v>4.115615481</v>
      </c>
      <c r="G971" s="10">
        <v>-0.63194275</v>
      </c>
      <c r="H971" s="1" t="s">
        <v>3</v>
      </c>
      <c r="I971" s="1">
        <v>-1.02</v>
      </c>
      <c r="J971" s="1">
        <f t="shared" si="3"/>
        <v>0.8514925641</v>
      </c>
      <c r="K971" s="5">
        <f t="shared" si="4"/>
        <v>0.08688699633</v>
      </c>
      <c r="L971" s="11">
        <v>2.8552094</v>
      </c>
      <c r="M971" s="1" t="s">
        <v>5</v>
      </c>
      <c r="N971" s="1">
        <v>190.46</v>
      </c>
      <c r="O971" s="1">
        <f t="shared" si="5"/>
        <v>11.79038095</v>
      </c>
      <c r="P971" s="7">
        <f t="shared" si="6"/>
        <v>9.717346939</v>
      </c>
      <c r="Q971" s="7">
        <f t="shared" si="8"/>
        <v>0.373744113</v>
      </c>
      <c r="R971" s="12">
        <v>8.277466</v>
      </c>
      <c r="S971" s="1" t="s">
        <v>7</v>
      </c>
      <c r="T971" s="1">
        <v>-22.5</v>
      </c>
      <c r="U971" s="1" t="s">
        <v>8</v>
      </c>
      <c r="V971" s="1">
        <v>-105.83</v>
      </c>
      <c r="W971" s="1" t="s">
        <v>9</v>
      </c>
      <c r="X971" s="1">
        <v>54.5</v>
      </c>
      <c r="Y971" s="1" t="s">
        <v>10</v>
      </c>
      <c r="Z971" s="1">
        <v>-7.0</v>
      </c>
      <c r="AA971" s="1" t="s">
        <v>11</v>
      </c>
      <c r="AB971" s="1">
        <v>-2.0</v>
      </c>
      <c r="AC971" s="1" t="s">
        <v>12</v>
      </c>
      <c r="AD971" s="1">
        <v>-650.0</v>
      </c>
      <c r="AE971" s="9">
        <f t="shared" si="7"/>
        <v>56.1565422</v>
      </c>
    </row>
    <row r="972">
      <c r="A972" s="1" t="s">
        <v>0</v>
      </c>
      <c r="B972" s="2">
        <v>45027.62148148148</v>
      </c>
      <c r="C972" s="1" t="s">
        <v>1</v>
      </c>
      <c r="D972" s="1">
        <v>-32.77</v>
      </c>
      <c r="E972" s="1">
        <f t="shared" si="1"/>
        <v>47.8015714</v>
      </c>
      <c r="F972" s="3">
        <f t="shared" si="2"/>
        <v>2.438855684</v>
      </c>
      <c r="G972" s="10">
        <v>-0.5936279</v>
      </c>
      <c r="H972" s="1" t="s">
        <v>3</v>
      </c>
      <c r="I972" s="1">
        <v>13.31</v>
      </c>
      <c r="J972" s="1">
        <f t="shared" si="3"/>
        <v>-11.11114316</v>
      </c>
      <c r="K972" s="5">
        <f t="shared" si="4"/>
        <v>-1.133790119</v>
      </c>
      <c r="L972" s="11">
        <v>3.1018066</v>
      </c>
      <c r="M972" s="1" t="s">
        <v>5</v>
      </c>
      <c r="N972" s="1">
        <v>188.42</v>
      </c>
      <c r="O972" s="1">
        <f t="shared" si="5"/>
        <v>11.66409524</v>
      </c>
      <c r="P972" s="7">
        <f t="shared" si="6"/>
        <v>9.613265306</v>
      </c>
      <c r="Q972" s="7">
        <f t="shared" si="8"/>
        <v>0.3697409733</v>
      </c>
      <c r="R972" s="12">
        <v>8.208038</v>
      </c>
      <c r="S972" s="1" t="s">
        <v>7</v>
      </c>
      <c r="T972" s="1">
        <v>-33.0</v>
      </c>
      <c r="U972" s="1" t="s">
        <v>8</v>
      </c>
      <c r="V972" s="1">
        <v>-102.33</v>
      </c>
      <c r="W972" s="1" t="s">
        <v>9</v>
      </c>
      <c r="X972" s="1">
        <v>58.17</v>
      </c>
      <c r="Y972" s="1" t="s">
        <v>10</v>
      </c>
      <c r="Z972" s="1">
        <v>-22.0</v>
      </c>
      <c r="AA972" s="1" t="s">
        <v>11</v>
      </c>
      <c r="AB972" s="1">
        <v>68.0</v>
      </c>
      <c r="AC972" s="1" t="s">
        <v>12</v>
      </c>
      <c r="AD972" s="1">
        <v>-49.0</v>
      </c>
      <c r="AE972" s="9">
        <f t="shared" si="7"/>
        <v>36.65301993</v>
      </c>
    </row>
    <row r="973">
      <c r="A973" s="1" t="s">
        <v>0</v>
      </c>
      <c r="B973" s="2">
        <v>45027.62149305556</v>
      </c>
      <c r="C973" s="1" t="s">
        <v>1</v>
      </c>
      <c r="D973" s="1">
        <v>23.55</v>
      </c>
      <c r="E973" s="1">
        <f t="shared" si="1"/>
        <v>-34.35236517</v>
      </c>
      <c r="F973" s="3">
        <f t="shared" si="2"/>
        <v>-1.752671692</v>
      </c>
      <c r="G973" s="10">
        <v>-0.5289917</v>
      </c>
      <c r="H973" s="1" t="s">
        <v>3</v>
      </c>
      <c r="I973" s="1">
        <v>25.6</v>
      </c>
      <c r="J973" s="1">
        <f t="shared" si="3"/>
        <v>-21.37079376</v>
      </c>
      <c r="K973" s="5">
        <f t="shared" si="4"/>
        <v>-2.180693241</v>
      </c>
      <c r="L973" s="11">
        <v>3.3220825</v>
      </c>
      <c r="M973" s="1" t="s">
        <v>5</v>
      </c>
      <c r="N973" s="1">
        <v>220.16</v>
      </c>
      <c r="O973" s="1">
        <f t="shared" si="5"/>
        <v>13.62895238</v>
      </c>
      <c r="P973" s="7">
        <f t="shared" si="6"/>
        <v>11.23265306</v>
      </c>
      <c r="Q973" s="7">
        <f t="shared" si="8"/>
        <v>0.4320251177</v>
      </c>
      <c r="R973" s="12">
        <v>8.114655</v>
      </c>
      <c r="S973" s="1" t="s">
        <v>7</v>
      </c>
      <c r="T973" s="1">
        <v>-33.17</v>
      </c>
      <c r="U973" s="1" t="s">
        <v>8</v>
      </c>
      <c r="V973" s="1">
        <v>-103.17</v>
      </c>
      <c r="W973" s="1" t="s">
        <v>9</v>
      </c>
      <c r="X973" s="1">
        <v>57.33</v>
      </c>
      <c r="Y973" s="1" t="s">
        <v>10</v>
      </c>
      <c r="Z973" s="1">
        <v>3.0</v>
      </c>
      <c r="AA973" s="1" t="s">
        <v>11</v>
      </c>
      <c r="AB973" s="1">
        <v>-89.0</v>
      </c>
      <c r="AC973" s="1" t="s">
        <v>12</v>
      </c>
      <c r="AD973" s="1">
        <v>29.0</v>
      </c>
      <c r="AE973" s="9">
        <f t="shared" si="7"/>
        <v>36.55318036</v>
      </c>
    </row>
    <row r="974">
      <c r="A974" s="1" t="s">
        <v>0</v>
      </c>
      <c r="B974" s="2">
        <v>45027.62150462963</v>
      </c>
      <c r="C974" s="1" t="s">
        <v>1</v>
      </c>
      <c r="D974" s="1">
        <v>1.02</v>
      </c>
      <c r="E974" s="1">
        <f t="shared" si="1"/>
        <v>-1.487873141</v>
      </c>
      <c r="F974" s="3">
        <f t="shared" si="2"/>
        <v>-0.07591189495</v>
      </c>
      <c r="G974" s="10">
        <v>-0.50505066</v>
      </c>
      <c r="H974" s="1" t="s">
        <v>3</v>
      </c>
      <c r="I974" s="1">
        <v>15.36</v>
      </c>
      <c r="J974" s="1">
        <f t="shared" si="3"/>
        <v>-12.82247626</v>
      </c>
      <c r="K974" s="5">
        <f t="shared" si="4"/>
        <v>-1.308415945</v>
      </c>
      <c r="L974" s="11">
        <v>3.518402</v>
      </c>
      <c r="M974" s="1" t="s">
        <v>5</v>
      </c>
      <c r="N974" s="1">
        <v>227.33</v>
      </c>
      <c r="O974" s="1">
        <f t="shared" si="5"/>
        <v>14.07280952</v>
      </c>
      <c r="P974" s="7">
        <f t="shared" si="6"/>
        <v>11.59846939</v>
      </c>
      <c r="Q974" s="7">
        <f t="shared" si="8"/>
        <v>0.4460949765</v>
      </c>
      <c r="R974" s="12">
        <v>8.071564</v>
      </c>
      <c r="S974" s="1" t="s">
        <v>7</v>
      </c>
      <c r="T974" s="1">
        <v>-35.0</v>
      </c>
      <c r="U974" s="1" t="s">
        <v>8</v>
      </c>
      <c r="V974" s="1">
        <v>-104.0</v>
      </c>
      <c r="W974" s="1" t="s">
        <v>9</v>
      </c>
      <c r="X974" s="1">
        <v>56.67</v>
      </c>
      <c r="Y974" s="1" t="s">
        <v>10</v>
      </c>
      <c r="Z974" s="1">
        <v>45.0</v>
      </c>
      <c r="AA974" s="1" t="s">
        <v>11</v>
      </c>
      <c r="AB974" s="1">
        <v>0.0</v>
      </c>
      <c r="AC974" s="1" t="s">
        <v>12</v>
      </c>
      <c r="AD974" s="1">
        <v>58.0</v>
      </c>
      <c r="AE974" s="9">
        <f t="shared" si="7"/>
        <v>19.27419239</v>
      </c>
    </row>
    <row r="975">
      <c r="A975" s="1" t="s">
        <v>0</v>
      </c>
      <c r="B975" s="2">
        <v>45027.621516203704</v>
      </c>
      <c r="C975" s="1" t="s">
        <v>1</v>
      </c>
      <c r="D975" s="1">
        <v>1.02</v>
      </c>
      <c r="E975" s="1">
        <f t="shared" si="1"/>
        <v>-1.487873141</v>
      </c>
      <c r="F975" s="3">
        <f t="shared" si="2"/>
        <v>-0.07591189495</v>
      </c>
      <c r="G975" s="10">
        <v>-0.45237732</v>
      </c>
      <c r="H975" s="1" t="s">
        <v>3</v>
      </c>
      <c r="I975" s="1">
        <v>8.19</v>
      </c>
      <c r="J975" s="1">
        <f t="shared" si="3"/>
        <v>-6.836984411</v>
      </c>
      <c r="K975" s="5">
        <f t="shared" si="4"/>
        <v>-0.6976514706</v>
      </c>
      <c r="L975" s="11">
        <v>3.6884003</v>
      </c>
      <c r="M975" s="1" t="s">
        <v>5</v>
      </c>
      <c r="N975" s="1">
        <v>221.18</v>
      </c>
      <c r="O975" s="1">
        <f t="shared" si="5"/>
        <v>13.69209524</v>
      </c>
      <c r="P975" s="7">
        <f t="shared" si="6"/>
        <v>11.28469388</v>
      </c>
      <c r="Q975" s="7">
        <f t="shared" si="8"/>
        <v>0.4340266876</v>
      </c>
      <c r="R975" s="12">
        <v>8.0117035</v>
      </c>
      <c r="S975" s="1" t="s">
        <v>7</v>
      </c>
      <c r="T975" s="1">
        <v>-29.83</v>
      </c>
      <c r="U975" s="1" t="s">
        <v>8</v>
      </c>
      <c r="V975" s="1">
        <v>-102.67</v>
      </c>
      <c r="W975" s="1" t="s">
        <v>9</v>
      </c>
      <c r="X975" s="1">
        <v>58.67</v>
      </c>
      <c r="Y975" s="1" t="s">
        <v>10</v>
      </c>
      <c r="Z975" s="1">
        <v>40.0</v>
      </c>
      <c r="AA975" s="1" t="s">
        <v>11</v>
      </c>
      <c r="AB975" s="1">
        <v>-70.0</v>
      </c>
      <c r="AC975" s="1" t="s">
        <v>12</v>
      </c>
      <c r="AD975" s="1">
        <v>-52.0</v>
      </c>
      <c r="AE975" s="9">
        <f t="shared" si="7"/>
        <v>13.98073016</v>
      </c>
    </row>
    <row r="976">
      <c r="A976" s="1" t="s">
        <v>0</v>
      </c>
      <c r="B976" s="2">
        <v>45027.62152777778</v>
      </c>
      <c r="C976" s="1" t="s">
        <v>1</v>
      </c>
      <c r="D976" s="1">
        <v>-24.58</v>
      </c>
      <c r="E976" s="1">
        <f t="shared" si="1"/>
        <v>35.8548253</v>
      </c>
      <c r="F976" s="3">
        <f t="shared" si="2"/>
        <v>1.829327821</v>
      </c>
      <c r="G976" s="10">
        <v>-0.38293457</v>
      </c>
      <c r="H976" s="1" t="s">
        <v>3</v>
      </c>
      <c r="I976" s="1">
        <v>14.34</v>
      </c>
      <c r="J976" s="1">
        <f t="shared" si="3"/>
        <v>-11.97098369</v>
      </c>
      <c r="K976" s="5">
        <f t="shared" si="4"/>
        <v>-1.221528948</v>
      </c>
      <c r="L976" s="11">
        <v>3.8272552</v>
      </c>
      <c r="M976" s="1" t="s">
        <v>5</v>
      </c>
      <c r="N976" s="1">
        <v>222.21</v>
      </c>
      <c r="O976" s="1">
        <f t="shared" si="5"/>
        <v>13.75585714</v>
      </c>
      <c r="P976" s="7">
        <f t="shared" si="6"/>
        <v>11.3372449</v>
      </c>
      <c r="Q976" s="7">
        <f t="shared" si="8"/>
        <v>0.4360478807</v>
      </c>
      <c r="R976" s="12">
        <v>7.9829865</v>
      </c>
      <c r="S976" s="1" t="s">
        <v>7</v>
      </c>
      <c r="T976" s="1">
        <v>-29.67</v>
      </c>
      <c r="U976" s="1" t="s">
        <v>8</v>
      </c>
      <c r="V976" s="1">
        <v>-104.17</v>
      </c>
      <c r="W976" s="1" t="s">
        <v>9</v>
      </c>
      <c r="X976" s="1">
        <v>55.33</v>
      </c>
      <c r="Y976" s="1" t="s">
        <v>10</v>
      </c>
      <c r="Z976" s="1">
        <v>8.0</v>
      </c>
      <c r="AA976" s="1" t="s">
        <v>11</v>
      </c>
      <c r="AB976" s="1">
        <v>25.0</v>
      </c>
      <c r="AC976" s="1" t="s">
        <v>12</v>
      </c>
      <c r="AD976" s="1">
        <v>35.0</v>
      </c>
      <c r="AE976" s="9">
        <f t="shared" si="7"/>
        <v>30.63241946</v>
      </c>
    </row>
    <row r="977">
      <c r="A977" s="1" t="s">
        <v>0</v>
      </c>
      <c r="B977" s="2">
        <v>45027.62153935185</v>
      </c>
      <c r="C977" s="1" t="s">
        <v>1</v>
      </c>
      <c r="D977" s="1">
        <v>-15.36</v>
      </c>
      <c r="E977" s="1">
        <f t="shared" si="1"/>
        <v>22.40561906</v>
      </c>
      <c r="F977" s="3">
        <f t="shared" si="2"/>
        <v>1.14314383</v>
      </c>
      <c r="G977" s="10">
        <v>-0.29914856</v>
      </c>
      <c r="H977" s="1" t="s">
        <v>3</v>
      </c>
      <c r="I977" s="1">
        <v>-7.17</v>
      </c>
      <c r="J977" s="1">
        <f t="shared" si="3"/>
        <v>5.985491847</v>
      </c>
      <c r="K977" s="5">
        <f t="shared" si="4"/>
        <v>0.6107644742</v>
      </c>
      <c r="L977" s="11">
        <v>3.956543</v>
      </c>
      <c r="M977" s="1" t="s">
        <v>5</v>
      </c>
      <c r="N977" s="1">
        <v>177.15</v>
      </c>
      <c r="O977" s="1">
        <f t="shared" si="5"/>
        <v>10.96642857</v>
      </c>
      <c r="P977" s="7">
        <f t="shared" si="6"/>
        <v>9.038265306</v>
      </c>
      <c r="Q977" s="7">
        <f t="shared" si="8"/>
        <v>0.3476255887</v>
      </c>
      <c r="R977" s="12">
        <v>7.8919983</v>
      </c>
      <c r="S977" s="1" t="s">
        <v>7</v>
      </c>
      <c r="T977" s="1">
        <v>-35.33</v>
      </c>
      <c r="U977" s="1" t="s">
        <v>8</v>
      </c>
      <c r="V977" s="1">
        <v>-103.5</v>
      </c>
      <c r="W977" s="1" t="s">
        <v>9</v>
      </c>
      <c r="X977" s="1">
        <v>53.5</v>
      </c>
      <c r="Y977" s="1" t="s">
        <v>10</v>
      </c>
      <c r="Z977" s="1">
        <v>-48.0</v>
      </c>
      <c r="AA977" s="1" t="s">
        <v>11</v>
      </c>
      <c r="AB977" s="1">
        <v>48.0</v>
      </c>
      <c r="AC977" s="1" t="s">
        <v>12</v>
      </c>
      <c r="AD977" s="1">
        <v>-144.0</v>
      </c>
      <c r="AE977" s="9">
        <f t="shared" si="7"/>
        <v>19.21012076</v>
      </c>
    </row>
    <row r="978">
      <c r="A978" s="1" t="s">
        <v>0</v>
      </c>
      <c r="B978" s="2">
        <v>45027.62155092593</v>
      </c>
      <c r="C978" s="1" t="s">
        <v>1</v>
      </c>
      <c r="D978" s="1">
        <v>-7.17</v>
      </c>
      <c r="E978" s="1">
        <f t="shared" si="1"/>
        <v>10.45887296</v>
      </c>
      <c r="F978" s="3">
        <f t="shared" si="2"/>
        <v>0.5336159674</v>
      </c>
      <c r="G978" s="10">
        <v>-0.22970581</v>
      </c>
      <c r="H978" s="1" t="s">
        <v>3</v>
      </c>
      <c r="I978" s="1">
        <v>-10.24</v>
      </c>
      <c r="J978" s="1">
        <f t="shared" si="3"/>
        <v>8.548317506</v>
      </c>
      <c r="K978" s="5">
        <f t="shared" si="4"/>
        <v>0.8722772965</v>
      </c>
      <c r="L978" s="11">
        <v>4.0140076</v>
      </c>
      <c r="M978" s="1" t="s">
        <v>5</v>
      </c>
      <c r="N978" s="1">
        <v>179.2</v>
      </c>
      <c r="O978" s="1">
        <f t="shared" si="5"/>
        <v>11.09333333</v>
      </c>
      <c r="P978" s="7">
        <f t="shared" si="6"/>
        <v>9.142857143</v>
      </c>
      <c r="Q978" s="7">
        <f t="shared" si="8"/>
        <v>0.3516483516</v>
      </c>
      <c r="R978" s="12">
        <v>7.8129883</v>
      </c>
      <c r="S978" s="1" t="s">
        <v>7</v>
      </c>
      <c r="T978" s="1">
        <v>-38.0</v>
      </c>
      <c r="U978" s="1" t="s">
        <v>8</v>
      </c>
      <c r="V978" s="1">
        <v>-101.67</v>
      </c>
      <c r="W978" s="1" t="s">
        <v>9</v>
      </c>
      <c r="X978" s="1">
        <v>57.67</v>
      </c>
      <c r="Y978" s="1" t="s">
        <v>10</v>
      </c>
      <c r="Z978" s="1">
        <v>20.0</v>
      </c>
      <c r="AA978" s="1" t="s">
        <v>11</v>
      </c>
      <c r="AB978" s="1">
        <v>-45.0</v>
      </c>
      <c r="AC978" s="1" t="s">
        <v>12</v>
      </c>
      <c r="AD978" s="1">
        <v>31.0</v>
      </c>
      <c r="AE978" s="9">
        <f t="shared" si="7"/>
        <v>15.48736055</v>
      </c>
    </row>
    <row r="979">
      <c r="A979" s="1" t="s">
        <v>0</v>
      </c>
      <c r="B979" s="2">
        <v>45027.6215625</v>
      </c>
      <c r="C979" s="1" t="s">
        <v>1</v>
      </c>
      <c r="D979" s="1">
        <v>-52.22</v>
      </c>
      <c r="E979" s="1">
        <f t="shared" si="1"/>
        <v>76.17327002</v>
      </c>
      <c r="F979" s="3">
        <f t="shared" si="2"/>
        <v>3.886391328</v>
      </c>
      <c r="G979" s="10">
        <v>-0.14830017</v>
      </c>
      <c r="H979" s="1" t="s">
        <v>3</v>
      </c>
      <c r="I979" s="1">
        <v>13.31</v>
      </c>
      <c r="J979" s="1">
        <f t="shared" si="3"/>
        <v>-11.11114316</v>
      </c>
      <c r="K979" s="5">
        <f t="shared" si="4"/>
        <v>-1.133790119</v>
      </c>
      <c r="L979" s="11">
        <v>4.0547028</v>
      </c>
      <c r="M979" s="1" t="s">
        <v>5</v>
      </c>
      <c r="N979" s="1">
        <v>190.46</v>
      </c>
      <c r="O979" s="1">
        <f t="shared" si="5"/>
        <v>11.79038095</v>
      </c>
      <c r="P979" s="7">
        <f t="shared" si="6"/>
        <v>9.717346939</v>
      </c>
      <c r="Q979" s="7">
        <f t="shared" si="8"/>
        <v>0.373744113</v>
      </c>
      <c r="R979" s="12">
        <v>7.7698975</v>
      </c>
      <c r="S979" s="1" t="s">
        <v>7</v>
      </c>
      <c r="T979" s="1">
        <v>-33.83</v>
      </c>
      <c r="U979" s="1" t="s">
        <v>8</v>
      </c>
      <c r="V979" s="1">
        <v>-103.17</v>
      </c>
      <c r="W979" s="1" t="s">
        <v>9</v>
      </c>
      <c r="X979" s="1">
        <v>56.17</v>
      </c>
      <c r="Y979" s="1" t="s">
        <v>10</v>
      </c>
      <c r="Z979" s="1">
        <v>-17.0</v>
      </c>
      <c r="AA979" s="1" t="s">
        <v>11</v>
      </c>
      <c r="AB979" s="1">
        <v>-85.0</v>
      </c>
      <c r="AC979" s="1" t="s">
        <v>12</v>
      </c>
      <c r="AD979" s="1">
        <v>-107.0</v>
      </c>
      <c r="AE979" s="9">
        <f t="shared" si="7"/>
        <v>54.75866444</v>
      </c>
    </row>
    <row r="980">
      <c r="A980" s="1" t="s">
        <v>0</v>
      </c>
      <c r="B980" s="2">
        <v>45027.62157407407</v>
      </c>
      <c r="C980" s="1" t="s">
        <v>1</v>
      </c>
      <c r="D980" s="1">
        <v>-26.62</v>
      </c>
      <c r="E980" s="1">
        <f t="shared" si="1"/>
        <v>38.83057158</v>
      </c>
      <c r="F980" s="3">
        <f t="shared" si="2"/>
        <v>1.981151611</v>
      </c>
      <c r="G980" s="10">
        <v>-0.07408142</v>
      </c>
      <c r="H980" s="1" t="s">
        <v>3</v>
      </c>
      <c r="I980" s="1">
        <v>15.36</v>
      </c>
      <c r="J980" s="1">
        <f t="shared" si="3"/>
        <v>-12.82247626</v>
      </c>
      <c r="K980" s="5">
        <f t="shared" si="4"/>
        <v>-1.308415945</v>
      </c>
      <c r="L980" s="11">
        <v>4.0499115</v>
      </c>
      <c r="M980" s="1" t="s">
        <v>5</v>
      </c>
      <c r="N980" s="1">
        <v>197.63</v>
      </c>
      <c r="O980" s="1">
        <f t="shared" si="5"/>
        <v>12.2342381</v>
      </c>
      <c r="P980" s="7">
        <f t="shared" si="6"/>
        <v>10.08316327</v>
      </c>
      <c r="Q980" s="7">
        <f t="shared" si="8"/>
        <v>0.3878139717</v>
      </c>
      <c r="R980" s="12">
        <v>7.755539</v>
      </c>
      <c r="S980" s="1" t="s">
        <v>7</v>
      </c>
      <c r="T980" s="1">
        <v>-32.17</v>
      </c>
      <c r="U980" s="1" t="s">
        <v>8</v>
      </c>
      <c r="V980" s="1">
        <v>-104.0</v>
      </c>
      <c r="W980" s="1" t="s">
        <v>9</v>
      </c>
      <c r="X980" s="1">
        <v>56.83</v>
      </c>
      <c r="Y980" s="1" t="s">
        <v>10</v>
      </c>
      <c r="Z980" s="1">
        <v>93.0</v>
      </c>
      <c r="AA980" s="1" t="s">
        <v>11</v>
      </c>
      <c r="AB980" s="1">
        <v>263.0</v>
      </c>
      <c r="AC980" s="1" t="s">
        <v>12</v>
      </c>
      <c r="AD980" s="1">
        <v>-219.0</v>
      </c>
      <c r="AE980" s="9">
        <f t="shared" si="7"/>
        <v>32.34538887</v>
      </c>
    </row>
    <row r="981">
      <c r="A981" s="1" t="s">
        <v>0</v>
      </c>
      <c r="B981" s="2">
        <v>45027.62158564815</v>
      </c>
      <c r="C981" s="1" t="s">
        <v>1</v>
      </c>
      <c r="D981" s="1">
        <v>-50.18</v>
      </c>
      <c r="E981" s="1">
        <f t="shared" si="1"/>
        <v>73.19752374</v>
      </c>
      <c r="F981" s="3">
        <f t="shared" si="2"/>
        <v>3.734567538</v>
      </c>
      <c r="G981" s="10">
        <v>-0.05732727</v>
      </c>
      <c r="H981" s="1" t="s">
        <v>3</v>
      </c>
      <c r="I981" s="1">
        <v>19.46</v>
      </c>
      <c r="J981" s="1">
        <f t="shared" si="3"/>
        <v>-16.24514245</v>
      </c>
      <c r="K981" s="5">
        <f t="shared" si="4"/>
        <v>-1.657667597</v>
      </c>
      <c r="L981" s="11">
        <v>3.9996338</v>
      </c>
      <c r="M981" s="1" t="s">
        <v>5</v>
      </c>
      <c r="N981" s="1">
        <v>199.68</v>
      </c>
      <c r="O981" s="1">
        <f t="shared" si="5"/>
        <v>12.36114286</v>
      </c>
      <c r="P981" s="7">
        <f t="shared" si="6"/>
        <v>10.1877551</v>
      </c>
      <c r="Q981" s="7">
        <f t="shared" si="8"/>
        <v>0.3918367347</v>
      </c>
      <c r="R981" s="12">
        <v>7.70047</v>
      </c>
      <c r="S981" s="1" t="s">
        <v>7</v>
      </c>
      <c r="T981" s="1">
        <v>-28.17</v>
      </c>
      <c r="U981" s="1" t="s">
        <v>8</v>
      </c>
      <c r="V981" s="1">
        <v>-114.17</v>
      </c>
      <c r="W981" s="1" t="s">
        <v>9</v>
      </c>
      <c r="X981" s="1">
        <v>51.83</v>
      </c>
      <c r="Y981" s="1" t="s">
        <v>10</v>
      </c>
      <c r="Z981" s="1">
        <v>-35.0</v>
      </c>
      <c r="AA981" s="1" t="s">
        <v>11</v>
      </c>
      <c r="AB981" s="1">
        <v>-39.0</v>
      </c>
      <c r="AC981" s="1" t="s">
        <v>12</v>
      </c>
      <c r="AD981" s="1">
        <v>-110.0</v>
      </c>
      <c r="AE981" s="9">
        <f t="shared" si="7"/>
        <v>54.77695094</v>
      </c>
    </row>
    <row r="982">
      <c r="A982" s="1" t="s">
        <v>0</v>
      </c>
      <c r="B982" s="2">
        <v>45027.62159722222</v>
      </c>
      <c r="C982" s="1" t="s">
        <v>1</v>
      </c>
      <c r="D982" s="1">
        <v>-19.46</v>
      </c>
      <c r="E982" s="1">
        <f t="shared" si="1"/>
        <v>28.38628561</v>
      </c>
      <c r="F982" s="3">
        <f t="shared" si="2"/>
        <v>1.448279878</v>
      </c>
      <c r="G982" s="10">
        <v>-0.021408081</v>
      </c>
      <c r="H982" s="1" t="s">
        <v>3</v>
      </c>
      <c r="I982" s="1">
        <v>8.19</v>
      </c>
      <c r="J982" s="1">
        <f t="shared" si="3"/>
        <v>-6.836984411</v>
      </c>
      <c r="K982" s="5">
        <f t="shared" si="4"/>
        <v>-0.6976514706</v>
      </c>
      <c r="L982" s="11">
        <v>3.9924622</v>
      </c>
      <c r="M982" s="1" t="s">
        <v>5</v>
      </c>
      <c r="N982" s="1">
        <v>235.52</v>
      </c>
      <c r="O982" s="1">
        <f t="shared" si="5"/>
        <v>14.57980952</v>
      </c>
      <c r="P982" s="7">
        <f t="shared" si="6"/>
        <v>12.01632653</v>
      </c>
      <c r="Q982" s="7">
        <f t="shared" si="8"/>
        <v>0.462166405</v>
      </c>
      <c r="R982" s="12">
        <v>7.70047</v>
      </c>
      <c r="S982" s="1" t="s">
        <v>7</v>
      </c>
      <c r="T982" s="1">
        <v>-23.83</v>
      </c>
      <c r="U982" s="1" t="s">
        <v>8</v>
      </c>
      <c r="V982" s="1">
        <v>-106.5</v>
      </c>
      <c r="W982" s="1" t="s">
        <v>9</v>
      </c>
      <c r="X982" s="1">
        <v>55.0</v>
      </c>
      <c r="Y982" s="1" t="s">
        <v>10</v>
      </c>
      <c r="Z982" s="1">
        <v>27.0</v>
      </c>
      <c r="AA982" s="1" t="s">
        <v>11</v>
      </c>
      <c r="AB982" s="1">
        <v>72.0</v>
      </c>
      <c r="AC982" s="1" t="s">
        <v>12</v>
      </c>
      <c r="AD982" s="1">
        <v>89.0</v>
      </c>
      <c r="AE982" s="9">
        <f t="shared" si="7"/>
        <v>24.29320488</v>
      </c>
    </row>
    <row r="983">
      <c r="A983" s="1" t="s">
        <v>0</v>
      </c>
      <c r="B983" s="2">
        <v>45027.6216087963</v>
      </c>
      <c r="C983" s="1" t="s">
        <v>1</v>
      </c>
      <c r="D983" s="1">
        <v>-23.55</v>
      </c>
      <c r="E983" s="1">
        <f t="shared" si="1"/>
        <v>34.35236517</v>
      </c>
      <c r="F983" s="3">
        <f t="shared" si="2"/>
        <v>1.752671692</v>
      </c>
      <c r="G983" s="10">
        <v>-0.01184082</v>
      </c>
      <c r="H983" s="1" t="s">
        <v>3</v>
      </c>
      <c r="I983" s="1">
        <v>7.17</v>
      </c>
      <c r="J983" s="1">
        <f t="shared" si="3"/>
        <v>-5.985491847</v>
      </c>
      <c r="K983" s="5">
        <f t="shared" si="4"/>
        <v>-0.6107644742</v>
      </c>
      <c r="L983" s="11">
        <v>3.9948578</v>
      </c>
      <c r="M983" s="1" t="s">
        <v>5</v>
      </c>
      <c r="N983" s="1">
        <v>216.06</v>
      </c>
      <c r="O983" s="1">
        <f t="shared" si="5"/>
        <v>13.37514286</v>
      </c>
      <c r="P983" s="7">
        <f t="shared" si="6"/>
        <v>11.02346939</v>
      </c>
      <c r="Q983" s="7">
        <f t="shared" si="8"/>
        <v>0.4239795918</v>
      </c>
      <c r="R983" s="12">
        <v>7.6837006</v>
      </c>
      <c r="S983" s="1" t="s">
        <v>7</v>
      </c>
      <c r="T983" s="1">
        <v>-29.0</v>
      </c>
      <c r="U983" s="1" t="s">
        <v>8</v>
      </c>
      <c r="V983" s="1">
        <v>-104.0</v>
      </c>
      <c r="W983" s="1" t="s">
        <v>9</v>
      </c>
      <c r="X983" s="1">
        <v>57.83</v>
      </c>
      <c r="Y983" s="1" t="s">
        <v>10</v>
      </c>
      <c r="Z983" s="1">
        <v>-17.0</v>
      </c>
      <c r="AA983" s="1" t="s">
        <v>11</v>
      </c>
      <c r="AB983" s="1">
        <v>66.0</v>
      </c>
      <c r="AC983" s="1" t="s">
        <v>12</v>
      </c>
      <c r="AD983" s="1">
        <v>14.0</v>
      </c>
      <c r="AE983" s="9">
        <f t="shared" si="7"/>
        <v>26.97273211</v>
      </c>
    </row>
    <row r="984">
      <c r="A984" s="1" t="s">
        <v>0</v>
      </c>
      <c r="B984" s="2">
        <v>45027.62162037037</v>
      </c>
      <c r="C984" s="1" t="s">
        <v>1</v>
      </c>
      <c r="D984" s="1">
        <v>-8.19</v>
      </c>
      <c r="E984" s="1">
        <f t="shared" si="1"/>
        <v>11.9467461</v>
      </c>
      <c r="F984" s="3">
        <f t="shared" si="2"/>
        <v>0.6095278624</v>
      </c>
      <c r="G984" s="10">
        <v>0.03126526</v>
      </c>
      <c r="H984" s="1" t="s">
        <v>3</v>
      </c>
      <c r="I984" s="1">
        <v>25.6</v>
      </c>
      <c r="J984" s="1">
        <f t="shared" si="3"/>
        <v>-21.37079376</v>
      </c>
      <c r="K984" s="5">
        <f t="shared" si="4"/>
        <v>-2.180693241</v>
      </c>
      <c r="L984" s="11">
        <v>3.9924622</v>
      </c>
      <c r="M984" s="1" t="s">
        <v>5</v>
      </c>
      <c r="N984" s="1">
        <v>165.89</v>
      </c>
      <c r="O984" s="1">
        <f t="shared" si="5"/>
        <v>10.26938095</v>
      </c>
      <c r="P984" s="7">
        <f t="shared" si="6"/>
        <v>8.46377551</v>
      </c>
      <c r="Q984" s="7">
        <f t="shared" si="8"/>
        <v>0.3255298273</v>
      </c>
      <c r="R984" s="12">
        <v>7.686096</v>
      </c>
      <c r="S984" s="1" t="s">
        <v>7</v>
      </c>
      <c r="T984" s="1">
        <v>-30.67</v>
      </c>
      <c r="U984" s="1" t="s">
        <v>8</v>
      </c>
      <c r="V984" s="1">
        <v>-103.0</v>
      </c>
      <c r="W984" s="1" t="s">
        <v>9</v>
      </c>
      <c r="X984" s="1">
        <v>61.67</v>
      </c>
      <c r="Y984" s="1" t="s">
        <v>10</v>
      </c>
      <c r="Z984" s="1">
        <v>-167.0</v>
      </c>
      <c r="AA984" s="1" t="s">
        <v>11</v>
      </c>
      <c r="AB984" s="1">
        <v>339.0</v>
      </c>
      <c r="AC984" s="1" t="s">
        <v>12</v>
      </c>
      <c r="AD984" s="1">
        <v>-74.0</v>
      </c>
      <c r="AE984" s="9">
        <f t="shared" si="7"/>
        <v>28.179276</v>
      </c>
    </row>
    <row r="985">
      <c r="A985" s="1" t="s">
        <v>0</v>
      </c>
      <c r="B985" s="2">
        <v>45027.62163194444</v>
      </c>
      <c r="C985" s="1" t="s">
        <v>1</v>
      </c>
      <c r="D985" s="1">
        <v>-49.15</v>
      </c>
      <c r="E985" s="1">
        <f t="shared" si="1"/>
        <v>71.69506361</v>
      </c>
      <c r="F985" s="3">
        <f t="shared" si="2"/>
        <v>3.657911409</v>
      </c>
      <c r="G985" s="10">
        <v>0.04562378</v>
      </c>
      <c r="H985" s="1" t="s">
        <v>3</v>
      </c>
      <c r="I985" s="1">
        <v>3.07</v>
      </c>
      <c r="J985" s="1">
        <f t="shared" si="3"/>
        <v>-2.562825658</v>
      </c>
      <c r="K985" s="5">
        <f t="shared" si="4"/>
        <v>-0.2615128223</v>
      </c>
      <c r="L985" s="11">
        <v>3.932602</v>
      </c>
      <c r="M985" s="1" t="s">
        <v>5</v>
      </c>
      <c r="N985" s="1">
        <v>209.92</v>
      </c>
      <c r="O985" s="1">
        <f t="shared" si="5"/>
        <v>12.99504762</v>
      </c>
      <c r="P985" s="7">
        <f t="shared" si="6"/>
        <v>10.71020408</v>
      </c>
      <c r="Q985" s="7">
        <f t="shared" si="8"/>
        <v>0.4119309262</v>
      </c>
      <c r="R985" s="12">
        <v>7.652588</v>
      </c>
      <c r="S985" s="1" t="s">
        <v>7</v>
      </c>
      <c r="T985" s="1">
        <v>-15.83</v>
      </c>
      <c r="U985" s="1" t="s">
        <v>8</v>
      </c>
      <c r="V985" s="1">
        <v>-107.17</v>
      </c>
      <c r="W985" s="1" t="s">
        <v>9</v>
      </c>
      <c r="X985" s="1">
        <v>53.0</v>
      </c>
      <c r="Y985" s="1" t="s">
        <v>10</v>
      </c>
      <c r="Z985" s="1">
        <v>-67.0</v>
      </c>
      <c r="AA985" s="1" t="s">
        <v>11</v>
      </c>
      <c r="AB985" s="1">
        <v>-66.0</v>
      </c>
      <c r="AC985" s="1" t="s">
        <v>12</v>
      </c>
      <c r="AD985" s="1">
        <v>228.0</v>
      </c>
      <c r="AE985" s="9">
        <f t="shared" si="7"/>
        <v>50.39698276</v>
      </c>
    </row>
    <row r="986">
      <c r="A986" s="1" t="s">
        <v>0</v>
      </c>
      <c r="B986" s="2">
        <v>45027.62164351852</v>
      </c>
      <c r="C986" s="1" t="s">
        <v>1</v>
      </c>
      <c r="D986" s="1">
        <v>-26.62</v>
      </c>
      <c r="E986" s="1">
        <f t="shared" si="1"/>
        <v>38.83057158</v>
      </c>
      <c r="F986" s="3">
        <f t="shared" si="2"/>
        <v>1.981151611</v>
      </c>
      <c r="G986" s="10">
        <v>0.06477356</v>
      </c>
      <c r="H986" s="1" t="s">
        <v>3</v>
      </c>
      <c r="I986" s="1">
        <v>3.07</v>
      </c>
      <c r="J986" s="1">
        <f t="shared" si="3"/>
        <v>-2.562825658</v>
      </c>
      <c r="K986" s="5">
        <f t="shared" si="4"/>
        <v>-0.2615128223</v>
      </c>
      <c r="L986" s="11">
        <v>3.8583832</v>
      </c>
      <c r="M986" s="1" t="s">
        <v>5</v>
      </c>
      <c r="N986" s="1">
        <v>161.79</v>
      </c>
      <c r="O986" s="1">
        <f t="shared" si="5"/>
        <v>10.01557143</v>
      </c>
      <c r="P986" s="7">
        <f t="shared" si="6"/>
        <v>8.254591837</v>
      </c>
      <c r="Q986" s="7">
        <f t="shared" si="8"/>
        <v>0.3174843014</v>
      </c>
      <c r="R986" s="12">
        <v>7.6956787</v>
      </c>
      <c r="S986" s="1" t="s">
        <v>7</v>
      </c>
      <c r="T986" s="1">
        <v>-31.17</v>
      </c>
      <c r="U986" s="1" t="s">
        <v>8</v>
      </c>
      <c r="V986" s="1">
        <v>-109.5</v>
      </c>
      <c r="W986" s="1" t="s">
        <v>9</v>
      </c>
      <c r="X986" s="1">
        <v>53.33</v>
      </c>
      <c r="Y986" s="1" t="s">
        <v>10</v>
      </c>
      <c r="Z986" s="1">
        <v>-57.0</v>
      </c>
      <c r="AA986" s="1" t="s">
        <v>11</v>
      </c>
      <c r="AB986" s="1">
        <v>62.0</v>
      </c>
      <c r="AC986" s="1" t="s">
        <v>12</v>
      </c>
      <c r="AD986" s="1">
        <v>408.0</v>
      </c>
      <c r="AE986" s="9">
        <f t="shared" si="7"/>
        <v>28.03903683</v>
      </c>
    </row>
    <row r="987">
      <c r="A987" s="1" t="s">
        <v>0</v>
      </c>
      <c r="B987" s="2">
        <v>45027.62165509259</v>
      </c>
      <c r="C987" s="1" t="s">
        <v>1</v>
      </c>
      <c r="D987" s="1">
        <v>-29.7</v>
      </c>
      <c r="E987" s="1">
        <f t="shared" si="1"/>
        <v>43.32336499</v>
      </c>
      <c r="F987" s="3">
        <f t="shared" si="2"/>
        <v>2.210375765</v>
      </c>
      <c r="G987" s="10">
        <v>0.07435608</v>
      </c>
      <c r="H987" s="1" t="s">
        <v>3</v>
      </c>
      <c r="I987" s="1">
        <v>7.17</v>
      </c>
      <c r="J987" s="1">
        <f t="shared" si="3"/>
        <v>-5.985491847</v>
      </c>
      <c r="K987" s="5">
        <f t="shared" si="4"/>
        <v>-0.6107644742</v>
      </c>
      <c r="L987" s="11">
        <v>3.6931763</v>
      </c>
      <c r="M987" s="1" t="s">
        <v>5</v>
      </c>
      <c r="N987" s="1">
        <v>158.72</v>
      </c>
      <c r="O987" s="1">
        <f t="shared" si="5"/>
        <v>9.82552381</v>
      </c>
      <c r="P987" s="7">
        <f t="shared" si="6"/>
        <v>8.097959184</v>
      </c>
      <c r="Q987" s="7">
        <f t="shared" si="8"/>
        <v>0.3114599686</v>
      </c>
      <c r="R987" s="12">
        <v>7.7148285</v>
      </c>
      <c r="S987" s="1" t="s">
        <v>7</v>
      </c>
      <c r="T987" s="1">
        <v>-32.83</v>
      </c>
      <c r="U987" s="1" t="s">
        <v>8</v>
      </c>
      <c r="V987" s="1">
        <v>-108.17</v>
      </c>
      <c r="W987" s="1" t="s">
        <v>9</v>
      </c>
      <c r="X987" s="1">
        <v>54.0</v>
      </c>
      <c r="Y987" s="1" t="s">
        <v>10</v>
      </c>
      <c r="Z987" s="1">
        <v>-14.0</v>
      </c>
      <c r="AA987" s="1" t="s">
        <v>11</v>
      </c>
      <c r="AB987" s="1">
        <v>-98.0</v>
      </c>
      <c r="AC987" s="1" t="s">
        <v>12</v>
      </c>
      <c r="AD987" s="1">
        <v>34.0</v>
      </c>
      <c r="AE987" s="9">
        <f t="shared" si="7"/>
        <v>31.60816102</v>
      </c>
    </row>
    <row r="988">
      <c r="A988" s="1" t="s">
        <v>0</v>
      </c>
      <c r="B988" s="2">
        <v>45027.621666666666</v>
      </c>
      <c r="C988" s="1" t="s">
        <v>1</v>
      </c>
      <c r="D988" s="1">
        <v>-63.49</v>
      </c>
      <c r="E988" s="1">
        <f t="shared" si="1"/>
        <v>92.61280953</v>
      </c>
      <c r="F988" s="3">
        <f t="shared" si="2"/>
        <v>4.725143343</v>
      </c>
      <c r="G988" s="10">
        <v>0.05041504</v>
      </c>
      <c r="H988" s="1" t="s">
        <v>3</v>
      </c>
      <c r="I988" s="1">
        <v>2.05</v>
      </c>
      <c r="J988" s="1">
        <f t="shared" si="3"/>
        <v>-1.711333094</v>
      </c>
      <c r="K988" s="5">
        <f t="shared" si="4"/>
        <v>-0.174625826</v>
      </c>
      <c r="L988" s="11">
        <v>3.5136108</v>
      </c>
      <c r="M988" s="1" t="s">
        <v>5</v>
      </c>
      <c r="N988" s="1">
        <v>212.99</v>
      </c>
      <c r="O988" s="1">
        <f t="shared" si="5"/>
        <v>13.18509524</v>
      </c>
      <c r="P988" s="7">
        <f t="shared" si="6"/>
        <v>10.86683673</v>
      </c>
      <c r="Q988" s="7">
        <f t="shared" si="8"/>
        <v>0.417955259</v>
      </c>
      <c r="R988" s="12">
        <v>7.6956787</v>
      </c>
      <c r="S988" s="1" t="s">
        <v>7</v>
      </c>
      <c r="T988" s="1">
        <v>-30.67</v>
      </c>
      <c r="U988" s="1" t="s">
        <v>8</v>
      </c>
      <c r="V988" s="1">
        <v>-107.67</v>
      </c>
      <c r="W988" s="1" t="s">
        <v>9</v>
      </c>
      <c r="X988" s="1">
        <v>55.17</v>
      </c>
      <c r="Y988" s="1" t="s">
        <v>10</v>
      </c>
      <c r="Z988" s="1">
        <v>-14.0</v>
      </c>
      <c r="AA988" s="1" t="s">
        <v>11</v>
      </c>
      <c r="AB988" s="1">
        <v>-35.0</v>
      </c>
      <c r="AC988" s="1" t="s">
        <v>12</v>
      </c>
      <c r="AD988" s="1">
        <v>9.0</v>
      </c>
      <c r="AE988" s="9">
        <f t="shared" si="7"/>
        <v>64.4458745</v>
      </c>
    </row>
    <row r="989">
      <c r="A989" s="1" t="s">
        <v>0</v>
      </c>
      <c r="B989" s="2">
        <v>45027.62167824074</v>
      </c>
      <c r="C989" s="1" t="s">
        <v>1</v>
      </c>
      <c r="D989" s="1">
        <v>40.96</v>
      </c>
      <c r="E989" s="1">
        <f t="shared" si="1"/>
        <v>-59.74831751</v>
      </c>
      <c r="F989" s="3">
        <f t="shared" si="2"/>
        <v>-3.048383546</v>
      </c>
      <c r="G989" s="10">
        <v>-0.01902771</v>
      </c>
      <c r="H989" s="1" t="s">
        <v>3</v>
      </c>
      <c r="I989" s="1">
        <v>-22.53</v>
      </c>
      <c r="J989" s="1">
        <f t="shared" si="3"/>
        <v>18.80796811</v>
      </c>
      <c r="K989" s="5">
        <f t="shared" si="4"/>
        <v>1.919180419</v>
      </c>
      <c r="L989" s="11">
        <v>3.305313</v>
      </c>
      <c r="M989" s="1" t="s">
        <v>5</v>
      </c>
      <c r="N989" s="1">
        <v>205.82</v>
      </c>
      <c r="O989" s="1">
        <f t="shared" si="5"/>
        <v>12.7412381</v>
      </c>
      <c r="P989" s="7">
        <f t="shared" si="6"/>
        <v>10.50102041</v>
      </c>
      <c r="Q989" s="7">
        <f t="shared" si="8"/>
        <v>0.4038854003</v>
      </c>
      <c r="R989" s="12">
        <v>7.676529</v>
      </c>
      <c r="S989" s="1" t="s">
        <v>7</v>
      </c>
      <c r="T989" s="1">
        <v>-44.33</v>
      </c>
      <c r="U989" s="1" t="s">
        <v>8</v>
      </c>
      <c r="V989" s="1">
        <v>-106.17</v>
      </c>
      <c r="W989" s="1" t="s">
        <v>9</v>
      </c>
      <c r="X989" s="1">
        <v>53.33</v>
      </c>
      <c r="Y989" s="1" t="s">
        <v>10</v>
      </c>
      <c r="Z989" s="1">
        <v>182.0</v>
      </c>
      <c r="AA989" s="1" t="s">
        <v>11</v>
      </c>
      <c r="AB989" s="1">
        <v>466.0</v>
      </c>
      <c r="AC989" s="1" t="s">
        <v>12</v>
      </c>
      <c r="AD989" s="1">
        <v>-291.0</v>
      </c>
      <c r="AE989" s="9">
        <f t="shared" si="7"/>
        <v>47.91235675</v>
      </c>
    </row>
    <row r="990">
      <c r="A990" s="1" t="s">
        <v>0</v>
      </c>
      <c r="B990" s="2">
        <v>45027.62168981481</v>
      </c>
      <c r="C990" s="1" t="s">
        <v>1</v>
      </c>
      <c r="D990" s="1">
        <v>-71.68</v>
      </c>
      <c r="E990" s="1">
        <f t="shared" si="1"/>
        <v>104.5595556</v>
      </c>
      <c r="F990" s="3">
        <f t="shared" si="2"/>
        <v>5.334671206</v>
      </c>
      <c r="G990" s="10">
        <v>-0.02619934</v>
      </c>
      <c r="H990" s="1" t="s">
        <v>3</v>
      </c>
      <c r="I990" s="1">
        <v>15.36</v>
      </c>
      <c r="J990" s="1">
        <f t="shared" si="3"/>
        <v>-12.82247626</v>
      </c>
      <c r="K990" s="5">
        <f t="shared" si="4"/>
        <v>-1.308415945</v>
      </c>
      <c r="L990" s="11">
        <v>3.1137848</v>
      </c>
      <c r="M990" s="1" t="s">
        <v>5</v>
      </c>
      <c r="N990" s="1">
        <v>200.7</v>
      </c>
      <c r="O990" s="1">
        <f t="shared" si="5"/>
        <v>12.42428571</v>
      </c>
      <c r="P990" s="7">
        <f t="shared" si="6"/>
        <v>10.23979592</v>
      </c>
      <c r="Q990" s="7">
        <f t="shared" si="8"/>
        <v>0.3938383046</v>
      </c>
      <c r="R990" s="12">
        <v>7.669342</v>
      </c>
      <c r="S990" s="1" t="s">
        <v>7</v>
      </c>
      <c r="T990" s="1">
        <v>-26.5</v>
      </c>
      <c r="U990" s="1" t="s">
        <v>8</v>
      </c>
      <c r="V990" s="1">
        <v>-105.83</v>
      </c>
      <c r="W990" s="1" t="s">
        <v>9</v>
      </c>
      <c r="X990" s="1">
        <v>60.5</v>
      </c>
      <c r="Y990" s="1" t="s">
        <v>10</v>
      </c>
      <c r="Z990" s="1">
        <v>0.0</v>
      </c>
      <c r="AA990" s="1" t="s">
        <v>11</v>
      </c>
      <c r="AB990" s="1">
        <v>137.0</v>
      </c>
      <c r="AC990" s="1" t="s">
        <v>12</v>
      </c>
      <c r="AD990" s="1">
        <v>-421.0</v>
      </c>
      <c r="AE990" s="9">
        <f t="shared" si="7"/>
        <v>74.01895312</v>
      </c>
    </row>
    <row r="991">
      <c r="A991" s="1" t="s">
        <v>0</v>
      </c>
      <c r="B991" s="2">
        <v>45027.62170138889</v>
      </c>
      <c r="C991" s="1" t="s">
        <v>1</v>
      </c>
      <c r="D991" s="1">
        <v>-46.08</v>
      </c>
      <c r="E991" s="1">
        <f t="shared" si="1"/>
        <v>67.21685719</v>
      </c>
      <c r="F991" s="3">
        <f t="shared" si="2"/>
        <v>3.429431489</v>
      </c>
      <c r="G991" s="10">
        <v>-0.0884552</v>
      </c>
      <c r="H991" s="1" t="s">
        <v>3</v>
      </c>
      <c r="I991" s="1">
        <v>31.74</v>
      </c>
      <c r="J991" s="1">
        <f t="shared" si="3"/>
        <v>-26.49644508</v>
      </c>
      <c r="K991" s="5">
        <f t="shared" si="4"/>
        <v>-2.703718886</v>
      </c>
      <c r="L991" s="11">
        <v>2.8456268</v>
      </c>
      <c r="M991" s="1" t="s">
        <v>5</v>
      </c>
      <c r="N991" s="1">
        <v>197.63</v>
      </c>
      <c r="O991" s="1">
        <f t="shared" si="5"/>
        <v>12.2342381</v>
      </c>
      <c r="P991" s="7">
        <f t="shared" si="6"/>
        <v>10.08316327</v>
      </c>
      <c r="Q991" s="7">
        <f t="shared" si="8"/>
        <v>0.3878139717</v>
      </c>
      <c r="R991" s="12">
        <v>7.6741333</v>
      </c>
      <c r="S991" s="1" t="s">
        <v>7</v>
      </c>
      <c r="T991" s="1">
        <v>-26.0</v>
      </c>
      <c r="U991" s="1" t="s">
        <v>8</v>
      </c>
      <c r="V991" s="1">
        <v>-103.0</v>
      </c>
      <c r="W991" s="1" t="s">
        <v>9</v>
      </c>
      <c r="X991" s="1">
        <v>58.83</v>
      </c>
      <c r="Y991" s="1" t="s">
        <v>10</v>
      </c>
      <c r="Z991" s="1">
        <v>28.0</v>
      </c>
      <c r="AA991" s="1" t="s">
        <v>11</v>
      </c>
      <c r="AB991" s="1">
        <v>34.0</v>
      </c>
      <c r="AC991" s="1" t="s">
        <v>12</v>
      </c>
      <c r="AD991" s="1">
        <v>-42.0</v>
      </c>
      <c r="AE991" s="9">
        <f t="shared" si="7"/>
        <v>56.85476393</v>
      </c>
    </row>
    <row r="992">
      <c r="A992" s="1" t="s">
        <v>0</v>
      </c>
      <c r="B992" s="2">
        <v>45027.621712962966</v>
      </c>
      <c r="C992" s="1" t="s">
        <v>1</v>
      </c>
      <c r="D992" s="1">
        <v>-11.26</v>
      </c>
      <c r="E992" s="1">
        <f t="shared" si="1"/>
        <v>16.42495252</v>
      </c>
      <c r="F992" s="3">
        <f t="shared" si="2"/>
        <v>0.8380077815</v>
      </c>
      <c r="G992" s="10">
        <v>-0.03817749</v>
      </c>
      <c r="H992" s="1" t="s">
        <v>3</v>
      </c>
      <c r="I992" s="1">
        <v>24.58</v>
      </c>
      <c r="J992" s="1">
        <f t="shared" si="3"/>
        <v>-20.5193012</v>
      </c>
      <c r="K992" s="5">
        <f t="shared" si="4"/>
        <v>-2.093806245</v>
      </c>
      <c r="L992" s="11">
        <v>2.651703</v>
      </c>
      <c r="M992" s="1" t="s">
        <v>5</v>
      </c>
      <c r="N992" s="1">
        <v>249.86</v>
      </c>
      <c r="O992" s="1">
        <f t="shared" si="5"/>
        <v>15.46752381</v>
      </c>
      <c r="P992" s="7">
        <f t="shared" si="6"/>
        <v>12.74795918</v>
      </c>
      <c r="Q992" s="7">
        <f t="shared" si="8"/>
        <v>0.4903061224</v>
      </c>
      <c r="R992" s="12">
        <v>7.662155</v>
      </c>
      <c r="S992" s="1" t="s">
        <v>7</v>
      </c>
      <c r="T992" s="1">
        <v>-27.67</v>
      </c>
      <c r="U992" s="1" t="s">
        <v>8</v>
      </c>
      <c r="V992" s="1">
        <v>-104.83</v>
      </c>
      <c r="W992" s="1" t="s">
        <v>9</v>
      </c>
      <c r="X992" s="1">
        <v>57.17</v>
      </c>
      <c r="Y992" s="1" t="s">
        <v>10</v>
      </c>
      <c r="Z992" s="1">
        <v>-20.0</v>
      </c>
      <c r="AA992" s="1" t="s">
        <v>11</v>
      </c>
      <c r="AB992" s="1">
        <v>204.0</v>
      </c>
      <c r="AC992" s="1" t="s">
        <v>12</v>
      </c>
      <c r="AD992" s="1">
        <v>81.0</v>
      </c>
      <c r="AE992" s="9">
        <f t="shared" si="7"/>
        <v>29.8910432</v>
      </c>
    </row>
    <row r="993">
      <c r="A993" s="1" t="s">
        <v>0</v>
      </c>
      <c r="B993" s="2">
        <v>45027.621724537035</v>
      </c>
      <c r="C993" s="1" t="s">
        <v>1</v>
      </c>
      <c r="D993" s="1">
        <v>-21.5</v>
      </c>
      <c r="E993" s="1">
        <f t="shared" si="1"/>
        <v>31.36203189</v>
      </c>
      <c r="F993" s="3">
        <f t="shared" si="2"/>
        <v>1.600103668</v>
      </c>
      <c r="G993" s="10">
        <v>0.10069275</v>
      </c>
      <c r="H993" s="1" t="s">
        <v>3</v>
      </c>
      <c r="I993" s="1">
        <v>17.41</v>
      </c>
      <c r="J993" s="1">
        <f t="shared" si="3"/>
        <v>-14.53380935</v>
      </c>
      <c r="K993" s="5">
        <f t="shared" si="4"/>
        <v>-1.483041771</v>
      </c>
      <c r="L993" s="11">
        <v>2.5918427</v>
      </c>
      <c r="M993" s="1" t="s">
        <v>5</v>
      </c>
      <c r="N993" s="1">
        <v>239.62</v>
      </c>
      <c r="O993" s="1">
        <f t="shared" si="5"/>
        <v>14.83361905</v>
      </c>
      <c r="P993" s="7">
        <f t="shared" si="6"/>
        <v>12.2255102</v>
      </c>
      <c r="Q993" s="7">
        <f t="shared" si="8"/>
        <v>0.4702119309</v>
      </c>
      <c r="R993" s="12">
        <v>7.6597595</v>
      </c>
      <c r="S993" s="1" t="s">
        <v>7</v>
      </c>
      <c r="T993" s="1">
        <v>-29.5</v>
      </c>
      <c r="U993" s="1" t="s">
        <v>8</v>
      </c>
      <c r="V993" s="1">
        <v>-103.33</v>
      </c>
      <c r="W993" s="1" t="s">
        <v>9</v>
      </c>
      <c r="X993" s="1">
        <v>59.33</v>
      </c>
      <c r="Y993" s="1" t="s">
        <v>10</v>
      </c>
      <c r="Z993" s="1">
        <v>58.0</v>
      </c>
      <c r="AA993" s="1" t="s">
        <v>11</v>
      </c>
      <c r="AB993" s="1">
        <v>-84.0</v>
      </c>
      <c r="AC993" s="1" t="s">
        <v>12</v>
      </c>
      <c r="AD993" s="1">
        <v>8.0</v>
      </c>
      <c r="AE993" s="9">
        <f t="shared" si="7"/>
        <v>30.2460113</v>
      </c>
    </row>
    <row r="994">
      <c r="A994" s="1" t="s">
        <v>0</v>
      </c>
      <c r="B994" s="2">
        <v>45027.62173611111</v>
      </c>
      <c r="C994" s="1" t="s">
        <v>1</v>
      </c>
      <c r="D994" s="1">
        <v>-9.22</v>
      </c>
      <c r="E994" s="1">
        <f t="shared" si="1"/>
        <v>13.44920624</v>
      </c>
      <c r="F994" s="3">
        <f t="shared" si="2"/>
        <v>0.6861839916</v>
      </c>
      <c r="G994" s="10">
        <v>0.28504944</v>
      </c>
      <c r="H994" s="1" t="s">
        <v>3</v>
      </c>
      <c r="I994" s="1">
        <v>22.53</v>
      </c>
      <c r="J994" s="1">
        <f t="shared" si="3"/>
        <v>-18.80796811</v>
      </c>
      <c r="K994" s="5">
        <f t="shared" si="4"/>
        <v>-1.919180419</v>
      </c>
      <c r="L994" s="11">
        <v>2.596634</v>
      </c>
      <c r="M994" s="1" t="s">
        <v>5</v>
      </c>
      <c r="N994" s="1">
        <v>212.99</v>
      </c>
      <c r="O994" s="1">
        <f t="shared" si="5"/>
        <v>13.18509524</v>
      </c>
      <c r="P994" s="7">
        <f t="shared" si="6"/>
        <v>10.86683673</v>
      </c>
      <c r="Q994" s="7">
        <f t="shared" si="8"/>
        <v>0.417955259</v>
      </c>
      <c r="R994" s="12">
        <v>7.6406097</v>
      </c>
      <c r="S994" s="1" t="s">
        <v>7</v>
      </c>
      <c r="T994" s="1">
        <v>-24.67</v>
      </c>
      <c r="U994" s="1" t="s">
        <v>8</v>
      </c>
      <c r="V994" s="1">
        <v>-102.33</v>
      </c>
      <c r="W994" s="1" t="s">
        <v>9</v>
      </c>
      <c r="X994" s="1">
        <v>62.5</v>
      </c>
      <c r="Y994" s="1" t="s">
        <v>10</v>
      </c>
      <c r="Z994" s="1">
        <v>43.0</v>
      </c>
      <c r="AA994" s="1" t="s">
        <v>11</v>
      </c>
      <c r="AB994" s="1">
        <v>135.0</v>
      </c>
      <c r="AC994" s="1" t="s">
        <v>12</v>
      </c>
      <c r="AD994" s="1">
        <v>-61.0</v>
      </c>
      <c r="AE994" s="9">
        <f t="shared" si="7"/>
        <v>26.65890922</v>
      </c>
    </row>
    <row r="995">
      <c r="A995" s="1" t="s">
        <v>0</v>
      </c>
      <c r="B995" s="2">
        <v>45027.62174768518</v>
      </c>
      <c r="C995" s="1" t="s">
        <v>1</v>
      </c>
      <c r="D995" s="1">
        <v>-45.06</v>
      </c>
      <c r="E995" s="1">
        <f t="shared" si="1"/>
        <v>65.72898405</v>
      </c>
      <c r="F995" s="3">
        <f t="shared" si="2"/>
        <v>3.353519595</v>
      </c>
      <c r="G995" s="10">
        <v>0.34729004</v>
      </c>
      <c r="H995" s="1" t="s">
        <v>3</v>
      </c>
      <c r="I995" s="1">
        <v>17.41</v>
      </c>
      <c r="J995" s="1">
        <f t="shared" si="3"/>
        <v>-14.53380935</v>
      </c>
      <c r="K995" s="5">
        <f t="shared" si="4"/>
        <v>-1.483041771</v>
      </c>
      <c r="L995" s="11">
        <v>2.6373444</v>
      </c>
      <c r="M995" s="1" t="s">
        <v>5</v>
      </c>
      <c r="N995" s="1">
        <v>208.9</v>
      </c>
      <c r="O995" s="1">
        <f t="shared" si="5"/>
        <v>12.93190476</v>
      </c>
      <c r="P995" s="7">
        <f t="shared" si="6"/>
        <v>10.65816327</v>
      </c>
      <c r="Q995" s="7">
        <f t="shared" si="8"/>
        <v>0.4099293564</v>
      </c>
      <c r="R995" s="12">
        <v>7.664551</v>
      </c>
      <c r="S995" s="1" t="s">
        <v>7</v>
      </c>
      <c r="T995" s="1">
        <v>-15.83</v>
      </c>
      <c r="U995" s="1" t="s">
        <v>8</v>
      </c>
      <c r="V995" s="1">
        <v>-107.17</v>
      </c>
      <c r="W995" s="1" t="s">
        <v>9</v>
      </c>
      <c r="X995" s="1">
        <v>59.17</v>
      </c>
      <c r="Y995" s="1" t="s">
        <v>10</v>
      </c>
      <c r="Z995" s="1">
        <v>-172.0</v>
      </c>
      <c r="AA995" s="1" t="s">
        <v>11</v>
      </c>
      <c r="AB995" s="1">
        <v>-137.0</v>
      </c>
      <c r="AC995" s="1" t="s">
        <v>12</v>
      </c>
      <c r="AD995" s="1">
        <v>4.0</v>
      </c>
      <c r="AE995" s="9">
        <f t="shared" si="7"/>
        <v>49.4682539</v>
      </c>
    </row>
    <row r="996">
      <c r="A996" s="1" t="s">
        <v>0</v>
      </c>
      <c r="B996" s="2">
        <v>45027.62175925926</v>
      </c>
      <c r="C996" s="1" t="s">
        <v>1</v>
      </c>
      <c r="D996" s="1">
        <v>32.77</v>
      </c>
      <c r="E996" s="1">
        <f t="shared" si="1"/>
        <v>-47.8015714</v>
      </c>
      <c r="F996" s="3">
        <f t="shared" si="2"/>
        <v>-2.438855684</v>
      </c>
      <c r="G996" s="10">
        <v>0.3880005</v>
      </c>
      <c r="H996" s="1" t="s">
        <v>3</v>
      </c>
      <c r="I996" s="1">
        <v>-20.48</v>
      </c>
      <c r="J996" s="1">
        <f t="shared" si="3"/>
        <v>17.09663501</v>
      </c>
      <c r="K996" s="5">
        <f t="shared" si="4"/>
        <v>1.744554593</v>
      </c>
      <c r="L996" s="11">
        <v>2.608612</v>
      </c>
      <c r="M996" s="1" t="s">
        <v>5</v>
      </c>
      <c r="N996" s="1">
        <v>234.5</v>
      </c>
      <c r="O996" s="1">
        <f t="shared" si="5"/>
        <v>14.51666667</v>
      </c>
      <c r="P996" s="7">
        <f t="shared" si="6"/>
        <v>11.96428571</v>
      </c>
      <c r="Q996" s="7">
        <f t="shared" si="8"/>
        <v>0.4601648352</v>
      </c>
      <c r="R996" s="12">
        <v>7.7531433</v>
      </c>
      <c r="S996" s="1" t="s">
        <v>7</v>
      </c>
      <c r="T996" s="1">
        <v>-21.5</v>
      </c>
      <c r="U996" s="1" t="s">
        <v>8</v>
      </c>
      <c r="V996" s="1">
        <v>-110.17</v>
      </c>
      <c r="W996" s="1" t="s">
        <v>9</v>
      </c>
      <c r="X996" s="1">
        <v>53.0</v>
      </c>
      <c r="Y996" s="1" t="s">
        <v>10</v>
      </c>
      <c r="Z996" s="1">
        <v>-381.0</v>
      </c>
      <c r="AA996" s="1" t="s">
        <v>11</v>
      </c>
      <c r="AB996" s="1">
        <v>-246.0</v>
      </c>
      <c r="AC996" s="1" t="s">
        <v>12</v>
      </c>
      <c r="AD996" s="1">
        <v>400.0</v>
      </c>
      <c r="AE996" s="9">
        <f t="shared" si="7"/>
        <v>40.45302748</v>
      </c>
    </row>
    <row r="997">
      <c r="A997" s="1" t="s">
        <v>0</v>
      </c>
      <c r="B997" s="2">
        <v>45027.621770833335</v>
      </c>
      <c r="C997" s="1" t="s">
        <v>1</v>
      </c>
      <c r="D997" s="1">
        <v>-1.02</v>
      </c>
      <c r="E997" s="1">
        <f t="shared" si="1"/>
        <v>1.487873141</v>
      </c>
      <c r="F997" s="3">
        <f t="shared" si="2"/>
        <v>0.07591189495</v>
      </c>
      <c r="G997" s="10">
        <v>0.3520813</v>
      </c>
      <c r="H997" s="1" t="s">
        <v>3</v>
      </c>
      <c r="I997" s="1">
        <v>4.1</v>
      </c>
      <c r="J997" s="1">
        <f t="shared" si="3"/>
        <v>-3.422666189</v>
      </c>
      <c r="K997" s="5">
        <f t="shared" si="4"/>
        <v>-0.3492516519</v>
      </c>
      <c r="L997" s="11">
        <v>2.419464</v>
      </c>
      <c r="M997" s="1" t="s">
        <v>5</v>
      </c>
      <c r="N997" s="1">
        <v>224.26</v>
      </c>
      <c r="O997" s="1">
        <f t="shared" si="5"/>
        <v>13.8827619</v>
      </c>
      <c r="P997" s="7">
        <f t="shared" si="6"/>
        <v>11.44183673</v>
      </c>
      <c r="Q997" s="7">
        <f t="shared" si="8"/>
        <v>0.4400706436</v>
      </c>
      <c r="R997" s="12">
        <v>7.875244</v>
      </c>
      <c r="S997" s="1" t="s">
        <v>7</v>
      </c>
      <c r="T997" s="1">
        <v>-23.83</v>
      </c>
      <c r="U997" s="1" t="s">
        <v>8</v>
      </c>
      <c r="V997" s="1">
        <v>-107.67</v>
      </c>
      <c r="W997" s="1" t="s">
        <v>9</v>
      </c>
      <c r="X997" s="1">
        <v>55.83</v>
      </c>
      <c r="Y997" s="1" t="s">
        <v>10</v>
      </c>
      <c r="Z997" s="1">
        <v>-18.0</v>
      </c>
      <c r="AA997" s="1" t="s">
        <v>11</v>
      </c>
      <c r="AB997" s="1">
        <v>1.0</v>
      </c>
      <c r="AC997" s="1" t="s">
        <v>12</v>
      </c>
      <c r="AD997" s="1">
        <v>5.0</v>
      </c>
      <c r="AE997" s="9">
        <f t="shared" si="7"/>
        <v>12.19696798</v>
      </c>
    </row>
    <row r="998">
      <c r="A998" s="1" t="s">
        <v>0</v>
      </c>
      <c r="B998" s="2">
        <v>45027.621782407405</v>
      </c>
      <c r="C998" s="1" t="s">
        <v>1</v>
      </c>
      <c r="D998" s="1">
        <v>3.07</v>
      </c>
      <c r="E998" s="1">
        <f t="shared" si="1"/>
        <v>-4.478206415</v>
      </c>
      <c r="F998" s="3">
        <f t="shared" si="2"/>
        <v>-0.2284799191</v>
      </c>
      <c r="G998" s="10">
        <v>0.34010315</v>
      </c>
      <c r="H998" s="1" t="s">
        <v>3</v>
      </c>
      <c r="I998" s="1">
        <v>-2.05</v>
      </c>
      <c r="J998" s="1">
        <f t="shared" si="3"/>
        <v>1.711333094</v>
      </c>
      <c r="K998" s="5">
        <f t="shared" si="4"/>
        <v>0.174625826</v>
      </c>
      <c r="L998" s="11">
        <v>2.1297607</v>
      </c>
      <c r="M998" s="1" t="s">
        <v>5</v>
      </c>
      <c r="N998" s="1">
        <v>220.16</v>
      </c>
      <c r="O998" s="1">
        <f t="shared" si="5"/>
        <v>13.62895238</v>
      </c>
      <c r="P998" s="7">
        <f t="shared" si="6"/>
        <v>11.23265306</v>
      </c>
      <c r="Q998" s="7">
        <f t="shared" si="8"/>
        <v>0.4320251177</v>
      </c>
      <c r="R998" s="12">
        <v>7.966217</v>
      </c>
      <c r="S998" s="1" t="s">
        <v>7</v>
      </c>
      <c r="T998" s="1">
        <v>-23.5</v>
      </c>
      <c r="U998" s="1" t="s">
        <v>8</v>
      </c>
      <c r="V998" s="1">
        <v>-108.17</v>
      </c>
      <c r="W998" s="1" t="s">
        <v>9</v>
      </c>
      <c r="X998" s="1">
        <v>56.33</v>
      </c>
      <c r="Y998" s="1" t="s">
        <v>10</v>
      </c>
      <c r="Z998" s="1">
        <v>15.0</v>
      </c>
      <c r="AA998" s="1" t="s">
        <v>11</v>
      </c>
      <c r="AB998" s="1">
        <v>-85.0</v>
      </c>
      <c r="AC998" s="1" t="s">
        <v>12</v>
      </c>
      <c r="AD998" s="1">
        <v>-8.0</v>
      </c>
      <c r="AE998" s="9">
        <f t="shared" si="7"/>
        <v>11.82370055</v>
      </c>
    </row>
    <row r="999">
      <c r="A999" s="1" t="s">
        <v>0</v>
      </c>
      <c r="B999" s="2">
        <v>45027.62179398148</v>
      </c>
      <c r="C999" s="1" t="s">
        <v>1</v>
      </c>
      <c r="D999" s="1">
        <v>-14.34</v>
      </c>
      <c r="E999" s="1">
        <f t="shared" si="1"/>
        <v>20.91774592</v>
      </c>
      <c r="F999" s="3">
        <f t="shared" si="2"/>
        <v>1.067231935</v>
      </c>
      <c r="G999" s="10">
        <v>0.24194336</v>
      </c>
      <c r="H999" s="1" t="s">
        <v>3</v>
      </c>
      <c r="I999" s="1">
        <v>20.48</v>
      </c>
      <c r="J999" s="1">
        <f t="shared" si="3"/>
        <v>-17.09663501</v>
      </c>
      <c r="K999" s="5">
        <f t="shared" si="4"/>
        <v>-1.744554593</v>
      </c>
      <c r="L999" s="11">
        <v>1.7993622</v>
      </c>
      <c r="M999" s="1" t="s">
        <v>5</v>
      </c>
      <c r="N999" s="1">
        <v>215.04</v>
      </c>
      <c r="O999" s="1">
        <f t="shared" si="5"/>
        <v>13.312</v>
      </c>
      <c r="P999" s="7">
        <f t="shared" si="6"/>
        <v>10.97142857</v>
      </c>
      <c r="Q999" s="7">
        <f t="shared" si="8"/>
        <v>0.421978022</v>
      </c>
      <c r="R999" s="12">
        <v>8.222397</v>
      </c>
      <c r="S999" s="1" t="s">
        <v>7</v>
      </c>
      <c r="T999" s="1">
        <v>-20.67</v>
      </c>
      <c r="U999" s="1" t="s">
        <v>8</v>
      </c>
      <c r="V999" s="1">
        <v>-105.67</v>
      </c>
      <c r="W999" s="1" t="s">
        <v>9</v>
      </c>
      <c r="X999" s="1">
        <v>61.0</v>
      </c>
      <c r="Y999" s="1" t="s">
        <v>10</v>
      </c>
      <c r="Z999" s="1">
        <v>67.0</v>
      </c>
      <c r="AA999" s="1" t="s">
        <v>11</v>
      </c>
      <c r="AB999" s="1">
        <v>72.0</v>
      </c>
      <c r="AC999" s="1" t="s">
        <v>12</v>
      </c>
      <c r="AD999" s="1">
        <v>-110.0</v>
      </c>
      <c r="AE999" s="9">
        <f t="shared" si="7"/>
        <v>27.30271497</v>
      </c>
    </row>
    <row r="1000">
      <c r="A1000" s="1" t="s">
        <v>0</v>
      </c>
      <c r="B1000" s="2">
        <v>45027.62180555556</v>
      </c>
      <c r="C1000" s="1" t="s">
        <v>1</v>
      </c>
      <c r="D1000" s="1">
        <v>-39.94</v>
      </c>
      <c r="E1000" s="1">
        <f t="shared" si="1"/>
        <v>58.26044436</v>
      </c>
      <c r="F1000" s="3">
        <f t="shared" si="2"/>
        <v>2.972471651</v>
      </c>
      <c r="G1000" s="10">
        <v>0.02407837</v>
      </c>
      <c r="H1000" s="1" t="s">
        <v>3</v>
      </c>
      <c r="I1000" s="1">
        <v>9.22</v>
      </c>
      <c r="J1000" s="1">
        <f t="shared" si="3"/>
        <v>-7.696824942</v>
      </c>
      <c r="K1000" s="5">
        <f t="shared" si="4"/>
        <v>-0.7853903002</v>
      </c>
      <c r="L1000" s="11">
        <v>1.4019318</v>
      </c>
      <c r="M1000" s="1" t="s">
        <v>5</v>
      </c>
      <c r="N1000" s="1">
        <v>206.85</v>
      </c>
      <c r="O1000" s="1">
        <f t="shared" si="5"/>
        <v>12.805</v>
      </c>
      <c r="P1000" s="7">
        <f t="shared" si="6"/>
        <v>10.55357143</v>
      </c>
      <c r="Q1000" s="7">
        <f t="shared" si="8"/>
        <v>0.4059065934</v>
      </c>
      <c r="R1000" s="12">
        <v>8.497726</v>
      </c>
      <c r="S1000" s="1" t="s">
        <v>7</v>
      </c>
      <c r="T1000" s="1">
        <v>-19.17</v>
      </c>
      <c r="U1000" s="1" t="s">
        <v>8</v>
      </c>
      <c r="V1000" s="1">
        <v>-107.17</v>
      </c>
      <c r="W1000" s="1" t="s">
        <v>9</v>
      </c>
      <c r="X1000" s="1">
        <v>57.17</v>
      </c>
      <c r="Y1000" s="1" t="s">
        <v>10</v>
      </c>
      <c r="Z1000" s="1">
        <v>-60.0</v>
      </c>
      <c r="AA1000" s="1" t="s">
        <v>11</v>
      </c>
      <c r="AB1000" s="1">
        <v>153.0</v>
      </c>
      <c r="AC1000" s="1" t="s">
        <v>12</v>
      </c>
      <c r="AD1000" s="1">
        <v>51.0</v>
      </c>
      <c r="AE1000" s="9">
        <f t="shared" si="7"/>
        <v>42.32717649</v>
      </c>
    </row>
    <row r="1001">
      <c r="A1001" s="1" t="s">
        <v>0</v>
      </c>
      <c r="B1001" s="2">
        <v>45027.62181712963</v>
      </c>
      <c r="C1001" s="1" t="s">
        <v>1</v>
      </c>
      <c r="D1001" s="1">
        <v>-1.02</v>
      </c>
      <c r="E1001" s="1">
        <f t="shared" si="1"/>
        <v>1.487873141</v>
      </c>
      <c r="F1001" s="3">
        <f t="shared" si="2"/>
        <v>0.07591189495</v>
      </c>
      <c r="G1001" s="10">
        <v>-0.1459198</v>
      </c>
      <c r="H1001" s="1" t="s">
        <v>3</v>
      </c>
      <c r="I1001" s="1">
        <v>1.02</v>
      </c>
      <c r="J1001" s="1">
        <f t="shared" si="3"/>
        <v>-0.8514925641</v>
      </c>
      <c r="K1001" s="5">
        <f t="shared" si="4"/>
        <v>-0.08688699633</v>
      </c>
      <c r="L1001" s="11">
        <v>0.9949188</v>
      </c>
      <c r="M1001" s="1" t="s">
        <v>5</v>
      </c>
      <c r="N1001" s="1">
        <v>226.3</v>
      </c>
      <c r="O1001" s="1">
        <f t="shared" si="5"/>
        <v>14.00904762</v>
      </c>
      <c r="P1001" s="7">
        <f t="shared" si="6"/>
        <v>11.54591837</v>
      </c>
      <c r="Q1001" s="7">
        <f t="shared" si="8"/>
        <v>0.4440737834</v>
      </c>
      <c r="R1001" s="12">
        <v>8.775467</v>
      </c>
      <c r="S1001" s="1" t="s">
        <v>7</v>
      </c>
      <c r="T1001" s="1">
        <v>-23.0</v>
      </c>
      <c r="U1001" s="1" t="s">
        <v>8</v>
      </c>
      <c r="V1001" s="1">
        <v>-107.0</v>
      </c>
      <c r="W1001" s="1" t="s">
        <v>9</v>
      </c>
      <c r="X1001" s="1">
        <v>57.33</v>
      </c>
      <c r="Y1001" s="1" t="s">
        <v>10</v>
      </c>
      <c r="Z1001" s="1">
        <v>-355.0</v>
      </c>
      <c r="AA1001" s="1" t="s">
        <v>11</v>
      </c>
      <c r="AB1001" s="1">
        <v>-240.0</v>
      </c>
      <c r="AC1001" s="1" t="s">
        <v>12</v>
      </c>
      <c r="AD1001" s="1">
        <v>469.0</v>
      </c>
      <c r="AE1001" s="9">
        <f t="shared" si="7"/>
        <v>11.63567922</v>
      </c>
    </row>
    <row r="1002">
      <c r="A1002" s="1" t="s">
        <v>0</v>
      </c>
      <c r="B1002" s="2">
        <v>45027.621828703705</v>
      </c>
      <c r="C1002" s="1" t="s">
        <v>1</v>
      </c>
      <c r="D1002" s="1">
        <v>-23.55</v>
      </c>
      <c r="E1002" s="1">
        <f t="shared" si="1"/>
        <v>34.35236517</v>
      </c>
      <c r="F1002" s="3">
        <f t="shared" si="2"/>
        <v>1.752671692</v>
      </c>
      <c r="G1002" s="10">
        <v>-0.2584381</v>
      </c>
      <c r="H1002" s="1" t="s">
        <v>3</v>
      </c>
      <c r="I1002" s="1">
        <v>26.62</v>
      </c>
      <c r="J1002" s="1">
        <f t="shared" si="3"/>
        <v>-22.22228633</v>
      </c>
      <c r="K1002" s="5">
        <f t="shared" si="4"/>
        <v>-2.267580238</v>
      </c>
      <c r="L1002" s="11">
        <v>0.6214142</v>
      </c>
      <c r="M1002" s="1" t="s">
        <v>5</v>
      </c>
      <c r="N1002" s="1">
        <v>254.98</v>
      </c>
      <c r="O1002" s="1">
        <f t="shared" si="5"/>
        <v>15.78447619</v>
      </c>
      <c r="P1002" s="7">
        <f t="shared" si="6"/>
        <v>13.00918367</v>
      </c>
      <c r="Q1002" s="7">
        <f t="shared" si="8"/>
        <v>0.5003532182</v>
      </c>
      <c r="R1002" s="12">
        <v>9.208817</v>
      </c>
      <c r="S1002" s="1" t="s">
        <v>7</v>
      </c>
      <c r="T1002" s="1">
        <v>-22.83</v>
      </c>
      <c r="U1002" s="1" t="s">
        <v>8</v>
      </c>
      <c r="V1002" s="1">
        <v>-106.83</v>
      </c>
      <c r="W1002" s="1" t="s">
        <v>9</v>
      </c>
      <c r="X1002" s="1">
        <v>55.67</v>
      </c>
      <c r="Y1002" s="1" t="s">
        <v>10</v>
      </c>
      <c r="Z1002" s="1">
        <v>-11.0</v>
      </c>
      <c r="AA1002" s="1" t="s">
        <v>11</v>
      </c>
      <c r="AB1002" s="1">
        <v>-195.0</v>
      </c>
      <c r="AC1002" s="1" t="s">
        <v>12</v>
      </c>
      <c r="AD1002" s="1">
        <v>36.0</v>
      </c>
      <c r="AE1002" s="9">
        <f t="shared" si="7"/>
        <v>37.8479294</v>
      </c>
    </row>
    <row r="1003">
      <c r="A1003" s="1" t="s">
        <v>0</v>
      </c>
      <c r="B1003" s="2">
        <v>45027.62184027778</v>
      </c>
      <c r="C1003" s="1" t="s">
        <v>1</v>
      </c>
      <c r="D1003" s="1">
        <v>-11.26</v>
      </c>
      <c r="E1003" s="1">
        <f t="shared" si="1"/>
        <v>16.42495252</v>
      </c>
      <c r="F1003" s="3">
        <f t="shared" si="2"/>
        <v>0.8380077815</v>
      </c>
      <c r="G1003" s="10">
        <v>-0.33744812</v>
      </c>
      <c r="H1003" s="1" t="s">
        <v>3</v>
      </c>
      <c r="I1003" s="1">
        <v>14.34</v>
      </c>
      <c r="J1003" s="1">
        <f t="shared" si="3"/>
        <v>-11.97098369</v>
      </c>
      <c r="K1003" s="5">
        <f t="shared" si="4"/>
        <v>-1.221528948</v>
      </c>
      <c r="L1003" s="11">
        <v>0.24552917</v>
      </c>
      <c r="M1003" s="1" t="s">
        <v>5</v>
      </c>
      <c r="N1003" s="1">
        <v>218.11</v>
      </c>
      <c r="O1003" s="1">
        <f t="shared" si="5"/>
        <v>13.50204762</v>
      </c>
      <c r="P1003" s="7">
        <f t="shared" si="6"/>
        <v>11.12806122</v>
      </c>
      <c r="Q1003" s="7">
        <f t="shared" si="8"/>
        <v>0.4280023548</v>
      </c>
      <c r="R1003" s="12">
        <v>9.625397</v>
      </c>
      <c r="S1003" s="1" t="s">
        <v>7</v>
      </c>
      <c r="T1003" s="1">
        <v>-24.0</v>
      </c>
      <c r="U1003" s="1" t="s">
        <v>8</v>
      </c>
      <c r="V1003" s="1">
        <v>-106.17</v>
      </c>
      <c r="W1003" s="1" t="s">
        <v>9</v>
      </c>
      <c r="X1003" s="1">
        <v>58.17</v>
      </c>
      <c r="Y1003" s="1" t="s">
        <v>10</v>
      </c>
      <c r="Z1003" s="1">
        <v>-70.0</v>
      </c>
      <c r="AA1003" s="1" t="s">
        <v>11</v>
      </c>
      <c r="AB1003" s="1">
        <v>-118.0</v>
      </c>
      <c r="AC1003" s="1" t="s">
        <v>12</v>
      </c>
      <c r="AD1003" s="1">
        <v>-4.0</v>
      </c>
      <c r="AE1003" s="9">
        <f t="shared" si="7"/>
        <v>21.36017197</v>
      </c>
    </row>
    <row r="1004">
      <c r="A1004" s="1" t="s">
        <v>0</v>
      </c>
      <c r="B1004" s="2">
        <v>45027.62185185185</v>
      </c>
      <c r="C1004" s="1" t="s">
        <v>1</v>
      </c>
      <c r="D1004" s="1">
        <v>-37.89</v>
      </c>
      <c r="E1004" s="1">
        <f t="shared" si="1"/>
        <v>55.27011109</v>
      </c>
      <c r="F1004" s="3">
        <f t="shared" si="2"/>
        <v>2.819903627</v>
      </c>
      <c r="G1004" s="10">
        <v>-0.4020996</v>
      </c>
      <c r="H1004" s="1" t="s">
        <v>3</v>
      </c>
      <c r="I1004" s="1">
        <v>20.48</v>
      </c>
      <c r="J1004" s="1">
        <f t="shared" si="3"/>
        <v>-17.09663501</v>
      </c>
      <c r="K1004" s="5">
        <f t="shared" si="4"/>
        <v>-1.744554593</v>
      </c>
      <c r="L1004" s="11">
        <v>-0.053741455</v>
      </c>
      <c r="M1004" s="1" t="s">
        <v>5</v>
      </c>
      <c r="N1004" s="1">
        <v>220.16</v>
      </c>
      <c r="O1004" s="1">
        <f t="shared" si="5"/>
        <v>13.62895238</v>
      </c>
      <c r="P1004" s="7">
        <f t="shared" si="6"/>
        <v>11.23265306</v>
      </c>
      <c r="Q1004" s="7">
        <f t="shared" si="8"/>
        <v>0.4320251177</v>
      </c>
      <c r="R1004" s="12">
        <v>10.061142</v>
      </c>
      <c r="S1004" s="1" t="s">
        <v>7</v>
      </c>
      <c r="T1004" s="1">
        <v>-22.0</v>
      </c>
      <c r="U1004" s="1" t="s">
        <v>8</v>
      </c>
      <c r="V1004" s="1">
        <v>-105.0</v>
      </c>
      <c r="W1004" s="1" t="s">
        <v>9</v>
      </c>
      <c r="X1004" s="1">
        <v>60.5</v>
      </c>
      <c r="Y1004" s="1" t="s">
        <v>10</v>
      </c>
      <c r="Z1004" s="1">
        <v>101.0</v>
      </c>
      <c r="AA1004" s="1" t="s">
        <v>11</v>
      </c>
      <c r="AB1004" s="1">
        <v>41.0</v>
      </c>
      <c r="AC1004" s="1" t="s">
        <v>12</v>
      </c>
      <c r="AD1004" s="1">
        <v>-13.0</v>
      </c>
      <c r="AE1004" s="9">
        <f t="shared" si="7"/>
        <v>44.51129064</v>
      </c>
    </row>
    <row r="1005">
      <c r="A1005" s="1" t="s">
        <v>0</v>
      </c>
      <c r="B1005" s="2">
        <v>45027.62186342593</v>
      </c>
      <c r="C1005" s="1" t="s">
        <v>1</v>
      </c>
      <c r="D1005" s="1">
        <v>-27.65</v>
      </c>
      <c r="E1005" s="1">
        <f t="shared" si="1"/>
        <v>40.33303171</v>
      </c>
      <c r="F1005" s="3">
        <f t="shared" si="2"/>
        <v>2.057807741</v>
      </c>
      <c r="G1005" s="10">
        <v>-0.4499817</v>
      </c>
      <c r="H1005" s="1" t="s">
        <v>3</v>
      </c>
      <c r="I1005" s="1">
        <v>28.67</v>
      </c>
      <c r="J1005" s="1">
        <f t="shared" si="3"/>
        <v>-23.93361942</v>
      </c>
      <c r="K1005" s="5">
        <f t="shared" si="4"/>
        <v>-2.442206064</v>
      </c>
      <c r="L1005" s="11">
        <v>-0.2835846</v>
      </c>
      <c r="M1005" s="1" t="s">
        <v>5</v>
      </c>
      <c r="N1005" s="1">
        <v>246.78</v>
      </c>
      <c r="O1005" s="1">
        <f t="shared" si="5"/>
        <v>15.27685714</v>
      </c>
      <c r="P1005" s="7">
        <f t="shared" si="6"/>
        <v>12.59081633</v>
      </c>
      <c r="Q1005" s="7">
        <f t="shared" si="8"/>
        <v>0.4842621664</v>
      </c>
      <c r="R1005" s="12">
        <v>10.4466095</v>
      </c>
      <c r="S1005" s="1" t="s">
        <v>7</v>
      </c>
      <c r="T1005" s="1">
        <v>-17.5</v>
      </c>
      <c r="U1005" s="1" t="s">
        <v>8</v>
      </c>
      <c r="V1005" s="1">
        <v>-105.83</v>
      </c>
      <c r="W1005" s="1" t="s">
        <v>9</v>
      </c>
      <c r="X1005" s="1">
        <v>57.67</v>
      </c>
      <c r="Y1005" s="1" t="s">
        <v>10</v>
      </c>
      <c r="Z1005" s="1">
        <v>-97.0</v>
      </c>
      <c r="AA1005" s="1" t="s">
        <v>11</v>
      </c>
      <c r="AB1005" s="1">
        <v>-48.0</v>
      </c>
      <c r="AC1005" s="1" t="s">
        <v>12</v>
      </c>
      <c r="AD1005" s="1">
        <v>13.0</v>
      </c>
      <c r="AE1005" s="9">
        <f t="shared" si="7"/>
        <v>41.7734372</v>
      </c>
    </row>
    <row r="1006">
      <c r="A1006" s="1" t="s">
        <v>0</v>
      </c>
      <c r="B1006" s="2">
        <v>45027.621886574074</v>
      </c>
      <c r="C1006" s="1" t="s">
        <v>1</v>
      </c>
      <c r="D1006" s="1">
        <v>-75.78</v>
      </c>
      <c r="E1006" s="1">
        <f t="shared" si="1"/>
        <v>110.5402222</v>
      </c>
      <c r="F1006" s="3">
        <f t="shared" si="2"/>
        <v>5.639807254</v>
      </c>
      <c r="G1006" s="10">
        <v>-0.38053894</v>
      </c>
      <c r="H1006" s="1" t="s">
        <v>3</v>
      </c>
      <c r="I1006" s="1">
        <v>15.36</v>
      </c>
      <c r="J1006" s="1">
        <f t="shared" si="3"/>
        <v>-12.82247626</v>
      </c>
      <c r="K1006" s="5">
        <f t="shared" si="4"/>
        <v>-1.308415945</v>
      </c>
      <c r="L1006" s="11">
        <v>-0.4320221</v>
      </c>
      <c r="M1006" s="1" t="s">
        <v>5</v>
      </c>
      <c r="N1006" s="1">
        <v>108.54</v>
      </c>
      <c r="O1006" s="1">
        <f t="shared" si="5"/>
        <v>6.719142857</v>
      </c>
      <c r="P1006" s="7">
        <f t="shared" si="6"/>
        <v>5.537755102</v>
      </c>
      <c r="Q1006" s="7">
        <f t="shared" si="8"/>
        <v>0.2129905808</v>
      </c>
      <c r="R1006" s="12">
        <v>10.844055</v>
      </c>
      <c r="S1006" s="1" t="s">
        <v>7</v>
      </c>
      <c r="T1006" s="1">
        <v>-21.33</v>
      </c>
      <c r="U1006" s="1" t="s">
        <v>8</v>
      </c>
      <c r="V1006" s="1">
        <v>-106.0</v>
      </c>
      <c r="W1006" s="1" t="s">
        <v>9</v>
      </c>
      <c r="X1006" s="1">
        <v>58.33</v>
      </c>
      <c r="Y1006" s="1" t="s">
        <v>10</v>
      </c>
      <c r="Z1006" s="1">
        <v>-34.0</v>
      </c>
      <c r="AA1006" s="1" t="s">
        <v>11</v>
      </c>
      <c r="AB1006" s="1">
        <v>-296.0</v>
      </c>
      <c r="AC1006" s="1" t="s">
        <v>12</v>
      </c>
      <c r="AD1006" s="1">
        <v>-123.0</v>
      </c>
      <c r="AE1006" s="9">
        <f t="shared" si="7"/>
        <v>77.51906044</v>
      </c>
    </row>
    <row r="1007">
      <c r="A1007" s="1" t="s">
        <v>0</v>
      </c>
      <c r="B1007" s="2">
        <v>45027.62189814815</v>
      </c>
      <c r="C1007" s="1" t="s">
        <v>1</v>
      </c>
      <c r="D1007" s="1">
        <v>-35.84</v>
      </c>
      <c r="E1007" s="1">
        <f t="shared" si="1"/>
        <v>52.27977782</v>
      </c>
      <c r="F1007" s="3">
        <f t="shared" si="2"/>
        <v>2.667335603</v>
      </c>
      <c r="G1007" s="10">
        <v>-0.29675293</v>
      </c>
      <c r="H1007" s="1" t="s">
        <v>3</v>
      </c>
      <c r="I1007" s="1">
        <v>-6.14</v>
      </c>
      <c r="J1007" s="1">
        <f t="shared" si="3"/>
        <v>5.125651317</v>
      </c>
      <c r="K1007" s="5">
        <f t="shared" si="4"/>
        <v>0.5230256446</v>
      </c>
      <c r="L1007" s="11">
        <v>-0.4775238</v>
      </c>
      <c r="M1007" s="1" t="s">
        <v>5</v>
      </c>
      <c r="N1007" s="1">
        <v>187.39</v>
      </c>
      <c r="O1007" s="1">
        <f t="shared" si="5"/>
        <v>11.60033333</v>
      </c>
      <c r="P1007" s="7">
        <f t="shared" si="6"/>
        <v>9.560714286</v>
      </c>
      <c r="Q1007" s="7">
        <f t="shared" si="8"/>
        <v>0.3677197802</v>
      </c>
      <c r="R1007" s="12">
        <v>11.243881</v>
      </c>
      <c r="S1007" s="1" t="s">
        <v>7</v>
      </c>
      <c r="T1007" s="1">
        <v>-16.83</v>
      </c>
      <c r="U1007" s="1" t="s">
        <v>8</v>
      </c>
      <c r="V1007" s="1">
        <v>-104.17</v>
      </c>
      <c r="W1007" s="1" t="s">
        <v>9</v>
      </c>
      <c r="X1007" s="1">
        <v>60.83</v>
      </c>
      <c r="Y1007" s="1" t="s">
        <v>10</v>
      </c>
      <c r="Z1007" s="1">
        <v>-388.0</v>
      </c>
      <c r="AA1007" s="1" t="s">
        <v>11</v>
      </c>
      <c r="AB1007" s="1">
        <v>-380.0</v>
      </c>
      <c r="AC1007" s="1" t="s">
        <v>12</v>
      </c>
      <c r="AD1007" s="1">
        <v>1.0</v>
      </c>
      <c r="AE1007" s="9">
        <f t="shared" si="7"/>
        <v>37.59803795</v>
      </c>
    </row>
    <row r="1008">
      <c r="A1008" s="1" t="s">
        <v>0</v>
      </c>
      <c r="B1008" s="2">
        <v>45027.62190972222</v>
      </c>
      <c r="C1008" s="1" t="s">
        <v>1</v>
      </c>
      <c r="D1008" s="1">
        <v>-22.53</v>
      </c>
      <c r="E1008" s="1">
        <f t="shared" si="1"/>
        <v>32.86449203</v>
      </c>
      <c r="F1008" s="3">
        <f t="shared" si="2"/>
        <v>1.676759797</v>
      </c>
      <c r="G1008" s="10">
        <v>-0.08605957</v>
      </c>
      <c r="H1008" s="1" t="s">
        <v>3</v>
      </c>
      <c r="I1008" s="1">
        <v>18.43</v>
      </c>
      <c r="J1008" s="1">
        <f t="shared" si="3"/>
        <v>-15.38530192</v>
      </c>
      <c r="K1008" s="5">
        <f t="shared" si="4"/>
        <v>-1.569928767</v>
      </c>
      <c r="L1008" s="11">
        <v>-0.3697815</v>
      </c>
      <c r="M1008" s="1" t="s">
        <v>5</v>
      </c>
      <c r="N1008" s="1">
        <v>216.06</v>
      </c>
      <c r="O1008" s="1">
        <f t="shared" si="5"/>
        <v>13.37514286</v>
      </c>
      <c r="P1008" s="7">
        <f t="shared" si="6"/>
        <v>11.02346939</v>
      </c>
      <c r="Q1008" s="7">
        <f t="shared" si="8"/>
        <v>0.4239795918</v>
      </c>
      <c r="R1008" s="12">
        <v>11.579071</v>
      </c>
      <c r="S1008" s="1" t="s">
        <v>7</v>
      </c>
      <c r="T1008" s="1">
        <v>-14.17</v>
      </c>
      <c r="U1008" s="1" t="s">
        <v>8</v>
      </c>
      <c r="V1008" s="1">
        <v>-106.5</v>
      </c>
      <c r="W1008" s="1" t="s">
        <v>9</v>
      </c>
      <c r="X1008" s="1">
        <v>57.17</v>
      </c>
      <c r="Y1008" s="1" t="s">
        <v>10</v>
      </c>
      <c r="Z1008" s="1">
        <v>32.0</v>
      </c>
      <c r="AA1008" s="1" t="s">
        <v>11</v>
      </c>
      <c r="AB1008" s="1">
        <v>-22.0</v>
      </c>
      <c r="AC1008" s="1" t="s">
        <v>12</v>
      </c>
      <c r="AD1008" s="1">
        <v>0.0</v>
      </c>
      <c r="AE1008" s="9">
        <f t="shared" si="7"/>
        <v>31.12527393</v>
      </c>
    </row>
    <row r="1009">
      <c r="A1009" s="1" t="s">
        <v>0</v>
      </c>
      <c r="B1009" s="2">
        <v>45027.6219212963</v>
      </c>
      <c r="C1009" s="1" t="s">
        <v>1</v>
      </c>
      <c r="D1009" s="1">
        <v>-7.17</v>
      </c>
      <c r="E1009" s="1">
        <f t="shared" si="1"/>
        <v>10.45887296</v>
      </c>
      <c r="F1009" s="3">
        <f t="shared" si="2"/>
        <v>0.5336159674</v>
      </c>
      <c r="G1009" s="10">
        <v>0.16532898</v>
      </c>
      <c r="H1009" s="1" t="s">
        <v>3</v>
      </c>
      <c r="I1009" s="1">
        <v>4.1</v>
      </c>
      <c r="J1009" s="1">
        <f t="shared" si="3"/>
        <v>-3.422666189</v>
      </c>
      <c r="K1009" s="5">
        <f t="shared" si="4"/>
        <v>-0.3492516519</v>
      </c>
      <c r="L1009" s="11">
        <v>-0.15190125</v>
      </c>
      <c r="M1009" s="1" t="s">
        <v>5</v>
      </c>
      <c r="N1009" s="1">
        <v>219.14</v>
      </c>
      <c r="O1009" s="1">
        <f t="shared" si="5"/>
        <v>13.56580952</v>
      </c>
      <c r="P1009" s="7">
        <f t="shared" si="6"/>
        <v>11.18061224</v>
      </c>
      <c r="Q1009" s="7">
        <f t="shared" si="8"/>
        <v>0.4300235479</v>
      </c>
      <c r="R1009" s="12">
        <v>11.895111</v>
      </c>
      <c r="S1009" s="1" t="s">
        <v>7</v>
      </c>
      <c r="T1009" s="1">
        <v>-17.33</v>
      </c>
      <c r="U1009" s="1" t="s">
        <v>8</v>
      </c>
      <c r="V1009" s="1">
        <v>-106.33</v>
      </c>
      <c r="W1009" s="1" t="s">
        <v>9</v>
      </c>
      <c r="X1009" s="1">
        <v>57.67</v>
      </c>
      <c r="Y1009" s="1" t="s">
        <v>10</v>
      </c>
      <c r="Z1009" s="1">
        <v>-46.0</v>
      </c>
      <c r="AA1009" s="1" t="s">
        <v>11</v>
      </c>
      <c r="AB1009" s="1">
        <v>-53.0</v>
      </c>
      <c r="AC1009" s="1" t="s">
        <v>12</v>
      </c>
      <c r="AD1009" s="1">
        <v>56.0</v>
      </c>
      <c r="AE1009" s="9">
        <f t="shared" si="7"/>
        <v>13.9005392</v>
      </c>
    </row>
    <row r="1010">
      <c r="A1010" s="1" t="s">
        <v>0</v>
      </c>
      <c r="B1010" s="2">
        <v>45027.621932870374</v>
      </c>
      <c r="C1010" s="1" t="s">
        <v>1</v>
      </c>
      <c r="D1010" s="1">
        <v>-38.91</v>
      </c>
      <c r="E1010" s="1">
        <f t="shared" si="1"/>
        <v>56.75798423</v>
      </c>
      <c r="F1010" s="3">
        <f t="shared" si="2"/>
        <v>2.895815522</v>
      </c>
      <c r="G1010" s="10">
        <v>0.41911316</v>
      </c>
      <c r="H1010" s="1" t="s">
        <v>3</v>
      </c>
      <c r="I1010" s="1">
        <v>19.46</v>
      </c>
      <c r="J1010" s="1">
        <f t="shared" si="3"/>
        <v>-16.24514245</v>
      </c>
      <c r="K1010" s="5">
        <f t="shared" si="4"/>
        <v>-1.657667597</v>
      </c>
      <c r="L1010" s="11">
        <v>0.14257812</v>
      </c>
      <c r="M1010" s="1" t="s">
        <v>5</v>
      </c>
      <c r="N1010" s="1">
        <v>226.3</v>
      </c>
      <c r="O1010" s="1">
        <f t="shared" si="5"/>
        <v>14.00904762</v>
      </c>
      <c r="P1010" s="7">
        <f t="shared" si="6"/>
        <v>11.54591837</v>
      </c>
      <c r="Q1010" s="7">
        <f t="shared" si="8"/>
        <v>0.4440737834</v>
      </c>
      <c r="R1010" s="12">
        <v>12.108185</v>
      </c>
      <c r="S1010" s="1" t="s">
        <v>7</v>
      </c>
      <c r="T1010" s="1">
        <v>-18.0</v>
      </c>
      <c r="U1010" s="1" t="s">
        <v>8</v>
      </c>
      <c r="V1010" s="1">
        <v>-105.0</v>
      </c>
      <c r="W1010" s="1" t="s">
        <v>9</v>
      </c>
      <c r="X1010" s="1">
        <v>59.0</v>
      </c>
      <c r="Y1010" s="1" t="s">
        <v>10</v>
      </c>
      <c r="Z1010" s="1">
        <v>-34.0</v>
      </c>
      <c r="AA1010" s="1" t="s">
        <v>11</v>
      </c>
      <c r="AB1010" s="1">
        <v>5.0</v>
      </c>
      <c r="AC1010" s="1" t="s">
        <v>12</v>
      </c>
      <c r="AD1010" s="1">
        <v>60.0</v>
      </c>
      <c r="AE1010" s="9">
        <f t="shared" si="7"/>
        <v>45.01097567</v>
      </c>
    </row>
    <row r="1011">
      <c r="A1011" s="1" t="s">
        <v>0</v>
      </c>
      <c r="B1011" s="2">
        <v>45027.62194444444</v>
      </c>
      <c r="C1011" s="1" t="s">
        <v>1</v>
      </c>
      <c r="D1011" s="1">
        <v>-18.43</v>
      </c>
      <c r="E1011" s="1">
        <f t="shared" si="1"/>
        <v>26.88382548</v>
      </c>
      <c r="F1011" s="3">
        <f t="shared" si="2"/>
        <v>1.371623749</v>
      </c>
      <c r="G1011" s="10">
        <v>0.6489563</v>
      </c>
      <c r="H1011" s="1" t="s">
        <v>3</v>
      </c>
      <c r="I1011" s="1">
        <v>14.34</v>
      </c>
      <c r="J1011" s="1">
        <f t="shared" si="3"/>
        <v>-11.97098369</v>
      </c>
      <c r="K1011" s="5">
        <f t="shared" si="4"/>
        <v>-1.221528948</v>
      </c>
      <c r="L1011" s="11">
        <v>0.5903015</v>
      </c>
      <c r="M1011" s="1" t="s">
        <v>5</v>
      </c>
      <c r="N1011" s="1">
        <v>216.06</v>
      </c>
      <c r="O1011" s="1">
        <f t="shared" si="5"/>
        <v>13.37514286</v>
      </c>
      <c r="P1011" s="7">
        <f t="shared" si="6"/>
        <v>11.02346939</v>
      </c>
      <c r="Q1011" s="7">
        <f t="shared" si="8"/>
        <v>0.4239795918</v>
      </c>
      <c r="R1011" s="12">
        <v>12.237473</v>
      </c>
      <c r="S1011" s="1" t="s">
        <v>7</v>
      </c>
      <c r="T1011" s="1">
        <v>-16.83</v>
      </c>
      <c r="U1011" s="1" t="s">
        <v>8</v>
      </c>
      <c r="V1011" s="1">
        <v>-104.83</v>
      </c>
      <c r="W1011" s="1" t="s">
        <v>9</v>
      </c>
      <c r="X1011" s="1">
        <v>59.83</v>
      </c>
      <c r="Y1011" s="1" t="s">
        <v>10</v>
      </c>
      <c r="Z1011" s="1">
        <v>-62.0</v>
      </c>
      <c r="AA1011" s="1" t="s">
        <v>11</v>
      </c>
      <c r="AB1011" s="1">
        <v>-172.0</v>
      </c>
      <c r="AC1011" s="1" t="s">
        <v>12</v>
      </c>
      <c r="AD1011" s="1">
        <v>1.0</v>
      </c>
      <c r="AE1011" s="9">
        <f t="shared" si="7"/>
        <v>25.82280731</v>
      </c>
    </row>
    <row r="1012">
      <c r="A1012" s="1" t="s">
        <v>0</v>
      </c>
      <c r="B1012" s="2">
        <v>45027.62195601852</v>
      </c>
      <c r="C1012" s="1" t="s">
        <v>1</v>
      </c>
      <c r="D1012" s="1">
        <v>-59.39</v>
      </c>
      <c r="E1012" s="1">
        <f t="shared" si="1"/>
        <v>86.63214299</v>
      </c>
      <c r="F1012" s="3">
        <f t="shared" si="2"/>
        <v>4.420007295</v>
      </c>
      <c r="G1012" s="10">
        <v>0.7830353</v>
      </c>
      <c r="H1012" s="1" t="s">
        <v>3</v>
      </c>
      <c r="I1012" s="1">
        <v>35.84</v>
      </c>
      <c r="J1012" s="1">
        <f t="shared" si="3"/>
        <v>-29.91911127</v>
      </c>
      <c r="K1012" s="5">
        <f t="shared" si="4"/>
        <v>-3.052970538</v>
      </c>
      <c r="L1012" s="11">
        <v>1.1218109</v>
      </c>
      <c r="M1012" s="1" t="s">
        <v>5</v>
      </c>
      <c r="N1012" s="1">
        <v>216.06</v>
      </c>
      <c r="O1012" s="1">
        <f t="shared" si="5"/>
        <v>13.37514286</v>
      </c>
      <c r="P1012" s="7">
        <f t="shared" si="6"/>
        <v>11.02346939</v>
      </c>
      <c r="Q1012" s="7">
        <f t="shared" si="8"/>
        <v>0.4239795918</v>
      </c>
      <c r="R1012" s="12">
        <v>12.30452</v>
      </c>
      <c r="S1012" s="1" t="s">
        <v>7</v>
      </c>
      <c r="T1012" s="1">
        <v>-16.5</v>
      </c>
      <c r="U1012" s="1" t="s">
        <v>8</v>
      </c>
      <c r="V1012" s="1">
        <v>-104.33</v>
      </c>
      <c r="W1012" s="1" t="s">
        <v>9</v>
      </c>
      <c r="X1012" s="1">
        <v>60.67</v>
      </c>
      <c r="Y1012" s="1" t="s">
        <v>10</v>
      </c>
      <c r="Z1012" s="1">
        <v>63.0</v>
      </c>
      <c r="AA1012" s="1" t="s">
        <v>11</v>
      </c>
      <c r="AB1012" s="1">
        <v>69.0</v>
      </c>
      <c r="AC1012" s="1" t="s">
        <v>12</v>
      </c>
      <c r="AD1012" s="1">
        <v>-117.0</v>
      </c>
      <c r="AE1012" s="9">
        <f t="shared" si="7"/>
        <v>70.23670392</v>
      </c>
    </row>
    <row r="1013">
      <c r="A1013" s="1" t="s">
        <v>0</v>
      </c>
      <c r="B1013" s="2">
        <v>45027.62196759259</v>
      </c>
      <c r="C1013" s="1" t="s">
        <v>1</v>
      </c>
      <c r="D1013" s="1">
        <v>-55.3</v>
      </c>
      <c r="E1013" s="1">
        <f t="shared" si="1"/>
        <v>80.66606343</v>
      </c>
      <c r="F1013" s="3">
        <f t="shared" si="2"/>
        <v>4.115615481</v>
      </c>
      <c r="G1013" s="10">
        <v>0.9003601</v>
      </c>
      <c r="H1013" s="1" t="s">
        <v>3</v>
      </c>
      <c r="I1013" s="1">
        <v>19.46</v>
      </c>
      <c r="J1013" s="1">
        <f t="shared" si="3"/>
        <v>-16.24514245</v>
      </c>
      <c r="K1013" s="5">
        <f t="shared" si="4"/>
        <v>-1.657667597</v>
      </c>
      <c r="L1013" s="11">
        <v>1.5862885</v>
      </c>
      <c r="M1013" s="1" t="s">
        <v>5</v>
      </c>
      <c r="N1013" s="1">
        <v>225.28</v>
      </c>
      <c r="O1013" s="1">
        <f t="shared" si="5"/>
        <v>13.94590476</v>
      </c>
      <c r="P1013" s="7">
        <f t="shared" si="6"/>
        <v>11.49387755</v>
      </c>
      <c r="Q1013" s="7">
        <f t="shared" si="8"/>
        <v>0.4420722135</v>
      </c>
      <c r="R1013" s="12">
        <v>12.378738</v>
      </c>
      <c r="S1013" s="1" t="s">
        <v>7</v>
      </c>
      <c r="T1013" s="1">
        <v>-13.0</v>
      </c>
      <c r="U1013" s="1" t="s">
        <v>8</v>
      </c>
      <c r="V1013" s="1">
        <v>-104.17</v>
      </c>
      <c r="W1013" s="1" t="s">
        <v>9</v>
      </c>
      <c r="X1013" s="1">
        <v>60.83</v>
      </c>
      <c r="Y1013" s="1" t="s">
        <v>10</v>
      </c>
      <c r="Z1013" s="1">
        <v>-97.0</v>
      </c>
      <c r="AA1013" s="1" t="s">
        <v>11</v>
      </c>
      <c r="AB1013" s="1">
        <v>-57.0</v>
      </c>
      <c r="AC1013" s="1" t="s">
        <v>12</v>
      </c>
      <c r="AD1013" s="1">
        <v>43.0</v>
      </c>
      <c r="AE1013" s="9">
        <f t="shared" si="7"/>
        <v>59.74019435</v>
      </c>
    </row>
    <row r="1014">
      <c r="A1014" s="1" t="s">
        <v>0</v>
      </c>
      <c r="B1014" s="2">
        <v>45027.621979166666</v>
      </c>
      <c r="C1014" s="1" t="s">
        <v>1</v>
      </c>
      <c r="D1014" s="1">
        <v>-51.2</v>
      </c>
      <c r="E1014" s="1">
        <f t="shared" si="1"/>
        <v>74.68539688</v>
      </c>
      <c r="F1014" s="3">
        <f t="shared" si="2"/>
        <v>3.810479433</v>
      </c>
      <c r="G1014" s="10">
        <v>0.94584656</v>
      </c>
      <c r="H1014" s="1" t="s">
        <v>3</v>
      </c>
      <c r="I1014" s="1">
        <v>14.34</v>
      </c>
      <c r="J1014" s="1">
        <f t="shared" si="3"/>
        <v>-11.97098369</v>
      </c>
      <c r="K1014" s="5">
        <f t="shared" si="4"/>
        <v>-1.221528948</v>
      </c>
      <c r="L1014" s="11">
        <v>2.0531464</v>
      </c>
      <c r="M1014" s="1" t="s">
        <v>5</v>
      </c>
      <c r="N1014" s="1">
        <v>224.26</v>
      </c>
      <c r="O1014" s="1">
        <f t="shared" si="5"/>
        <v>13.8827619</v>
      </c>
      <c r="P1014" s="7">
        <f t="shared" si="6"/>
        <v>11.44183673</v>
      </c>
      <c r="Q1014" s="7">
        <f t="shared" si="8"/>
        <v>0.4400706436</v>
      </c>
      <c r="R1014" s="12">
        <v>12.38591</v>
      </c>
      <c r="S1014" s="1" t="s">
        <v>7</v>
      </c>
      <c r="T1014" s="1">
        <v>-9.83</v>
      </c>
      <c r="U1014" s="1" t="s">
        <v>8</v>
      </c>
      <c r="V1014" s="1">
        <v>-103.33</v>
      </c>
      <c r="W1014" s="1" t="s">
        <v>9</v>
      </c>
      <c r="X1014" s="1">
        <v>61.33</v>
      </c>
      <c r="Y1014" s="1" t="s">
        <v>10</v>
      </c>
      <c r="Z1014" s="1">
        <v>0.0</v>
      </c>
      <c r="AA1014" s="1" t="s">
        <v>11</v>
      </c>
      <c r="AB1014" s="1">
        <v>-66.0</v>
      </c>
      <c r="AC1014" s="1" t="s">
        <v>12</v>
      </c>
      <c r="AD1014" s="1">
        <v>16.0</v>
      </c>
      <c r="AE1014" s="9">
        <f t="shared" si="7"/>
        <v>54.38741792</v>
      </c>
    </row>
    <row r="1015">
      <c r="A1015" s="1" t="s">
        <v>0</v>
      </c>
      <c r="B1015" s="2">
        <v>45027.62199074074</v>
      </c>
      <c r="C1015" s="1" t="s">
        <v>1</v>
      </c>
      <c r="D1015" s="1">
        <v>-60.42</v>
      </c>
      <c r="E1015" s="1">
        <f t="shared" si="1"/>
        <v>88.13460312</v>
      </c>
      <c r="F1015" s="3">
        <f t="shared" si="2"/>
        <v>4.496663424</v>
      </c>
      <c r="G1015" s="10">
        <v>0.9003601</v>
      </c>
      <c r="H1015" s="1" t="s">
        <v>3</v>
      </c>
      <c r="I1015" s="1">
        <v>32.77</v>
      </c>
      <c r="J1015" s="1">
        <f t="shared" si="3"/>
        <v>-27.35628561</v>
      </c>
      <c r="K1015" s="5">
        <f t="shared" si="4"/>
        <v>-2.791457715</v>
      </c>
      <c r="L1015" s="11">
        <v>2.4529877</v>
      </c>
      <c r="M1015" s="1" t="s">
        <v>5</v>
      </c>
      <c r="N1015" s="1">
        <v>224.26</v>
      </c>
      <c r="O1015" s="1">
        <f t="shared" si="5"/>
        <v>13.8827619</v>
      </c>
      <c r="P1015" s="7">
        <f t="shared" si="6"/>
        <v>11.44183673</v>
      </c>
      <c r="Q1015" s="7">
        <f t="shared" si="8"/>
        <v>0.4400706436</v>
      </c>
      <c r="R1015" s="12">
        <v>12.373947</v>
      </c>
      <c r="S1015" s="1" t="s">
        <v>7</v>
      </c>
      <c r="T1015" s="1">
        <v>-6.5</v>
      </c>
      <c r="U1015" s="1" t="s">
        <v>8</v>
      </c>
      <c r="V1015" s="1">
        <v>-102.67</v>
      </c>
      <c r="W1015" s="1" t="s">
        <v>9</v>
      </c>
      <c r="X1015" s="1">
        <v>62.33</v>
      </c>
      <c r="Y1015" s="1" t="s">
        <v>10</v>
      </c>
      <c r="Z1015" s="1">
        <v>21.0</v>
      </c>
      <c r="AA1015" s="1" t="s">
        <v>11</v>
      </c>
      <c r="AB1015" s="1">
        <v>-6.0</v>
      </c>
      <c r="AC1015" s="1" t="s">
        <v>12</v>
      </c>
      <c r="AD1015" s="1">
        <v>-31.0</v>
      </c>
      <c r="AE1015" s="9">
        <f t="shared" si="7"/>
        <v>69.68044868</v>
      </c>
    </row>
    <row r="1016">
      <c r="A1016" s="1" t="s">
        <v>0</v>
      </c>
      <c r="B1016" s="2">
        <v>45027.62200231481</v>
      </c>
      <c r="C1016" s="1" t="s">
        <v>1</v>
      </c>
      <c r="D1016" s="1">
        <v>-57.34</v>
      </c>
      <c r="E1016" s="1">
        <f t="shared" si="1"/>
        <v>83.64180971</v>
      </c>
      <c r="F1016" s="3">
        <f t="shared" si="2"/>
        <v>4.267439271</v>
      </c>
      <c r="G1016" s="10">
        <v>0.857254</v>
      </c>
      <c r="H1016" s="1" t="s">
        <v>3</v>
      </c>
      <c r="I1016" s="1">
        <v>33.79</v>
      </c>
      <c r="J1016" s="1">
        <f t="shared" si="3"/>
        <v>-28.20777818</v>
      </c>
      <c r="K1016" s="5">
        <f t="shared" si="4"/>
        <v>-2.878344712</v>
      </c>
      <c r="L1016" s="11">
        <v>2.9102783</v>
      </c>
      <c r="M1016" s="1" t="s">
        <v>5</v>
      </c>
      <c r="N1016" s="1">
        <v>305.15</v>
      </c>
      <c r="O1016" s="1">
        <f t="shared" si="5"/>
        <v>18.8902381</v>
      </c>
      <c r="P1016" s="7">
        <f t="shared" si="6"/>
        <v>15.56887755</v>
      </c>
      <c r="Q1016" s="7">
        <f t="shared" si="8"/>
        <v>0.5988029827</v>
      </c>
      <c r="R1016" s="12">
        <v>12.309296</v>
      </c>
      <c r="S1016" s="1" t="s">
        <v>7</v>
      </c>
      <c r="T1016" s="1">
        <v>-4.33</v>
      </c>
      <c r="U1016" s="1" t="s">
        <v>8</v>
      </c>
      <c r="V1016" s="1">
        <v>-102.33</v>
      </c>
      <c r="W1016" s="1" t="s">
        <v>9</v>
      </c>
      <c r="X1016" s="1">
        <v>60.33</v>
      </c>
      <c r="Y1016" s="1" t="s">
        <v>10</v>
      </c>
      <c r="Z1016" s="1">
        <v>8.0</v>
      </c>
      <c r="AA1016" s="1" t="s">
        <v>11</v>
      </c>
      <c r="AB1016" s="1">
        <v>44.0</v>
      </c>
      <c r="AC1016" s="1" t="s">
        <v>12</v>
      </c>
      <c r="AD1016" s="1">
        <v>-11.0</v>
      </c>
      <c r="AE1016" s="9">
        <f t="shared" si="7"/>
        <v>68.35224684</v>
      </c>
    </row>
    <row r="1017">
      <c r="A1017" s="1" t="s">
        <v>0</v>
      </c>
      <c r="B1017" s="2">
        <v>45027.62201388889</v>
      </c>
      <c r="C1017" s="1" t="s">
        <v>1</v>
      </c>
      <c r="D1017" s="1">
        <v>-69.63</v>
      </c>
      <c r="E1017" s="1">
        <f t="shared" si="1"/>
        <v>101.5692224</v>
      </c>
      <c r="F1017" s="3">
        <f t="shared" si="2"/>
        <v>5.182103182</v>
      </c>
      <c r="G1017" s="10">
        <v>0.88838196</v>
      </c>
      <c r="H1017" s="1" t="s">
        <v>3</v>
      </c>
      <c r="I1017" s="1">
        <v>13.31</v>
      </c>
      <c r="J1017" s="1">
        <f t="shared" si="3"/>
        <v>-11.11114316</v>
      </c>
      <c r="K1017" s="5">
        <f t="shared" si="4"/>
        <v>-1.133790119</v>
      </c>
      <c r="L1017" s="11">
        <v>3.4274292</v>
      </c>
      <c r="M1017" s="1" t="s">
        <v>5</v>
      </c>
      <c r="N1017" s="1">
        <v>214.02</v>
      </c>
      <c r="O1017" s="1">
        <f t="shared" si="5"/>
        <v>13.24885714</v>
      </c>
      <c r="P1017" s="7">
        <f t="shared" si="6"/>
        <v>10.91938776</v>
      </c>
      <c r="Q1017" s="7">
        <f t="shared" si="8"/>
        <v>0.4199764521</v>
      </c>
      <c r="R1017" s="12">
        <v>12.120163</v>
      </c>
      <c r="S1017" s="1" t="s">
        <v>7</v>
      </c>
      <c r="T1017" s="1">
        <v>-0.83</v>
      </c>
      <c r="U1017" s="1" t="s">
        <v>8</v>
      </c>
      <c r="V1017" s="1">
        <v>-104.5</v>
      </c>
      <c r="W1017" s="1" t="s">
        <v>9</v>
      </c>
      <c r="X1017" s="1">
        <v>59.83</v>
      </c>
      <c r="Y1017" s="1" t="s">
        <v>10</v>
      </c>
      <c r="Z1017" s="1">
        <v>59.0</v>
      </c>
      <c r="AA1017" s="1" t="s">
        <v>11</v>
      </c>
      <c r="AB1017" s="1">
        <v>52.0</v>
      </c>
      <c r="AC1017" s="1" t="s">
        <v>12</v>
      </c>
      <c r="AD1017" s="1">
        <v>25.0</v>
      </c>
      <c r="AE1017" s="9">
        <f t="shared" si="7"/>
        <v>71.72674556</v>
      </c>
    </row>
    <row r="1018">
      <c r="A1018" s="1" t="s">
        <v>0</v>
      </c>
      <c r="B1018" s="2">
        <v>45027.622025462966</v>
      </c>
      <c r="C1018" s="1" t="s">
        <v>1</v>
      </c>
      <c r="D1018" s="1">
        <v>-63.49</v>
      </c>
      <c r="E1018" s="1">
        <f t="shared" si="1"/>
        <v>92.61280953</v>
      </c>
      <c r="F1018" s="3">
        <f t="shared" si="2"/>
        <v>4.725143343</v>
      </c>
      <c r="G1018" s="10">
        <v>0.97935486</v>
      </c>
      <c r="H1018" s="1" t="s">
        <v>3</v>
      </c>
      <c r="I1018" s="1">
        <v>31.74</v>
      </c>
      <c r="J1018" s="1">
        <f t="shared" si="3"/>
        <v>-26.49644508</v>
      </c>
      <c r="K1018" s="5">
        <f t="shared" si="4"/>
        <v>-2.703718886</v>
      </c>
      <c r="L1018" s="11">
        <v>3.9038696</v>
      </c>
      <c r="M1018" s="1" t="s">
        <v>5</v>
      </c>
      <c r="N1018" s="1">
        <v>196.61</v>
      </c>
      <c r="O1018" s="1">
        <f t="shared" si="5"/>
        <v>12.17109524</v>
      </c>
      <c r="P1018" s="7">
        <f t="shared" si="6"/>
        <v>10.03112245</v>
      </c>
      <c r="Q1018" s="7">
        <f t="shared" si="8"/>
        <v>0.3858124019</v>
      </c>
      <c r="R1018" s="12">
        <v>11.95256</v>
      </c>
      <c r="S1018" s="1" t="s">
        <v>7</v>
      </c>
      <c r="T1018" s="1">
        <v>-4.17</v>
      </c>
      <c r="U1018" s="1" t="s">
        <v>8</v>
      </c>
      <c r="V1018" s="1">
        <v>-103.17</v>
      </c>
      <c r="W1018" s="1" t="s">
        <v>9</v>
      </c>
      <c r="X1018" s="1">
        <v>58.83</v>
      </c>
      <c r="Y1018" s="1" t="s">
        <v>10</v>
      </c>
      <c r="Z1018" s="1">
        <v>82.0</v>
      </c>
      <c r="AA1018" s="1" t="s">
        <v>11</v>
      </c>
      <c r="AB1018" s="1">
        <v>159.0</v>
      </c>
      <c r="AC1018" s="1" t="s">
        <v>12</v>
      </c>
      <c r="AD1018" s="1">
        <v>-54.0</v>
      </c>
      <c r="AE1018" s="9">
        <f t="shared" si="7"/>
        <v>71.68703591</v>
      </c>
    </row>
    <row r="1019">
      <c r="A1019" s="1" t="s">
        <v>0</v>
      </c>
      <c r="B1019" s="2">
        <v>45027.622037037036</v>
      </c>
      <c r="C1019" s="1" t="s">
        <v>1</v>
      </c>
      <c r="D1019" s="1">
        <v>-36.86</v>
      </c>
      <c r="E1019" s="1">
        <f t="shared" si="1"/>
        <v>53.76765096</v>
      </c>
      <c r="F1019" s="3">
        <f t="shared" si="2"/>
        <v>2.743247498</v>
      </c>
      <c r="G1019" s="10">
        <v>0.92907715</v>
      </c>
      <c r="H1019" s="1" t="s">
        <v>3</v>
      </c>
      <c r="I1019" s="1">
        <v>31.74</v>
      </c>
      <c r="J1019" s="1">
        <f t="shared" si="3"/>
        <v>-26.49644508</v>
      </c>
      <c r="K1019" s="5">
        <f t="shared" si="4"/>
        <v>-2.703718886</v>
      </c>
      <c r="L1019" s="11">
        <v>4.356369</v>
      </c>
      <c r="M1019" s="1" t="s">
        <v>5</v>
      </c>
      <c r="N1019" s="1">
        <v>225.28</v>
      </c>
      <c r="O1019" s="1">
        <f t="shared" si="5"/>
        <v>13.94590476</v>
      </c>
      <c r="P1019" s="7">
        <f t="shared" si="6"/>
        <v>11.49387755</v>
      </c>
      <c r="Q1019" s="7">
        <f t="shared" si="8"/>
        <v>0.4420722135</v>
      </c>
      <c r="R1019" s="12">
        <v>11.844833</v>
      </c>
      <c r="S1019" s="1" t="s">
        <v>7</v>
      </c>
      <c r="T1019" s="1">
        <v>-5.17</v>
      </c>
      <c r="U1019" s="1" t="s">
        <v>8</v>
      </c>
      <c r="V1019" s="1">
        <v>-101.5</v>
      </c>
      <c r="W1019" s="1" t="s">
        <v>9</v>
      </c>
      <c r="X1019" s="1">
        <v>60.67</v>
      </c>
      <c r="Y1019" s="1" t="s">
        <v>10</v>
      </c>
      <c r="Z1019" s="1">
        <v>120.0</v>
      </c>
      <c r="AA1019" s="1" t="s">
        <v>11</v>
      </c>
      <c r="AB1019" s="1">
        <v>31.0</v>
      </c>
      <c r="AC1019" s="1" t="s">
        <v>12</v>
      </c>
      <c r="AD1019" s="1">
        <v>-69.0</v>
      </c>
      <c r="AE1019" s="9">
        <f t="shared" si="7"/>
        <v>49.98196096</v>
      </c>
    </row>
    <row r="1020">
      <c r="A1020" s="1" t="s">
        <v>0</v>
      </c>
      <c r="B1020" s="2">
        <v>45027.62204861111</v>
      </c>
      <c r="C1020" s="1" t="s">
        <v>1</v>
      </c>
      <c r="D1020" s="1">
        <v>-39.94</v>
      </c>
      <c r="E1020" s="1">
        <f t="shared" si="1"/>
        <v>58.26044436</v>
      </c>
      <c r="F1020" s="3">
        <f t="shared" si="2"/>
        <v>2.972471651</v>
      </c>
      <c r="G1020" s="10">
        <v>0.8548584</v>
      </c>
      <c r="H1020" s="1" t="s">
        <v>3</v>
      </c>
      <c r="I1020" s="1">
        <v>22.53</v>
      </c>
      <c r="J1020" s="1">
        <f t="shared" si="3"/>
        <v>-18.80796811</v>
      </c>
      <c r="K1020" s="5">
        <f t="shared" si="4"/>
        <v>-1.919180419</v>
      </c>
      <c r="L1020" s="11">
        <v>4.8040924</v>
      </c>
      <c r="M1020" s="1" t="s">
        <v>5</v>
      </c>
      <c r="N1020" s="1">
        <v>206.85</v>
      </c>
      <c r="O1020" s="1">
        <f t="shared" si="5"/>
        <v>12.805</v>
      </c>
      <c r="P1020" s="7">
        <f t="shared" si="6"/>
        <v>10.55357143</v>
      </c>
      <c r="Q1020" s="7">
        <f t="shared" si="8"/>
        <v>0.4059065934</v>
      </c>
      <c r="R1020" s="12">
        <v>11.777786</v>
      </c>
      <c r="S1020" s="1" t="s">
        <v>7</v>
      </c>
      <c r="T1020" s="1">
        <v>-5.67</v>
      </c>
      <c r="U1020" s="1" t="s">
        <v>8</v>
      </c>
      <c r="V1020" s="1">
        <v>-101.5</v>
      </c>
      <c r="W1020" s="1" t="s">
        <v>9</v>
      </c>
      <c r="X1020" s="1">
        <v>61.0</v>
      </c>
      <c r="Y1020" s="1" t="s">
        <v>10</v>
      </c>
      <c r="Z1020" s="1">
        <v>-6.0</v>
      </c>
      <c r="AA1020" s="1" t="s">
        <v>11</v>
      </c>
      <c r="AB1020" s="1">
        <v>47.0</v>
      </c>
      <c r="AC1020" s="1" t="s">
        <v>12</v>
      </c>
      <c r="AD1020" s="1">
        <v>-63.0</v>
      </c>
      <c r="AE1020" s="9">
        <f t="shared" si="7"/>
        <v>47.0550993</v>
      </c>
    </row>
    <row r="1021">
      <c r="A1021" s="1" t="s">
        <v>0</v>
      </c>
      <c r="B1021" s="2">
        <v>45027.62206018518</v>
      </c>
      <c r="C1021" s="1" t="s">
        <v>1</v>
      </c>
      <c r="D1021" s="1">
        <v>-24.58</v>
      </c>
      <c r="E1021" s="1">
        <f t="shared" si="1"/>
        <v>35.8548253</v>
      </c>
      <c r="F1021" s="3">
        <f t="shared" si="2"/>
        <v>1.829327821</v>
      </c>
      <c r="G1021" s="10">
        <v>0.7662811</v>
      </c>
      <c r="H1021" s="1" t="s">
        <v>3</v>
      </c>
      <c r="I1021" s="1">
        <v>23.55</v>
      </c>
      <c r="J1021" s="1">
        <f t="shared" si="3"/>
        <v>-19.65946067</v>
      </c>
      <c r="K1021" s="5">
        <f t="shared" si="4"/>
        <v>-2.006067415</v>
      </c>
      <c r="L1021" s="11">
        <v>5.1871643</v>
      </c>
      <c r="M1021" s="1" t="s">
        <v>5</v>
      </c>
      <c r="N1021" s="1">
        <v>222.21</v>
      </c>
      <c r="O1021" s="1">
        <f t="shared" si="5"/>
        <v>13.75585714</v>
      </c>
      <c r="P1021" s="7">
        <f t="shared" si="6"/>
        <v>11.3372449</v>
      </c>
      <c r="Q1021" s="7">
        <f t="shared" si="8"/>
        <v>0.4360478807</v>
      </c>
      <c r="R1021" s="12">
        <v>11.689209</v>
      </c>
      <c r="S1021" s="1" t="s">
        <v>7</v>
      </c>
      <c r="T1021" s="1">
        <v>-3.33</v>
      </c>
      <c r="U1021" s="1" t="s">
        <v>8</v>
      </c>
      <c r="V1021" s="1">
        <v>-88.17</v>
      </c>
      <c r="W1021" s="1" t="s">
        <v>9</v>
      </c>
      <c r="X1021" s="1">
        <v>55.0</v>
      </c>
      <c r="Y1021" s="1" t="s">
        <v>10</v>
      </c>
      <c r="Z1021" s="1">
        <v>24.0</v>
      </c>
      <c r="AA1021" s="1" t="s">
        <v>11</v>
      </c>
      <c r="AB1021" s="1">
        <v>-62.0</v>
      </c>
      <c r="AC1021" s="1" t="s">
        <v>12</v>
      </c>
      <c r="AD1021" s="1">
        <v>27.0</v>
      </c>
      <c r="AE1021" s="9">
        <f t="shared" si="7"/>
        <v>35.87913073</v>
      </c>
    </row>
    <row r="1022">
      <c r="A1022" s="1" t="s">
        <v>0</v>
      </c>
      <c r="B1022" s="2">
        <v>45027.62207175926</v>
      </c>
      <c r="C1022" s="1" t="s">
        <v>1</v>
      </c>
      <c r="D1022" s="1">
        <v>-55.3</v>
      </c>
      <c r="E1022" s="1">
        <f t="shared" si="1"/>
        <v>80.66606343</v>
      </c>
      <c r="F1022" s="3">
        <f t="shared" si="2"/>
        <v>4.115615481</v>
      </c>
      <c r="G1022" s="10">
        <v>0.62023926</v>
      </c>
      <c r="H1022" s="1" t="s">
        <v>3</v>
      </c>
      <c r="I1022" s="1">
        <v>22.53</v>
      </c>
      <c r="J1022" s="1">
        <f t="shared" si="3"/>
        <v>-18.80796811</v>
      </c>
      <c r="K1022" s="5">
        <f t="shared" si="4"/>
        <v>-1.919180419</v>
      </c>
      <c r="L1022" s="11">
        <v>5.5271454</v>
      </c>
      <c r="M1022" s="1" t="s">
        <v>5</v>
      </c>
      <c r="N1022" s="1">
        <v>223.23</v>
      </c>
      <c r="O1022" s="1">
        <f t="shared" si="5"/>
        <v>13.819</v>
      </c>
      <c r="P1022" s="7">
        <f t="shared" si="6"/>
        <v>11.38928571</v>
      </c>
      <c r="Q1022" s="7">
        <f t="shared" si="8"/>
        <v>0.4380494505</v>
      </c>
      <c r="R1022" s="12">
        <v>11.559921</v>
      </c>
      <c r="S1022" s="1" t="s">
        <v>7</v>
      </c>
      <c r="T1022" s="1">
        <v>12.67</v>
      </c>
      <c r="U1022" s="1" t="s">
        <v>8</v>
      </c>
      <c r="V1022" s="1">
        <v>-108.83</v>
      </c>
      <c r="W1022" s="1" t="s">
        <v>9</v>
      </c>
      <c r="X1022" s="1">
        <v>51.17</v>
      </c>
      <c r="Y1022" s="1" t="s">
        <v>10</v>
      </c>
      <c r="Z1022" s="1">
        <v>-22.0</v>
      </c>
      <c r="AA1022" s="1" t="s">
        <v>11</v>
      </c>
      <c r="AB1022" s="1">
        <v>46.0</v>
      </c>
      <c r="AC1022" s="1" t="s">
        <v>12</v>
      </c>
      <c r="AD1022" s="1">
        <v>-93.0</v>
      </c>
      <c r="AE1022" s="9">
        <f t="shared" si="7"/>
        <v>60.78985712</v>
      </c>
    </row>
    <row r="1023">
      <c r="A1023" s="1" t="s">
        <v>0</v>
      </c>
      <c r="B1023" s="2">
        <v>45027.622083333335</v>
      </c>
      <c r="C1023" s="1" t="s">
        <v>1</v>
      </c>
      <c r="D1023" s="1">
        <v>-36.86</v>
      </c>
      <c r="E1023" s="1">
        <f t="shared" si="1"/>
        <v>53.76765096</v>
      </c>
      <c r="F1023" s="3">
        <f t="shared" si="2"/>
        <v>2.743247498</v>
      </c>
      <c r="G1023" s="10">
        <v>0.4382782</v>
      </c>
      <c r="H1023" s="1" t="s">
        <v>3</v>
      </c>
      <c r="I1023" s="1">
        <v>19.46</v>
      </c>
      <c r="J1023" s="1">
        <f t="shared" si="3"/>
        <v>-16.24514245</v>
      </c>
      <c r="K1023" s="5">
        <f t="shared" si="4"/>
        <v>-1.657667597</v>
      </c>
      <c r="L1023" s="11">
        <v>5.8838806</v>
      </c>
      <c r="M1023" s="1" t="s">
        <v>5</v>
      </c>
      <c r="N1023" s="1">
        <v>224.26</v>
      </c>
      <c r="O1023" s="1">
        <f t="shared" si="5"/>
        <v>13.8827619</v>
      </c>
      <c r="P1023" s="7">
        <f t="shared" si="6"/>
        <v>11.44183673</v>
      </c>
      <c r="Q1023" s="7">
        <f t="shared" si="8"/>
        <v>0.4400706436</v>
      </c>
      <c r="R1023" s="12">
        <v>11.464157</v>
      </c>
      <c r="S1023" s="1" t="s">
        <v>7</v>
      </c>
      <c r="T1023" s="1">
        <v>10.0</v>
      </c>
      <c r="U1023" s="1" t="s">
        <v>8</v>
      </c>
      <c r="V1023" s="1">
        <v>-98.5</v>
      </c>
      <c r="W1023" s="1" t="s">
        <v>9</v>
      </c>
      <c r="X1023" s="1">
        <v>57.5</v>
      </c>
      <c r="Y1023" s="1" t="s">
        <v>10</v>
      </c>
      <c r="Z1023" s="1">
        <v>-23.0</v>
      </c>
      <c r="AA1023" s="1" t="s">
        <v>11</v>
      </c>
      <c r="AB1023" s="1">
        <v>113.0</v>
      </c>
      <c r="AC1023" s="1" t="s">
        <v>12</v>
      </c>
      <c r="AD1023" s="1">
        <v>-107.0</v>
      </c>
      <c r="AE1023" s="9">
        <f t="shared" si="7"/>
        <v>43.22345229</v>
      </c>
    </row>
    <row r="1024">
      <c r="A1024" s="1" t="s">
        <v>0</v>
      </c>
      <c r="B1024" s="2">
        <v>45027.622094907405</v>
      </c>
      <c r="C1024" s="1" t="s">
        <v>1</v>
      </c>
      <c r="D1024" s="1">
        <v>8.19</v>
      </c>
      <c r="E1024" s="1">
        <f t="shared" si="1"/>
        <v>-11.9467461</v>
      </c>
      <c r="F1024" s="3">
        <f t="shared" si="2"/>
        <v>-0.6095278624</v>
      </c>
      <c r="G1024" s="10">
        <v>0.2323761</v>
      </c>
      <c r="H1024" s="1" t="s">
        <v>3</v>
      </c>
      <c r="I1024" s="1">
        <v>15.36</v>
      </c>
      <c r="J1024" s="1">
        <f t="shared" si="3"/>
        <v>-12.82247626</v>
      </c>
      <c r="K1024" s="5">
        <f t="shared" si="4"/>
        <v>-1.308415945</v>
      </c>
      <c r="L1024" s="11">
        <v>6.1256866</v>
      </c>
      <c r="M1024" s="1" t="s">
        <v>5</v>
      </c>
      <c r="N1024" s="1">
        <v>241.66</v>
      </c>
      <c r="O1024" s="1">
        <f t="shared" si="5"/>
        <v>14.95990476</v>
      </c>
      <c r="P1024" s="7">
        <f t="shared" si="6"/>
        <v>12.32959184</v>
      </c>
      <c r="Q1024" s="7">
        <f t="shared" si="8"/>
        <v>0.4742150706</v>
      </c>
      <c r="R1024" s="12">
        <v>11.421051</v>
      </c>
      <c r="S1024" s="1" t="s">
        <v>7</v>
      </c>
      <c r="T1024" s="1">
        <v>9.0</v>
      </c>
      <c r="U1024" s="1" t="s">
        <v>8</v>
      </c>
      <c r="V1024" s="1">
        <v>-98.83</v>
      </c>
      <c r="W1024" s="1" t="s">
        <v>9</v>
      </c>
      <c r="X1024" s="1">
        <v>51.5</v>
      </c>
      <c r="Y1024" s="1" t="s">
        <v>10</v>
      </c>
      <c r="Z1024" s="1">
        <v>131.0</v>
      </c>
      <c r="AA1024" s="1" t="s">
        <v>11</v>
      </c>
      <c r="AB1024" s="1">
        <v>-7.0</v>
      </c>
      <c r="AC1024" s="1" t="s">
        <v>12</v>
      </c>
      <c r="AD1024" s="1">
        <v>146.0</v>
      </c>
      <c r="AE1024" s="9">
        <f t="shared" si="7"/>
        <v>21.33130411</v>
      </c>
    </row>
    <row r="1025">
      <c r="A1025" s="1" t="s">
        <v>0</v>
      </c>
      <c r="B1025" s="2">
        <v>45027.62210648148</v>
      </c>
      <c r="C1025" s="1" t="s">
        <v>1</v>
      </c>
      <c r="D1025" s="1">
        <v>-5.12</v>
      </c>
      <c r="E1025" s="1">
        <f t="shared" si="1"/>
        <v>7.468539688</v>
      </c>
      <c r="F1025" s="3">
        <f t="shared" si="2"/>
        <v>0.3810479433</v>
      </c>
      <c r="G1025" s="10">
        <v>0.01689148</v>
      </c>
      <c r="H1025" s="1" t="s">
        <v>3</v>
      </c>
      <c r="I1025" s="1">
        <v>22.53</v>
      </c>
      <c r="J1025" s="1">
        <f t="shared" si="3"/>
        <v>-18.80796811</v>
      </c>
      <c r="K1025" s="5">
        <f t="shared" si="4"/>
        <v>-1.919180419</v>
      </c>
      <c r="L1025" s="11">
        <v>6.274124</v>
      </c>
      <c r="M1025" s="1" t="s">
        <v>5</v>
      </c>
      <c r="N1025" s="1">
        <v>164.86</v>
      </c>
      <c r="O1025" s="1">
        <f t="shared" si="5"/>
        <v>10.20561905</v>
      </c>
      <c r="P1025" s="7">
        <f t="shared" si="6"/>
        <v>8.41122449</v>
      </c>
      <c r="Q1025" s="7">
        <f t="shared" si="8"/>
        <v>0.3235086342</v>
      </c>
      <c r="R1025" s="12">
        <v>11.418655</v>
      </c>
      <c r="S1025" s="1" t="s">
        <v>7</v>
      </c>
      <c r="T1025" s="1">
        <v>9.0</v>
      </c>
      <c r="U1025" s="1" t="s">
        <v>8</v>
      </c>
      <c r="V1025" s="1">
        <v>-99.0</v>
      </c>
      <c r="W1025" s="1" t="s">
        <v>9</v>
      </c>
      <c r="X1025" s="1">
        <v>55.5</v>
      </c>
      <c r="Y1025" s="1" t="s">
        <v>10</v>
      </c>
      <c r="Z1025" s="1">
        <v>25.0</v>
      </c>
      <c r="AA1025" s="1" t="s">
        <v>11</v>
      </c>
      <c r="AB1025" s="1">
        <v>328.0</v>
      </c>
      <c r="AC1025" s="1" t="s">
        <v>12</v>
      </c>
      <c r="AD1025" s="1">
        <v>-290.0</v>
      </c>
      <c r="AE1025" s="9">
        <f t="shared" si="7"/>
        <v>24.58788314</v>
      </c>
    </row>
    <row r="1026">
      <c r="A1026" s="1" t="s">
        <v>0</v>
      </c>
      <c r="B1026" s="2">
        <v>45027.62211805556</v>
      </c>
      <c r="C1026" s="1" t="s">
        <v>1</v>
      </c>
      <c r="D1026" s="1">
        <v>1.02</v>
      </c>
      <c r="E1026" s="1">
        <f t="shared" si="1"/>
        <v>-1.487873141</v>
      </c>
      <c r="F1026" s="3">
        <f t="shared" si="2"/>
        <v>-0.07591189495</v>
      </c>
      <c r="G1026" s="10">
        <v>-0.16746521</v>
      </c>
      <c r="H1026" s="1" t="s">
        <v>3</v>
      </c>
      <c r="I1026" s="1">
        <v>18.43</v>
      </c>
      <c r="J1026" s="1">
        <f t="shared" si="3"/>
        <v>-15.38530192</v>
      </c>
      <c r="K1026" s="5">
        <f t="shared" si="4"/>
        <v>-1.569928767</v>
      </c>
      <c r="L1026" s="11">
        <v>6.27652</v>
      </c>
      <c r="M1026" s="1" t="s">
        <v>5</v>
      </c>
      <c r="N1026" s="1">
        <v>196.61</v>
      </c>
      <c r="O1026" s="1">
        <f t="shared" si="5"/>
        <v>12.17109524</v>
      </c>
      <c r="P1026" s="7">
        <f t="shared" si="6"/>
        <v>10.03112245</v>
      </c>
      <c r="Q1026" s="7">
        <f t="shared" si="8"/>
        <v>0.3858124019</v>
      </c>
      <c r="R1026" s="12">
        <v>11.449783</v>
      </c>
      <c r="S1026" s="1" t="s">
        <v>7</v>
      </c>
      <c r="T1026" s="1">
        <v>7.67</v>
      </c>
      <c r="U1026" s="1" t="s">
        <v>8</v>
      </c>
      <c r="V1026" s="1">
        <v>-96.33</v>
      </c>
      <c r="W1026" s="1" t="s">
        <v>9</v>
      </c>
      <c r="X1026" s="1">
        <v>57.67</v>
      </c>
      <c r="Y1026" s="1" t="s">
        <v>10</v>
      </c>
      <c r="Z1026" s="1">
        <v>55.0</v>
      </c>
      <c r="AA1026" s="1" t="s">
        <v>11</v>
      </c>
      <c r="AB1026" s="1">
        <v>-64.0</v>
      </c>
      <c r="AC1026" s="1" t="s">
        <v>12</v>
      </c>
      <c r="AD1026" s="1">
        <v>56.0</v>
      </c>
      <c r="AE1026" s="9">
        <f t="shared" si="7"/>
        <v>21.00782515</v>
      </c>
    </row>
    <row r="1027">
      <c r="A1027" s="1" t="s">
        <v>0</v>
      </c>
      <c r="B1027" s="2">
        <v>45027.62212962963</v>
      </c>
      <c r="C1027" s="1" t="s">
        <v>1</v>
      </c>
      <c r="D1027" s="1">
        <v>-41.98</v>
      </c>
      <c r="E1027" s="1">
        <f t="shared" si="1"/>
        <v>61.23619065</v>
      </c>
      <c r="F1027" s="3">
        <f t="shared" si="2"/>
        <v>3.124295441</v>
      </c>
      <c r="G1027" s="10">
        <v>-0.34703064</v>
      </c>
      <c r="H1027" s="1" t="s">
        <v>3</v>
      </c>
      <c r="I1027" s="1">
        <v>29.7</v>
      </c>
      <c r="J1027" s="1">
        <f t="shared" si="3"/>
        <v>-24.79345995</v>
      </c>
      <c r="K1027" s="5">
        <f t="shared" si="4"/>
        <v>-2.529944893</v>
      </c>
      <c r="L1027" s="11">
        <v>6.1951294</v>
      </c>
      <c r="M1027" s="1" t="s">
        <v>5</v>
      </c>
      <c r="N1027" s="1">
        <v>230.4</v>
      </c>
      <c r="O1027" s="1">
        <f t="shared" si="5"/>
        <v>14.26285714</v>
      </c>
      <c r="P1027" s="7">
        <f t="shared" si="6"/>
        <v>11.75510204</v>
      </c>
      <c r="Q1027" s="7">
        <f t="shared" si="8"/>
        <v>0.4521193093</v>
      </c>
      <c r="R1027" s="12">
        <v>11.440201</v>
      </c>
      <c r="S1027" s="1" t="s">
        <v>7</v>
      </c>
      <c r="T1027" s="1">
        <v>2.5</v>
      </c>
      <c r="U1027" s="1" t="s">
        <v>8</v>
      </c>
      <c r="V1027" s="1">
        <v>-99.33</v>
      </c>
      <c r="W1027" s="1" t="s">
        <v>9</v>
      </c>
      <c r="X1027" s="1">
        <v>57.33</v>
      </c>
      <c r="Y1027" s="1" t="s">
        <v>10</v>
      </c>
      <c r="Z1027" s="1">
        <v>-30.0</v>
      </c>
      <c r="AA1027" s="1" t="s">
        <v>11</v>
      </c>
      <c r="AB1027" s="1">
        <v>155.0</v>
      </c>
      <c r="AC1027" s="1" t="s">
        <v>12</v>
      </c>
      <c r="AD1027" s="1">
        <v>56.0</v>
      </c>
      <c r="AE1027" s="9">
        <f t="shared" si="7"/>
        <v>52.75028743</v>
      </c>
    </row>
    <row r="1028">
      <c r="A1028" s="1" t="s">
        <v>0</v>
      </c>
      <c r="B1028" s="2">
        <v>45027.622141203705</v>
      </c>
      <c r="C1028" s="1" t="s">
        <v>1</v>
      </c>
      <c r="D1028" s="1">
        <v>-34.82</v>
      </c>
      <c r="E1028" s="1">
        <f t="shared" si="1"/>
        <v>50.79190468</v>
      </c>
      <c r="F1028" s="3">
        <f t="shared" si="2"/>
        <v>2.591423708</v>
      </c>
      <c r="G1028" s="10">
        <v>-0.4643402</v>
      </c>
      <c r="H1028" s="1" t="s">
        <v>3</v>
      </c>
      <c r="I1028" s="1">
        <v>15.36</v>
      </c>
      <c r="J1028" s="1">
        <f t="shared" si="3"/>
        <v>-12.82247626</v>
      </c>
      <c r="K1028" s="5">
        <f t="shared" si="4"/>
        <v>-1.308415945</v>
      </c>
      <c r="L1028" s="11">
        <v>6.17836</v>
      </c>
      <c r="M1028" s="1" t="s">
        <v>5</v>
      </c>
      <c r="N1028" s="1">
        <v>268.29</v>
      </c>
      <c r="O1028" s="1">
        <f t="shared" si="5"/>
        <v>16.60842857</v>
      </c>
      <c r="P1028" s="7">
        <f t="shared" si="6"/>
        <v>13.68826531</v>
      </c>
      <c r="Q1028" s="7">
        <f t="shared" si="8"/>
        <v>0.5264717425</v>
      </c>
      <c r="R1028" s="12">
        <v>11.392319</v>
      </c>
      <c r="S1028" s="1" t="s">
        <v>7</v>
      </c>
      <c r="T1028" s="1">
        <v>-2.5</v>
      </c>
      <c r="U1028" s="1" t="s">
        <v>8</v>
      </c>
      <c r="V1028" s="1">
        <v>-102.83</v>
      </c>
      <c r="W1028" s="1" t="s">
        <v>9</v>
      </c>
      <c r="X1028" s="1">
        <v>55.33</v>
      </c>
      <c r="Y1028" s="1" t="s">
        <v>10</v>
      </c>
      <c r="Z1028" s="1">
        <v>37.0</v>
      </c>
      <c r="AA1028" s="1" t="s">
        <v>11</v>
      </c>
      <c r="AB1028" s="1">
        <v>81.0</v>
      </c>
      <c r="AC1028" s="1" t="s">
        <v>12</v>
      </c>
      <c r="AD1028" s="1">
        <v>123.0</v>
      </c>
      <c r="AE1028" s="9">
        <f t="shared" si="7"/>
        <v>40.44416654</v>
      </c>
    </row>
    <row r="1029">
      <c r="A1029" s="1" t="s">
        <v>0</v>
      </c>
      <c r="B1029" s="2">
        <v>45027.622152777774</v>
      </c>
      <c r="C1029" s="1" t="s">
        <v>1</v>
      </c>
      <c r="D1029" s="1">
        <v>-21.5</v>
      </c>
      <c r="E1029" s="1">
        <f t="shared" si="1"/>
        <v>31.36203189</v>
      </c>
      <c r="F1029" s="3">
        <f t="shared" si="2"/>
        <v>1.600103668</v>
      </c>
      <c r="G1029" s="10">
        <v>-0.59602356</v>
      </c>
      <c r="H1029" s="1" t="s">
        <v>3</v>
      </c>
      <c r="I1029" s="1">
        <v>14.34</v>
      </c>
      <c r="J1029" s="1">
        <f t="shared" si="3"/>
        <v>-11.97098369</v>
      </c>
      <c r="K1029" s="5">
        <f t="shared" si="4"/>
        <v>-1.221528948</v>
      </c>
      <c r="L1029" s="11">
        <v>6.0610504</v>
      </c>
      <c r="M1029" s="1" t="s">
        <v>5</v>
      </c>
      <c r="N1029" s="1">
        <v>202.75</v>
      </c>
      <c r="O1029" s="1">
        <f t="shared" si="5"/>
        <v>12.55119048</v>
      </c>
      <c r="P1029" s="7">
        <f t="shared" si="6"/>
        <v>10.34438776</v>
      </c>
      <c r="Q1029" s="7">
        <f t="shared" si="8"/>
        <v>0.3978610675</v>
      </c>
      <c r="R1029" s="12">
        <v>11.270218</v>
      </c>
      <c r="S1029" s="1" t="s">
        <v>7</v>
      </c>
      <c r="T1029" s="1">
        <v>-13.5</v>
      </c>
      <c r="U1029" s="1" t="s">
        <v>8</v>
      </c>
      <c r="V1029" s="1">
        <v>-102.5</v>
      </c>
      <c r="W1029" s="1" t="s">
        <v>9</v>
      </c>
      <c r="X1029" s="1">
        <v>60.5</v>
      </c>
      <c r="Y1029" s="1" t="s">
        <v>10</v>
      </c>
      <c r="Z1029" s="1">
        <v>10.0</v>
      </c>
      <c r="AA1029" s="1" t="s">
        <v>11</v>
      </c>
      <c r="AB1029" s="1">
        <v>-121.0</v>
      </c>
      <c r="AC1029" s="1" t="s">
        <v>12</v>
      </c>
      <c r="AD1029" s="1">
        <v>-168.0</v>
      </c>
      <c r="AE1029" s="9">
        <f t="shared" si="7"/>
        <v>27.83688126</v>
      </c>
    </row>
    <row r="1030">
      <c r="A1030" s="1" t="s">
        <v>0</v>
      </c>
      <c r="B1030" s="2">
        <v>45027.62216435185</v>
      </c>
      <c r="C1030" s="1" t="s">
        <v>1</v>
      </c>
      <c r="D1030" s="1">
        <v>-19.46</v>
      </c>
      <c r="E1030" s="1">
        <f t="shared" si="1"/>
        <v>28.38628561</v>
      </c>
      <c r="F1030" s="3">
        <f t="shared" si="2"/>
        <v>1.448279878</v>
      </c>
      <c r="G1030" s="10">
        <v>-0.67503357</v>
      </c>
      <c r="H1030" s="1" t="s">
        <v>3</v>
      </c>
      <c r="I1030" s="1">
        <v>-1.02</v>
      </c>
      <c r="J1030" s="1">
        <f t="shared" si="3"/>
        <v>0.8514925641</v>
      </c>
      <c r="K1030" s="5">
        <f t="shared" si="4"/>
        <v>0.08688699633</v>
      </c>
      <c r="L1030" s="11">
        <v>5.8407745</v>
      </c>
      <c r="M1030" s="1" t="s">
        <v>5</v>
      </c>
      <c r="N1030" s="1">
        <v>218.11</v>
      </c>
      <c r="O1030" s="1">
        <f t="shared" si="5"/>
        <v>13.50204762</v>
      </c>
      <c r="P1030" s="7">
        <f t="shared" si="6"/>
        <v>11.12806122</v>
      </c>
      <c r="Q1030" s="7">
        <f t="shared" si="8"/>
        <v>0.4280023548</v>
      </c>
      <c r="R1030" s="12">
        <v>11.155304</v>
      </c>
      <c r="S1030" s="1" t="s">
        <v>7</v>
      </c>
      <c r="T1030" s="1">
        <v>-9.83</v>
      </c>
      <c r="U1030" s="1" t="s">
        <v>8</v>
      </c>
      <c r="V1030" s="1">
        <v>-101.83</v>
      </c>
      <c r="W1030" s="1" t="s">
        <v>9</v>
      </c>
      <c r="X1030" s="1">
        <v>60.67</v>
      </c>
      <c r="Y1030" s="1" t="s">
        <v>10</v>
      </c>
      <c r="Z1030" s="1">
        <v>92.0</v>
      </c>
      <c r="AA1030" s="1" t="s">
        <v>11</v>
      </c>
      <c r="AB1030" s="1">
        <v>-730.0</v>
      </c>
      <c r="AC1030" s="1" t="s">
        <v>12</v>
      </c>
      <c r="AD1030" s="1">
        <v>99.0</v>
      </c>
      <c r="AE1030" s="9">
        <f t="shared" si="7"/>
        <v>22.44027064</v>
      </c>
    </row>
    <row r="1031">
      <c r="A1031" s="1" t="s">
        <v>0</v>
      </c>
      <c r="B1031" s="2">
        <v>45027.62217592593</v>
      </c>
      <c r="C1031" s="1" t="s">
        <v>1</v>
      </c>
      <c r="D1031" s="1">
        <v>10.24</v>
      </c>
      <c r="E1031" s="1">
        <f t="shared" si="1"/>
        <v>-14.93707938</v>
      </c>
      <c r="F1031" s="3">
        <f t="shared" si="2"/>
        <v>-0.7620958866</v>
      </c>
      <c r="G1031" s="10">
        <v>-0.6702423</v>
      </c>
      <c r="H1031" s="1" t="s">
        <v>3</v>
      </c>
      <c r="I1031" s="1">
        <v>-11.26</v>
      </c>
      <c r="J1031" s="1">
        <f t="shared" si="3"/>
        <v>9.39981007</v>
      </c>
      <c r="K1031" s="5">
        <f t="shared" si="4"/>
        <v>0.9591642928</v>
      </c>
      <c r="L1031" s="11">
        <v>5.582199</v>
      </c>
      <c r="M1031" s="1" t="s">
        <v>5</v>
      </c>
      <c r="N1031" s="1">
        <v>260.42</v>
      </c>
      <c r="O1031" s="1">
        <f t="shared" si="5"/>
        <v>16.1212381</v>
      </c>
      <c r="P1031" s="7">
        <f t="shared" si="6"/>
        <v>13.28673469</v>
      </c>
      <c r="Q1031" s="7">
        <f t="shared" si="8"/>
        <v>0.5110282575</v>
      </c>
      <c r="R1031" s="12">
        <v>10.985306</v>
      </c>
      <c r="S1031" s="1" t="s">
        <v>7</v>
      </c>
      <c r="T1031" s="1">
        <v>-13.17</v>
      </c>
      <c r="U1031" s="1" t="s">
        <v>8</v>
      </c>
      <c r="V1031" s="1">
        <v>-101.67</v>
      </c>
      <c r="W1031" s="1" t="s">
        <v>9</v>
      </c>
      <c r="X1031" s="1">
        <v>57.83</v>
      </c>
      <c r="Y1031" s="1" t="s">
        <v>10</v>
      </c>
      <c r="Z1031" s="1">
        <v>-78.0</v>
      </c>
      <c r="AA1031" s="1" t="s">
        <v>11</v>
      </c>
      <c r="AB1031" s="1">
        <v>514.0</v>
      </c>
      <c r="AC1031" s="1" t="s">
        <v>12</v>
      </c>
      <c r="AD1031" s="1">
        <v>362.0</v>
      </c>
      <c r="AE1031" s="9">
        <f t="shared" si="7"/>
        <v>20.20352739</v>
      </c>
    </row>
    <row r="1032">
      <c r="A1032" s="1" t="s">
        <v>0</v>
      </c>
      <c r="B1032" s="2">
        <v>45027.6221875</v>
      </c>
      <c r="C1032" s="1" t="s">
        <v>1</v>
      </c>
      <c r="D1032" s="1">
        <v>-52.22</v>
      </c>
      <c r="E1032" s="1">
        <f t="shared" si="1"/>
        <v>76.17327002</v>
      </c>
      <c r="F1032" s="3">
        <f t="shared" si="2"/>
        <v>3.886391328</v>
      </c>
      <c r="G1032" s="10">
        <v>-0.70376587</v>
      </c>
      <c r="H1032" s="1" t="s">
        <v>3</v>
      </c>
      <c r="I1032" s="1">
        <v>18.43</v>
      </c>
      <c r="J1032" s="1">
        <f t="shared" si="3"/>
        <v>-15.38530192</v>
      </c>
      <c r="K1032" s="5">
        <f t="shared" si="4"/>
        <v>-1.569928767</v>
      </c>
      <c r="L1032" s="11">
        <v>5.335602</v>
      </c>
      <c r="M1032" s="1" t="s">
        <v>5</v>
      </c>
      <c r="N1032" s="1">
        <v>179.2</v>
      </c>
      <c r="O1032" s="1">
        <f t="shared" si="5"/>
        <v>11.09333333</v>
      </c>
      <c r="P1032" s="7">
        <f t="shared" si="6"/>
        <v>9.142857143</v>
      </c>
      <c r="Q1032" s="7">
        <f t="shared" si="8"/>
        <v>0.3516483516</v>
      </c>
      <c r="R1032" s="12">
        <v>10.777008</v>
      </c>
      <c r="S1032" s="1" t="s">
        <v>7</v>
      </c>
      <c r="T1032" s="1">
        <v>-7.83</v>
      </c>
      <c r="U1032" s="1" t="s">
        <v>8</v>
      </c>
      <c r="V1032" s="1">
        <v>-100.17</v>
      </c>
      <c r="W1032" s="1" t="s">
        <v>9</v>
      </c>
      <c r="X1032" s="1">
        <v>65.33</v>
      </c>
      <c r="Y1032" s="1" t="s">
        <v>10</v>
      </c>
      <c r="Z1032" s="1">
        <v>-24.0</v>
      </c>
      <c r="AA1032" s="1" t="s">
        <v>11</v>
      </c>
      <c r="AB1032" s="1">
        <v>-121.0</v>
      </c>
      <c r="AC1032" s="1" t="s">
        <v>12</v>
      </c>
      <c r="AD1032" s="1">
        <v>-440.0</v>
      </c>
      <c r="AE1032" s="9">
        <f t="shared" si="7"/>
        <v>56.12651011</v>
      </c>
    </row>
    <row r="1033">
      <c r="A1033" s="1" t="s">
        <v>0</v>
      </c>
      <c r="B1033" s="2">
        <v>45027.622199074074</v>
      </c>
      <c r="C1033" s="1" t="s">
        <v>1</v>
      </c>
      <c r="D1033" s="1">
        <v>-34.82</v>
      </c>
      <c r="E1033" s="1">
        <f t="shared" si="1"/>
        <v>50.79190468</v>
      </c>
      <c r="F1033" s="3">
        <f t="shared" si="2"/>
        <v>2.591423708</v>
      </c>
      <c r="G1033" s="10">
        <v>-0.69418335</v>
      </c>
      <c r="H1033" s="1" t="s">
        <v>3</v>
      </c>
      <c r="I1033" s="1">
        <v>27.65</v>
      </c>
      <c r="J1033" s="1">
        <f t="shared" si="3"/>
        <v>-23.08212686</v>
      </c>
      <c r="K1033" s="5">
        <f t="shared" si="4"/>
        <v>-2.355319067</v>
      </c>
      <c r="L1033" s="11">
        <v>5.0746307</v>
      </c>
      <c r="M1033" s="1" t="s">
        <v>5</v>
      </c>
      <c r="N1033" s="1">
        <v>197.63</v>
      </c>
      <c r="O1033" s="1">
        <f t="shared" si="5"/>
        <v>12.2342381</v>
      </c>
      <c r="P1033" s="7">
        <f t="shared" si="6"/>
        <v>10.08316327</v>
      </c>
      <c r="Q1033" s="7">
        <f t="shared" si="8"/>
        <v>0.3878139717</v>
      </c>
      <c r="R1033" s="12">
        <v>10.597443</v>
      </c>
      <c r="S1033" s="1" t="s">
        <v>7</v>
      </c>
      <c r="T1033" s="1">
        <v>18.0</v>
      </c>
      <c r="U1033" s="1" t="s">
        <v>8</v>
      </c>
      <c r="V1033" s="1">
        <v>-88.0</v>
      </c>
      <c r="W1033" s="1" t="s">
        <v>9</v>
      </c>
      <c r="X1033" s="1">
        <v>66.17</v>
      </c>
      <c r="Y1033" s="1" t="s">
        <v>10</v>
      </c>
      <c r="Z1033" s="1">
        <v>91.0</v>
      </c>
      <c r="AA1033" s="1" t="s">
        <v>11</v>
      </c>
      <c r="AB1033" s="1">
        <v>48.0</v>
      </c>
      <c r="AC1033" s="1" t="s">
        <v>12</v>
      </c>
      <c r="AD1033" s="1">
        <v>-306.0</v>
      </c>
      <c r="AE1033" s="9">
        <f t="shared" si="7"/>
        <v>45.59194097</v>
      </c>
    </row>
    <row r="1034">
      <c r="A1034" s="1" t="s">
        <v>0</v>
      </c>
      <c r="B1034" s="2">
        <v>45027.62221064815</v>
      </c>
      <c r="C1034" s="1" t="s">
        <v>1</v>
      </c>
      <c r="D1034" s="1">
        <v>-47.1</v>
      </c>
      <c r="E1034" s="1">
        <f t="shared" si="1"/>
        <v>68.70473034</v>
      </c>
      <c r="F1034" s="3">
        <f t="shared" si="2"/>
        <v>3.505343384</v>
      </c>
      <c r="G1034" s="10">
        <v>-0.59602356</v>
      </c>
      <c r="H1034" s="1" t="s">
        <v>3</v>
      </c>
      <c r="I1034" s="1">
        <v>35.84</v>
      </c>
      <c r="J1034" s="1">
        <f t="shared" si="3"/>
        <v>-29.91911127</v>
      </c>
      <c r="K1034" s="5">
        <f t="shared" si="4"/>
        <v>-3.052970538</v>
      </c>
      <c r="L1034" s="11">
        <v>4.847183</v>
      </c>
      <c r="M1034" s="1" t="s">
        <v>5</v>
      </c>
      <c r="N1034" s="1">
        <v>211.97</v>
      </c>
      <c r="O1034" s="1">
        <f t="shared" si="5"/>
        <v>13.12195238</v>
      </c>
      <c r="P1034" s="7">
        <f t="shared" si="6"/>
        <v>10.81479592</v>
      </c>
      <c r="Q1034" s="7">
        <f t="shared" si="8"/>
        <v>0.4159536892</v>
      </c>
      <c r="R1034" s="12">
        <v>10.358032</v>
      </c>
      <c r="S1034" s="1" t="s">
        <v>7</v>
      </c>
      <c r="T1034" s="1">
        <v>42.5</v>
      </c>
      <c r="U1034" s="1" t="s">
        <v>8</v>
      </c>
      <c r="V1034" s="1">
        <v>-64.67</v>
      </c>
      <c r="W1034" s="1" t="s">
        <v>9</v>
      </c>
      <c r="X1034" s="1">
        <v>60.0</v>
      </c>
      <c r="Y1034" s="1" t="s">
        <v>10</v>
      </c>
      <c r="Z1034" s="1">
        <v>-4.0</v>
      </c>
      <c r="AA1034" s="1" t="s">
        <v>11</v>
      </c>
      <c r="AB1034" s="1">
        <v>23.0</v>
      </c>
      <c r="AC1034" s="1" t="s">
        <v>12</v>
      </c>
      <c r="AD1034" s="1">
        <v>-374.0</v>
      </c>
      <c r="AE1034" s="9">
        <f t="shared" si="7"/>
        <v>60.16540045</v>
      </c>
    </row>
    <row r="1035">
      <c r="A1035" s="1" t="s">
        <v>0</v>
      </c>
      <c r="B1035" s="2">
        <v>45027.62222222222</v>
      </c>
      <c r="C1035" s="1" t="s">
        <v>1</v>
      </c>
      <c r="D1035" s="1">
        <v>-4.1</v>
      </c>
      <c r="E1035" s="1">
        <f t="shared" si="1"/>
        <v>5.980666547</v>
      </c>
      <c r="F1035" s="3">
        <f t="shared" si="2"/>
        <v>0.3051360483</v>
      </c>
      <c r="G1035" s="10">
        <v>-0.43800354</v>
      </c>
      <c r="H1035" s="1" t="s">
        <v>3</v>
      </c>
      <c r="I1035" s="1">
        <v>19.46</v>
      </c>
      <c r="J1035" s="1">
        <f t="shared" si="3"/>
        <v>-16.24514245</v>
      </c>
      <c r="K1035" s="5">
        <f t="shared" si="4"/>
        <v>-1.657667597</v>
      </c>
      <c r="L1035" s="11">
        <v>4.5000305</v>
      </c>
      <c r="M1035" s="1" t="s">
        <v>5</v>
      </c>
      <c r="N1035" s="1">
        <v>204.8</v>
      </c>
      <c r="O1035" s="1">
        <f t="shared" si="5"/>
        <v>12.67809524</v>
      </c>
      <c r="P1035" s="7">
        <f t="shared" si="6"/>
        <v>10.44897959</v>
      </c>
      <c r="Q1035" s="7">
        <f t="shared" si="8"/>
        <v>0.4018838305</v>
      </c>
      <c r="R1035" s="12">
        <v>10.099457</v>
      </c>
      <c r="S1035" s="1" t="s">
        <v>7</v>
      </c>
      <c r="T1035" s="1">
        <v>46.83</v>
      </c>
      <c r="U1035" s="1" t="s">
        <v>8</v>
      </c>
      <c r="V1035" s="1">
        <v>-54.83</v>
      </c>
      <c r="W1035" s="1" t="s">
        <v>9</v>
      </c>
      <c r="X1035" s="1">
        <v>59.17</v>
      </c>
      <c r="Y1035" s="1" t="s">
        <v>10</v>
      </c>
      <c r="Z1035" s="1">
        <v>92.0</v>
      </c>
      <c r="AA1035" s="1" t="s">
        <v>11</v>
      </c>
      <c r="AB1035" s="1">
        <v>-270.0</v>
      </c>
      <c r="AC1035" s="1" t="s">
        <v>12</v>
      </c>
      <c r="AD1035" s="1">
        <v>97.0</v>
      </c>
      <c r="AE1035" s="9">
        <f t="shared" si="7"/>
        <v>22.46514577</v>
      </c>
    </row>
    <row r="1036">
      <c r="A1036" s="1" t="s">
        <v>0</v>
      </c>
      <c r="B1036" s="2">
        <v>45027.6222337963</v>
      </c>
      <c r="C1036" s="1" t="s">
        <v>1</v>
      </c>
      <c r="D1036" s="1">
        <v>-6.14</v>
      </c>
      <c r="E1036" s="1">
        <f t="shared" si="1"/>
        <v>8.956412829</v>
      </c>
      <c r="F1036" s="3">
        <f t="shared" si="2"/>
        <v>0.4569598382</v>
      </c>
      <c r="G1036" s="10">
        <v>-0.36857605</v>
      </c>
      <c r="H1036" s="1" t="s">
        <v>3</v>
      </c>
      <c r="I1036" s="1">
        <v>31.74</v>
      </c>
      <c r="J1036" s="1">
        <f t="shared" si="3"/>
        <v>-26.49644508</v>
      </c>
      <c r="K1036" s="5">
        <f t="shared" si="4"/>
        <v>-2.703718886</v>
      </c>
      <c r="L1036" s="11">
        <v>4.066681</v>
      </c>
      <c r="M1036" s="1" t="s">
        <v>5</v>
      </c>
      <c r="N1036" s="1">
        <v>238.59</v>
      </c>
      <c r="O1036" s="1">
        <f t="shared" si="5"/>
        <v>14.76985714</v>
      </c>
      <c r="P1036" s="7">
        <f t="shared" si="6"/>
        <v>12.17295918</v>
      </c>
      <c r="Q1036" s="7">
        <f t="shared" si="8"/>
        <v>0.4681907378</v>
      </c>
      <c r="R1036" s="12">
        <v>9.838486</v>
      </c>
      <c r="S1036" s="1" t="s">
        <v>7</v>
      </c>
      <c r="T1036" s="1">
        <v>43.5</v>
      </c>
      <c r="U1036" s="1" t="s">
        <v>8</v>
      </c>
      <c r="V1036" s="1">
        <v>-69.67</v>
      </c>
      <c r="W1036" s="1" t="s">
        <v>9</v>
      </c>
      <c r="X1036" s="1">
        <v>52.33</v>
      </c>
      <c r="Y1036" s="1" t="s">
        <v>10</v>
      </c>
      <c r="Z1036" s="1">
        <v>279.0</v>
      </c>
      <c r="AA1036" s="1" t="s">
        <v>11</v>
      </c>
      <c r="AB1036" s="1">
        <v>672.0</v>
      </c>
      <c r="AC1036" s="1" t="s">
        <v>12</v>
      </c>
      <c r="AD1036" s="1">
        <v>-25.0</v>
      </c>
      <c r="AE1036" s="9">
        <f t="shared" si="7"/>
        <v>34.54429237</v>
      </c>
    </row>
    <row r="1037">
      <c r="A1037" s="1" t="s">
        <v>0</v>
      </c>
      <c r="B1037" s="2">
        <v>45027.622245370374</v>
      </c>
      <c r="C1037" s="1" t="s">
        <v>1</v>
      </c>
      <c r="D1037" s="1">
        <v>-53.25</v>
      </c>
      <c r="E1037" s="1">
        <f t="shared" si="1"/>
        <v>77.67573016</v>
      </c>
      <c r="F1037" s="3">
        <f t="shared" si="2"/>
        <v>3.963047457</v>
      </c>
      <c r="G1037" s="10">
        <v>-0.30871582</v>
      </c>
      <c r="H1037" s="1" t="s">
        <v>3</v>
      </c>
      <c r="I1037" s="1">
        <v>52.22</v>
      </c>
      <c r="J1037" s="1">
        <f t="shared" si="3"/>
        <v>-43.59308009</v>
      </c>
      <c r="K1037" s="5">
        <f t="shared" si="4"/>
        <v>-4.448273479</v>
      </c>
      <c r="L1037" s="11">
        <v>3.640503</v>
      </c>
      <c r="M1037" s="1" t="s">
        <v>5</v>
      </c>
      <c r="N1037" s="1">
        <v>225.28</v>
      </c>
      <c r="O1037" s="1">
        <f t="shared" si="5"/>
        <v>13.94590476</v>
      </c>
      <c r="P1037" s="7">
        <f t="shared" si="6"/>
        <v>11.49387755</v>
      </c>
      <c r="Q1037" s="7">
        <f t="shared" si="8"/>
        <v>0.4420722135</v>
      </c>
      <c r="R1037" s="12">
        <v>9.577515</v>
      </c>
      <c r="S1037" s="1" t="s">
        <v>7</v>
      </c>
      <c r="T1037" s="1">
        <v>22.5</v>
      </c>
      <c r="U1037" s="1" t="s">
        <v>8</v>
      </c>
      <c r="V1037" s="1">
        <v>-92.0</v>
      </c>
      <c r="W1037" s="1" t="s">
        <v>9</v>
      </c>
      <c r="X1037" s="1">
        <v>57.83</v>
      </c>
      <c r="Y1037" s="1" t="s">
        <v>10</v>
      </c>
      <c r="Z1037" s="1">
        <v>-149.0</v>
      </c>
      <c r="AA1037" s="1" t="s">
        <v>11</v>
      </c>
      <c r="AB1037" s="1">
        <v>166.0</v>
      </c>
      <c r="AC1037" s="1" t="s">
        <v>12</v>
      </c>
      <c r="AD1037" s="1">
        <v>491.0</v>
      </c>
      <c r="AE1037" s="9">
        <f t="shared" si="7"/>
        <v>75.46257431</v>
      </c>
    </row>
    <row r="1038">
      <c r="A1038" s="1" t="s">
        <v>0</v>
      </c>
      <c r="B1038" s="2">
        <v>45027.62225694444</v>
      </c>
      <c r="C1038" s="1" t="s">
        <v>1</v>
      </c>
      <c r="D1038" s="1">
        <v>-43.01</v>
      </c>
      <c r="E1038" s="1">
        <f t="shared" si="1"/>
        <v>62.73865078</v>
      </c>
      <c r="F1038" s="3">
        <f t="shared" si="2"/>
        <v>3.20095157</v>
      </c>
      <c r="G1038" s="10">
        <v>-0.27998352</v>
      </c>
      <c r="H1038" s="1" t="s">
        <v>3</v>
      </c>
      <c r="I1038" s="1">
        <v>18.43</v>
      </c>
      <c r="J1038" s="1">
        <f t="shared" si="3"/>
        <v>-15.38530192</v>
      </c>
      <c r="K1038" s="5">
        <f t="shared" si="4"/>
        <v>-1.569928767</v>
      </c>
      <c r="L1038" s="11">
        <v>3.1353302</v>
      </c>
      <c r="M1038" s="1" t="s">
        <v>5</v>
      </c>
      <c r="N1038" s="1">
        <v>190.46</v>
      </c>
      <c r="O1038" s="1">
        <f t="shared" si="5"/>
        <v>11.79038095</v>
      </c>
      <c r="P1038" s="7">
        <f t="shared" si="6"/>
        <v>9.717346939</v>
      </c>
      <c r="Q1038" s="7">
        <f t="shared" si="8"/>
        <v>0.373744113</v>
      </c>
      <c r="R1038" s="12">
        <v>9.32373</v>
      </c>
      <c r="S1038" s="1" t="s">
        <v>7</v>
      </c>
      <c r="T1038" s="1">
        <v>0.17</v>
      </c>
      <c r="U1038" s="1" t="s">
        <v>8</v>
      </c>
      <c r="V1038" s="1">
        <v>-102.33</v>
      </c>
      <c r="W1038" s="1" t="s">
        <v>9</v>
      </c>
      <c r="X1038" s="1">
        <v>60.17</v>
      </c>
      <c r="Y1038" s="1" t="s">
        <v>10</v>
      </c>
      <c r="Z1038" s="1">
        <v>61.0</v>
      </c>
      <c r="AA1038" s="1" t="s">
        <v>11</v>
      </c>
      <c r="AB1038" s="1">
        <v>-41.0</v>
      </c>
      <c r="AC1038" s="1" t="s">
        <v>12</v>
      </c>
      <c r="AD1038" s="1">
        <v>38.0</v>
      </c>
      <c r="AE1038" s="9">
        <f t="shared" si="7"/>
        <v>47.79070863</v>
      </c>
    </row>
    <row r="1039">
      <c r="A1039" s="1" t="s">
        <v>0</v>
      </c>
      <c r="B1039" s="2">
        <v>45027.62226851852</v>
      </c>
      <c r="C1039" s="1" t="s">
        <v>1</v>
      </c>
      <c r="D1039" s="1">
        <v>-29.7</v>
      </c>
      <c r="E1039" s="1">
        <f t="shared" si="1"/>
        <v>43.32336499</v>
      </c>
      <c r="F1039" s="3">
        <f t="shared" si="2"/>
        <v>2.210375765</v>
      </c>
      <c r="G1039" s="10">
        <v>-0.25125122</v>
      </c>
      <c r="H1039" s="1" t="s">
        <v>3</v>
      </c>
      <c r="I1039" s="1">
        <v>31.74</v>
      </c>
      <c r="J1039" s="1">
        <f t="shared" si="3"/>
        <v>-26.49644508</v>
      </c>
      <c r="K1039" s="5">
        <f t="shared" si="4"/>
        <v>-2.703718886</v>
      </c>
      <c r="L1039" s="11">
        <v>2.6110077</v>
      </c>
      <c r="M1039" s="1" t="s">
        <v>5</v>
      </c>
      <c r="N1039" s="1">
        <v>228.35</v>
      </c>
      <c r="O1039" s="1">
        <f t="shared" si="5"/>
        <v>14.13595238</v>
      </c>
      <c r="P1039" s="7">
        <f t="shared" si="6"/>
        <v>11.6505102</v>
      </c>
      <c r="Q1039" s="7">
        <f t="shared" si="8"/>
        <v>0.4480965463</v>
      </c>
      <c r="R1039" s="12">
        <v>9.079529</v>
      </c>
      <c r="S1039" s="1" t="s">
        <v>7</v>
      </c>
      <c r="T1039" s="1">
        <v>-7.5</v>
      </c>
      <c r="U1039" s="1" t="s">
        <v>8</v>
      </c>
      <c r="V1039" s="1">
        <v>-101.0</v>
      </c>
      <c r="W1039" s="1" t="s">
        <v>9</v>
      </c>
      <c r="X1039" s="1">
        <v>60.83</v>
      </c>
      <c r="Y1039" s="1" t="s">
        <v>10</v>
      </c>
      <c r="Z1039" s="1">
        <v>-70.0</v>
      </c>
      <c r="AA1039" s="1" t="s">
        <v>11</v>
      </c>
      <c r="AB1039" s="1">
        <v>-35.0</v>
      </c>
      <c r="AC1039" s="1" t="s">
        <v>12</v>
      </c>
      <c r="AD1039" s="1">
        <v>-69.0</v>
      </c>
      <c r="AE1039" s="9">
        <f t="shared" si="7"/>
        <v>45.00279978</v>
      </c>
    </row>
    <row r="1040">
      <c r="A1040" s="1" t="s">
        <v>0</v>
      </c>
      <c r="B1040" s="2">
        <v>45027.62228009259</v>
      </c>
      <c r="C1040" s="1" t="s">
        <v>1</v>
      </c>
      <c r="D1040" s="1">
        <v>-83.97</v>
      </c>
      <c r="E1040" s="1">
        <f t="shared" si="1"/>
        <v>122.4869683</v>
      </c>
      <c r="F1040" s="3">
        <f t="shared" si="2"/>
        <v>6.249335117</v>
      </c>
      <c r="G1040" s="10">
        <v>-0.24647522</v>
      </c>
      <c r="H1040" s="1" t="s">
        <v>3</v>
      </c>
      <c r="I1040" s="1">
        <v>36.86</v>
      </c>
      <c r="J1040" s="1">
        <f t="shared" si="3"/>
        <v>-30.77060383</v>
      </c>
      <c r="K1040" s="5">
        <f t="shared" si="4"/>
        <v>-3.139857534</v>
      </c>
      <c r="L1040" s="11">
        <v>2.031601</v>
      </c>
      <c r="M1040" s="1" t="s">
        <v>5</v>
      </c>
      <c r="N1040" s="1">
        <v>195.58</v>
      </c>
      <c r="O1040" s="1">
        <f t="shared" si="5"/>
        <v>12.10733333</v>
      </c>
      <c r="P1040" s="7">
        <f t="shared" si="6"/>
        <v>9.978571429</v>
      </c>
      <c r="Q1040" s="7">
        <f t="shared" si="8"/>
        <v>0.3837912088</v>
      </c>
      <c r="R1040" s="12">
        <v>8.868835</v>
      </c>
      <c r="S1040" s="1" t="s">
        <v>7</v>
      </c>
      <c r="T1040" s="1">
        <v>-9.67</v>
      </c>
      <c r="U1040" s="1" t="s">
        <v>8</v>
      </c>
      <c r="V1040" s="1">
        <v>-102.83</v>
      </c>
      <c r="W1040" s="1" t="s">
        <v>9</v>
      </c>
      <c r="X1040" s="1">
        <v>63.67</v>
      </c>
      <c r="Y1040" s="1" t="s">
        <v>10</v>
      </c>
      <c r="Z1040" s="1">
        <v>-34.0</v>
      </c>
      <c r="AA1040" s="1" t="s">
        <v>11</v>
      </c>
      <c r="AB1040" s="1">
        <v>-270.0</v>
      </c>
      <c r="AC1040" s="1" t="s">
        <v>12</v>
      </c>
      <c r="AD1040" s="1">
        <v>-380.0</v>
      </c>
      <c r="AE1040" s="9">
        <f t="shared" si="7"/>
        <v>92.24528382</v>
      </c>
    </row>
    <row r="1041">
      <c r="A1041" s="1" t="s">
        <v>0</v>
      </c>
      <c r="B1041" s="2">
        <v>45027.62229166667</v>
      </c>
      <c r="C1041" s="1" t="s">
        <v>1</v>
      </c>
      <c r="D1041" s="1">
        <v>-17.41</v>
      </c>
      <c r="E1041" s="1">
        <f t="shared" si="1"/>
        <v>25.39595234</v>
      </c>
      <c r="F1041" s="3">
        <f t="shared" si="2"/>
        <v>1.295711854</v>
      </c>
      <c r="G1041" s="10">
        <v>-0.24647522</v>
      </c>
      <c r="H1041" s="1" t="s">
        <v>3</v>
      </c>
      <c r="I1041" s="1">
        <v>15.36</v>
      </c>
      <c r="J1041" s="1">
        <f t="shared" si="3"/>
        <v>-12.82247626</v>
      </c>
      <c r="K1041" s="5">
        <f t="shared" si="4"/>
        <v>-1.308415945</v>
      </c>
      <c r="L1041" s="11">
        <v>1.387558</v>
      </c>
      <c r="M1041" s="1" t="s">
        <v>5</v>
      </c>
      <c r="N1041" s="1">
        <v>142.34</v>
      </c>
      <c r="O1041" s="1">
        <f t="shared" si="5"/>
        <v>8.81152381</v>
      </c>
      <c r="P1041" s="7">
        <f t="shared" si="6"/>
        <v>7.262244898</v>
      </c>
      <c r="Q1041" s="7">
        <f t="shared" si="8"/>
        <v>0.2793171115</v>
      </c>
      <c r="R1041" s="12">
        <v>8.653351</v>
      </c>
      <c r="S1041" s="1" t="s">
        <v>7</v>
      </c>
      <c r="T1041" s="1">
        <v>-7.33</v>
      </c>
      <c r="U1041" s="1" t="s">
        <v>8</v>
      </c>
      <c r="V1041" s="1">
        <v>-105.33</v>
      </c>
      <c r="W1041" s="1" t="s">
        <v>9</v>
      </c>
      <c r="X1041" s="1">
        <v>57.83</v>
      </c>
      <c r="Y1041" s="1" t="s">
        <v>10</v>
      </c>
      <c r="Z1041" s="1">
        <v>23.0</v>
      </c>
      <c r="AA1041" s="1" t="s">
        <v>11</v>
      </c>
      <c r="AB1041" s="1">
        <v>-9.0</v>
      </c>
      <c r="AC1041" s="1" t="s">
        <v>12</v>
      </c>
      <c r="AD1041" s="1">
        <v>354.0</v>
      </c>
      <c r="AE1041" s="9">
        <f t="shared" si="7"/>
        <v>24.32648559</v>
      </c>
    </row>
    <row r="1042">
      <c r="A1042" s="1" t="s">
        <v>0</v>
      </c>
      <c r="B1042" s="2">
        <v>45027.62230324074</v>
      </c>
      <c r="C1042" s="1" t="s">
        <v>1</v>
      </c>
      <c r="D1042" s="1">
        <v>-141.31</v>
      </c>
      <c r="E1042" s="1">
        <f t="shared" si="1"/>
        <v>206.128778</v>
      </c>
      <c r="F1042" s="3">
        <f t="shared" si="2"/>
        <v>10.51677439</v>
      </c>
      <c r="G1042" s="10">
        <v>-0.29675293</v>
      </c>
      <c r="H1042" s="1" t="s">
        <v>3</v>
      </c>
      <c r="I1042" s="1">
        <v>77.82</v>
      </c>
      <c r="J1042" s="1">
        <f t="shared" si="3"/>
        <v>-64.96387386</v>
      </c>
      <c r="K1042" s="5">
        <f t="shared" si="4"/>
        <v>-6.62896672</v>
      </c>
      <c r="L1042" s="11">
        <v>0.75549316</v>
      </c>
      <c r="M1042" s="1" t="s">
        <v>5</v>
      </c>
      <c r="N1042" s="1">
        <v>188.42</v>
      </c>
      <c r="O1042" s="1">
        <f t="shared" si="5"/>
        <v>11.66409524</v>
      </c>
      <c r="P1042" s="7">
        <f t="shared" si="6"/>
        <v>9.613265306</v>
      </c>
      <c r="Q1042" s="7">
        <f t="shared" si="8"/>
        <v>0.3697409733</v>
      </c>
      <c r="R1042" s="12">
        <v>8.469009</v>
      </c>
      <c r="S1042" s="1" t="s">
        <v>7</v>
      </c>
      <c r="T1042" s="1">
        <v>-20.83</v>
      </c>
      <c r="U1042" s="1" t="s">
        <v>8</v>
      </c>
      <c r="V1042" s="1">
        <v>-101.33</v>
      </c>
      <c r="W1042" s="1" t="s">
        <v>9</v>
      </c>
      <c r="X1042" s="1">
        <v>64.17</v>
      </c>
      <c r="Y1042" s="1" t="s">
        <v>10</v>
      </c>
      <c r="Z1042" s="1">
        <v>-88.0</v>
      </c>
      <c r="AA1042" s="1" t="s">
        <v>11</v>
      </c>
      <c r="AB1042" s="1">
        <v>-68.0</v>
      </c>
      <c r="AC1042" s="1" t="s">
        <v>12</v>
      </c>
      <c r="AD1042" s="1">
        <v>-857.0</v>
      </c>
      <c r="AE1042" s="9">
        <f t="shared" si="7"/>
        <v>161.6071885</v>
      </c>
    </row>
    <row r="1043">
      <c r="A1043" s="1" t="s">
        <v>0</v>
      </c>
      <c r="B1043" s="2">
        <v>45027.62231481481</v>
      </c>
      <c r="C1043" s="1" t="s">
        <v>1</v>
      </c>
      <c r="D1043" s="1">
        <v>-61.44</v>
      </c>
      <c r="E1043" s="1">
        <f t="shared" si="1"/>
        <v>89.62247626</v>
      </c>
      <c r="F1043" s="3">
        <f t="shared" si="2"/>
        <v>4.572575319</v>
      </c>
      <c r="G1043" s="10">
        <v>-0.4212494</v>
      </c>
      <c r="H1043" s="1" t="s">
        <v>3</v>
      </c>
      <c r="I1043" s="1">
        <v>53.25</v>
      </c>
      <c r="J1043" s="1">
        <f t="shared" si="3"/>
        <v>-44.45292062</v>
      </c>
      <c r="K1043" s="5">
        <f t="shared" si="4"/>
        <v>-4.536012309</v>
      </c>
      <c r="L1043" s="11">
        <v>0.015686035</v>
      </c>
      <c r="M1043" s="1" t="s">
        <v>5</v>
      </c>
      <c r="N1043" s="1">
        <v>101.38</v>
      </c>
      <c r="O1043" s="1">
        <f t="shared" si="5"/>
        <v>6.275904762</v>
      </c>
      <c r="P1043" s="7">
        <f t="shared" si="6"/>
        <v>5.17244898</v>
      </c>
      <c r="Q1043" s="7">
        <f t="shared" si="8"/>
        <v>0.1989403454</v>
      </c>
      <c r="R1043" s="12">
        <v>8.361267</v>
      </c>
      <c r="S1043" s="1" t="s">
        <v>7</v>
      </c>
      <c r="T1043" s="1">
        <v>-11.33</v>
      </c>
      <c r="U1043" s="1" t="s">
        <v>8</v>
      </c>
      <c r="V1043" s="1">
        <v>-104.0</v>
      </c>
      <c r="W1043" s="1" t="s">
        <v>9</v>
      </c>
      <c r="X1043" s="1">
        <v>62.33</v>
      </c>
      <c r="Y1043" s="1" t="s">
        <v>10</v>
      </c>
      <c r="Z1043" s="1">
        <v>-659.0</v>
      </c>
      <c r="AA1043" s="1" t="s">
        <v>11</v>
      </c>
      <c r="AB1043" s="1">
        <v>-31.0</v>
      </c>
      <c r="AC1043" s="1" t="s">
        <v>12</v>
      </c>
      <c r="AD1043" s="1">
        <v>-26.0</v>
      </c>
      <c r="AE1043" s="9">
        <f t="shared" si="7"/>
        <v>81.46895316</v>
      </c>
    </row>
    <row r="1044">
      <c r="A1044" s="1" t="s">
        <v>0</v>
      </c>
      <c r="B1044" s="2">
        <v>45027.62232638889</v>
      </c>
      <c r="C1044" s="1" t="s">
        <v>1</v>
      </c>
      <c r="D1044" s="1">
        <v>14.34</v>
      </c>
      <c r="E1044" s="1">
        <f t="shared" si="1"/>
        <v>-20.91774592</v>
      </c>
      <c r="F1044" s="3">
        <f t="shared" si="2"/>
        <v>-1.067231935</v>
      </c>
      <c r="G1044" s="10">
        <v>-0.5792694</v>
      </c>
      <c r="H1044" s="1" t="s">
        <v>3</v>
      </c>
      <c r="I1044" s="1">
        <v>-59.39</v>
      </c>
      <c r="J1044" s="1">
        <f t="shared" si="3"/>
        <v>49.57857194</v>
      </c>
      <c r="K1044" s="5">
        <f t="shared" si="4"/>
        <v>5.059037953</v>
      </c>
      <c r="L1044" s="11">
        <v>-0.676239</v>
      </c>
      <c r="M1044" s="1" t="s">
        <v>5</v>
      </c>
      <c r="N1044" s="1">
        <v>201.73</v>
      </c>
      <c r="O1044" s="1">
        <f t="shared" si="5"/>
        <v>12.48804762</v>
      </c>
      <c r="P1044" s="7">
        <f t="shared" si="6"/>
        <v>10.29234694</v>
      </c>
      <c r="Q1044" s="7">
        <f t="shared" si="8"/>
        <v>0.3958594976</v>
      </c>
      <c r="R1044" s="12">
        <v>8.349289</v>
      </c>
      <c r="S1044" s="1" t="s">
        <v>7</v>
      </c>
      <c r="T1044" s="1">
        <v>11.67</v>
      </c>
      <c r="U1044" s="1" t="s">
        <v>8</v>
      </c>
      <c r="V1044" s="1">
        <v>-104.67</v>
      </c>
      <c r="W1044" s="1" t="s">
        <v>9</v>
      </c>
      <c r="X1044" s="1">
        <v>44.17</v>
      </c>
      <c r="Y1044" s="1" t="s">
        <v>10</v>
      </c>
      <c r="Z1044" s="1">
        <v>-299.0</v>
      </c>
      <c r="AA1044" s="1" t="s">
        <v>11</v>
      </c>
      <c r="AB1044" s="1">
        <v>241.0</v>
      </c>
      <c r="AC1044" s="1" t="s">
        <v>12</v>
      </c>
      <c r="AD1044" s="1">
        <v>311.0</v>
      </c>
      <c r="AE1044" s="9">
        <f t="shared" si="7"/>
        <v>61.95756698</v>
      </c>
    </row>
    <row r="1045">
      <c r="A1045" s="1" t="s">
        <v>0</v>
      </c>
      <c r="B1045" s="2">
        <v>45027.62233796297</v>
      </c>
      <c r="C1045" s="1" t="s">
        <v>1</v>
      </c>
      <c r="D1045" s="1">
        <v>-29.7</v>
      </c>
      <c r="E1045" s="1">
        <f t="shared" si="1"/>
        <v>43.32336499</v>
      </c>
      <c r="F1045" s="3">
        <f t="shared" si="2"/>
        <v>2.210375765</v>
      </c>
      <c r="G1045" s="10">
        <v>-0.6271515</v>
      </c>
      <c r="H1045" s="1" t="s">
        <v>3</v>
      </c>
      <c r="I1045" s="1">
        <v>-29.7</v>
      </c>
      <c r="J1045" s="1">
        <f t="shared" si="3"/>
        <v>24.79345995</v>
      </c>
      <c r="K1045" s="5">
        <f t="shared" si="4"/>
        <v>2.529944893</v>
      </c>
      <c r="L1045" s="11">
        <v>-1.3083038</v>
      </c>
      <c r="M1045" s="1" t="s">
        <v>5</v>
      </c>
      <c r="N1045" s="1">
        <v>224.26</v>
      </c>
      <c r="O1045" s="1">
        <f t="shared" si="5"/>
        <v>13.8827619</v>
      </c>
      <c r="P1045" s="7">
        <f t="shared" si="6"/>
        <v>11.44183673</v>
      </c>
      <c r="Q1045" s="7">
        <f t="shared" si="8"/>
        <v>0.4400706436</v>
      </c>
      <c r="R1045" s="12">
        <v>8.344498</v>
      </c>
      <c r="S1045" s="1" t="s">
        <v>7</v>
      </c>
      <c r="T1045" s="1">
        <v>15.0</v>
      </c>
      <c r="U1045" s="1" t="s">
        <v>8</v>
      </c>
      <c r="V1045" s="1">
        <v>-100.33</v>
      </c>
      <c r="W1045" s="1" t="s">
        <v>9</v>
      </c>
      <c r="X1045" s="1">
        <v>53.67</v>
      </c>
      <c r="Y1045" s="1" t="s">
        <v>10</v>
      </c>
      <c r="Z1045" s="1">
        <v>-149.0</v>
      </c>
      <c r="AA1045" s="1" t="s">
        <v>11</v>
      </c>
      <c r="AB1045" s="1">
        <v>-88.0</v>
      </c>
      <c r="AC1045" s="1" t="s">
        <v>12</v>
      </c>
      <c r="AD1045" s="1">
        <v>314.0</v>
      </c>
      <c r="AE1045" s="9">
        <f t="shared" si="7"/>
        <v>43.53269608</v>
      </c>
    </row>
    <row r="1046">
      <c r="A1046" s="1" t="s">
        <v>0</v>
      </c>
      <c r="B1046" s="2">
        <v>45027.622349537036</v>
      </c>
      <c r="C1046" s="1" t="s">
        <v>1</v>
      </c>
      <c r="D1046" s="1">
        <v>-22.53</v>
      </c>
      <c r="E1046" s="1">
        <f t="shared" si="1"/>
        <v>32.86449203</v>
      </c>
      <c r="F1046" s="3">
        <f t="shared" si="2"/>
        <v>1.676759797</v>
      </c>
      <c r="G1046" s="10">
        <v>-0.6989746</v>
      </c>
      <c r="H1046" s="1" t="s">
        <v>3</v>
      </c>
      <c r="I1046" s="1">
        <v>-13.31</v>
      </c>
      <c r="J1046" s="1">
        <f t="shared" si="3"/>
        <v>11.11114316</v>
      </c>
      <c r="K1046" s="5">
        <f t="shared" si="4"/>
        <v>1.133790119</v>
      </c>
      <c r="L1046" s="11">
        <v>-1.7248993</v>
      </c>
      <c r="M1046" s="1" t="s">
        <v>5</v>
      </c>
      <c r="N1046" s="1">
        <v>220.16</v>
      </c>
      <c r="O1046" s="1">
        <f t="shared" si="5"/>
        <v>13.62895238</v>
      </c>
      <c r="P1046" s="7">
        <f t="shared" si="6"/>
        <v>11.23265306</v>
      </c>
      <c r="Q1046" s="7">
        <f t="shared" si="8"/>
        <v>0.4320251177</v>
      </c>
      <c r="R1046" s="12">
        <v>8.3038025</v>
      </c>
      <c r="S1046" s="1" t="s">
        <v>7</v>
      </c>
      <c r="T1046" s="1">
        <v>18.5</v>
      </c>
      <c r="U1046" s="1" t="s">
        <v>8</v>
      </c>
      <c r="V1046" s="1">
        <v>-99.5</v>
      </c>
      <c r="W1046" s="1" t="s">
        <v>9</v>
      </c>
      <c r="X1046" s="1">
        <v>52.33</v>
      </c>
      <c r="Y1046" s="1" t="s">
        <v>10</v>
      </c>
      <c r="Z1046" s="1">
        <v>-40.0</v>
      </c>
      <c r="AA1046" s="1" t="s">
        <v>11</v>
      </c>
      <c r="AB1046" s="1">
        <v>19.0</v>
      </c>
      <c r="AC1046" s="1" t="s">
        <v>12</v>
      </c>
      <c r="AD1046" s="1">
        <v>65.0</v>
      </c>
      <c r="AE1046" s="9">
        <f t="shared" si="7"/>
        <v>28.47682382</v>
      </c>
    </row>
    <row r="1047">
      <c r="A1047" s="1" t="s">
        <v>0</v>
      </c>
      <c r="B1047" s="2">
        <v>45027.62236111111</v>
      </c>
      <c r="C1047" s="1" t="s">
        <v>1</v>
      </c>
      <c r="D1047" s="1">
        <v>-2.05</v>
      </c>
      <c r="E1047" s="1">
        <f t="shared" si="1"/>
        <v>2.990333274</v>
      </c>
      <c r="F1047" s="3">
        <f t="shared" si="2"/>
        <v>0.1525680242</v>
      </c>
      <c r="G1047" s="10">
        <v>-0.7827759</v>
      </c>
      <c r="H1047" s="1" t="s">
        <v>3</v>
      </c>
      <c r="I1047" s="1">
        <v>-4.1</v>
      </c>
      <c r="J1047" s="1">
        <f t="shared" si="3"/>
        <v>3.422666189</v>
      </c>
      <c r="K1047" s="5">
        <f t="shared" si="4"/>
        <v>0.3492516519</v>
      </c>
      <c r="L1047" s="11">
        <v>-2.0313568</v>
      </c>
      <c r="M1047" s="1" t="s">
        <v>5</v>
      </c>
      <c r="N1047" s="1">
        <v>219.14</v>
      </c>
      <c r="O1047" s="1">
        <f t="shared" si="5"/>
        <v>13.56580952</v>
      </c>
      <c r="P1047" s="7">
        <f t="shared" si="6"/>
        <v>11.18061224</v>
      </c>
      <c r="Q1047" s="7">
        <f t="shared" si="8"/>
        <v>0.4300235479</v>
      </c>
      <c r="R1047" s="12">
        <v>8.215225</v>
      </c>
      <c r="S1047" s="1" t="s">
        <v>7</v>
      </c>
      <c r="T1047" s="1">
        <v>15.67</v>
      </c>
      <c r="U1047" s="1" t="s">
        <v>8</v>
      </c>
      <c r="V1047" s="1">
        <v>-100.17</v>
      </c>
      <c r="W1047" s="1" t="s">
        <v>9</v>
      </c>
      <c r="X1047" s="1">
        <v>52.0</v>
      </c>
      <c r="Y1047" s="1" t="s">
        <v>10</v>
      </c>
      <c r="Z1047" s="1">
        <v>55.0</v>
      </c>
      <c r="AA1047" s="1" t="s">
        <v>11</v>
      </c>
      <c r="AB1047" s="1">
        <v>18.0</v>
      </c>
      <c r="AC1047" s="1" t="s">
        <v>12</v>
      </c>
      <c r="AD1047" s="1">
        <v>32.0</v>
      </c>
      <c r="AE1047" s="9">
        <f t="shared" si="7"/>
        <v>12.08381522</v>
      </c>
    </row>
    <row r="1048">
      <c r="A1048" s="1" t="s">
        <v>0</v>
      </c>
      <c r="B1048" s="2">
        <v>45027.62237268518</v>
      </c>
      <c r="C1048" s="1" t="s">
        <v>1</v>
      </c>
      <c r="D1048" s="1">
        <v>14.34</v>
      </c>
      <c r="E1048" s="1">
        <f t="shared" si="1"/>
        <v>-20.91774592</v>
      </c>
      <c r="F1048" s="3">
        <f t="shared" si="2"/>
        <v>-1.067231935</v>
      </c>
      <c r="G1048" s="10">
        <v>-0.79953</v>
      </c>
      <c r="H1048" s="1" t="s">
        <v>3</v>
      </c>
      <c r="I1048" s="1">
        <v>6.14</v>
      </c>
      <c r="J1048" s="1">
        <f t="shared" si="3"/>
        <v>-5.125651317</v>
      </c>
      <c r="K1048" s="5">
        <f t="shared" si="4"/>
        <v>-0.5230256446</v>
      </c>
      <c r="L1048" s="11">
        <v>-2.2635956</v>
      </c>
      <c r="M1048" s="1" t="s">
        <v>5</v>
      </c>
      <c r="N1048" s="1">
        <v>232.45</v>
      </c>
      <c r="O1048" s="1">
        <f t="shared" si="5"/>
        <v>14.3897619</v>
      </c>
      <c r="P1048" s="7">
        <f t="shared" si="6"/>
        <v>11.85969388</v>
      </c>
      <c r="Q1048" s="7">
        <f t="shared" si="8"/>
        <v>0.4561420722</v>
      </c>
      <c r="R1048" s="12">
        <v>8.152969</v>
      </c>
      <c r="S1048" s="1" t="s">
        <v>7</v>
      </c>
      <c r="T1048" s="1">
        <v>17.0</v>
      </c>
      <c r="U1048" s="1" t="s">
        <v>8</v>
      </c>
      <c r="V1048" s="1">
        <v>-98.83</v>
      </c>
      <c r="W1048" s="1" t="s">
        <v>9</v>
      </c>
      <c r="X1048" s="1">
        <v>50.33</v>
      </c>
      <c r="Y1048" s="1" t="s">
        <v>10</v>
      </c>
      <c r="Z1048" s="1">
        <v>-83.0</v>
      </c>
      <c r="AA1048" s="1" t="s">
        <v>11</v>
      </c>
      <c r="AB1048" s="1">
        <v>13.0</v>
      </c>
      <c r="AC1048" s="1" t="s">
        <v>12</v>
      </c>
      <c r="AD1048" s="1">
        <v>124.0</v>
      </c>
      <c r="AE1048" s="9">
        <f t="shared" si="7"/>
        <v>19.59559999</v>
      </c>
    </row>
    <row r="1049">
      <c r="A1049" s="1" t="s">
        <v>0</v>
      </c>
      <c r="B1049" s="2">
        <v>45027.62238425926</v>
      </c>
      <c r="C1049" s="1" t="s">
        <v>1</v>
      </c>
      <c r="D1049" s="1">
        <v>6.14</v>
      </c>
      <c r="E1049" s="1">
        <f t="shared" si="1"/>
        <v>-8.956412829</v>
      </c>
      <c r="F1049" s="3">
        <f t="shared" si="2"/>
        <v>-0.4569598382</v>
      </c>
      <c r="G1049" s="10">
        <v>-0.8258667</v>
      </c>
      <c r="H1049" s="1" t="s">
        <v>3</v>
      </c>
      <c r="I1049" s="1">
        <v>-3.07</v>
      </c>
      <c r="J1049" s="1">
        <f t="shared" si="3"/>
        <v>2.562825658</v>
      </c>
      <c r="K1049" s="5">
        <f t="shared" si="4"/>
        <v>0.2615128223</v>
      </c>
      <c r="L1049" s="11">
        <v>-2.3545685</v>
      </c>
      <c r="M1049" s="1" t="s">
        <v>5</v>
      </c>
      <c r="N1049" s="1">
        <v>202.75</v>
      </c>
      <c r="O1049" s="1">
        <f t="shared" si="5"/>
        <v>12.55119048</v>
      </c>
      <c r="P1049" s="7">
        <f t="shared" si="6"/>
        <v>10.34438776</v>
      </c>
      <c r="Q1049" s="7">
        <f t="shared" si="8"/>
        <v>0.3978610675</v>
      </c>
      <c r="R1049" s="12">
        <v>8.138611</v>
      </c>
      <c r="S1049" s="1" t="s">
        <v>7</v>
      </c>
      <c r="T1049" s="1">
        <v>10.83</v>
      </c>
      <c r="U1049" s="1" t="s">
        <v>8</v>
      </c>
      <c r="V1049" s="1">
        <v>-98.33</v>
      </c>
      <c r="W1049" s="1" t="s">
        <v>9</v>
      </c>
      <c r="X1049" s="1">
        <v>56.0</v>
      </c>
      <c r="Y1049" s="1" t="s">
        <v>10</v>
      </c>
      <c r="Z1049" s="1">
        <v>79.0</v>
      </c>
      <c r="AA1049" s="1" t="s">
        <v>11</v>
      </c>
      <c r="AB1049" s="1">
        <v>-55.0</v>
      </c>
      <c r="AC1049" s="1" t="s">
        <v>12</v>
      </c>
      <c r="AD1049" s="1">
        <v>5.0</v>
      </c>
      <c r="AE1049" s="9">
        <f t="shared" si="7"/>
        <v>12.41494495</v>
      </c>
    </row>
    <row r="1050">
      <c r="A1050" s="1" t="s">
        <v>0</v>
      </c>
      <c r="B1050" s="2">
        <v>45027.622395833336</v>
      </c>
      <c r="C1050" s="1" t="s">
        <v>1</v>
      </c>
      <c r="D1050" s="1">
        <v>-32.77</v>
      </c>
      <c r="E1050" s="1">
        <f t="shared" si="1"/>
        <v>47.8015714</v>
      </c>
      <c r="F1050" s="3">
        <f t="shared" si="2"/>
        <v>2.438855684</v>
      </c>
      <c r="G1050" s="10">
        <v>-0.74446106</v>
      </c>
      <c r="H1050" s="1" t="s">
        <v>3</v>
      </c>
      <c r="I1050" s="1">
        <v>17.41</v>
      </c>
      <c r="J1050" s="1">
        <f t="shared" si="3"/>
        <v>-14.53380935</v>
      </c>
      <c r="K1050" s="5">
        <f t="shared" si="4"/>
        <v>-1.483041771</v>
      </c>
      <c r="L1050" s="11">
        <v>-2.388092</v>
      </c>
      <c r="M1050" s="1" t="s">
        <v>5</v>
      </c>
      <c r="N1050" s="1">
        <v>227.33</v>
      </c>
      <c r="O1050" s="1">
        <f t="shared" si="5"/>
        <v>14.07280952</v>
      </c>
      <c r="P1050" s="7">
        <f t="shared" si="6"/>
        <v>11.59846939</v>
      </c>
      <c r="Q1050" s="7">
        <f t="shared" si="8"/>
        <v>0.4460949765</v>
      </c>
      <c r="R1050" s="12">
        <v>8.160156</v>
      </c>
      <c r="S1050" s="1" t="s">
        <v>7</v>
      </c>
      <c r="T1050" s="1">
        <v>15.33</v>
      </c>
      <c r="U1050" s="1" t="s">
        <v>8</v>
      </c>
      <c r="V1050" s="1">
        <v>-95.5</v>
      </c>
      <c r="W1050" s="1" t="s">
        <v>9</v>
      </c>
      <c r="X1050" s="1">
        <v>57.5</v>
      </c>
      <c r="Y1050" s="1" t="s">
        <v>10</v>
      </c>
      <c r="Z1050" s="1">
        <v>-70.0</v>
      </c>
      <c r="AA1050" s="1" t="s">
        <v>11</v>
      </c>
      <c r="AB1050" s="1">
        <v>18.0</v>
      </c>
      <c r="AC1050" s="1" t="s">
        <v>12</v>
      </c>
      <c r="AD1050" s="1">
        <v>-163.0</v>
      </c>
      <c r="AE1050" s="9">
        <f t="shared" si="7"/>
        <v>38.87808499</v>
      </c>
    </row>
    <row r="1051">
      <c r="A1051" s="1" t="s">
        <v>0</v>
      </c>
      <c r="B1051" s="2">
        <v>45027.622407407405</v>
      </c>
      <c r="C1051" s="1" t="s">
        <v>1</v>
      </c>
      <c r="D1051" s="1">
        <v>-18.43</v>
      </c>
      <c r="E1051" s="1">
        <f t="shared" si="1"/>
        <v>26.88382548</v>
      </c>
      <c r="F1051" s="3">
        <f t="shared" si="2"/>
        <v>1.371623749</v>
      </c>
      <c r="G1051" s="10">
        <v>-0.67263794</v>
      </c>
      <c r="H1051" s="1" t="s">
        <v>3</v>
      </c>
      <c r="I1051" s="1">
        <v>29.7</v>
      </c>
      <c r="J1051" s="1">
        <f t="shared" si="3"/>
        <v>-24.79345995</v>
      </c>
      <c r="K1051" s="5">
        <f t="shared" si="4"/>
        <v>-2.529944893</v>
      </c>
      <c r="L1051" s="11">
        <v>-2.2228851</v>
      </c>
      <c r="M1051" s="1" t="s">
        <v>5</v>
      </c>
      <c r="N1051" s="1">
        <v>237.57</v>
      </c>
      <c r="O1051" s="1">
        <f t="shared" si="5"/>
        <v>14.70671429</v>
      </c>
      <c r="P1051" s="7">
        <f t="shared" si="6"/>
        <v>12.12091837</v>
      </c>
      <c r="Q1051" s="7">
        <f t="shared" si="8"/>
        <v>0.466189168</v>
      </c>
      <c r="R1051" s="12">
        <v>8.136215</v>
      </c>
      <c r="S1051" s="1" t="s">
        <v>7</v>
      </c>
      <c r="T1051" s="1">
        <v>15.0</v>
      </c>
      <c r="U1051" s="1" t="s">
        <v>8</v>
      </c>
      <c r="V1051" s="1">
        <v>-95.67</v>
      </c>
      <c r="W1051" s="1" t="s">
        <v>9</v>
      </c>
      <c r="X1051" s="1">
        <v>56.67</v>
      </c>
      <c r="Y1051" s="1" t="s">
        <v>10</v>
      </c>
      <c r="Z1051" s="1">
        <v>-42.0</v>
      </c>
      <c r="AA1051" s="1" t="s">
        <v>11</v>
      </c>
      <c r="AB1051" s="1">
        <v>34.0</v>
      </c>
      <c r="AC1051" s="1" t="s">
        <v>12</v>
      </c>
      <c r="AD1051" s="1">
        <v>115.0</v>
      </c>
      <c r="AE1051" s="9">
        <f t="shared" si="7"/>
        <v>36.99556138</v>
      </c>
    </row>
    <row r="1052">
      <c r="A1052" s="1" t="s">
        <v>0</v>
      </c>
      <c r="B1052" s="2">
        <v>45027.62241898148</v>
      </c>
      <c r="C1052" s="1" t="s">
        <v>1</v>
      </c>
      <c r="D1052" s="1">
        <v>-20.48</v>
      </c>
      <c r="E1052" s="1">
        <f t="shared" si="1"/>
        <v>29.87415875</v>
      </c>
      <c r="F1052" s="3">
        <f t="shared" si="2"/>
        <v>1.524191773</v>
      </c>
      <c r="G1052" s="10">
        <v>-0.6774292</v>
      </c>
      <c r="H1052" s="1" t="s">
        <v>3</v>
      </c>
      <c r="I1052" s="1">
        <v>35.84</v>
      </c>
      <c r="J1052" s="1">
        <f t="shared" si="3"/>
        <v>-29.91911127</v>
      </c>
      <c r="K1052" s="5">
        <f t="shared" si="4"/>
        <v>-3.052970538</v>
      </c>
      <c r="L1052" s="11">
        <v>-1.9403687</v>
      </c>
      <c r="M1052" s="1" t="s">
        <v>5</v>
      </c>
      <c r="N1052" s="1">
        <v>234.5</v>
      </c>
      <c r="O1052" s="1">
        <f t="shared" si="5"/>
        <v>14.51666667</v>
      </c>
      <c r="P1052" s="7">
        <f t="shared" si="6"/>
        <v>11.96428571</v>
      </c>
      <c r="Q1052" s="7">
        <f t="shared" si="8"/>
        <v>0.4601648352</v>
      </c>
      <c r="R1052" s="12">
        <v>8.03804</v>
      </c>
      <c r="S1052" s="1" t="s">
        <v>7</v>
      </c>
      <c r="T1052" s="1">
        <v>13.83</v>
      </c>
      <c r="U1052" s="1" t="s">
        <v>8</v>
      </c>
      <c r="V1052" s="1">
        <v>-96.5</v>
      </c>
      <c r="W1052" s="1" t="s">
        <v>9</v>
      </c>
      <c r="X1052" s="1">
        <v>57.67</v>
      </c>
      <c r="Y1052" s="1" t="s">
        <v>10</v>
      </c>
      <c r="Z1052" s="1">
        <v>71.0</v>
      </c>
      <c r="AA1052" s="1" t="s">
        <v>11</v>
      </c>
      <c r="AB1052" s="1">
        <v>61.0</v>
      </c>
      <c r="AC1052" s="1" t="s">
        <v>12</v>
      </c>
      <c r="AD1052" s="1">
        <v>-54.0</v>
      </c>
      <c r="AE1052" s="9">
        <f t="shared" si="7"/>
        <v>42.97767016</v>
      </c>
    </row>
    <row r="1053">
      <c r="A1053" s="1" t="s">
        <v>0</v>
      </c>
      <c r="B1053" s="2">
        <v>45027.62243055556</v>
      </c>
      <c r="C1053" s="1" t="s">
        <v>1</v>
      </c>
      <c r="D1053" s="1">
        <v>-5.12</v>
      </c>
      <c r="E1053" s="1">
        <f t="shared" si="1"/>
        <v>7.468539688</v>
      </c>
      <c r="F1053" s="3">
        <f t="shared" si="2"/>
        <v>0.3810479433</v>
      </c>
      <c r="G1053" s="10">
        <v>-0.6917877</v>
      </c>
      <c r="H1053" s="1" t="s">
        <v>3</v>
      </c>
      <c r="I1053" s="1">
        <v>21.5</v>
      </c>
      <c r="J1053" s="1">
        <f t="shared" si="3"/>
        <v>-17.94812758</v>
      </c>
      <c r="K1053" s="5">
        <f t="shared" si="4"/>
        <v>-1.831441589</v>
      </c>
      <c r="L1053" s="11">
        <v>-1.5692749</v>
      </c>
      <c r="M1053" s="1" t="s">
        <v>5</v>
      </c>
      <c r="N1053" s="1">
        <v>225.28</v>
      </c>
      <c r="O1053" s="1">
        <f t="shared" si="5"/>
        <v>13.94590476</v>
      </c>
      <c r="P1053" s="7">
        <f t="shared" si="6"/>
        <v>11.49387755</v>
      </c>
      <c r="Q1053" s="7">
        <f t="shared" si="8"/>
        <v>0.4420722135</v>
      </c>
      <c r="R1053" s="12">
        <v>7.942276</v>
      </c>
      <c r="S1053" s="1" t="s">
        <v>7</v>
      </c>
      <c r="T1053" s="1">
        <v>14.67</v>
      </c>
      <c r="U1053" s="1" t="s">
        <v>8</v>
      </c>
      <c r="V1053" s="1">
        <v>-94.67</v>
      </c>
      <c r="W1053" s="1" t="s">
        <v>9</v>
      </c>
      <c r="X1053" s="1">
        <v>58.67</v>
      </c>
      <c r="Y1053" s="1" t="s">
        <v>10</v>
      </c>
      <c r="Z1053" s="1">
        <v>37.0</v>
      </c>
      <c r="AA1053" s="1" t="s">
        <v>11</v>
      </c>
      <c r="AB1053" s="1">
        <v>-162.0</v>
      </c>
      <c r="AC1053" s="1" t="s">
        <v>12</v>
      </c>
      <c r="AD1053" s="1">
        <v>68.0</v>
      </c>
      <c r="AE1053" s="9">
        <f t="shared" si="7"/>
        <v>24.91131512</v>
      </c>
    </row>
    <row r="1054">
      <c r="A1054" s="1" t="s">
        <v>0</v>
      </c>
      <c r="B1054" s="2">
        <v>45027.62244212963</v>
      </c>
      <c r="C1054" s="1" t="s">
        <v>1</v>
      </c>
      <c r="D1054" s="1">
        <v>-41.98</v>
      </c>
      <c r="E1054" s="1">
        <f t="shared" si="1"/>
        <v>61.23619065</v>
      </c>
      <c r="F1054" s="3">
        <f t="shared" si="2"/>
        <v>3.124295441</v>
      </c>
      <c r="G1054" s="10">
        <v>-0.60798645</v>
      </c>
      <c r="H1054" s="1" t="s">
        <v>3</v>
      </c>
      <c r="I1054" s="1">
        <v>5.12</v>
      </c>
      <c r="J1054" s="1">
        <f t="shared" si="3"/>
        <v>-4.274158753</v>
      </c>
      <c r="K1054" s="5">
        <f t="shared" si="4"/>
        <v>-0.4361386483</v>
      </c>
      <c r="L1054" s="11">
        <v>-1.0401611</v>
      </c>
      <c r="M1054" s="1" t="s">
        <v>5</v>
      </c>
      <c r="N1054" s="1">
        <v>176.13</v>
      </c>
      <c r="O1054" s="1">
        <f t="shared" si="5"/>
        <v>10.90328571</v>
      </c>
      <c r="P1054" s="7">
        <f t="shared" si="6"/>
        <v>8.98622449</v>
      </c>
      <c r="Q1054" s="7">
        <f t="shared" si="8"/>
        <v>0.3456240188</v>
      </c>
      <c r="R1054" s="12">
        <v>7.875244</v>
      </c>
      <c r="S1054" s="1" t="s">
        <v>7</v>
      </c>
      <c r="T1054" s="1">
        <v>14.5</v>
      </c>
      <c r="U1054" s="1" t="s">
        <v>8</v>
      </c>
      <c r="V1054" s="1">
        <v>-95.0</v>
      </c>
      <c r="W1054" s="1" t="s">
        <v>9</v>
      </c>
      <c r="X1054" s="1">
        <v>59.0</v>
      </c>
      <c r="Y1054" s="1" t="s">
        <v>10</v>
      </c>
      <c r="Z1054" s="1">
        <v>-177.0</v>
      </c>
      <c r="AA1054" s="1" t="s">
        <v>11</v>
      </c>
      <c r="AB1054" s="1">
        <v>-77.0</v>
      </c>
      <c r="AC1054" s="1" t="s">
        <v>12</v>
      </c>
      <c r="AD1054" s="1">
        <v>-6.0</v>
      </c>
      <c r="AE1054" s="9">
        <f t="shared" si="7"/>
        <v>43.23525217</v>
      </c>
    </row>
    <row r="1055">
      <c r="A1055" s="1" t="s">
        <v>0</v>
      </c>
      <c r="B1055" s="2">
        <v>45027.622453703705</v>
      </c>
      <c r="C1055" s="1" t="s">
        <v>1</v>
      </c>
      <c r="D1055" s="1">
        <v>-17.41</v>
      </c>
      <c r="E1055" s="1">
        <f t="shared" si="1"/>
        <v>25.39595234</v>
      </c>
      <c r="F1055" s="3">
        <f t="shared" si="2"/>
        <v>1.295711854</v>
      </c>
      <c r="G1055" s="10">
        <v>-0.47631836</v>
      </c>
      <c r="H1055" s="1" t="s">
        <v>3</v>
      </c>
      <c r="I1055" s="1">
        <v>15.36</v>
      </c>
      <c r="J1055" s="1">
        <f t="shared" si="3"/>
        <v>-12.82247626</v>
      </c>
      <c r="K1055" s="5">
        <f t="shared" si="4"/>
        <v>-1.308415945</v>
      </c>
      <c r="L1055" s="11">
        <v>-0.4607544</v>
      </c>
      <c r="M1055" s="1" t="s">
        <v>5</v>
      </c>
      <c r="N1055" s="1">
        <v>222.21</v>
      </c>
      <c r="O1055" s="1">
        <f t="shared" si="5"/>
        <v>13.75585714</v>
      </c>
      <c r="P1055" s="7">
        <f t="shared" si="6"/>
        <v>11.3372449</v>
      </c>
      <c r="Q1055" s="7">
        <f t="shared" si="8"/>
        <v>0.4360478807</v>
      </c>
      <c r="R1055" s="12">
        <v>7.827362</v>
      </c>
      <c r="S1055" s="1" t="s">
        <v>7</v>
      </c>
      <c r="T1055" s="1">
        <v>13.83</v>
      </c>
      <c r="U1055" s="1" t="s">
        <v>8</v>
      </c>
      <c r="V1055" s="1">
        <v>-98.83</v>
      </c>
      <c r="W1055" s="1" t="s">
        <v>9</v>
      </c>
      <c r="X1055" s="1">
        <v>53.83</v>
      </c>
      <c r="Y1055" s="1" t="s">
        <v>10</v>
      </c>
      <c r="Z1055" s="1">
        <v>-339.0</v>
      </c>
      <c r="AA1055" s="1" t="s">
        <v>11</v>
      </c>
      <c r="AB1055" s="1">
        <v>-128.0</v>
      </c>
      <c r="AC1055" s="1" t="s">
        <v>12</v>
      </c>
      <c r="AD1055" s="1">
        <v>-27.0</v>
      </c>
      <c r="AE1055" s="9">
        <f t="shared" si="7"/>
        <v>25.83739193</v>
      </c>
    </row>
    <row r="1056">
      <c r="A1056" s="1" t="s">
        <v>0</v>
      </c>
      <c r="B1056" s="2">
        <v>45027.622465277775</v>
      </c>
      <c r="C1056" s="1" t="s">
        <v>1</v>
      </c>
      <c r="D1056" s="1">
        <v>-13.31</v>
      </c>
      <c r="E1056" s="1">
        <f t="shared" si="1"/>
        <v>19.41528579</v>
      </c>
      <c r="F1056" s="3">
        <f t="shared" si="2"/>
        <v>0.9905758057</v>
      </c>
      <c r="G1056" s="10">
        <v>-0.3230896</v>
      </c>
      <c r="H1056" s="1" t="s">
        <v>3</v>
      </c>
      <c r="I1056" s="1">
        <v>10.24</v>
      </c>
      <c r="J1056" s="1">
        <f t="shared" si="3"/>
        <v>-8.548317506</v>
      </c>
      <c r="K1056" s="5">
        <f t="shared" si="4"/>
        <v>-0.8722772965</v>
      </c>
      <c r="L1056" s="11">
        <v>-0.010650635</v>
      </c>
      <c r="M1056" s="1" t="s">
        <v>5</v>
      </c>
      <c r="N1056" s="1">
        <v>228.35</v>
      </c>
      <c r="O1056" s="1">
        <f t="shared" si="5"/>
        <v>14.13595238</v>
      </c>
      <c r="P1056" s="7">
        <f t="shared" si="6"/>
        <v>11.6505102</v>
      </c>
      <c r="Q1056" s="7">
        <f t="shared" si="8"/>
        <v>0.4480965463</v>
      </c>
      <c r="R1056" s="12">
        <v>7.760315</v>
      </c>
      <c r="S1056" s="1" t="s">
        <v>7</v>
      </c>
      <c r="T1056" s="1">
        <v>12.83</v>
      </c>
      <c r="U1056" s="1" t="s">
        <v>8</v>
      </c>
      <c r="V1056" s="1">
        <v>-97.67</v>
      </c>
      <c r="W1056" s="1" t="s">
        <v>9</v>
      </c>
      <c r="X1056" s="1">
        <v>55.83</v>
      </c>
      <c r="Y1056" s="1" t="s">
        <v>10</v>
      </c>
      <c r="Z1056" s="1">
        <v>-68.0</v>
      </c>
      <c r="AA1056" s="1" t="s">
        <v>11</v>
      </c>
      <c r="AB1056" s="1">
        <v>-58.0</v>
      </c>
      <c r="AC1056" s="1" t="s">
        <v>12</v>
      </c>
      <c r="AD1056" s="1">
        <v>49.0</v>
      </c>
      <c r="AE1056" s="9">
        <f t="shared" si="7"/>
        <v>20.43888666</v>
      </c>
    </row>
    <row r="1057">
      <c r="A1057" s="1" t="s">
        <v>0</v>
      </c>
      <c r="B1057" s="2">
        <v>45027.62247685185</v>
      </c>
      <c r="C1057" s="1" t="s">
        <v>1</v>
      </c>
      <c r="D1057" s="1">
        <v>-11.26</v>
      </c>
      <c r="E1057" s="1">
        <f t="shared" si="1"/>
        <v>16.42495252</v>
      </c>
      <c r="F1057" s="3">
        <f t="shared" si="2"/>
        <v>0.8380077815</v>
      </c>
      <c r="G1057" s="10">
        <v>-0.16986084</v>
      </c>
      <c r="H1057" s="1" t="s">
        <v>3</v>
      </c>
      <c r="I1057" s="1">
        <v>23.55</v>
      </c>
      <c r="J1057" s="1">
        <f t="shared" si="3"/>
        <v>-19.65946067</v>
      </c>
      <c r="K1057" s="5">
        <f t="shared" si="4"/>
        <v>-2.006067415</v>
      </c>
      <c r="L1057" s="11">
        <v>0.47776794</v>
      </c>
      <c r="M1057" s="1" t="s">
        <v>5</v>
      </c>
      <c r="N1057" s="1">
        <v>230.4</v>
      </c>
      <c r="O1057" s="1">
        <f t="shared" si="5"/>
        <v>14.26285714</v>
      </c>
      <c r="P1057" s="7">
        <f t="shared" si="6"/>
        <v>11.75510204</v>
      </c>
      <c r="Q1057" s="7">
        <f t="shared" si="8"/>
        <v>0.4521193093</v>
      </c>
      <c r="R1057" s="12">
        <v>7.6956787</v>
      </c>
      <c r="S1057" s="1" t="s">
        <v>7</v>
      </c>
      <c r="T1057" s="1">
        <v>12.33</v>
      </c>
      <c r="U1057" s="1" t="s">
        <v>8</v>
      </c>
      <c r="V1057" s="1">
        <v>-97.83</v>
      </c>
      <c r="W1057" s="1" t="s">
        <v>9</v>
      </c>
      <c r="X1057" s="1">
        <v>55.83</v>
      </c>
      <c r="Y1057" s="1" t="s">
        <v>10</v>
      </c>
      <c r="Z1057" s="1">
        <v>89.0</v>
      </c>
      <c r="AA1057" s="1" t="s">
        <v>11</v>
      </c>
      <c r="AB1057" s="1">
        <v>108.0</v>
      </c>
      <c r="AC1057" s="1" t="s">
        <v>12</v>
      </c>
      <c r="AD1057" s="1">
        <v>-64.0</v>
      </c>
      <c r="AE1057" s="9">
        <f t="shared" si="7"/>
        <v>28.6281771</v>
      </c>
    </row>
    <row r="1058">
      <c r="A1058" s="1" t="s">
        <v>0</v>
      </c>
      <c r="B1058" s="2">
        <v>45027.62248842593</v>
      </c>
      <c r="C1058" s="1" t="s">
        <v>1</v>
      </c>
      <c r="D1058" s="1">
        <v>4.1</v>
      </c>
      <c r="E1058" s="1">
        <f t="shared" si="1"/>
        <v>-5.980666547</v>
      </c>
      <c r="F1058" s="3">
        <f t="shared" si="2"/>
        <v>-0.3051360483</v>
      </c>
      <c r="G1058" s="10">
        <v>-0.08126831</v>
      </c>
      <c r="H1058" s="1" t="s">
        <v>3</v>
      </c>
      <c r="I1058" s="1">
        <v>31.74</v>
      </c>
      <c r="J1058" s="1">
        <f t="shared" si="3"/>
        <v>-26.49644508</v>
      </c>
      <c r="K1058" s="5">
        <f t="shared" si="4"/>
        <v>-2.703718886</v>
      </c>
      <c r="L1058" s="11">
        <v>0.8560486</v>
      </c>
      <c r="M1058" s="1" t="s">
        <v>5</v>
      </c>
      <c r="N1058" s="1">
        <v>244.74</v>
      </c>
      <c r="O1058" s="1">
        <f t="shared" si="5"/>
        <v>15.15057143</v>
      </c>
      <c r="P1058" s="7">
        <f t="shared" si="6"/>
        <v>12.48673469</v>
      </c>
      <c r="Q1058" s="7">
        <f t="shared" si="8"/>
        <v>0.4802590267</v>
      </c>
      <c r="R1058" s="12">
        <v>7.657364</v>
      </c>
      <c r="S1058" s="1" t="s">
        <v>7</v>
      </c>
      <c r="T1058" s="1">
        <v>13.0</v>
      </c>
      <c r="U1058" s="1" t="s">
        <v>8</v>
      </c>
      <c r="V1058" s="1">
        <v>-98.67</v>
      </c>
      <c r="W1058" s="1" t="s">
        <v>9</v>
      </c>
      <c r="X1058" s="1">
        <v>54.33</v>
      </c>
      <c r="Y1058" s="1" t="s">
        <v>10</v>
      </c>
      <c r="Z1058" s="1">
        <v>-97.0</v>
      </c>
      <c r="AA1058" s="1" t="s">
        <v>11</v>
      </c>
      <c r="AB1058" s="1">
        <v>128.0</v>
      </c>
      <c r="AC1058" s="1" t="s">
        <v>12</v>
      </c>
      <c r="AD1058" s="1">
        <v>-22.0</v>
      </c>
      <c r="AE1058" s="9">
        <f t="shared" si="7"/>
        <v>34.35340075</v>
      </c>
    </row>
    <row r="1059">
      <c r="A1059" s="1" t="s">
        <v>0</v>
      </c>
      <c r="B1059" s="2">
        <v>45027.6225</v>
      </c>
      <c r="C1059" s="1" t="s">
        <v>1</v>
      </c>
      <c r="D1059" s="1">
        <v>-12.29</v>
      </c>
      <c r="E1059" s="1">
        <f t="shared" si="1"/>
        <v>17.92741265</v>
      </c>
      <c r="F1059" s="3">
        <f t="shared" si="2"/>
        <v>0.9146639107</v>
      </c>
      <c r="G1059" s="10">
        <v>-0.08126831</v>
      </c>
      <c r="H1059" s="1" t="s">
        <v>3</v>
      </c>
      <c r="I1059" s="1">
        <v>21.5</v>
      </c>
      <c r="J1059" s="1">
        <f t="shared" si="3"/>
        <v>-17.94812758</v>
      </c>
      <c r="K1059" s="5">
        <f t="shared" si="4"/>
        <v>-1.831441589</v>
      </c>
      <c r="L1059" s="11">
        <v>1.0188599</v>
      </c>
      <c r="M1059" s="1" t="s">
        <v>5</v>
      </c>
      <c r="N1059" s="1">
        <v>260.1</v>
      </c>
      <c r="O1059" s="1">
        <f t="shared" si="5"/>
        <v>16.10142857</v>
      </c>
      <c r="P1059" s="7">
        <f t="shared" si="6"/>
        <v>13.27040816</v>
      </c>
      <c r="Q1059" s="7">
        <f t="shared" si="8"/>
        <v>0.510400314</v>
      </c>
      <c r="R1059" s="12">
        <v>7.7148285</v>
      </c>
      <c r="S1059" s="1" t="s">
        <v>7</v>
      </c>
      <c r="T1059" s="1">
        <v>10.83</v>
      </c>
      <c r="U1059" s="1" t="s">
        <v>8</v>
      </c>
      <c r="V1059" s="1">
        <v>-102.83</v>
      </c>
      <c r="W1059" s="1" t="s">
        <v>9</v>
      </c>
      <c r="X1059" s="1">
        <v>53.67</v>
      </c>
      <c r="Y1059" s="1" t="s">
        <v>10</v>
      </c>
      <c r="Z1059" s="1">
        <v>76.0</v>
      </c>
      <c r="AA1059" s="1" t="s">
        <v>11</v>
      </c>
      <c r="AB1059" s="1">
        <v>158.0</v>
      </c>
      <c r="AC1059" s="1" t="s">
        <v>12</v>
      </c>
      <c r="AD1059" s="1">
        <v>101.0</v>
      </c>
      <c r="AE1059" s="9">
        <f t="shared" si="7"/>
        <v>28.09622453</v>
      </c>
    </row>
    <row r="1060">
      <c r="A1060" s="1" t="s">
        <v>0</v>
      </c>
      <c r="B1060" s="2">
        <v>45027.622511574074</v>
      </c>
      <c r="C1060" s="1" t="s">
        <v>1</v>
      </c>
      <c r="D1060" s="1">
        <v>7.17</v>
      </c>
      <c r="E1060" s="1">
        <f t="shared" si="1"/>
        <v>-10.45887296</v>
      </c>
      <c r="F1060" s="3">
        <f t="shared" si="2"/>
        <v>-0.5336159674</v>
      </c>
      <c r="G1060" s="10">
        <v>-0.12915039</v>
      </c>
      <c r="H1060" s="1" t="s">
        <v>3</v>
      </c>
      <c r="I1060" s="1">
        <v>28.67</v>
      </c>
      <c r="J1060" s="1">
        <f t="shared" si="3"/>
        <v>-23.93361942</v>
      </c>
      <c r="K1060" s="5">
        <f t="shared" si="4"/>
        <v>-2.442206064</v>
      </c>
      <c r="L1060" s="11">
        <v>0.99012756</v>
      </c>
      <c r="M1060" s="1" t="s">
        <v>5</v>
      </c>
      <c r="N1060" s="1">
        <v>254.98</v>
      </c>
      <c r="O1060" s="1">
        <f t="shared" si="5"/>
        <v>15.78447619</v>
      </c>
      <c r="P1060" s="7">
        <f t="shared" si="6"/>
        <v>13.00918367</v>
      </c>
      <c r="Q1060" s="7">
        <f t="shared" si="8"/>
        <v>0.5003532182</v>
      </c>
      <c r="R1060" s="12">
        <v>7.8129883</v>
      </c>
      <c r="S1060" s="1" t="s">
        <v>7</v>
      </c>
      <c r="T1060" s="1">
        <v>12.67</v>
      </c>
      <c r="U1060" s="1" t="s">
        <v>8</v>
      </c>
      <c r="V1060" s="1">
        <v>-93.5</v>
      </c>
      <c r="W1060" s="1" t="s">
        <v>9</v>
      </c>
      <c r="X1060" s="1">
        <v>62.0</v>
      </c>
      <c r="Y1060" s="1" t="s">
        <v>10</v>
      </c>
      <c r="Z1060" s="1">
        <v>-110.0</v>
      </c>
      <c r="AA1060" s="1" t="s">
        <v>11</v>
      </c>
      <c r="AB1060" s="1">
        <v>126.0</v>
      </c>
      <c r="AC1060" s="1" t="s">
        <v>12</v>
      </c>
      <c r="AD1060" s="1">
        <v>-70.0</v>
      </c>
      <c r="AE1060" s="9">
        <f t="shared" si="7"/>
        <v>32.2895751</v>
      </c>
    </row>
    <row r="1061">
      <c r="A1061" s="1" t="s">
        <v>0</v>
      </c>
      <c r="B1061" s="2">
        <v>45027.62252314815</v>
      </c>
      <c r="C1061" s="1" t="s">
        <v>1</v>
      </c>
      <c r="D1061" s="1">
        <v>-8.19</v>
      </c>
      <c r="E1061" s="1">
        <f t="shared" si="1"/>
        <v>11.9467461</v>
      </c>
      <c r="F1061" s="3">
        <f t="shared" si="2"/>
        <v>0.6095278624</v>
      </c>
      <c r="G1061" s="10">
        <v>-0.26083374</v>
      </c>
      <c r="H1061" s="1" t="s">
        <v>3</v>
      </c>
      <c r="I1061" s="1">
        <v>-2.05</v>
      </c>
      <c r="J1061" s="1">
        <f t="shared" si="3"/>
        <v>1.711333094</v>
      </c>
      <c r="K1061" s="5">
        <f t="shared" si="4"/>
        <v>0.174625826</v>
      </c>
      <c r="L1061" s="11">
        <v>0.8273163</v>
      </c>
      <c r="M1061" s="1" t="s">
        <v>5</v>
      </c>
      <c r="N1061" s="1">
        <v>232.45</v>
      </c>
      <c r="O1061" s="1">
        <f t="shared" si="5"/>
        <v>14.3897619</v>
      </c>
      <c r="P1061" s="7">
        <f t="shared" si="6"/>
        <v>11.85969388</v>
      </c>
      <c r="Q1061" s="7">
        <f t="shared" si="8"/>
        <v>0.4561420722</v>
      </c>
      <c r="R1061" s="12">
        <v>7.985382</v>
      </c>
      <c r="S1061" s="1" t="s">
        <v>7</v>
      </c>
      <c r="T1061" s="1">
        <v>17.5</v>
      </c>
      <c r="U1061" s="1" t="s">
        <v>8</v>
      </c>
      <c r="V1061" s="1">
        <v>-100.17</v>
      </c>
      <c r="W1061" s="1" t="s">
        <v>9</v>
      </c>
      <c r="X1061" s="1">
        <v>47.33</v>
      </c>
      <c r="Y1061" s="1" t="s">
        <v>10</v>
      </c>
      <c r="Z1061" s="1">
        <v>-120.0</v>
      </c>
      <c r="AA1061" s="1" t="s">
        <v>11</v>
      </c>
      <c r="AB1061" s="1">
        <v>54.0</v>
      </c>
      <c r="AC1061" s="1" t="s">
        <v>12</v>
      </c>
      <c r="AD1061" s="1">
        <v>60.0</v>
      </c>
      <c r="AE1061" s="9">
        <f t="shared" si="7"/>
        <v>14.55784802</v>
      </c>
    </row>
    <row r="1062">
      <c r="A1062" s="1" t="s">
        <v>0</v>
      </c>
      <c r="B1062" s="2">
        <v>45027.62253472222</v>
      </c>
      <c r="C1062" s="1" t="s">
        <v>1</v>
      </c>
      <c r="D1062" s="1">
        <v>-8.19</v>
      </c>
      <c r="E1062" s="1">
        <f t="shared" si="1"/>
        <v>11.9467461</v>
      </c>
      <c r="F1062" s="3">
        <f t="shared" si="2"/>
        <v>0.6095278624</v>
      </c>
      <c r="G1062" s="10">
        <v>-0.34942627</v>
      </c>
      <c r="H1062" s="1" t="s">
        <v>3</v>
      </c>
      <c r="I1062" s="1">
        <v>6.14</v>
      </c>
      <c r="J1062" s="1">
        <f t="shared" si="3"/>
        <v>-5.125651317</v>
      </c>
      <c r="K1062" s="5">
        <f t="shared" si="4"/>
        <v>-0.5230256446</v>
      </c>
      <c r="L1062" s="11">
        <v>0.5400238</v>
      </c>
      <c r="M1062" s="1" t="s">
        <v>5</v>
      </c>
      <c r="N1062" s="1">
        <v>232.45</v>
      </c>
      <c r="O1062" s="1">
        <f t="shared" si="5"/>
        <v>14.3897619</v>
      </c>
      <c r="P1062" s="7">
        <f t="shared" si="6"/>
        <v>11.85969388</v>
      </c>
      <c r="Q1062" s="7">
        <f t="shared" si="8"/>
        <v>0.4561420722</v>
      </c>
      <c r="R1062" s="12">
        <v>8.138611</v>
      </c>
      <c r="S1062" s="1" t="s">
        <v>7</v>
      </c>
      <c r="T1062" s="1">
        <v>11.17</v>
      </c>
      <c r="U1062" s="1" t="s">
        <v>8</v>
      </c>
      <c r="V1062" s="1">
        <v>-103.0</v>
      </c>
      <c r="W1062" s="1" t="s">
        <v>9</v>
      </c>
      <c r="X1062" s="1">
        <v>48.33</v>
      </c>
      <c r="Y1062" s="1" t="s">
        <v>10</v>
      </c>
      <c r="Z1062" s="1">
        <v>29.0</v>
      </c>
      <c r="AA1062" s="1" t="s">
        <v>11</v>
      </c>
      <c r="AB1062" s="1">
        <v>130.0</v>
      </c>
      <c r="AC1062" s="1" t="s">
        <v>12</v>
      </c>
      <c r="AD1062" s="1">
        <v>23.0</v>
      </c>
      <c r="AE1062" s="9">
        <f t="shared" si="7"/>
        <v>15.66614308</v>
      </c>
    </row>
    <row r="1063">
      <c r="A1063" s="1" t="s">
        <v>0</v>
      </c>
      <c r="B1063" s="2">
        <v>45027.6225462963</v>
      </c>
      <c r="C1063" s="1" t="s">
        <v>1</v>
      </c>
      <c r="D1063" s="1">
        <v>3.07</v>
      </c>
      <c r="E1063" s="1">
        <f t="shared" si="1"/>
        <v>-4.478206415</v>
      </c>
      <c r="F1063" s="3">
        <f t="shared" si="2"/>
        <v>-0.2284799191</v>
      </c>
      <c r="G1063" s="10">
        <v>-0.3733673</v>
      </c>
      <c r="H1063" s="1" t="s">
        <v>3</v>
      </c>
      <c r="I1063" s="1">
        <v>-1.02</v>
      </c>
      <c r="J1063" s="1">
        <f t="shared" si="3"/>
        <v>0.8514925641</v>
      </c>
      <c r="K1063" s="5">
        <f t="shared" si="4"/>
        <v>0.08688699633</v>
      </c>
      <c r="L1063" s="11">
        <v>0.37242126</v>
      </c>
      <c r="M1063" s="1" t="s">
        <v>5</v>
      </c>
      <c r="N1063" s="1">
        <v>191.49</v>
      </c>
      <c r="O1063" s="1">
        <f t="shared" si="5"/>
        <v>11.85414286</v>
      </c>
      <c r="P1063" s="7">
        <f t="shared" si="6"/>
        <v>9.769897959</v>
      </c>
      <c r="Q1063" s="7">
        <f t="shared" si="8"/>
        <v>0.3757653061</v>
      </c>
      <c r="R1063" s="12">
        <v>8.2487335</v>
      </c>
      <c r="S1063" s="1" t="s">
        <v>7</v>
      </c>
      <c r="T1063" s="1">
        <v>11.33</v>
      </c>
      <c r="U1063" s="1" t="s">
        <v>8</v>
      </c>
      <c r="V1063" s="1">
        <v>-102.5</v>
      </c>
      <c r="W1063" s="1" t="s">
        <v>9</v>
      </c>
      <c r="X1063" s="1">
        <v>52.0</v>
      </c>
      <c r="Y1063" s="1" t="s">
        <v>10</v>
      </c>
      <c r="Z1063" s="1">
        <v>-197.0</v>
      </c>
      <c r="AA1063" s="1" t="s">
        <v>11</v>
      </c>
      <c r="AB1063" s="1">
        <v>-118.0</v>
      </c>
      <c r="AC1063" s="1" t="s">
        <v>12</v>
      </c>
      <c r="AD1063" s="1">
        <v>42.0</v>
      </c>
      <c r="AE1063" s="9">
        <f t="shared" si="7"/>
        <v>10.29155995</v>
      </c>
    </row>
    <row r="1064">
      <c r="A1064" s="1" t="s">
        <v>0</v>
      </c>
      <c r="B1064" s="2">
        <v>45027.62255787037</v>
      </c>
      <c r="C1064" s="1" t="s">
        <v>1</v>
      </c>
      <c r="D1064" s="1">
        <v>11.26</v>
      </c>
      <c r="E1064" s="1">
        <f t="shared" si="1"/>
        <v>-16.42495252</v>
      </c>
      <c r="F1064" s="3">
        <f t="shared" si="2"/>
        <v>-0.8380077815</v>
      </c>
      <c r="G1064" s="10">
        <v>-0.29675293</v>
      </c>
      <c r="H1064" s="1" t="s">
        <v>3</v>
      </c>
      <c r="I1064" s="1">
        <v>4.1</v>
      </c>
      <c r="J1064" s="1">
        <f t="shared" si="3"/>
        <v>-3.422666189</v>
      </c>
      <c r="K1064" s="5">
        <f t="shared" si="4"/>
        <v>-0.3492516519</v>
      </c>
      <c r="L1064" s="11">
        <v>0.362854</v>
      </c>
      <c r="M1064" s="1" t="s">
        <v>5</v>
      </c>
      <c r="N1064" s="1">
        <v>211.97</v>
      </c>
      <c r="O1064" s="1">
        <f t="shared" si="5"/>
        <v>13.12195238</v>
      </c>
      <c r="P1064" s="7">
        <f t="shared" si="6"/>
        <v>10.81479592</v>
      </c>
      <c r="Q1064" s="7">
        <f t="shared" si="8"/>
        <v>0.4159536892</v>
      </c>
      <c r="R1064" s="12">
        <v>8.380417</v>
      </c>
      <c r="S1064" s="1" t="s">
        <v>7</v>
      </c>
      <c r="T1064" s="1">
        <v>13.0</v>
      </c>
      <c r="U1064" s="1" t="s">
        <v>8</v>
      </c>
      <c r="V1064" s="1">
        <v>-97.67</v>
      </c>
      <c r="W1064" s="1" t="s">
        <v>9</v>
      </c>
      <c r="X1064" s="1">
        <v>55.17</v>
      </c>
      <c r="Y1064" s="1" t="s">
        <v>10</v>
      </c>
      <c r="Z1064" s="1">
        <v>-173.0</v>
      </c>
      <c r="AA1064" s="1" t="s">
        <v>11</v>
      </c>
      <c r="AB1064" s="1">
        <v>64.0</v>
      </c>
      <c r="AC1064" s="1" t="s">
        <v>12</v>
      </c>
      <c r="AD1064" s="1">
        <v>-49.0</v>
      </c>
      <c r="AE1064" s="9">
        <f t="shared" si="7"/>
        <v>16.14179082</v>
      </c>
    </row>
    <row r="1065">
      <c r="A1065" s="1" t="s">
        <v>0</v>
      </c>
      <c r="B1065" s="2">
        <v>45027.62258101852</v>
      </c>
      <c r="C1065" s="1" t="s">
        <v>1</v>
      </c>
      <c r="D1065" s="1">
        <v>5.12</v>
      </c>
      <c r="E1065" s="1">
        <f t="shared" si="1"/>
        <v>-7.468539688</v>
      </c>
      <c r="F1065" s="3">
        <f t="shared" si="2"/>
        <v>-0.3810479433</v>
      </c>
      <c r="G1065" s="10">
        <v>-0.18661499</v>
      </c>
      <c r="H1065" s="1" t="s">
        <v>3</v>
      </c>
      <c r="I1065" s="1">
        <v>0.0</v>
      </c>
      <c r="J1065" s="1">
        <f t="shared" si="3"/>
        <v>0</v>
      </c>
      <c r="K1065" s="5">
        <f t="shared" si="4"/>
        <v>0</v>
      </c>
      <c r="L1065" s="11">
        <v>0.4131317</v>
      </c>
      <c r="M1065" s="1" t="s">
        <v>5</v>
      </c>
      <c r="N1065" s="1">
        <v>221.18</v>
      </c>
      <c r="O1065" s="1">
        <f t="shared" si="5"/>
        <v>13.69209524</v>
      </c>
      <c r="P1065" s="7">
        <f t="shared" si="6"/>
        <v>11.28469388</v>
      </c>
      <c r="Q1065" s="7">
        <f t="shared" si="8"/>
        <v>0.4340266876</v>
      </c>
      <c r="R1065" s="12">
        <v>8.445068</v>
      </c>
      <c r="S1065" s="1" t="s">
        <v>7</v>
      </c>
      <c r="T1065" s="1">
        <v>14.83</v>
      </c>
      <c r="U1065" s="1" t="s">
        <v>8</v>
      </c>
      <c r="V1065" s="1">
        <v>-101.17</v>
      </c>
      <c r="W1065" s="1" t="s">
        <v>9</v>
      </c>
      <c r="X1065" s="1">
        <v>50.67</v>
      </c>
      <c r="Y1065" s="1" t="s">
        <v>10</v>
      </c>
      <c r="Z1065" s="1">
        <v>-141.0</v>
      </c>
      <c r="AA1065" s="1" t="s">
        <v>11</v>
      </c>
      <c r="AB1065" s="1">
        <v>-79.0</v>
      </c>
      <c r="AC1065" s="1" t="s">
        <v>12</v>
      </c>
      <c r="AD1065" s="1">
        <v>47.0</v>
      </c>
      <c r="AE1065" s="9">
        <f t="shared" si="7"/>
        <v>12.39188105</v>
      </c>
    </row>
    <row r="1066">
      <c r="A1066" s="1" t="s">
        <v>0</v>
      </c>
      <c r="B1066" s="2">
        <v>45027.62259259259</v>
      </c>
      <c r="C1066" s="1" t="s">
        <v>1</v>
      </c>
      <c r="D1066" s="1">
        <v>-13.31</v>
      </c>
      <c r="E1066" s="1">
        <f t="shared" si="1"/>
        <v>19.41528579</v>
      </c>
      <c r="F1066" s="3">
        <f t="shared" si="2"/>
        <v>0.9905758057</v>
      </c>
      <c r="G1066" s="10">
        <v>0.05281067</v>
      </c>
      <c r="H1066" s="1" t="s">
        <v>3</v>
      </c>
      <c r="I1066" s="1">
        <v>15.36</v>
      </c>
      <c r="J1066" s="1">
        <f t="shared" si="3"/>
        <v>-12.82247626</v>
      </c>
      <c r="K1066" s="5">
        <f t="shared" si="4"/>
        <v>-1.308415945</v>
      </c>
      <c r="L1066" s="11">
        <v>0.5447998</v>
      </c>
      <c r="M1066" s="1" t="s">
        <v>5</v>
      </c>
      <c r="N1066" s="1">
        <v>231.42</v>
      </c>
      <c r="O1066" s="1">
        <f t="shared" si="5"/>
        <v>14.326</v>
      </c>
      <c r="P1066" s="7">
        <f t="shared" si="6"/>
        <v>11.80714286</v>
      </c>
      <c r="Q1066" s="7">
        <f t="shared" si="8"/>
        <v>0.4541208791</v>
      </c>
      <c r="R1066" s="12">
        <v>8.548019</v>
      </c>
      <c r="S1066" s="1" t="s">
        <v>7</v>
      </c>
      <c r="T1066" s="1">
        <v>12.17</v>
      </c>
      <c r="U1066" s="1" t="s">
        <v>8</v>
      </c>
      <c r="V1066" s="1">
        <v>-100.83</v>
      </c>
      <c r="W1066" s="1" t="s">
        <v>9</v>
      </c>
      <c r="X1066" s="1">
        <v>52.17</v>
      </c>
      <c r="Y1066" s="1" t="s">
        <v>10</v>
      </c>
      <c r="Z1066" s="1">
        <v>-115.0</v>
      </c>
      <c r="AA1066" s="1" t="s">
        <v>11</v>
      </c>
      <c r="AB1066" s="1">
        <v>173.0</v>
      </c>
      <c r="AC1066" s="1" t="s">
        <v>12</v>
      </c>
      <c r="AD1066" s="1">
        <v>132.0</v>
      </c>
      <c r="AE1066" s="9">
        <f t="shared" si="7"/>
        <v>23.50519778</v>
      </c>
    </row>
    <row r="1067">
      <c r="A1067" s="1" t="s">
        <v>0</v>
      </c>
      <c r="B1067" s="2">
        <v>45027.62260416667</v>
      </c>
      <c r="C1067" s="1" t="s">
        <v>1</v>
      </c>
      <c r="D1067" s="1">
        <v>-31.74</v>
      </c>
      <c r="E1067" s="1">
        <f t="shared" si="1"/>
        <v>46.29911127</v>
      </c>
      <c r="F1067" s="3">
        <f t="shared" si="2"/>
        <v>2.362199555</v>
      </c>
      <c r="G1067" s="10">
        <v>0.35447693</v>
      </c>
      <c r="H1067" s="1" t="s">
        <v>3</v>
      </c>
      <c r="I1067" s="1">
        <v>7.17</v>
      </c>
      <c r="J1067" s="1">
        <f t="shared" si="3"/>
        <v>-5.985491847</v>
      </c>
      <c r="K1067" s="5">
        <f t="shared" si="4"/>
        <v>-0.6107644742</v>
      </c>
      <c r="L1067" s="11">
        <v>0.7890167</v>
      </c>
      <c r="M1067" s="1" t="s">
        <v>5</v>
      </c>
      <c r="N1067" s="1">
        <v>236.54</v>
      </c>
      <c r="O1067" s="1">
        <f t="shared" si="5"/>
        <v>14.64295238</v>
      </c>
      <c r="P1067" s="7">
        <f t="shared" si="6"/>
        <v>12.06836735</v>
      </c>
      <c r="Q1067" s="7">
        <f t="shared" si="8"/>
        <v>0.4641679749</v>
      </c>
      <c r="R1067" s="12">
        <v>8.660538</v>
      </c>
      <c r="S1067" s="1" t="s">
        <v>7</v>
      </c>
      <c r="T1067" s="1">
        <v>12.83</v>
      </c>
      <c r="U1067" s="1" t="s">
        <v>8</v>
      </c>
      <c r="V1067" s="1">
        <v>-98.67</v>
      </c>
      <c r="W1067" s="1" t="s">
        <v>9</v>
      </c>
      <c r="X1067" s="1">
        <v>54.83</v>
      </c>
      <c r="Y1067" s="1" t="s">
        <v>10</v>
      </c>
      <c r="Z1067" s="1">
        <v>17.0</v>
      </c>
      <c r="AA1067" s="1" t="s">
        <v>11</v>
      </c>
      <c r="AB1067" s="1">
        <v>23.0</v>
      </c>
      <c r="AC1067" s="1" t="s">
        <v>12</v>
      </c>
      <c r="AD1067" s="1">
        <v>45.0</v>
      </c>
      <c r="AE1067" s="9">
        <f t="shared" si="7"/>
        <v>34.70564782</v>
      </c>
    </row>
    <row r="1068">
      <c r="A1068" s="1" t="s">
        <v>0</v>
      </c>
      <c r="B1068" s="2">
        <v>45027.622615740744</v>
      </c>
      <c r="C1068" s="1" t="s">
        <v>1</v>
      </c>
      <c r="D1068" s="1">
        <v>-14.34</v>
      </c>
      <c r="E1068" s="1">
        <f t="shared" si="1"/>
        <v>20.91774592</v>
      </c>
      <c r="F1068" s="3">
        <f t="shared" si="2"/>
        <v>1.067231935</v>
      </c>
      <c r="G1068" s="10">
        <v>0.6010742</v>
      </c>
      <c r="H1068" s="1" t="s">
        <v>3</v>
      </c>
      <c r="I1068" s="1">
        <v>10.24</v>
      </c>
      <c r="J1068" s="1">
        <f t="shared" si="3"/>
        <v>-8.548317506</v>
      </c>
      <c r="K1068" s="5">
        <f t="shared" si="4"/>
        <v>-0.8722772965</v>
      </c>
      <c r="L1068" s="11">
        <v>1.059555</v>
      </c>
      <c r="M1068" s="1" t="s">
        <v>5</v>
      </c>
      <c r="N1068" s="1">
        <v>223.23</v>
      </c>
      <c r="O1068" s="1">
        <f t="shared" si="5"/>
        <v>13.819</v>
      </c>
      <c r="P1068" s="7">
        <f t="shared" si="6"/>
        <v>11.38928571</v>
      </c>
      <c r="Q1068" s="7">
        <f t="shared" si="8"/>
        <v>0.4380494505</v>
      </c>
      <c r="R1068" s="12">
        <v>8.780243</v>
      </c>
      <c r="S1068" s="1" t="s">
        <v>7</v>
      </c>
      <c r="T1068" s="1">
        <v>11.5</v>
      </c>
      <c r="U1068" s="1" t="s">
        <v>8</v>
      </c>
      <c r="V1068" s="1">
        <v>-101.17</v>
      </c>
      <c r="W1068" s="1" t="s">
        <v>9</v>
      </c>
      <c r="X1068" s="1">
        <v>51.33</v>
      </c>
      <c r="Y1068" s="1" t="s">
        <v>10</v>
      </c>
      <c r="Z1068" s="1">
        <v>-127.0</v>
      </c>
      <c r="AA1068" s="1" t="s">
        <v>11</v>
      </c>
      <c r="AB1068" s="1">
        <v>-66.0</v>
      </c>
      <c r="AC1068" s="1" t="s">
        <v>12</v>
      </c>
      <c r="AD1068" s="1">
        <v>89.0</v>
      </c>
      <c r="AE1068" s="9">
        <f t="shared" si="7"/>
        <v>20.98115891</v>
      </c>
    </row>
    <row r="1069">
      <c r="A1069" s="1" t="s">
        <v>0</v>
      </c>
      <c r="B1069" s="2">
        <v>45027.62262731481</v>
      </c>
      <c r="C1069" s="1" t="s">
        <v>1</v>
      </c>
      <c r="D1069" s="1">
        <v>-30.72</v>
      </c>
      <c r="E1069" s="1">
        <f t="shared" si="1"/>
        <v>44.81123813</v>
      </c>
      <c r="F1069" s="3">
        <f t="shared" si="2"/>
        <v>2.28628766</v>
      </c>
      <c r="G1069" s="10">
        <v>0.912323</v>
      </c>
      <c r="H1069" s="1" t="s">
        <v>3</v>
      </c>
      <c r="I1069" s="1">
        <v>0.0</v>
      </c>
      <c r="J1069" s="1">
        <f t="shared" si="3"/>
        <v>0</v>
      </c>
      <c r="K1069" s="5">
        <f t="shared" si="4"/>
        <v>0</v>
      </c>
      <c r="L1069" s="11">
        <v>1.3995361</v>
      </c>
      <c r="M1069" s="1" t="s">
        <v>5</v>
      </c>
      <c r="N1069" s="1">
        <v>232.45</v>
      </c>
      <c r="O1069" s="1">
        <f t="shared" si="5"/>
        <v>14.3897619</v>
      </c>
      <c r="P1069" s="7">
        <f t="shared" si="6"/>
        <v>11.85969388</v>
      </c>
      <c r="Q1069" s="7">
        <f t="shared" si="8"/>
        <v>0.4561420722</v>
      </c>
      <c r="R1069" s="12">
        <v>8.825745</v>
      </c>
      <c r="S1069" s="1" t="s">
        <v>7</v>
      </c>
      <c r="T1069" s="1">
        <v>7.33</v>
      </c>
      <c r="U1069" s="1" t="s">
        <v>8</v>
      </c>
      <c r="V1069" s="1">
        <v>-103.67</v>
      </c>
      <c r="W1069" s="1" t="s">
        <v>9</v>
      </c>
      <c r="X1069" s="1">
        <v>49.0</v>
      </c>
      <c r="Y1069" s="1" t="s">
        <v>10</v>
      </c>
      <c r="Z1069" s="1">
        <v>-61.0</v>
      </c>
      <c r="AA1069" s="1" t="s">
        <v>11</v>
      </c>
      <c r="AB1069" s="1">
        <v>16.0</v>
      </c>
      <c r="AC1069" s="1" t="s">
        <v>12</v>
      </c>
      <c r="AD1069" s="1">
        <v>67.0</v>
      </c>
      <c r="AE1069" s="9">
        <f t="shared" si="7"/>
        <v>32.92978498</v>
      </c>
    </row>
    <row r="1070">
      <c r="A1070" s="1" t="s">
        <v>0</v>
      </c>
      <c r="B1070" s="2">
        <v>45027.62263888889</v>
      </c>
      <c r="C1070" s="1" t="s">
        <v>1</v>
      </c>
      <c r="D1070" s="1">
        <v>4.1</v>
      </c>
      <c r="E1070" s="1">
        <f t="shared" si="1"/>
        <v>-5.980666547</v>
      </c>
      <c r="F1070" s="3">
        <f t="shared" si="2"/>
        <v>-0.3051360483</v>
      </c>
      <c r="G1070" s="10">
        <v>1.1996307</v>
      </c>
      <c r="H1070" s="1" t="s">
        <v>3</v>
      </c>
      <c r="I1070" s="1">
        <v>3.07</v>
      </c>
      <c r="J1070" s="1">
        <f t="shared" si="3"/>
        <v>-2.562825658</v>
      </c>
      <c r="K1070" s="5">
        <f t="shared" si="4"/>
        <v>-0.2615128223</v>
      </c>
      <c r="L1070" s="11">
        <v>1.8879547</v>
      </c>
      <c r="M1070" s="1" t="s">
        <v>5</v>
      </c>
      <c r="N1070" s="1">
        <v>245.76</v>
      </c>
      <c r="O1070" s="1">
        <f t="shared" si="5"/>
        <v>15.21371429</v>
      </c>
      <c r="P1070" s="7">
        <f t="shared" si="6"/>
        <v>12.53877551</v>
      </c>
      <c r="Q1070" s="7">
        <f t="shared" si="8"/>
        <v>0.4822605965</v>
      </c>
      <c r="R1070" s="12">
        <v>8.789825</v>
      </c>
      <c r="S1070" s="1" t="s">
        <v>7</v>
      </c>
      <c r="T1070" s="1">
        <v>3.5</v>
      </c>
      <c r="U1070" s="1" t="s">
        <v>8</v>
      </c>
      <c r="V1070" s="1">
        <v>-105.83</v>
      </c>
      <c r="W1070" s="1" t="s">
        <v>9</v>
      </c>
      <c r="X1070" s="1">
        <v>48.33</v>
      </c>
      <c r="Y1070" s="1" t="s">
        <v>10</v>
      </c>
      <c r="Z1070" s="1">
        <v>236.0</v>
      </c>
      <c r="AA1070" s="1" t="s">
        <v>11</v>
      </c>
      <c r="AB1070" s="1">
        <v>143.0</v>
      </c>
      <c r="AC1070" s="1" t="s">
        <v>12</v>
      </c>
      <c r="AD1070" s="1">
        <v>-1.0</v>
      </c>
      <c r="AE1070" s="9">
        <f t="shared" si="7"/>
        <v>13.54458531</v>
      </c>
    </row>
    <row r="1071">
      <c r="A1071" s="1" t="s">
        <v>0</v>
      </c>
      <c r="B1071" s="2">
        <v>45027.62265046296</v>
      </c>
      <c r="C1071" s="1" t="s">
        <v>1</v>
      </c>
      <c r="D1071" s="1">
        <v>-30.72</v>
      </c>
      <c r="E1071" s="1">
        <f t="shared" si="1"/>
        <v>44.81123813</v>
      </c>
      <c r="F1071" s="3">
        <f t="shared" si="2"/>
        <v>2.28628766</v>
      </c>
      <c r="G1071" s="10">
        <v>1.3815918</v>
      </c>
      <c r="H1071" s="1" t="s">
        <v>3</v>
      </c>
      <c r="I1071" s="1">
        <v>17.41</v>
      </c>
      <c r="J1071" s="1">
        <f t="shared" si="3"/>
        <v>-14.53380935</v>
      </c>
      <c r="K1071" s="5">
        <f t="shared" si="4"/>
        <v>-1.483041771</v>
      </c>
      <c r="L1071" s="11">
        <v>2.4649506</v>
      </c>
      <c r="M1071" s="1" t="s">
        <v>5</v>
      </c>
      <c r="N1071" s="1">
        <v>220.16</v>
      </c>
      <c r="O1071" s="1">
        <f t="shared" si="5"/>
        <v>13.62895238</v>
      </c>
      <c r="P1071" s="7">
        <f t="shared" si="6"/>
        <v>11.23265306</v>
      </c>
      <c r="Q1071" s="7">
        <f t="shared" si="8"/>
        <v>0.4320251177</v>
      </c>
      <c r="R1071" s="12">
        <v>8.751526</v>
      </c>
      <c r="S1071" s="1" t="s">
        <v>7</v>
      </c>
      <c r="T1071" s="1">
        <v>-1.0</v>
      </c>
      <c r="U1071" s="1" t="s">
        <v>8</v>
      </c>
      <c r="V1071" s="1">
        <v>-106.5</v>
      </c>
      <c r="W1071" s="1" t="s">
        <v>9</v>
      </c>
      <c r="X1071" s="1">
        <v>50.17</v>
      </c>
      <c r="Y1071" s="1" t="s">
        <v>10</v>
      </c>
      <c r="Z1071" s="1">
        <v>-18.0</v>
      </c>
      <c r="AA1071" s="1" t="s">
        <v>11</v>
      </c>
      <c r="AB1071" s="1">
        <v>-11.0</v>
      </c>
      <c r="AC1071" s="1" t="s">
        <v>12</v>
      </c>
      <c r="AD1071" s="1">
        <v>7.0</v>
      </c>
      <c r="AE1071" s="9">
        <f t="shared" si="7"/>
        <v>37.05400106</v>
      </c>
    </row>
    <row r="1072">
      <c r="A1072" s="1" t="s">
        <v>0</v>
      </c>
      <c r="B1072" s="2">
        <v>45027.622662037036</v>
      </c>
      <c r="C1072" s="1" t="s">
        <v>1</v>
      </c>
      <c r="D1072" s="1">
        <v>-18.43</v>
      </c>
      <c r="E1072" s="1">
        <f t="shared" si="1"/>
        <v>26.88382548</v>
      </c>
      <c r="F1072" s="3">
        <f t="shared" si="2"/>
        <v>1.371623749</v>
      </c>
      <c r="G1072" s="10">
        <v>1.4965057</v>
      </c>
      <c r="H1072" s="1" t="s">
        <v>3</v>
      </c>
      <c r="I1072" s="1">
        <v>5.12</v>
      </c>
      <c r="J1072" s="1">
        <f t="shared" si="3"/>
        <v>-4.274158753</v>
      </c>
      <c r="K1072" s="5">
        <f t="shared" si="4"/>
        <v>-0.4361386483</v>
      </c>
      <c r="L1072" s="11">
        <v>3.1137848</v>
      </c>
      <c r="M1072" s="1" t="s">
        <v>5</v>
      </c>
      <c r="N1072" s="1">
        <v>220.16</v>
      </c>
      <c r="O1072" s="1">
        <f t="shared" si="5"/>
        <v>13.62895238</v>
      </c>
      <c r="P1072" s="7">
        <f t="shared" si="6"/>
        <v>11.23265306</v>
      </c>
      <c r="Q1072" s="7">
        <f t="shared" si="8"/>
        <v>0.4320251177</v>
      </c>
      <c r="R1072" s="12">
        <v>8.641388</v>
      </c>
      <c r="S1072" s="1" t="s">
        <v>7</v>
      </c>
      <c r="T1072" s="1">
        <v>-5.0</v>
      </c>
      <c r="U1072" s="1" t="s">
        <v>8</v>
      </c>
      <c r="V1072" s="1">
        <v>-107.83</v>
      </c>
      <c r="W1072" s="1" t="s">
        <v>9</v>
      </c>
      <c r="X1072" s="1">
        <v>50.33</v>
      </c>
      <c r="Y1072" s="1" t="s">
        <v>10</v>
      </c>
      <c r="Z1072" s="1">
        <v>122.0</v>
      </c>
      <c r="AA1072" s="1" t="s">
        <v>11</v>
      </c>
      <c r="AB1072" s="1">
        <v>-15.0</v>
      </c>
      <c r="AC1072" s="1" t="s">
        <v>12</v>
      </c>
      <c r="AD1072" s="1">
        <v>40.0</v>
      </c>
      <c r="AE1072" s="9">
        <f t="shared" si="7"/>
        <v>22.18224053</v>
      </c>
    </row>
    <row r="1073">
      <c r="A1073" s="1" t="s">
        <v>0</v>
      </c>
      <c r="B1073" s="2">
        <v>45027.62267361111</v>
      </c>
      <c r="C1073" s="1" t="s">
        <v>1</v>
      </c>
      <c r="D1073" s="1">
        <v>-38.91</v>
      </c>
      <c r="E1073" s="1">
        <f t="shared" si="1"/>
        <v>56.75798423</v>
      </c>
      <c r="F1073" s="3">
        <f t="shared" si="2"/>
        <v>2.895815522</v>
      </c>
      <c r="G1073" s="10">
        <v>1.5659485</v>
      </c>
      <c r="H1073" s="1" t="s">
        <v>3</v>
      </c>
      <c r="I1073" s="1">
        <v>14.34</v>
      </c>
      <c r="J1073" s="1">
        <f t="shared" si="3"/>
        <v>-11.97098369</v>
      </c>
      <c r="K1073" s="5">
        <f t="shared" si="4"/>
        <v>-1.221528948</v>
      </c>
      <c r="L1073" s="11">
        <v>3.6907806</v>
      </c>
      <c r="M1073" s="1" t="s">
        <v>5</v>
      </c>
      <c r="N1073" s="1">
        <v>231.42</v>
      </c>
      <c r="O1073" s="1">
        <f t="shared" si="5"/>
        <v>14.326</v>
      </c>
      <c r="P1073" s="7">
        <f t="shared" si="6"/>
        <v>11.80714286</v>
      </c>
      <c r="Q1073" s="7">
        <f t="shared" si="8"/>
        <v>0.4541208791</v>
      </c>
      <c r="R1073" s="12">
        <v>8.521683</v>
      </c>
      <c r="S1073" s="1" t="s">
        <v>7</v>
      </c>
      <c r="T1073" s="1">
        <v>-9.0</v>
      </c>
      <c r="U1073" s="1" t="s">
        <v>8</v>
      </c>
      <c r="V1073" s="1">
        <v>-108.5</v>
      </c>
      <c r="W1073" s="1" t="s">
        <v>9</v>
      </c>
      <c r="X1073" s="1">
        <v>49.17</v>
      </c>
      <c r="Y1073" s="1" t="s">
        <v>10</v>
      </c>
      <c r="Z1073" s="1">
        <v>92.0</v>
      </c>
      <c r="AA1073" s="1" t="s">
        <v>11</v>
      </c>
      <c r="AB1073" s="1">
        <v>-115.0</v>
      </c>
      <c r="AC1073" s="1" t="s">
        <v>12</v>
      </c>
      <c r="AD1073" s="1">
        <v>25.0</v>
      </c>
      <c r="AE1073" s="9">
        <f t="shared" si="7"/>
        <v>43.1164971</v>
      </c>
    </row>
    <row r="1074">
      <c r="A1074" s="1" t="s">
        <v>0</v>
      </c>
      <c r="B1074" s="2">
        <v>45027.62268518518</v>
      </c>
      <c r="C1074" s="1" t="s">
        <v>1</v>
      </c>
      <c r="D1074" s="1">
        <v>-24.58</v>
      </c>
      <c r="E1074" s="1">
        <f t="shared" si="1"/>
        <v>35.8548253</v>
      </c>
      <c r="F1074" s="3">
        <f t="shared" si="2"/>
        <v>1.829327821</v>
      </c>
      <c r="G1074" s="10">
        <v>1.4965057</v>
      </c>
      <c r="H1074" s="1" t="s">
        <v>3</v>
      </c>
      <c r="I1074" s="1">
        <v>9.22</v>
      </c>
      <c r="J1074" s="1">
        <f t="shared" si="3"/>
        <v>-7.696824942</v>
      </c>
      <c r="K1074" s="5">
        <f t="shared" si="4"/>
        <v>-0.7853903002</v>
      </c>
      <c r="L1074" s="11">
        <v>4.181595</v>
      </c>
      <c r="M1074" s="1" t="s">
        <v>5</v>
      </c>
      <c r="N1074" s="1">
        <v>229.38</v>
      </c>
      <c r="O1074" s="1">
        <f t="shared" si="5"/>
        <v>14.19971429</v>
      </c>
      <c r="P1074" s="7">
        <f t="shared" si="6"/>
        <v>11.70306122</v>
      </c>
      <c r="Q1074" s="7">
        <f t="shared" si="8"/>
        <v>0.4501177394</v>
      </c>
      <c r="R1074" s="12">
        <v>8.4618225</v>
      </c>
      <c r="S1074" s="1" t="s">
        <v>7</v>
      </c>
      <c r="T1074" s="1">
        <v>-17.5</v>
      </c>
      <c r="U1074" s="1" t="s">
        <v>8</v>
      </c>
      <c r="V1074" s="1">
        <v>-111.17</v>
      </c>
      <c r="W1074" s="1" t="s">
        <v>9</v>
      </c>
      <c r="X1074" s="1">
        <v>48.33</v>
      </c>
      <c r="Y1074" s="1" t="s">
        <v>10</v>
      </c>
      <c r="Z1074" s="1">
        <v>62.0</v>
      </c>
      <c r="AA1074" s="1" t="s">
        <v>11</v>
      </c>
      <c r="AB1074" s="1">
        <v>30.0</v>
      </c>
      <c r="AC1074" s="1" t="s">
        <v>12</v>
      </c>
      <c r="AD1074" s="1">
        <v>78.0</v>
      </c>
      <c r="AE1074" s="9">
        <f t="shared" si="7"/>
        <v>28.7427633</v>
      </c>
    </row>
    <row r="1075">
      <c r="A1075" s="1" t="s">
        <v>0</v>
      </c>
      <c r="B1075" s="2">
        <v>45027.62269675926</v>
      </c>
      <c r="C1075" s="1" t="s">
        <v>1</v>
      </c>
      <c r="D1075" s="1">
        <v>-14.34</v>
      </c>
      <c r="E1075" s="1">
        <f t="shared" si="1"/>
        <v>20.91774592</v>
      </c>
      <c r="F1075" s="3">
        <f t="shared" si="2"/>
        <v>1.067231935</v>
      </c>
      <c r="G1075" s="10">
        <v>1.3384857</v>
      </c>
      <c r="H1075" s="1" t="s">
        <v>3</v>
      </c>
      <c r="I1075" s="1">
        <v>6.14</v>
      </c>
      <c r="J1075" s="1">
        <f t="shared" si="3"/>
        <v>-5.125651317</v>
      </c>
      <c r="K1075" s="5">
        <f t="shared" si="4"/>
        <v>-0.5230256446</v>
      </c>
      <c r="L1075" s="11">
        <v>4.5718536</v>
      </c>
      <c r="M1075" s="1" t="s">
        <v>5</v>
      </c>
      <c r="N1075" s="1">
        <v>231.42</v>
      </c>
      <c r="O1075" s="1">
        <f t="shared" si="5"/>
        <v>14.326</v>
      </c>
      <c r="P1075" s="7">
        <f t="shared" si="6"/>
        <v>11.80714286</v>
      </c>
      <c r="Q1075" s="7">
        <f t="shared" si="8"/>
        <v>0.4541208791</v>
      </c>
      <c r="R1075" s="12">
        <v>8.423508</v>
      </c>
      <c r="S1075" s="1" t="s">
        <v>7</v>
      </c>
      <c r="T1075" s="1">
        <v>-24.67</v>
      </c>
      <c r="U1075" s="1" t="s">
        <v>8</v>
      </c>
      <c r="V1075" s="1">
        <v>-108.83</v>
      </c>
      <c r="W1075" s="1" t="s">
        <v>9</v>
      </c>
      <c r="X1075" s="1">
        <v>50.17</v>
      </c>
      <c r="Y1075" s="1" t="s">
        <v>10</v>
      </c>
      <c r="Z1075" s="1">
        <v>59.0</v>
      </c>
      <c r="AA1075" s="1" t="s">
        <v>11</v>
      </c>
      <c r="AB1075" s="1">
        <v>-171.0</v>
      </c>
      <c r="AC1075" s="1" t="s">
        <v>12</v>
      </c>
      <c r="AD1075" s="1">
        <v>150.0</v>
      </c>
      <c r="AE1075" s="9">
        <f t="shared" si="7"/>
        <v>19.56383967</v>
      </c>
    </row>
    <row r="1076">
      <c r="A1076" s="1" t="s">
        <v>0</v>
      </c>
      <c r="B1076" s="2">
        <v>45027.622708333336</v>
      </c>
      <c r="C1076" s="1" t="s">
        <v>1</v>
      </c>
      <c r="D1076" s="1">
        <v>-39.94</v>
      </c>
      <c r="E1076" s="1">
        <f t="shared" si="1"/>
        <v>58.26044436</v>
      </c>
      <c r="F1076" s="3">
        <f t="shared" si="2"/>
        <v>2.972471651</v>
      </c>
      <c r="G1076" s="10">
        <v>1.1349792</v>
      </c>
      <c r="H1076" s="1" t="s">
        <v>3</v>
      </c>
      <c r="I1076" s="1">
        <v>25.6</v>
      </c>
      <c r="J1076" s="1">
        <f t="shared" si="3"/>
        <v>-21.37079376</v>
      </c>
      <c r="K1076" s="5">
        <f t="shared" si="4"/>
        <v>-2.180693241</v>
      </c>
      <c r="L1076" s="11">
        <v>4.866333</v>
      </c>
      <c r="M1076" s="1" t="s">
        <v>5</v>
      </c>
      <c r="N1076" s="1">
        <v>229.38</v>
      </c>
      <c r="O1076" s="1">
        <f t="shared" si="5"/>
        <v>14.19971429</v>
      </c>
      <c r="P1076" s="7">
        <f t="shared" si="6"/>
        <v>11.70306122</v>
      </c>
      <c r="Q1076" s="7">
        <f t="shared" si="8"/>
        <v>0.4501177394</v>
      </c>
      <c r="R1076" s="12">
        <v>8.380417</v>
      </c>
      <c r="S1076" s="1" t="s">
        <v>7</v>
      </c>
      <c r="T1076" s="1">
        <v>-26.33</v>
      </c>
      <c r="U1076" s="1" t="s">
        <v>8</v>
      </c>
      <c r="V1076" s="1">
        <v>-107.67</v>
      </c>
      <c r="W1076" s="1" t="s">
        <v>9</v>
      </c>
      <c r="X1076" s="1">
        <v>53.5</v>
      </c>
      <c r="Y1076" s="1" t="s">
        <v>10</v>
      </c>
      <c r="Z1076" s="1">
        <v>66.0</v>
      </c>
      <c r="AA1076" s="1" t="s">
        <v>11</v>
      </c>
      <c r="AB1076" s="1">
        <v>61.0</v>
      </c>
      <c r="AC1076" s="1" t="s">
        <v>12</v>
      </c>
      <c r="AD1076" s="1">
        <v>-8.0</v>
      </c>
      <c r="AE1076" s="9">
        <f t="shared" si="7"/>
        <v>48.86230901</v>
      </c>
    </row>
    <row r="1077">
      <c r="A1077" s="1" t="s">
        <v>0</v>
      </c>
      <c r="B1077" s="2">
        <v>45027.622719907406</v>
      </c>
      <c r="C1077" s="1" t="s">
        <v>1</v>
      </c>
      <c r="D1077" s="1">
        <v>-24.58</v>
      </c>
      <c r="E1077" s="1">
        <f t="shared" si="1"/>
        <v>35.8548253</v>
      </c>
      <c r="F1077" s="3">
        <f t="shared" si="2"/>
        <v>1.829327821</v>
      </c>
      <c r="G1077" s="10">
        <v>0.773468</v>
      </c>
      <c r="H1077" s="1" t="s">
        <v>3</v>
      </c>
      <c r="I1077" s="1">
        <v>2.05</v>
      </c>
      <c r="J1077" s="1">
        <f t="shared" si="3"/>
        <v>-1.711333094</v>
      </c>
      <c r="K1077" s="5">
        <f t="shared" si="4"/>
        <v>-0.174625826</v>
      </c>
      <c r="L1077" s="11">
        <v>5.014786</v>
      </c>
      <c r="M1077" s="1" t="s">
        <v>5</v>
      </c>
      <c r="N1077" s="1">
        <v>206.85</v>
      </c>
      <c r="O1077" s="1">
        <f t="shared" si="5"/>
        <v>12.805</v>
      </c>
      <c r="P1077" s="7">
        <f t="shared" si="6"/>
        <v>10.55357143</v>
      </c>
      <c r="Q1077" s="7">
        <f t="shared" si="8"/>
        <v>0.4059065934</v>
      </c>
      <c r="R1077" s="12">
        <v>8.356476</v>
      </c>
      <c r="S1077" s="1" t="s">
        <v>7</v>
      </c>
      <c r="T1077" s="1">
        <v>-27.5</v>
      </c>
      <c r="U1077" s="1" t="s">
        <v>8</v>
      </c>
      <c r="V1077" s="1">
        <v>-107.17</v>
      </c>
      <c r="W1077" s="1" t="s">
        <v>9</v>
      </c>
      <c r="X1077" s="1">
        <v>53.33</v>
      </c>
      <c r="Y1077" s="1" t="s">
        <v>10</v>
      </c>
      <c r="Z1077" s="1">
        <v>-26.0</v>
      </c>
      <c r="AA1077" s="1" t="s">
        <v>11</v>
      </c>
      <c r="AB1077" s="1">
        <v>-60.0</v>
      </c>
      <c r="AC1077" s="1" t="s">
        <v>12</v>
      </c>
      <c r="AD1077" s="1">
        <v>-22.0</v>
      </c>
      <c r="AE1077" s="9">
        <f t="shared" si="7"/>
        <v>26.82828302</v>
      </c>
    </row>
    <row r="1078">
      <c r="A1078" s="1" t="s">
        <v>0</v>
      </c>
      <c r="B1078" s="2">
        <v>45027.62273148148</v>
      </c>
      <c r="C1078" s="1" t="s">
        <v>1</v>
      </c>
      <c r="D1078" s="1">
        <v>-9.22</v>
      </c>
      <c r="E1078" s="1">
        <f t="shared" si="1"/>
        <v>13.44920624</v>
      </c>
      <c r="F1078" s="3">
        <f t="shared" si="2"/>
        <v>0.6861839916</v>
      </c>
      <c r="G1078" s="10">
        <v>0.41671753</v>
      </c>
      <c r="H1078" s="1" t="s">
        <v>3</v>
      </c>
      <c r="I1078" s="1">
        <v>1.02</v>
      </c>
      <c r="J1078" s="1">
        <f t="shared" si="3"/>
        <v>-0.8514925641</v>
      </c>
      <c r="K1078" s="5">
        <f t="shared" si="4"/>
        <v>-0.08688699633</v>
      </c>
      <c r="L1078" s="11">
        <v>4.9860535</v>
      </c>
      <c r="M1078" s="1" t="s">
        <v>5</v>
      </c>
      <c r="N1078" s="1">
        <v>232.45</v>
      </c>
      <c r="O1078" s="1">
        <f t="shared" si="5"/>
        <v>14.3897619</v>
      </c>
      <c r="P1078" s="7">
        <f t="shared" si="6"/>
        <v>11.85969388</v>
      </c>
      <c r="Q1078" s="7">
        <f t="shared" si="8"/>
        <v>0.4561420722</v>
      </c>
      <c r="R1078" s="12">
        <v>8.406754</v>
      </c>
      <c r="S1078" s="1" t="s">
        <v>7</v>
      </c>
      <c r="T1078" s="1">
        <v>-30.17</v>
      </c>
      <c r="U1078" s="1" t="s">
        <v>8</v>
      </c>
      <c r="V1078" s="1">
        <v>-107.33</v>
      </c>
      <c r="W1078" s="1" t="s">
        <v>9</v>
      </c>
      <c r="X1078" s="1">
        <v>53.0</v>
      </c>
      <c r="Y1078" s="1" t="s">
        <v>10</v>
      </c>
      <c r="Z1078" s="1">
        <v>141.0</v>
      </c>
      <c r="AA1078" s="1" t="s">
        <v>11</v>
      </c>
      <c r="AB1078" s="1">
        <v>-69.0</v>
      </c>
      <c r="AC1078" s="1" t="s">
        <v>12</v>
      </c>
      <c r="AD1078" s="1">
        <v>33.0</v>
      </c>
      <c r="AE1078" s="9">
        <f t="shared" si="7"/>
        <v>15.05659785</v>
      </c>
    </row>
    <row r="1079">
      <c r="A1079" s="1" t="s">
        <v>0</v>
      </c>
      <c r="B1079" s="2">
        <v>45027.62274305556</v>
      </c>
      <c r="C1079" s="1" t="s">
        <v>1</v>
      </c>
      <c r="D1079" s="1">
        <v>-37.89</v>
      </c>
      <c r="E1079" s="1">
        <f t="shared" si="1"/>
        <v>55.27011109</v>
      </c>
      <c r="F1079" s="3">
        <f t="shared" si="2"/>
        <v>2.819903627</v>
      </c>
      <c r="G1079" s="10">
        <v>0.03364563</v>
      </c>
      <c r="H1079" s="1" t="s">
        <v>3</v>
      </c>
      <c r="I1079" s="1">
        <v>9.22</v>
      </c>
      <c r="J1079" s="1">
        <f t="shared" si="3"/>
        <v>-7.696824942</v>
      </c>
      <c r="K1079" s="5">
        <f t="shared" si="4"/>
        <v>-0.7853903002</v>
      </c>
      <c r="L1079" s="11">
        <v>4.9166107</v>
      </c>
      <c r="M1079" s="1" t="s">
        <v>5</v>
      </c>
      <c r="N1079" s="1">
        <v>223.23</v>
      </c>
      <c r="O1079" s="1">
        <f t="shared" si="5"/>
        <v>13.819</v>
      </c>
      <c r="P1079" s="7">
        <f t="shared" si="6"/>
        <v>11.38928571</v>
      </c>
      <c r="Q1079" s="7">
        <f t="shared" si="8"/>
        <v>0.4380494505</v>
      </c>
      <c r="R1079" s="12">
        <v>8.495346</v>
      </c>
      <c r="S1079" s="1" t="s">
        <v>7</v>
      </c>
      <c r="T1079" s="1">
        <v>-29.33</v>
      </c>
      <c r="U1079" s="1" t="s">
        <v>8</v>
      </c>
      <c r="V1079" s="1">
        <v>-104.83</v>
      </c>
      <c r="W1079" s="1" t="s">
        <v>9</v>
      </c>
      <c r="X1079" s="1">
        <v>56.33</v>
      </c>
      <c r="Y1079" s="1" t="s">
        <v>10</v>
      </c>
      <c r="Z1079" s="1">
        <v>47.0</v>
      </c>
      <c r="AA1079" s="1" t="s">
        <v>11</v>
      </c>
      <c r="AB1079" s="1">
        <v>34.0</v>
      </c>
      <c r="AC1079" s="1" t="s">
        <v>12</v>
      </c>
      <c r="AD1079" s="1">
        <v>-31.0</v>
      </c>
      <c r="AE1079" s="9">
        <f t="shared" si="7"/>
        <v>40.62482405</v>
      </c>
    </row>
    <row r="1080">
      <c r="A1080" s="1" t="s">
        <v>0</v>
      </c>
      <c r="B1080" s="2">
        <v>45027.62275462963</v>
      </c>
      <c r="C1080" s="1" t="s">
        <v>1</v>
      </c>
      <c r="D1080" s="1">
        <v>-34.82</v>
      </c>
      <c r="E1080" s="1">
        <f t="shared" si="1"/>
        <v>50.79190468</v>
      </c>
      <c r="F1080" s="3">
        <f t="shared" si="2"/>
        <v>2.591423708</v>
      </c>
      <c r="G1080" s="10">
        <v>-0.27041626</v>
      </c>
      <c r="H1080" s="1" t="s">
        <v>3</v>
      </c>
      <c r="I1080" s="1">
        <v>11.26</v>
      </c>
      <c r="J1080" s="1">
        <f t="shared" si="3"/>
        <v>-9.39981007</v>
      </c>
      <c r="K1080" s="5">
        <f t="shared" si="4"/>
        <v>-0.9591642928</v>
      </c>
      <c r="L1080" s="11">
        <v>4.6508636</v>
      </c>
      <c r="M1080" s="1" t="s">
        <v>5</v>
      </c>
      <c r="N1080" s="1">
        <v>230.4</v>
      </c>
      <c r="O1080" s="1">
        <f t="shared" si="5"/>
        <v>14.26285714</v>
      </c>
      <c r="P1080" s="7">
        <f t="shared" si="6"/>
        <v>11.75510204</v>
      </c>
      <c r="Q1080" s="7">
        <f t="shared" si="8"/>
        <v>0.4521193093</v>
      </c>
      <c r="R1080" s="12">
        <v>8.603073</v>
      </c>
      <c r="S1080" s="1" t="s">
        <v>7</v>
      </c>
      <c r="T1080" s="1">
        <v>-28.17</v>
      </c>
      <c r="U1080" s="1" t="s">
        <v>8</v>
      </c>
      <c r="V1080" s="1">
        <v>-107.67</v>
      </c>
      <c r="W1080" s="1" t="s">
        <v>9</v>
      </c>
      <c r="X1080" s="1">
        <v>54.17</v>
      </c>
      <c r="Y1080" s="1" t="s">
        <v>10</v>
      </c>
      <c r="Z1080" s="1">
        <v>-77.0</v>
      </c>
      <c r="AA1080" s="1" t="s">
        <v>11</v>
      </c>
      <c r="AB1080" s="1">
        <v>-52.0</v>
      </c>
      <c r="AC1080" s="1" t="s">
        <v>12</v>
      </c>
      <c r="AD1080" s="1">
        <v>-8.0</v>
      </c>
      <c r="AE1080" s="9">
        <f t="shared" si="7"/>
        <v>38.43699291</v>
      </c>
    </row>
    <row r="1081">
      <c r="A1081" s="1" t="s">
        <v>0</v>
      </c>
      <c r="B1081" s="2">
        <v>45027.622766203705</v>
      </c>
      <c r="C1081" s="1" t="s">
        <v>1</v>
      </c>
      <c r="D1081" s="1">
        <v>-27.65</v>
      </c>
      <c r="E1081" s="1">
        <f t="shared" si="1"/>
        <v>40.33303171</v>
      </c>
      <c r="F1081" s="3">
        <f t="shared" si="2"/>
        <v>2.057807741</v>
      </c>
      <c r="G1081" s="10">
        <v>-0.50743103</v>
      </c>
      <c r="H1081" s="1" t="s">
        <v>3</v>
      </c>
      <c r="I1081" s="1">
        <v>10.24</v>
      </c>
      <c r="J1081" s="1">
        <f t="shared" si="3"/>
        <v>-8.548317506</v>
      </c>
      <c r="K1081" s="5">
        <f t="shared" si="4"/>
        <v>-0.8722772965</v>
      </c>
      <c r="L1081" s="11">
        <v>4.4282074</v>
      </c>
      <c r="M1081" s="1" t="s">
        <v>5</v>
      </c>
      <c r="N1081" s="1">
        <v>201.73</v>
      </c>
      <c r="O1081" s="1">
        <f t="shared" si="5"/>
        <v>12.48804762</v>
      </c>
      <c r="P1081" s="7">
        <f t="shared" si="6"/>
        <v>10.29234694</v>
      </c>
      <c r="Q1081" s="7">
        <f t="shared" si="8"/>
        <v>0.3958594976</v>
      </c>
      <c r="R1081" s="12">
        <v>8.734756</v>
      </c>
      <c r="S1081" s="1" t="s">
        <v>7</v>
      </c>
      <c r="T1081" s="1">
        <v>-27.67</v>
      </c>
      <c r="U1081" s="1" t="s">
        <v>8</v>
      </c>
      <c r="V1081" s="1">
        <v>-109.0</v>
      </c>
      <c r="W1081" s="1" t="s">
        <v>9</v>
      </c>
      <c r="X1081" s="1">
        <v>52.5</v>
      </c>
      <c r="Y1081" s="1" t="s">
        <v>10</v>
      </c>
      <c r="Z1081" s="1">
        <v>15.0</v>
      </c>
      <c r="AA1081" s="1" t="s">
        <v>11</v>
      </c>
      <c r="AB1081" s="1">
        <v>-61.0</v>
      </c>
      <c r="AC1081" s="1" t="s">
        <v>12</v>
      </c>
      <c r="AD1081" s="1">
        <v>-32.0</v>
      </c>
      <c r="AE1081" s="9">
        <f t="shared" si="7"/>
        <v>31.22999368</v>
      </c>
    </row>
    <row r="1082">
      <c r="A1082" s="1" t="s">
        <v>0</v>
      </c>
      <c r="B1082" s="2">
        <v>45027.622777777775</v>
      </c>
      <c r="C1082" s="1" t="s">
        <v>1</v>
      </c>
      <c r="D1082" s="1">
        <v>-48.13</v>
      </c>
      <c r="E1082" s="1">
        <f t="shared" si="1"/>
        <v>70.20719047</v>
      </c>
      <c r="F1082" s="3">
        <f t="shared" si="2"/>
        <v>3.581999514</v>
      </c>
      <c r="G1082" s="10">
        <v>-0.696579</v>
      </c>
      <c r="H1082" s="1" t="s">
        <v>3</v>
      </c>
      <c r="I1082" s="1">
        <v>7.17</v>
      </c>
      <c r="J1082" s="1">
        <f t="shared" si="3"/>
        <v>-5.985491847</v>
      </c>
      <c r="K1082" s="5">
        <f t="shared" si="4"/>
        <v>-0.6107644742</v>
      </c>
      <c r="L1082" s="11">
        <v>4.289337</v>
      </c>
      <c r="M1082" s="1" t="s">
        <v>5</v>
      </c>
      <c r="N1082" s="1">
        <v>221.18</v>
      </c>
      <c r="O1082" s="1">
        <f t="shared" si="5"/>
        <v>13.69209524</v>
      </c>
      <c r="P1082" s="7">
        <f t="shared" si="6"/>
        <v>11.28469388</v>
      </c>
      <c r="Q1082" s="7">
        <f t="shared" si="8"/>
        <v>0.4340266876</v>
      </c>
      <c r="R1082" s="12">
        <v>8.852081</v>
      </c>
      <c r="S1082" s="1" t="s">
        <v>7</v>
      </c>
      <c r="T1082" s="1">
        <v>-30.67</v>
      </c>
      <c r="U1082" s="1" t="s">
        <v>8</v>
      </c>
      <c r="V1082" s="1">
        <v>-109.67</v>
      </c>
      <c r="W1082" s="1" t="s">
        <v>9</v>
      </c>
      <c r="X1082" s="1">
        <v>52.83</v>
      </c>
      <c r="Y1082" s="1" t="s">
        <v>10</v>
      </c>
      <c r="Z1082" s="1">
        <v>81.0</v>
      </c>
      <c r="AA1082" s="1" t="s">
        <v>11</v>
      </c>
      <c r="AB1082" s="1">
        <v>-15.0</v>
      </c>
      <c r="AC1082" s="1" t="s">
        <v>12</v>
      </c>
      <c r="AD1082" s="1">
        <v>-19.0</v>
      </c>
      <c r="AE1082" s="9">
        <f t="shared" si="7"/>
        <v>49.95247858</v>
      </c>
    </row>
    <row r="1083">
      <c r="A1083" s="1" t="s">
        <v>0</v>
      </c>
      <c r="B1083" s="2">
        <v>45027.62278935185</v>
      </c>
      <c r="C1083" s="1" t="s">
        <v>1</v>
      </c>
      <c r="D1083" s="1">
        <v>-47.1</v>
      </c>
      <c r="E1083" s="1">
        <f t="shared" si="1"/>
        <v>68.70473034</v>
      </c>
      <c r="F1083" s="3">
        <f t="shared" si="2"/>
        <v>3.505343384</v>
      </c>
      <c r="G1083" s="10">
        <v>-0.68460083</v>
      </c>
      <c r="H1083" s="1" t="s">
        <v>3</v>
      </c>
      <c r="I1083" s="1">
        <v>2.05</v>
      </c>
      <c r="J1083" s="1">
        <f t="shared" si="3"/>
        <v>-1.711333094</v>
      </c>
      <c r="K1083" s="5">
        <f t="shared" si="4"/>
        <v>-0.174625826</v>
      </c>
      <c r="L1083" s="11">
        <v>4.131317</v>
      </c>
      <c r="M1083" s="1" t="s">
        <v>5</v>
      </c>
      <c r="N1083" s="1">
        <v>229.38</v>
      </c>
      <c r="O1083" s="1">
        <f t="shared" si="5"/>
        <v>14.19971429</v>
      </c>
      <c r="P1083" s="7">
        <f t="shared" si="6"/>
        <v>11.70306122</v>
      </c>
      <c r="Q1083" s="7">
        <f t="shared" si="8"/>
        <v>0.4501177394</v>
      </c>
      <c r="R1083" s="12">
        <v>9.012482</v>
      </c>
      <c r="S1083" s="1" t="s">
        <v>7</v>
      </c>
      <c r="T1083" s="1">
        <v>-32.0</v>
      </c>
      <c r="U1083" s="1" t="s">
        <v>8</v>
      </c>
      <c r="V1083" s="1">
        <v>-110.0</v>
      </c>
      <c r="W1083" s="1" t="s">
        <v>9</v>
      </c>
      <c r="X1083" s="1">
        <v>53.17</v>
      </c>
      <c r="Y1083" s="1" t="s">
        <v>10</v>
      </c>
      <c r="Z1083" s="1">
        <v>-102.0</v>
      </c>
      <c r="AA1083" s="1" t="s">
        <v>11</v>
      </c>
      <c r="AB1083" s="1">
        <v>59.0</v>
      </c>
      <c r="AC1083" s="1" t="s">
        <v>12</v>
      </c>
      <c r="AD1083" s="1">
        <v>101.0</v>
      </c>
      <c r="AE1083" s="9">
        <f t="shared" si="7"/>
        <v>48.57544793</v>
      </c>
    </row>
    <row r="1084">
      <c r="A1084" s="1" t="s">
        <v>0</v>
      </c>
      <c r="B1084" s="2">
        <v>45027.62280092593</v>
      </c>
      <c r="C1084" s="1" t="s">
        <v>1</v>
      </c>
      <c r="D1084" s="1">
        <v>-22.53</v>
      </c>
      <c r="E1084" s="1">
        <f t="shared" si="1"/>
        <v>32.86449203</v>
      </c>
      <c r="F1084" s="3">
        <f t="shared" si="2"/>
        <v>1.676759797</v>
      </c>
      <c r="G1084" s="10">
        <v>-0.56010437</v>
      </c>
      <c r="H1084" s="1" t="s">
        <v>3</v>
      </c>
      <c r="I1084" s="1">
        <v>7.17</v>
      </c>
      <c r="J1084" s="1">
        <f t="shared" si="3"/>
        <v>-5.985491847</v>
      </c>
      <c r="K1084" s="5">
        <f t="shared" si="4"/>
        <v>-0.6107644742</v>
      </c>
      <c r="L1084" s="11">
        <v>4.1408997</v>
      </c>
      <c r="M1084" s="1" t="s">
        <v>5</v>
      </c>
      <c r="N1084" s="1">
        <v>241.66</v>
      </c>
      <c r="O1084" s="1">
        <f t="shared" si="5"/>
        <v>14.95990476</v>
      </c>
      <c r="P1084" s="7">
        <f t="shared" si="6"/>
        <v>12.32959184</v>
      </c>
      <c r="Q1084" s="7">
        <f t="shared" si="8"/>
        <v>0.4742150706</v>
      </c>
      <c r="R1084" s="12">
        <v>9.153748</v>
      </c>
      <c r="S1084" s="1" t="s">
        <v>7</v>
      </c>
      <c r="T1084" s="1">
        <v>-34.33</v>
      </c>
      <c r="U1084" s="1" t="s">
        <v>8</v>
      </c>
      <c r="V1084" s="1">
        <v>-108.17</v>
      </c>
      <c r="W1084" s="1" t="s">
        <v>9</v>
      </c>
      <c r="X1084" s="1">
        <v>54.5</v>
      </c>
      <c r="Y1084" s="1" t="s">
        <v>10</v>
      </c>
      <c r="Z1084" s="1">
        <v>-296.0</v>
      </c>
      <c r="AA1084" s="1" t="s">
        <v>11</v>
      </c>
      <c r="AB1084" s="1">
        <v>-50.0</v>
      </c>
      <c r="AC1084" s="1" t="s">
        <v>12</v>
      </c>
      <c r="AD1084" s="1">
        <v>371.0</v>
      </c>
      <c r="AE1084" s="9">
        <f t="shared" si="7"/>
        <v>26.66512019</v>
      </c>
    </row>
    <row r="1085">
      <c r="A1085" s="1" t="s">
        <v>0</v>
      </c>
      <c r="B1085" s="2">
        <v>45027.6228125</v>
      </c>
      <c r="C1085" s="1" t="s">
        <v>1</v>
      </c>
      <c r="D1085" s="1">
        <v>-38.91</v>
      </c>
      <c r="E1085" s="1">
        <f t="shared" si="1"/>
        <v>56.75798423</v>
      </c>
      <c r="F1085" s="3">
        <f t="shared" si="2"/>
        <v>2.895815522</v>
      </c>
      <c r="G1085" s="10">
        <v>-0.36857605</v>
      </c>
      <c r="H1085" s="1" t="s">
        <v>3</v>
      </c>
      <c r="I1085" s="1">
        <v>59.39</v>
      </c>
      <c r="J1085" s="1">
        <f t="shared" si="3"/>
        <v>-49.57857194</v>
      </c>
      <c r="K1085" s="5">
        <f t="shared" si="4"/>
        <v>-5.059037953</v>
      </c>
      <c r="L1085" s="11">
        <v>4.126526</v>
      </c>
      <c r="M1085" s="1" t="s">
        <v>5</v>
      </c>
      <c r="N1085" s="1">
        <v>233.47</v>
      </c>
      <c r="O1085" s="1">
        <f t="shared" si="5"/>
        <v>14.45290476</v>
      </c>
      <c r="P1085" s="7">
        <f t="shared" si="6"/>
        <v>11.91173469</v>
      </c>
      <c r="Q1085" s="7">
        <f t="shared" si="8"/>
        <v>0.4581436421</v>
      </c>
      <c r="R1085" s="12">
        <v>9.20163</v>
      </c>
      <c r="S1085" s="1" t="s">
        <v>7</v>
      </c>
      <c r="T1085" s="1">
        <v>-42.0</v>
      </c>
      <c r="U1085" s="1" t="s">
        <v>8</v>
      </c>
      <c r="V1085" s="1">
        <v>-104.67</v>
      </c>
      <c r="W1085" s="1" t="s">
        <v>9</v>
      </c>
      <c r="X1085" s="1">
        <v>55.33</v>
      </c>
      <c r="Y1085" s="1" t="s">
        <v>10</v>
      </c>
      <c r="Z1085" s="1">
        <v>91.0</v>
      </c>
      <c r="AA1085" s="1" t="s">
        <v>11</v>
      </c>
      <c r="AB1085" s="1">
        <v>244.0</v>
      </c>
      <c r="AC1085" s="1" t="s">
        <v>12</v>
      </c>
      <c r="AD1085" s="1">
        <v>-257.0</v>
      </c>
      <c r="AE1085" s="9">
        <f t="shared" si="7"/>
        <v>71.99339986</v>
      </c>
    </row>
    <row r="1086">
      <c r="A1086" s="1" t="s">
        <v>0</v>
      </c>
      <c r="B1086" s="2">
        <v>45027.622824074075</v>
      </c>
      <c r="C1086" s="1" t="s">
        <v>1</v>
      </c>
      <c r="D1086" s="1">
        <v>-9.22</v>
      </c>
      <c r="E1086" s="1">
        <f t="shared" si="1"/>
        <v>13.44920624</v>
      </c>
      <c r="F1086" s="3">
        <f t="shared" si="2"/>
        <v>0.6861839916</v>
      </c>
      <c r="G1086" s="10">
        <v>-0.11958313</v>
      </c>
      <c r="H1086" s="1" t="s">
        <v>3</v>
      </c>
      <c r="I1086" s="1">
        <v>-15.36</v>
      </c>
      <c r="J1086" s="1">
        <f t="shared" si="3"/>
        <v>12.82247626</v>
      </c>
      <c r="K1086" s="5">
        <f t="shared" si="4"/>
        <v>1.308415945</v>
      </c>
      <c r="L1086" s="11">
        <v>4.133713</v>
      </c>
      <c r="M1086" s="1" t="s">
        <v>5</v>
      </c>
      <c r="N1086" s="1">
        <v>196.61</v>
      </c>
      <c r="O1086" s="1">
        <f t="shared" si="5"/>
        <v>12.17109524</v>
      </c>
      <c r="P1086" s="7">
        <f t="shared" si="6"/>
        <v>10.03112245</v>
      </c>
      <c r="Q1086" s="7">
        <f t="shared" si="8"/>
        <v>0.3858124019</v>
      </c>
      <c r="R1086" s="12">
        <v>9.28064</v>
      </c>
      <c r="S1086" s="1" t="s">
        <v>7</v>
      </c>
      <c r="T1086" s="1">
        <v>-35.17</v>
      </c>
      <c r="U1086" s="1" t="s">
        <v>8</v>
      </c>
      <c r="V1086" s="1">
        <v>-105.5</v>
      </c>
      <c r="W1086" s="1" t="s">
        <v>9</v>
      </c>
      <c r="X1086" s="1">
        <v>55.83</v>
      </c>
      <c r="Y1086" s="1" t="s">
        <v>10</v>
      </c>
      <c r="Z1086" s="1">
        <v>-18.0</v>
      </c>
      <c r="AA1086" s="1" t="s">
        <v>11</v>
      </c>
      <c r="AB1086" s="1">
        <v>41.0</v>
      </c>
      <c r="AC1086" s="1" t="s">
        <v>12</v>
      </c>
      <c r="AD1086" s="1">
        <v>-116.0</v>
      </c>
      <c r="AE1086" s="9">
        <f t="shared" si="7"/>
        <v>20.53196088</v>
      </c>
    </row>
    <row r="1087">
      <c r="A1087" s="1" t="s">
        <v>0</v>
      </c>
      <c r="B1087" s="2">
        <v>45027.62283564815</v>
      </c>
      <c r="C1087" s="1" t="s">
        <v>1</v>
      </c>
      <c r="D1087" s="1">
        <v>4.1</v>
      </c>
      <c r="E1087" s="1">
        <f t="shared" si="1"/>
        <v>-5.980666547</v>
      </c>
      <c r="F1087" s="3">
        <f t="shared" si="2"/>
        <v>-0.3051360483</v>
      </c>
      <c r="G1087" s="10">
        <v>0.13182068</v>
      </c>
      <c r="H1087" s="1" t="s">
        <v>3</v>
      </c>
      <c r="I1087" s="1">
        <v>5.12</v>
      </c>
      <c r="J1087" s="1">
        <f t="shared" si="3"/>
        <v>-4.274158753</v>
      </c>
      <c r="K1087" s="5">
        <f t="shared" si="4"/>
        <v>-0.4361386483</v>
      </c>
      <c r="L1087" s="11">
        <v>4.097809</v>
      </c>
      <c r="M1087" s="1" t="s">
        <v>5</v>
      </c>
      <c r="N1087" s="1">
        <v>204.8</v>
      </c>
      <c r="O1087" s="1">
        <f t="shared" si="5"/>
        <v>12.67809524</v>
      </c>
      <c r="P1087" s="7">
        <f t="shared" si="6"/>
        <v>10.44897959</v>
      </c>
      <c r="Q1087" s="7">
        <f t="shared" si="8"/>
        <v>0.4018838305</v>
      </c>
      <c r="R1087" s="12">
        <v>9.352463</v>
      </c>
      <c r="S1087" s="1" t="s">
        <v>7</v>
      </c>
      <c r="T1087" s="1">
        <v>-36.83</v>
      </c>
      <c r="U1087" s="1" t="s">
        <v>8</v>
      </c>
      <c r="V1087" s="1">
        <v>-105.5</v>
      </c>
      <c r="W1087" s="1" t="s">
        <v>9</v>
      </c>
      <c r="X1087" s="1">
        <v>54.0</v>
      </c>
      <c r="Y1087" s="1" t="s">
        <v>10</v>
      </c>
      <c r="Z1087" s="1">
        <v>-108.0</v>
      </c>
      <c r="AA1087" s="1" t="s">
        <v>11</v>
      </c>
      <c r="AB1087" s="1">
        <v>-88.0</v>
      </c>
      <c r="AC1087" s="1" t="s">
        <v>12</v>
      </c>
      <c r="AD1087" s="1">
        <v>27.0</v>
      </c>
      <c r="AE1087" s="9">
        <f t="shared" si="7"/>
        <v>12.33716234</v>
      </c>
    </row>
    <row r="1088">
      <c r="A1088" s="1" t="s">
        <v>0</v>
      </c>
      <c r="B1088" s="2">
        <v>45027.62284722222</v>
      </c>
      <c r="C1088" s="1" t="s">
        <v>1</v>
      </c>
      <c r="D1088" s="1">
        <v>-8.19</v>
      </c>
      <c r="E1088" s="1">
        <f t="shared" si="1"/>
        <v>11.9467461</v>
      </c>
      <c r="F1088" s="3">
        <f t="shared" si="2"/>
        <v>0.6095278624</v>
      </c>
      <c r="G1088" s="10">
        <v>0.34968567</v>
      </c>
      <c r="H1088" s="1" t="s">
        <v>3</v>
      </c>
      <c r="I1088" s="1">
        <v>18.43</v>
      </c>
      <c r="J1088" s="1">
        <f t="shared" si="3"/>
        <v>-15.38530192</v>
      </c>
      <c r="K1088" s="5">
        <f t="shared" si="4"/>
        <v>-1.569928767</v>
      </c>
      <c r="L1088" s="11">
        <v>4.0140076</v>
      </c>
      <c r="M1088" s="1" t="s">
        <v>5</v>
      </c>
      <c r="N1088" s="1">
        <v>217.09</v>
      </c>
      <c r="O1088" s="1">
        <f t="shared" si="5"/>
        <v>13.43890476</v>
      </c>
      <c r="P1088" s="7">
        <f t="shared" si="6"/>
        <v>11.07602041</v>
      </c>
      <c r="Q1088" s="7">
        <f t="shared" si="8"/>
        <v>0.4260007849</v>
      </c>
      <c r="R1088" s="12">
        <v>9.4027405</v>
      </c>
      <c r="S1088" s="1" t="s">
        <v>7</v>
      </c>
      <c r="T1088" s="1">
        <v>-40.0</v>
      </c>
      <c r="U1088" s="1" t="s">
        <v>8</v>
      </c>
      <c r="V1088" s="1">
        <v>-104.17</v>
      </c>
      <c r="W1088" s="1" t="s">
        <v>9</v>
      </c>
      <c r="X1088" s="1">
        <v>54.33</v>
      </c>
      <c r="Y1088" s="1" t="s">
        <v>10</v>
      </c>
      <c r="Z1088" s="1">
        <v>53.0</v>
      </c>
      <c r="AA1088" s="1" t="s">
        <v>11</v>
      </c>
      <c r="AB1088" s="1">
        <v>68.0</v>
      </c>
      <c r="AC1088" s="1" t="s">
        <v>12</v>
      </c>
      <c r="AD1088" s="1">
        <v>-38.0</v>
      </c>
      <c r="AE1088" s="9">
        <f t="shared" si="7"/>
        <v>23.00911185</v>
      </c>
    </row>
    <row r="1089">
      <c r="A1089" s="1" t="s">
        <v>0</v>
      </c>
      <c r="B1089" s="2">
        <v>45027.6228587963</v>
      </c>
      <c r="C1089" s="1" t="s">
        <v>1</v>
      </c>
      <c r="D1089" s="1">
        <v>-34.82</v>
      </c>
      <c r="E1089" s="1">
        <f t="shared" si="1"/>
        <v>50.79190468</v>
      </c>
      <c r="F1089" s="3">
        <f t="shared" si="2"/>
        <v>2.591423708</v>
      </c>
      <c r="G1089" s="10">
        <v>0.5316467</v>
      </c>
      <c r="H1089" s="1" t="s">
        <v>3</v>
      </c>
      <c r="I1089" s="1">
        <v>10.24</v>
      </c>
      <c r="J1089" s="1">
        <f t="shared" si="3"/>
        <v>-8.548317506</v>
      </c>
      <c r="K1089" s="5">
        <f t="shared" si="4"/>
        <v>-0.8722772965</v>
      </c>
      <c r="L1089" s="11">
        <v>3.9278107</v>
      </c>
      <c r="M1089" s="1" t="s">
        <v>5</v>
      </c>
      <c r="N1089" s="1">
        <v>223.23</v>
      </c>
      <c r="O1089" s="1">
        <f t="shared" si="5"/>
        <v>13.819</v>
      </c>
      <c r="P1089" s="7">
        <f t="shared" si="6"/>
        <v>11.38928571</v>
      </c>
      <c r="Q1089" s="7">
        <f t="shared" si="8"/>
        <v>0.4380494505</v>
      </c>
      <c r="R1089" s="12">
        <v>9.441055</v>
      </c>
      <c r="S1089" s="1" t="s">
        <v>7</v>
      </c>
      <c r="T1089" s="1">
        <v>-39.83</v>
      </c>
      <c r="U1089" s="1" t="s">
        <v>8</v>
      </c>
      <c r="V1089" s="1">
        <v>-103.83</v>
      </c>
      <c r="W1089" s="1" t="s">
        <v>9</v>
      </c>
      <c r="X1089" s="1">
        <v>55.67</v>
      </c>
      <c r="Y1089" s="1" t="s">
        <v>10</v>
      </c>
      <c r="Z1089" s="1">
        <v>95.0</v>
      </c>
      <c r="AA1089" s="1" t="s">
        <v>11</v>
      </c>
      <c r="AB1089" s="1">
        <v>111.0</v>
      </c>
      <c r="AC1089" s="1" t="s">
        <v>12</v>
      </c>
      <c r="AD1089" s="1">
        <v>-116.0</v>
      </c>
      <c r="AE1089" s="9">
        <f t="shared" si="7"/>
        <v>38.03952982</v>
      </c>
    </row>
    <row r="1090">
      <c r="A1090" s="1" t="s">
        <v>0</v>
      </c>
      <c r="B1090" s="2">
        <v>45027.62287037037</v>
      </c>
      <c r="C1090" s="1" t="s">
        <v>1</v>
      </c>
      <c r="D1090" s="1">
        <v>-27.65</v>
      </c>
      <c r="E1090" s="1">
        <f t="shared" si="1"/>
        <v>40.33303171</v>
      </c>
      <c r="F1090" s="3">
        <f t="shared" si="2"/>
        <v>2.057807741</v>
      </c>
      <c r="G1090" s="10">
        <v>0.63938904</v>
      </c>
      <c r="H1090" s="1" t="s">
        <v>3</v>
      </c>
      <c r="I1090" s="1">
        <v>0.0</v>
      </c>
      <c r="J1090" s="1">
        <f t="shared" si="3"/>
        <v>0</v>
      </c>
      <c r="K1090" s="5">
        <f t="shared" si="4"/>
        <v>0</v>
      </c>
      <c r="L1090" s="11">
        <v>3.841629</v>
      </c>
      <c r="M1090" s="1" t="s">
        <v>5</v>
      </c>
      <c r="N1090" s="1">
        <v>208.9</v>
      </c>
      <c r="O1090" s="1">
        <f t="shared" si="5"/>
        <v>12.93190476</v>
      </c>
      <c r="P1090" s="7">
        <f t="shared" si="6"/>
        <v>10.65816327</v>
      </c>
      <c r="Q1090" s="7">
        <f t="shared" si="8"/>
        <v>0.4099293564</v>
      </c>
      <c r="R1090" s="12">
        <v>9.448227</v>
      </c>
      <c r="S1090" s="1" t="s">
        <v>7</v>
      </c>
      <c r="T1090" s="1">
        <v>-40.83</v>
      </c>
      <c r="U1090" s="1" t="s">
        <v>8</v>
      </c>
      <c r="V1090" s="1">
        <v>-104.83</v>
      </c>
      <c r="W1090" s="1" t="s">
        <v>9</v>
      </c>
      <c r="X1090" s="1">
        <v>53.67</v>
      </c>
      <c r="Y1090" s="1" t="s">
        <v>10</v>
      </c>
      <c r="Z1090" s="1">
        <v>16.0</v>
      </c>
      <c r="AA1090" s="1" t="s">
        <v>11</v>
      </c>
      <c r="AB1090" s="1">
        <v>-25.0</v>
      </c>
      <c r="AC1090" s="1" t="s">
        <v>12</v>
      </c>
      <c r="AD1090" s="1">
        <v>111.0</v>
      </c>
      <c r="AE1090" s="9">
        <f t="shared" si="7"/>
        <v>29.6330718</v>
      </c>
    </row>
    <row r="1091">
      <c r="A1091" s="1" t="s">
        <v>0</v>
      </c>
      <c r="B1091" s="2">
        <v>45027.622881944444</v>
      </c>
      <c r="C1091" s="1" t="s">
        <v>1</v>
      </c>
      <c r="D1091" s="1">
        <v>-7.17</v>
      </c>
      <c r="E1091" s="1">
        <f t="shared" si="1"/>
        <v>10.45887296</v>
      </c>
      <c r="F1091" s="3">
        <f t="shared" si="2"/>
        <v>0.5336159674</v>
      </c>
      <c r="G1091" s="10">
        <v>0.67289734</v>
      </c>
      <c r="H1091" s="1" t="s">
        <v>3</v>
      </c>
      <c r="I1091" s="1">
        <v>24.58</v>
      </c>
      <c r="J1091" s="1">
        <f t="shared" si="3"/>
        <v>-20.5193012</v>
      </c>
      <c r="K1091" s="5">
        <f t="shared" si="4"/>
        <v>-2.093806245</v>
      </c>
      <c r="L1091" s="11">
        <v>3.810501</v>
      </c>
      <c r="M1091" s="1" t="s">
        <v>5</v>
      </c>
      <c r="N1091" s="1">
        <v>248.83</v>
      </c>
      <c r="O1091" s="1">
        <f t="shared" si="5"/>
        <v>15.4037619</v>
      </c>
      <c r="P1091" s="7">
        <f t="shared" si="6"/>
        <v>12.69540816</v>
      </c>
      <c r="Q1091" s="7">
        <f t="shared" si="8"/>
        <v>0.4882849294</v>
      </c>
      <c r="R1091" s="12">
        <v>9.417114</v>
      </c>
      <c r="S1091" s="1" t="s">
        <v>7</v>
      </c>
      <c r="T1091" s="1">
        <v>-47.83</v>
      </c>
      <c r="U1091" s="1" t="s">
        <v>8</v>
      </c>
      <c r="V1091" s="1">
        <v>-102.33</v>
      </c>
      <c r="W1091" s="1" t="s">
        <v>9</v>
      </c>
      <c r="X1091" s="1">
        <v>54.67</v>
      </c>
      <c r="Y1091" s="1" t="s">
        <v>10</v>
      </c>
      <c r="Z1091" s="1">
        <v>-43.0</v>
      </c>
      <c r="AA1091" s="1" t="s">
        <v>11</v>
      </c>
      <c r="AB1091" s="1">
        <v>-141.0</v>
      </c>
      <c r="AC1091" s="1" t="s">
        <v>12</v>
      </c>
      <c r="AD1091" s="1">
        <v>93.0</v>
      </c>
      <c r="AE1091" s="9">
        <f t="shared" si="7"/>
        <v>28.57899033</v>
      </c>
    </row>
    <row r="1092">
      <c r="A1092" s="1" t="s">
        <v>0</v>
      </c>
      <c r="B1092" s="2">
        <v>45027.62289351852</v>
      </c>
      <c r="C1092" s="1" t="s">
        <v>1</v>
      </c>
      <c r="D1092" s="1">
        <v>-1.02</v>
      </c>
      <c r="E1092" s="1">
        <f t="shared" si="1"/>
        <v>1.487873141</v>
      </c>
      <c r="F1092" s="3">
        <f t="shared" si="2"/>
        <v>0.07591189495</v>
      </c>
      <c r="G1092" s="10">
        <v>0.699234</v>
      </c>
      <c r="H1092" s="1" t="s">
        <v>3</v>
      </c>
      <c r="I1092" s="1">
        <v>22.53</v>
      </c>
      <c r="J1092" s="1">
        <f t="shared" si="3"/>
        <v>-18.80796811</v>
      </c>
      <c r="K1092" s="5">
        <f t="shared" si="4"/>
        <v>-1.919180419</v>
      </c>
      <c r="L1092" s="11">
        <v>3.70755</v>
      </c>
      <c r="M1092" s="1" t="s">
        <v>5</v>
      </c>
      <c r="N1092" s="1">
        <v>231.42</v>
      </c>
      <c r="O1092" s="1">
        <f t="shared" si="5"/>
        <v>14.326</v>
      </c>
      <c r="P1092" s="7">
        <f t="shared" si="6"/>
        <v>11.80714286</v>
      </c>
      <c r="Q1092" s="7">
        <f t="shared" si="8"/>
        <v>0.4541208791</v>
      </c>
      <c r="R1092" s="12">
        <v>9.455414</v>
      </c>
      <c r="S1092" s="1" t="s">
        <v>7</v>
      </c>
      <c r="T1092" s="1">
        <v>-48.83</v>
      </c>
      <c r="U1092" s="1" t="s">
        <v>8</v>
      </c>
      <c r="V1092" s="1">
        <v>-100.17</v>
      </c>
      <c r="W1092" s="1" t="s">
        <v>9</v>
      </c>
      <c r="X1092" s="1">
        <v>57.17</v>
      </c>
      <c r="Y1092" s="1" t="s">
        <v>10</v>
      </c>
      <c r="Z1092" s="1">
        <v>24.0</v>
      </c>
      <c r="AA1092" s="1" t="s">
        <v>11</v>
      </c>
      <c r="AB1092" s="1">
        <v>-14.0</v>
      </c>
      <c r="AC1092" s="1" t="s">
        <v>12</v>
      </c>
      <c r="AD1092" s="1">
        <v>49.0</v>
      </c>
      <c r="AE1092" s="9">
        <f t="shared" si="7"/>
        <v>25.45682467</v>
      </c>
    </row>
    <row r="1093">
      <c r="A1093" s="1" t="s">
        <v>0</v>
      </c>
      <c r="B1093" s="2">
        <v>45027.62290509259</v>
      </c>
      <c r="C1093" s="1" t="s">
        <v>1</v>
      </c>
      <c r="D1093" s="1">
        <v>2.05</v>
      </c>
      <c r="E1093" s="1">
        <f t="shared" si="1"/>
        <v>-2.990333274</v>
      </c>
      <c r="F1093" s="3">
        <f t="shared" si="2"/>
        <v>-0.1525680242</v>
      </c>
      <c r="G1093" s="10">
        <v>0.70162964</v>
      </c>
      <c r="H1093" s="1" t="s">
        <v>3</v>
      </c>
      <c r="I1093" s="1">
        <v>7.17</v>
      </c>
      <c r="J1093" s="1">
        <f t="shared" si="3"/>
        <v>-5.985491847</v>
      </c>
      <c r="K1093" s="5">
        <f t="shared" si="4"/>
        <v>-0.6107644742</v>
      </c>
      <c r="L1093" s="11">
        <v>3.6452942</v>
      </c>
      <c r="M1093" s="1" t="s">
        <v>5</v>
      </c>
      <c r="N1093" s="1">
        <v>226.3</v>
      </c>
      <c r="O1093" s="1">
        <f t="shared" si="5"/>
        <v>14.00904762</v>
      </c>
      <c r="P1093" s="7">
        <f t="shared" si="6"/>
        <v>11.54591837</v>
      </c>
      <c r="Q1093" s="7">
        <f t="shared" si="8"/>
        <v>0.4440737834</v>
      </c>
      <c r="R1093" s="12">
        <v>9.498505</v>
      </c>
      <c r="S1093" s="1" t="s">
        <v>7</v>
      </c>
      <c r="T1093" s="1">
        <v>-45.0</v>
      </c>
      <c r="U1093" s="1" t="s">
        <v>8</v>
      </c>
      <c r="V1093" s="1">
        <v>-102.0</v>
      </c>
      <c r="W1093" s="1" t="s">
        <v>9</v>
      </c>
      <c r="X1093" s="1">
        <v>56.0</v>
      </c>
      <c r="Y1093" s="1" t="s">
        <v>10</v>
      </c>
      <c r="Z1093" s="1">
        <v>8.0</v>
      </c>
      <c r="AA1093" s="1" t="s">
        <v>11</v>
      </c>
      <c r="AB1093" s="1">
        <v>50.0</v>
      </c>
      <c r="AC1093" s="1" t="s">
        <v>12</v>
      </c>
      <c r="AD1093" s="1">
        <v>58.0</v>
      </c>
      <c r="AE1093" s="9">
        <f t="shared" si="7"/>
        <v>13.74480378</v>
      </c>
    </row>
    <row r="1094">
      <c r="A1094" s="1" t="s">
        <v>0</v>
      </c>
      <c r="B1094" s="2">
        <v>45027.62291666667</v>
      </c>
      <c r="C1094" s="1" t="s">
        <v>1</v>
      </c>
      <c r="D1094" s="1">
        <v>2.05</v>
      </c>
      <c r="E1094" s="1">
        <f t="shared" si="1"/>
        <v>-2.990333274</v>
      </c>
      <c r="F1094" s="3">
        <f t="shared" si="2"/>
        <v>-0.1525680242</v>
      </c>
      <c r="G1094" s="10">
        <v>0.6010742</v>
      </c>
      <c r="H1094" s="1" t="s">
        <v>3</v>
      </c>
      <c r="I1094" s="1">
        <v>9.22</v>
      </c>
      <c r="J1094" s="1">
        <f t="shared" si="3"/>
        <v>-7.696824942</v>
      </c>
      <c r="K1094" s="5">
        <f t="shared" si="4"/>
        <v>-0.7853903002</v>
      </c>
      <c r="L1094" s="11">
        <v>3.5447388</v>
      </c>
      <c r="M1094" s="1" t="s">
        <v>5</v>
      </c>
      <c r="N1094" s="1">
        <v>221.18</v>
      </c>
      <c r="O1094" s="1">
        <f t="shared" si="5"/>
        <v>13.69209524</v>
      </c>
      <c r="P1094" s="7">
        <f t="shared" si="6"/>
        <v>11.28469388</v>
      </c>
      <c r="Q1094" s="7">
        <f t="shared" si="8"/>
        <v>0.4340266876</v>
      </c>
      <c r="R1094" s="12">
        <v>9.555969</v>
      </c>
      <c r="S1094" s="1" t="s">
        <v>7</v>
      </c>
      <c r="T1094" s="1">
        <v>-40.67</v>
      </c>
      <c r="U1094" s="1" t="s">
        <v>8</v>
      </c>
      <c r="V1094" s="1">
        <v>-137.17</v>
      </c>
      <c r="W1094" s="1" t="s">
        <v>9</v>
      </c>
      <c r="X1094" s="1">
        <v>50.67</v>
      </c>
      <c r="Y1094" s="1" t="s">
        <v>10</v>
      </c>
      <c r="Z1094" s="1">
        <v>109.0</v>
      </c>
      <c r="AA1094" s="1" t="s">
        <v>11</v>
      </c>
      <c r="AB1094" s="1">
        <v>-93.0</v>
      </c>
      <c r="AC1094" s="1" t="s">
        <v>12</v>
      </c>
      <c r="AD1094" s="1">
        <v>36.0</v>
      </c>
      <c r="AE1094" s="9">
        <f t="shared" si="7"/>
        <v>14.71581516</v>
      </c>
    </row>
    <row r="1095">
      <c r="A1095" s="1" t="s">
        <v>0</v>
      </c>
      <c r="B1095" s="2">
        <v>45027.622928240744</v>
      </c>
      <c r="C1095" s="1" t="s">
        <v>1</v>
      </c>
      <c r="D1095" s="1">
        <v>-19.46</v>
      </c>
      <c r="E1095" s="1">
        <f t="shared" si="1"/>
        <v>28.38628561</v>
      </c>
      <c r="F1095" s="3">
        <f t="shared" si="2"/>
        <v>1.448279878</v>
      </c>
      <c r="G1095" s="10">
        <v>0.4502411</v>
      </c>
      <c r="H1095" s="1" t="s">
        <v>3</v>
      </c>
      <c r="I1095" s="1">
        <v>8.19</v>
      </c>
      <c r="J1095" s="1">
        <f t="shared" si="3"/>
        <v>-6.836984411</v>
      </c>
      <c r="K1095" s="5">
        <f t="shared" si="4"/>
        <v>-0.6976514706</v>
      </c>
      <c r="L1095" s="11">
        <v>3.4824982</v>
      </c>
      <c r="M1095" s="1" t="s">
        <v>5</v>
      </c>
      <c r="N1095" s="1">
        <v>225.28</v>
      </c>
      <c r="O1095" s="1">
        <f t="shared" si="5"/>
        <v>13.94590476</v>
      </c>
      <c r="P1095" s="7">
        <f t="shared" si="6"/>
        <v>11.49387755</v>
      </c>
      <c r="Q1095" s="7">
        <f t="shared" si="8"/>
        <v>0.4420722135</v>
      </c>
      <c r="R1095" s="12">
        <v>9.670898</v>
      </c>
      <c r="S1095" s="1" t="s">
        <v>7</v>
      </c>
      <c r="T1095" s="1">
        <v>-84.0</v>
      </c>
      <c r="U1095" s="1" t="s">
        <v>8</v>
      </c>
      <c r="V1095" s="1">
        <v>-64.33</v>
      </c>
      <c r="W1095" s="1" t="s">
        <v>9</v>
      </c>
      <c r="X1095" s="1">
        <v>39.67</v>
      </c>
      <c r="Y1095" s="1" t="s">
        <v>10</v>
      </c>
      <c r="Z1095" s="1">
        <v>88.0</v>
      </c>
      <c r="AA1095" s="1" t="s">
        <v>11</v>
      </c>
      <c r="AB1095" s="1">
        <v>142.0</v>
      </c>
      <c r="AC1095" s="1" t="s">
        <v>12</v>
      </c>
      <c r="AD1095" s="1">
        <v>-94.0</v>
      </c>
      <c r="AE1095" s="9">
        <f t="shared" si="7"/>
        <v>24.03907072</v>
      </c>
    </row>
    <row r="1096">
      <c r="A1096" s="1" t="s">
        <v>0</v>
      </c>
      <c r="B1096" s="2">
        <v>45027.62293981481</v>
      </c>
      <c r="C1096" s="1" t="s">
        <v>1</v>
      </c>
      <c r="D1096" s="1">
        <v>-38.91</v>
      </c>
      <c r="E1096" s="1">
        <f t="shared" si="1"/>
        <v>56.75798423</v>
      </c>
      <c r="F1096" s="3">
        <f t="shared" si="2"/>
        <v>2.895815522</v>
      </c>
      <c r="G1096" s="10">
        <v>0.30419922</v>
      </c>
      <c r="H1096" s="1" t="s">
        <v>3</v>
      </c>
      <c r="I1096" s="1">
        <v>7.17</v>
      </c>
      <c r="J1096" s="1">
        <f t="shared" si="3"/>
        <v>-5.985491847</v>
      </c>
      <c r="K1096" s="5">
        <f t="shared" si="4"/>
        <v>-0.6107644742</v>
      </c>
      <c r="L1096" s="11">
        <v>3.4920654</v>
      </c>
      <c r="M1096" s="1" t="s">
        <v>5</v>
      </c>
      <c r="N1096" s="1">
        <v>226.3</v>
      </c>
      <c r="O1096" s="1">
        <f t="shared" si="5"/>
        <v>14.00904762</v>
      </c>
      <c r="P1096" s="7">
        <f t="shared" si="6"/>
        <v>11.54591837</v>
      </c>
      <c r="Q1096" s="7">
        <f t="shared" si="8"/>
        <v>0.4440737834</v>
      </c>
      <c r="R1096" s="12">
        <v>9.761871</v>
      </c>
      <c r="S1096" s="1" t="s">
        <v>7</v>
      </c>
      <c r="T1096" s="1">
        <v>-50.83</v>
      </c>
      <c r="U1096" s="1" t="s">
        <v>8</v>
      </c>
      <c r="V1096" s="1">
        <v>-86.67</v>
      </c>
      <c r="W1096" s="1" t="s">
        <v>9</v>
      </c>
      <c r="X1096" s="1">
        <v>50.33</v>
      </c>
      <c r="Y1096" s="1" t="s">
        <v>10</v>
      </c>
      <c r="Z1096" s="1">
        <v>-48.0</v>
      </c>
      <c r="AA1096" s="1" t="s">
        <v>11</v>
      </c>
      <c r="AB1096" s="1">
        <v>-25.0</v>
      </c>
      <c r="AC1096" s="1" t="s">
        <v>12</v>
      </c>
      <c r="AD1096" s="1">
        <v>55.0</v>
      </c>
      <c r="AE1096" s="9">
        <f t="shared" si="7"/>
        <v>41.21535188</v>
      </c>
    </row>
    <row r="1097">
      <c r="A1097" s="1" t="s">
        <v>0</v>
      </c>
      <c r="B1097" s="2">
        <v>45027.62295138889</v>
      </c>
      <c r="C1097" s="1" t="s">
        <v>1</v>
      </c>
      <c r="D1097" s="1">
        <v>-3.07</v>
      </c>
      <c r="E1097" s="1">
        <f t="shared" si="1"/>
        <v>4.478206415</v>
      </c>
      <c r="F1097" s="3">
        <f t="shared" si="2"/>
        <v>0.2284799191</v>
      </c>
      <c r="G1097" s="10">
        <v>0.09350586</v>
      </c>
      <c r="H1097" s="1" t="s">
        <v>3</v>
      </c>
      <c r="I1097" s="1">
        <v>11.26</v>
      </c>
      <c r="J1097" s="1">
        <f t="shared" si="3"/>
        <v>-9.39981007</v>
      </c>
      <c r="K1097" s="5">
        <f t="shared" si="4"/>
        <v>-0.9591642928</v>
      </c>
      <c r="L1097" s="11">
        <v>3.4872742</v>
      </c>
      <c r="M1097" s="1" t="s">
        <v>5</v>
      </c>
      <c r="N1097" s="1">
        <v>221.18</v>
      </c>
      <c r="O1097" s="1">
        <f t="shared" si="5"/>
        <v>13.69209524</v>
      </c>
      <c r="P1097" s="7">
        <f t="shared" si="6"/>
        <v>11.28469388</v>
      </c>
      <c r="Q1097" s="7">
        <f t="shared" si="8"/>
        <v>0.4340266876</v>
      </c>
      <c r="R1097" s="12">
        <v>9.845673</v>
      </c>
      <c r="S1097" s="1" t="s">
        <v>7</v>
      </c>
      <c r="T1097" s="1">
        <v>-62.33</v>
      </c>
      <c r="U1097" s="1" t="s">
        <v>8</v>
      </c>
      <c r="V1097" s="1">
        <v>-90.0</v>
      </c>
      <c r="W1097" s="1" t="s">
        <v>9</v>
      </c>
      <c r="X1097" s="1">
        <v>54.33</v>
      </c>
      <c r="Y1097" s="1" t="s">
        <v>10</v>
      </c>
      <c r="Z1097" s="1">
        <v>-51.0</v>
      </c>
      <c r="AA1097" s="1" t="s">
        <v>11</v>
      </c>
      <c r="AB1097" s="1">
        <v>-48.0</v>
      </c>
      <c r="AC1097" s="1" t="s">
        <v>12</v>
      </c>
      <c r="AD1097" s="1">
        <v>111.0</v>
      </c>
      <c r="AE1097" s="9">
        <f t="shared" si="7"/>
        <v>16.23443303</v>
      </c>
    </row>
    <row r="1098">
      <c r="A1098" s="1" t="s">
        <v>0</v>
      </c>
      <c r="B1098" s="2">
        <v>45027.62296296296</v>
      </c>
      <c r="C1098" s="1" t="s">
        <v>1</v>
      </c>
      <c r="D1098" s="1">
        <v>8.19</v>
      </c>
      <c r="E1098" s="1">
        <f t="shared" si="1"/>
        <v>-11.9467461</v>
      </c>
      <c r="F1098" s="3">
        <f t="shared" si="2"/>
        <v>-0.6095278624</v>
      </c>
      <c r="G1098" s="10">
        <v>-0.21055603</v>
      </c>
      <c r="H1098" s="1" t="s">
        <v>3</v>
      </c>
      <c r="I1098" s="1">
        <v>7.17</v>
      </c>
      <c r="J1098" s="1">
        <f t="shared" si="3"/>
        <v>-5.985491847</v>
      </c>
      <c r="K1098" s="5">
        <f t="shared" si="4"/>
        <v>-0.6107644742</v>
      </c>
      <c r="L1098" s="11">
        <v>3.4561615</v>
      </c>
      <c r="M1098" s="1" t="s">
        <v>5</v>
      </c>
      <c r="N1098" s="1">
        <v>235.52</v>
      </c>
      <c r="O1098" s="1">
        <f t="shared" si="5"/>
        <v>14.57980952</v>
      </c>
      <c r="P1098" s="7">
        <f t="shared" si="6"/>
        <v>12.01632653</v>
      </c>
      <c r="Q1098" s="7">
        <f t="shared" si="8"/>
        <v>0.462166405</v>
      </c>
      <c r="R1098" s="12">
        <v>9.941437</v>
      </c>
      <c r="S1098" s="1" t="s">
        <v>7</v>
      </c>
      <c r="T1098" s="1">
        <v>-65.17</v>
      </c>
      <c r="U1098" s="1" t="s">
        <v>8</v>
      </c>
      <c r="V1098" s="1">
        <v>-90.67</v>
      </c>
      <c r="W1098" s="1" t="s">
        <v>9</v>
      </c>
      <c r="X1098" s="1">
        <v>53.67</v>
      </c>
      <c r="Y1098" s="1" t="s">
        <v>10</v>
      </c>
      <c r="Z1098" s="1">
        <v>27.0</v>
      </c>
      <c r="AA1098" s="1" t="s">
        <v>11</v>
      </c>
      <c r="AB1098" s="1">
        <v>24.0</v>
      </c>
      <c r="AC1098" s="1" t="s">
        <v>12</v>
      </c>
      <c r="AD1098" s="1">
        <v>67.0</v>
      </c>
      <c r="AE1098" s="9">
        <f t="shared" si="7"/>
        <v>16.21348523</v>
      </c>
    </row>
    <row r="1099">
      <c r="A1099" s="1" t="s">
        <v>0</v>
      </c>
      <c r="B1099" s="2">
        <v>45027.62297453704</v>
      </c>
      <c r="C1099" s="1" t="s">
        <v>1</v>
      </c>
      <c r="D1099" s="1">
        <v>-5.12</v>
      </c>
      <c r="E1099" s="1">
        <f t="shared" si="1"/>
        <v>7.468539688</v>
      </c>
      <c r="F1099" s="3">
        <f t="shared" si="2"/>
        <v>0.3810479433</v>
      </c>
      <c r="G1099" s="10">
        <v>-0.49786377</v>
      </c>
      <c r="H1099" s="1" t="s">
        <v>3</v>
      </c>
      <c r="I1099" s="1">
        <v>9.22</v>
      </c>
      <c r="J1099" s="1">
        <f t="shared" si="3"/>
        <v>-7.696824942</v>
      </c>
      <c r="K1099" s="5">
        <f t="shared" si="4"/>
        <v>-0.7853903002</v>
      </c>
      <c r="L1099" s="11">
        <v>3.415451</v>
      </c>
      <c r="M1099" s="1" t="s">
        <v>5</v>
      </c>
      <c r="N1099" s="1">
        <v>226.3</v>
      </c>
      <c r="O1099" s="1">
        <f t="shared" si="5"/>
        <v>14.00904762</v>
      </c>
      <c r="P1099" s="7">
        <f t="shared" si="6"/>
        <v>11.54591837</v>
      </c>
      <c r="Q1099" s="7">
        <f t="shared" si="8"/>
        <v>0.4440737834</v>
      </c>
      <c r="R1099" s="12">
        <v>10.065933</v>
      </c>
      <c r="S1099" s="1" t="s">
        <v>7</v>
      </c>
      <c r="T1099" s="1">
        <v>-68.17</v>
      </c>
      <c r="U1099" s="1" t="s">
        <v>8</v>
      </c>
      <c r="V1099" s="1">
        <v>-88.33</v>
      </c>
      <c r="W1099" s="1" t="s">
        <v>9</v>
      </c>
      <c r="X1099" s="1">
        <v>52.0</v>
      </c>
      <c r="Y1099" s="1" t="s">
        <v>10</v>
      </c>
      <c r="Z1099" s="1">
        <v>33.0</v>
      </c>
      <c r="AA1099" s="1" t="s">
        <v>11</v>
      </c>
      <c r="AB1099" s="1">
        <v>39.0</v>
      </c>
      <c r="AC1099" s="1" t="s">
        <v>12</v>
      </c>
      <c r="AD1099" s="1">
        <v>8.0</v>
      </c>
      <c r="AE1099" s="9">
        <f t="shared" si="7"/>
        <v>15.637488</v>
      </c>
    </row>
    <row r="1100">
      <c r="A1100" s="1" t="s">
        <v>0</v>
      </c>
      <c r="B1100" s="2">
        <v>45027.62298611111</v>
      </c>
      <c r="C1100" s="1" t="s">
        <v>1</v>
      </c>
      <c r="D1100" s="1">
        <v>-1.02</v>
      </c>
      <c r="E1100" s="1">
        <f t="shared" si="1"/>
        <v>1.487873141</v>
      </c>
      <c r="F1100" s="3">
        <f t="shared" si="2"/>
        <v>0.07591189495</v>
      </c>
      <c r="G1100" s="10">
        <v>-0.7971344</v>
      </c>
      <c r="H1100" s="1" t="s">
        <v>3</v>
      </c>
      <c r="I1100" s="1">
        <v>16.38</v>
      </c>
      <c r="J1100" s="1">
        <f t="shared" si="3"/>
        <v>-13.67396882</v>
      </c>
      <c r="K1100" s="5">
        <f t="shared" si="4"/>
        <v>-1.395302941</v>
      </c>
      <c r="L1100" s="11">
        <v>3.3460236</v>
      </c>
      <c r="M1100" s="1" t="s">
        <v>5</v>
      </c>
      <c r="N1100" s="1">
        <v>229.38</v>
      </c>
      <c r="O1100" s="1">
        <f t="shared" si="5"/>
        <v>14.19971429</v>
      </c>
      <c r="P1100" s="7">
        <f t="shared" si="6"/>
        <v>11.70306122</v>
      </c>
      <c r="Q1100" s="7">
        <f t="shared" si="8"/>
        <v>0.4501177394</v>
      </c>
      <c r="R1100" s="12">
        <v>10.235931</v>
      </c>
      <c r="S1100" s="1" t="s">
        <v>7</v>
      </c>
      <c r="T1100" s="1">
        <v>-69.83</v>
      </c>
      <c r="U1100" s="1" t="s">
        <v>8</v>
      </c>
      <c r="V1100" s="1">
        <v>-85.83</v>
      </c>
      <c r="W1100" s="1" t="s">
        <v>9</v>
      </c>
      <c r="X1100" s="1">
        <v>53.33</v>
      </c>
      <c r="Y1100" s="1" t="s">
        <v>10</v>
      </c>
      <c r="Z1100" s="1">
        <v>72.0</v>
      </c>
      <c r="AA1100" s="1" t="s">
        <v>11</v>
      </c>
      <c r="AB1100" s="1">
        <v>-8.0</v>
      </c>
      <c r="AC1100" s="1" t="s">
        <v>12</v>
      </c>
      <c r="AD1100" s="1">
        <v>-33.0</v>
      </c>
      <c r="AE1100" s="9">
        <f t="shared" si="7"/>
        <v>20.15704448</v>
      </c>
    </row>
    <row r="1101">
      <c r="A1101" s="1" t="s">
        <v>0</v>
      </c>
      <c r="B1101" s="2">
        <v>45027.62299768518</v>
      </c>
      <c r="C1101" s="1" t="s">
        <v>1</v>
      </c>
      <c r="D1101" s="1">
        <v>-1.02</v>
      </c>
      <c r="E1101" s="1">
        <f t="shared" si="1"/>
        <v>1.487873141</v>
      </c>
      <c r="F1101" s="3">
        <f t="shared" si="2"/>
        <v>0.07591189495</v>
      </c>
      <c r="G1101" s="10">
        <v>-1.072464</v>
      </c>
      <c r="H1101" s="1" t="s">
        <v>3</v>
      </c>
      <c r="I1101" s="1">
        <v>11.26</v>
      </c>
      <c r="J1101" s="1">
        <f t="shared" si="3"/>
        <v>-9.39981007</v>
      </c>
      <c r="K1101" s="5">
        <f t="shared" si="4"/>
        <v>-0.9591642928</v>
      </c>
      <c r="L1101" s="11">
        <v>3.2119446</v>
      </c>
      <c r="M1101" s="1" t="s">
        <v>5</v>
      </c>
      <c r="N1101" s="1">
        <v>217.09</v>
      </c>
      <c r="O1101" s="1">
        <f t="shared" si="5"/>
        <v>13.43890476</v>
      </c>
      <c r="P1101" s="7">
        <f t="shared" si="6"/>
        <v>11.07602041</v>
      </c>
      <c r="Q1101" s="7">
        <f t="shared" si="8"/>
        <v>0.4260007849</v>
      </c>
      <c r="R1101" s="12">
        <v>10.326904</v>
      </c>
      <c r="S1101" s="1" t="s">
        <v>7</v>
      </c>
      <c r="T1101" s="1">
        <v>-71.67</v>
      </c>
      <c r="U1101" s="1" t="s">
        <v>8</v>
      </c>
      <c r="V1101" s="1">
        <v>-85.17</v>
      </c>
      <c r="W1101" s="1" t="s">
        <v>9</v>
      </c>
      <c r="X1101" s="1">
        <v>53.0</v>
      </c>
      <c r="Y1101" s="1" t="s">
        <v>10</v>
      </c>
      <c r="Z1101" s="1">
        <v>28.0</v>
      </c>
      <c r="AA1101" s="1" t="s">
        <v>11</v>
      </c>
      <c r="AB1101" s="1">
        <v>-89.0</v>
      </c>
      <c r="AC1101" s="1" t="s">
        <v>12</v>
      </c>
      <c r="AD1101" s="1">
        <v>122.0</v>
      </c>
      <c r="AE1101" s="9">
        <f t="shared" si="7"/>
        <v>15.82738854</v>
      </c>
    </row>
    <row r="1102">
      <c r="A1102" s="1" t="s">
        <v>0</v>
      </c>
      <c r="B1102" s="2">
        <v>45027.62300925926</v>
      </c>
      <c r="C1102" s="1" t="s">
        <v>1</v>
      </c>
      <c r="D1102" s="1">
        <v>6.14</v>
      </c>
      <c r="E1102" s="1">
        <f t="shared" si="1"/>
        <v>-8.956412829</v>
      </c>
      <c r="F1102" s="3">
        <f t="shared" si="2"/>
        <v>-0.4569598382</v>
      </c>
      <c r="G1102" s="10">
        <v>-1.309494</v>
      </c>
      <c r="H1102" s="1" t="s">
        <v>3</v>
      </c>
      <c r="I1102" s="1">
        <v>11.26</v>
      </c>
      <c r="J1102" s="1">
        <f t="shared" si="3"/>
        <v>-9.39981007</v>
      </c>
      <c r="K1102" s="5">
        <f t="shared" si="4"/>
        <v>-0.9591642928</v>
      </c>
      <c r="L1102" s="11">
        <v>3.1018066</v>
      </c>
      <c r="M1102" s="1" t="s">
        <v>5</v>
      </c>
      <c r="N1102" s="1">
        <v>233.47</v>
      </c>
      <c r="O1102" s="1">
        <f t="shared" si="5"/>
        <v>14.45290476</v>
      </c>
      <c r="P1102" s="7">
        <f t="shared" si="6"/>
        <v>11.91173469</v>
      </c>
      <c r="Q1102" s="7">
        <f t="shared" si="8"/>
        <v>0.4581436421</v>
      </c>
      <c r="R1102" s="12">
        <v>10.401123</v>
      </c>
      <c r="S1102" s="1" t="s">
        <v>7</v>
      </c>
      <c r="T1102" s="1">
        <v>-73.83</v>
      </c>
      <c r="U1102" s="1" t="s">
        <v>8</v>
      </c>
      <c r="V1102" s="1">
        <v>-82.83</v>
      </c>
      <c r="W1102" s="1" t="s">
        <v>9</v>
      </c>
      <c r="X1102" s="1">
        <v>54.67</v>
      </c>
      <c r="Y1102" s="1" t="s">
        <v>10</v>
      </c>
      <c r="Z1102" s="1">
        <v>80.0</v>
      </c>
      <c r="AA1102" s="1" t="s">
        <v>11</v>
      </c>
      <c r="AB1102" s="1">
        <v>54.0</v>
      </c>
      <c r="AC1102" s="1" t="s">
        <v>12</v>
      </c>
      <c r="AD1102" s="1">
        <v>21.0</v>
      </c>
      <c r="AE1102" s="9">
        <f t="shared" si="7"/>
        <v>17.50361744</v>
      </c>
    </row>
    <row r="1103">
      <c r="A1103" s="1" t="s">
        <v>0</v>
      </c>
      <c r="B1103" s="2">
        <v>45027.623020833336</v>
      </c>
      <c r="C1103" s="1" t="s">
        <v>1</v>
      </c>
      <c r="D1103" s="1">
        <v>-48.13</v>
      </c>
      <c r="E1103" s="1">
        <f t="shared" si="1"/>
        <v>70.20719047</v>
      </c>
      <c r="F1103" s="3">
        <f t="shared" si="2"/>
        <v>3.581999514</v>
      </c>
      <c r="G1103" s="10">
        <v>-1.4651184</v>
      </c>
      <c r="H1103" s="1" t="s">
        <v>3</v>
      </c>
      <c r="I1103" s="1">
        <v>5.12</v>
      </c>
      <c r="J1103" s="1">
        <f t="shared" si="3"/>
        <v>-4.274158753</v>
      </c>
      <c r="K1103" s="5">
        <f t="shared" si="4"/>
        <v>-0.4361386483</v>
      </c>
      <c r="L1103" s="11">
        <v>3.022812</v>
      </c>
      <c r="M1103" s="1" t="s">
        <v>5</v>
      </c>
      <c r="N1103" s="1">
        <v>216.06</v>
      </c>
      <c r="O1103" s="1">
        <f t="shared" si="5"/>
        <v>13.37514286</v>
      </c>
      <c r="P1103" s="7">
        <f t="shared" si="6"/>
        <v>11.02346939</v>
      </c>
      <c r="Q1103" s="7">
        <f t="shared" si="8"/>
        <v>0.4239795918</v>
      </c>
      <c r="R1103" s="12">
        <v>10.492111</v>
      </c>
      <c r="S1103" s="1" t="s">
        <v>7</v>
      </c>
      <c r="T1103" s="1">
        <v>-72.67</v>
      </c>
      <c r="U1103" s="1" t="s">
        <v>8</v>
      </c>
      <c r="V1103" s="1">
        <v>-83.33</v>
      </c>
      <c r="W1103" s="1" t="s">
        <v>9</v>
      </c>
      <c r="X1103" s="1">
        <v>54.17</v>
      </c>
      <c r="Y1103" s="1" t="s">
        <v>10</v>
      </c>
      <c r="Z1103" s="1">
        <v>-100.0</v>
      </c>
      <c r="AA1103" s="1" t="s">
        <v>11</v>
      </c>
      <c r="AB1103" s="1">
        <v>34.0</v>
      </c>
      <c r="AC1103" s="1" t="s">
        <v>12</v>
      </c>
      <c r="AD1103" s="1">
        <v>-13.0</v>
      </c>
      <c r="AE1103" s="9">
        <f t="shared" si="7"/>
        <v>49.64099291</v>
      </c>
    </row>
    <row r="1104">
      <c r="A1104" s="1" t="s">
        <v>0</v>
      </c>
      <c r="B1104" s="2">
        <v>45027.623032407406</v>
      </c>
      <c r="C1104" s="1" t="s">
        <v>1</v>
      </c>
      <c r="D1104" s="1">
        <v>-27.65</v>
      </c>
      <c r="E1104" s="1">
        <f t="shared" si="1"/>
        <v>40.33303171</v>
      </c>
      <c r="F1104" s="3">
        <f t="shared" si="2"/>
        <v>2.057807741</v>
      </c>
      <c r="G1104" s="10">
        <v>-1.5752563</v>
      </c>
      <c r="H1104" s="1" t="s">
        <v>3</v>
      </c>
      <c r="I1104" s="1">
        <v>6.14</v>
      </c>
      <c r="J1104" s="1">
        <f t="shared" si="3"/>
        <v>-5.125651317</v>
      </c>
      <c r="K1104" s="5">
        <f t="shared" si="4"/>
        <v>-0.5230256446</v>
      </c>
      <c r="L1104" s="11">
        <v>2.936615</v>
      </c>
      <c r="M1104" s="1" t="s">
        <v>5</v>
      </c>
      <c r="N1104" s="1">
        <v>241.66</v>
      </c>
      <c r="O1104" s="1">
        <f t="shared" si="5"/>
        <v>14.95990476</v>
      </c>
      <c r="P1104" s="7">
        <f t="shared" si="6"/>
        <v>12.32959184</v>
      </c>
      <c r="Q1104" s="7">
        <f t="shared" si="8"/>
        <v>0.4742150706</v>
      </c>
      <c r="R1104" s="12">
        <v>10.547165</v>
      </c>
      <c r="S1104" s="1" t="s">
        <v>7</v>
      </c>
      <c r="T1104" s="1">
        <v>-71.33</v>
      </c>
      <c r="U1104" s="1" t="s">
        <v>8</v>
      </c>
      <c r="V1104" s="1">
        <v>-85.5</v>
      </c>
      <c r="W1104" s="1" t="s">
        <v>9</v>
      </c>
      <c r="X1104" s="1">
        <v>53.17</v>
      </c>
      <c r="Y1104" s="1" t="s">
        <v>10</v>
      </c>
      <c r="Z1104" s="1">
        <v>16.0</v>
      </c>
      <c r="AA1104" s="1" t="s">
        <v>11</v>
      </c>
      <c r="AB1104" s="1">
        <v>-49.0</v>
      </c>
      <c r="AC1104" s="1" t="s">
        <v>12</v>
      </c>
      <c r="AD1104" s="1">
        <v>62.0</v>
      </c>
      <c r="AE1104" s="9">
        <f t="shared" si="7"/>
        <v>30.89079045</v>
      </c>
    </row>
    <row r="1105">
      <c r="A1105" s="1" t="s">
        <v>0</v>
      </c>
      <c r="B1105" s="2">
        <v>45027.62304398148</v>
      </c>
      <c r="C1105" s="1" t="s">
        <v>1</v>
      </c>
      <c r="D1105" s="1">
        <v>-23.55</v>
      </c>
      <c r="E1105" s="1">
        <f t="shared" si="1"/>
        <v>34.35236517</v>
      </c>
      <c r="F1105" s="3">
        <f t="shared" si="2"/>
        <v>1.752671692</v>
      </c>
      <c r="G1105" s="10">
        <v>-1.503418</v>
      </c>
      <c r="H1105" s="1" t="s">
        <v>3</v>
      </c>
      <c r="I1105" s="1">
        <v>16.38</v>
      </c>
      <c r="J1105" s="1">
        <f t="shared" si="3"/>
        <v>-13.67396882</v>
      </c>
      <c r="K1105" s="5">
        <f t="shared" si="4"/>
        <v>-1.395302941</v>
      </c>
      <c r="L1105" s="11">
        <v>3.0204163</v>
      </c>
      <c r="M1105" s="1" t="s">
        <v>5</v>
      </c>
      <c r="N1105" s="1">
        <v>251.9</v>
      </c>
      <c r="O1105" s="1">
        <f t="shared" si="5"/>
        <v>15.59380952</v>
      </c>
      <c r="P1105" s="7">
        <f t="shared" si="6"/>
        <v>12.85204082</v>
      </c>
      <c r="Q1105" s="7">
        <f t="shared" si="8"/>
        <v>0.4943092622</v>
      </c>
      <c r="R1105" s="12">
        <v>10.6596985</v>
      </c>
      <c r="S1105" s="1" t="s">
        <v>7</v>
      </c>
      <c r="T1105" s="1">
        <v>-74.83</v>
      </c>
      <c r="U1105" s="1" t="s">
        <v>8</v>
      </c>
      <c r="V1105" s="1">
        <v>-83.5</v>
      </c>
      <c r="W1105" s="1" t="s">
        <v>9</v>
      </c>
      <c r="X1105" s="1">
        <v>51.33</v>
      </c>
      <c r="Y1105" s="1" t="s">
        <v>10</v>
      </c>
      <c r="Z1105" s="1">
        <v>-194.0</v>
      </c>
      <c r="AA1105" s="1" t="s">
        <v>11</v>
      </c>
      <c r="AB1105" s="1">
        <v>-1.0</v>
      </c>
      <c r="AC1105" s="1" t="s">
        <v>12</v>
      </c>
      <c r="AD1105" s="1">
        <v>232.0</v>
      </c>
      <c r="AE1105" s="9">
        <f t="shared" si="7"/>
        <v>31.43376931</v>
      </c>
    </row>
    <row r="1106">
      <c r="A1106" s="1" t="s">
        <v>0</v>
      </c>
      <c r="B1106" s="2">
        <v>45027.62305555555</v>
      </c>
      <c r="C1106" s="1" t="s">
        <v>1</v>
      </c>
      <c r="D1106" s="1">
        <v>-37.89</v>
      </c>
      <c r="E1106" s="1">
        <f t="shared" si="1"/>
        <v>55.27011109</v>
      </c>
      <c r="F1106" s="3">
        <f t="shared" si="2"/>
        <v>2.819903627</v>
      </c>
      <c r="G1106" s="10">
        <v>-1.3190765</v>
      </c>
      <c r="H1106" s="1" t="s">
        <v>3</v>
      </c>
      <c r="I1106" s="1">
        <v>24.58</v>
      </c>
      <c r="J1106" s="1">
        <f t="shared" si="3"/>
        <v>-20.5193012</v>
      </c>
      <c r="K1106" s="5">
        <f t="shared" si="4"/>
        <v>-2.093806245</v>
      </c>
      <c r="L1106" s="11">
        <v>3.2239227</v>
      </c>
      <c r="M1106" s="1" t="s">
        <v>5</v>
      </c>
      <c r="N1106" s="1">
        <v>259.07</v>
      </c>
      <c r="O1106" s="1">
        <f t="shared" si="5"/>
        <v>16.03766667</v>
      </c>
      <c r="P1106" s="7">
        <f t="shared" si="6"/>
        <v>13.21785714</v>
      </c>
      <c r="Q1106" s="7">
        <f t="shared" si="8"/>
        <v>0.5083791209</v>
      </c>
      <c r="R1106" s="12">
        <v>10.657303</v>
      </c>
      <c r="S1106" s="1" t="s">
        <v>7</v>
      </c>
      <c r="T1106" s="1">
        <v>-71.83</v>
      </c>
      <c r="U1106" s="1" t="s">
        <v>8</v>
      </c>
      <c r="V1106" s="1">
        <v>-84.17</v>
      </c>
      <c r="W1106" s="1" t="s">
        <v>9</v>
      </c>
      <c r="X1106" s="1">
        <v>52.33</v>
      </c>
      <c r="Y1106" s="1" t="s">
        <v>10</v>
      </c>
      <c r="Z1106" s="1">
        <v>81.0</v>
      </c>
      <c r="AA1106" s="1" t="s">
        <v>11</v>
      </c>
      <c r="AB1106" s="1">
        <v>-12.0</v>
      </c>
      <c r="AC1106" s="1" t="s">
        <v>12</v>
      </c>
      <c r="AD1106" s="1">
        <v>26.0</v>
      </c>
      <c r="AE1106" s="9">
        <f t="shared" si="7"/>
        <v>47.05890189</v>
      </c>
    </row>
    <row r="1107">
      <c r="A1107" s="1" t="s">
        <v>0</v>
      </c>
      <c r="B1107" s="2">
        <v>45027.62306712963</v>
      </c>
      <c r="C1107" s="1" t="s">
        <v>1</v>
      </c>
      <c r="D1107" s="1">
        <v>-39.94</v>
      </c>
      <c r="E1107" s="1">
        <f t="shared" si="1"/>
        <v>58.26044436</v>
      </c>
      <c r="F1107" s="3">
        <f t="shared" si="2"/>
        <v>2.972471651</v>
      </c>
      <c r="G1107" s="10">
        <v>-1.0221863</v>
      </c>
      <c r="H1107" s="1" t="s">
        <v>3</v>
      </c>
      <c r="I1107" s="1">
        <v>11.26</v>
      </c>
      <c r="J1107" s="1">
        <f t="shared" si="3"/>
        <v>-9.39981007</v>
      </c>
      <c r="K1107" s="5">
        <f t="shared" si="4"/>
        <v>-0.9591642928</v>
      </c>
      <c r="L1107" s="11">
        <v>3.501648</v>
      </c>
      <c r="M1107" s="1" t="s">
        <v>5</v>
      </c>
      <c r="N1107" s="1">
        <v>195.58</v>
      </c>
      <c r="O1107" s="1">
        <f t="shared" si="5"/>
        <v>12.10733333</v>
      </c>
      <c r="P1107" s="7">
        <f t="shared" si="6"/>
        <v>9.978571429</v>
      </c>
      <c r="Q1107" s="7">
        <f t="shared" si="8"/>
        <v>0.3837912088</v>
      </c>
      <c r="R1107" s="12">
        <v>10.561539</v>
      </c>
      <c r="S1107" s="1" t="s">
        <v>7</v>
      </c>
      <c r="T1107" s="1">
        <v>-71.0</v>
      </c>
      <c r="U1107" s="1" t="s">
        <v>8</v>
      </c>
      <c r="V1107" s="1">
        <v>-85.67</v>
      </c>
      <c r="W1107" s="1" t="s">
        <v>9</v>
      </c>
      <c r="X1107" s="1">
        <v>51.0</v>
      </c>
      <c r="Y1107" s="1" t="s">
        <v>10</v>
      </c>
      <c r="Z1107" s="1">
        <v>-127.0</v>
      </c>
      <c r="AA1107" s="1" t="s">
        <v>11</v>
      </c>
      <c r="AB1107" s="1">
        <v>148.0</v>
      </c>
      <c r="AC1107" s="1" t="s">
        <v>12</v>
      </c>
      <c r="AD1107" s="1">
        <v>-33.0</v>
      </c>
      <c r="AE1107" s="9">
        <f t="shared" si="7"/>
        <v>42.67977375</v>
      </c>
    </row>
    <row r="1108">
      <c r="A1108" s="1" t="s">
        <v>0</v>
      </c>
      <c r="B1108" s="2">
        <v>45027.623078703706</v>
      </c>
      <c r="C1108" s="1" t="s">
        <v>1</v>
      </c>
      <c r="D1108" s="1">
        <v>-56.32</v>
      </c>
      <c r="E1108" s="1">
        <f t="shared" si="1"/>
        <v>82.15393657</v>
      </c>
      <c r="F1108" s="3">
        <f t="shared" si="2"/>
        <v>4.191527376</v>
      </c>
      <c r="G1108" s="10">
        <v>-0.6774292</v>
      </c>
      <c r="H1108" s="1" t="s">
        <v>3</v>
      </c>
      <c r="I1108" s="1">
        <v>15.36</v>
      </c>
      <c r="J1108" s="1">
        <f t="shared" si="3"/>
        <v>-12.82247626</v>
      </c>
      <c r="K1108" s="5">
        <f t="shared" si="4"/>
        <v>-1.308415945</v>
      </c>
      <c r="L1108" s="11">
        <v>3.8823242</v>
      </c>
      <c r="M1108" s="1" t="s">
        <v>5</v>
      </c>
      <c r="N1108" s="1">
        <v>221.18</v>
      </c>
      <c r="O1108" s="1">
        <f t="shared" si="5"/>
        <v>13.69209524</v>
      </c>
      <c r="P1108" s="7">
        <f t="shared" si="6"/>
        <v>11.28469388</v>
      </c>
      <c r="Q1108" s="7">
        <f t="shared" si="8"/>
        <v>0.4340266876</v>
      </c>
      <c r="R1108" s="12">
        <v>10.465775</v>
      </c>
      <c r="S1108" s="1" t="s">
        <v>7</v>
      </c>
      <c r="T1108" s="1">
        <v>-70.33</v>
      </c>
      <c r="U1108" s="1" t="s">
        <v>8</v>
      </c>
      <c r="V1108" s="1">
        <v>-84.83</v>
      </c>
      <c r="W1108" s="1" t="s">
        <v>9</v>
      </c>
      <c r="X1108" s="1">
        <v>55.33</v>
      </c>
      <c r="Y1108" s="1" t="s">
        <v>10</v>
      </c>
      <c r="Z1108" s="1">
        <v>21.0</v>
      </c>
      <c r="AA1108" s="1" t="s">
        <v>11</v>
      </c>
      <c r="AB1108" s="1">
        <v>-121.0</v>
      </c>
      <c r="AC1108" s="1" t="s">
        <v>12</v>
      </c>
      <c r="AD1108" s="1">
        <v>-33.0</v>
      </c>
      <c r="AE1108" s="9">
        <f t="shared" si="7"/>
        <v>59.45768509</v>
      </c>
    </row>
    <row r="1109">
      <c r="A1109" s="1" t="s">
        <v>0</v>
      </c>
      <c r="B1109" s="2">
        <v>45027.623090277775</v>
      </c>
      <c r="C1109" s="1" t="s">
        <v>1</v>
      </c>
      <c r="D1109" s="1">
        <v>-162.82</v>
      </c>
      <c r="E1109" s="1">
        <f t="shared" si="1"/>
        <v>237.5053969</v>
      </c>
      <c r="F1109" s="3">
        <f t="shared" si="2"/>
        <v>12.11762229</v>
      </c>
      <c r="G1109" s="10">
        <v>-0.37576294</v>
      </c>
      <c r="H1109" s="1" t="s">
        <v>3</v>
      </c>
      <c r="I1109" s="1">
        <v>34.82</v>
      </c>
      <c r="J1109" s="1">
        <f t="shared" si="3"/>
        <v>-29.06761871</v>
      </c>
      <c r="K1109" s="5">
        <f t="shared" si="4"/>
        <v>-2.966083541</v>
      </c>
      <c r="L1109" s="11">
        <v>4.1911774</v>
      </c>
      <c r="M1109" s="1" t="s">
        <v>5</v>
      </c>
      <c r="N1109" s="1">
        <v>221.18</v>
      </c>
      <c r="O1109" s="1">
        <f t="shared" si="5"/>
        <v>13.69209524</v>
      </c>
      <c r="P1109" s="7">
        <f t="shared" si="6"/>
        <v>11.28469388</v>
      </c>
      <c r="Q1109" s="7">
        <f t="shared" si="8"/>
        <v>0.4340266876</v>
      </c>
      <c r="R1109" s="12">
        <v>10.350845</v>
      </c>
      <c r="S1109" s="1" t="s">
        <v>7</v>
      </c>
      <c r="T1109" s="1">
        <v>-71.0</v>
      </c>
      <c r="U1109" s="1" t="s">
        <v>8</v>
      </c>
      <c r="V1109" s="1">
        <v>-86.5</v>
      </c>
      <c r="W1109" s="1" t="s">
        <v>9</v>
      </c>
      <c r="X1109" s="1">
        <v>49.5</v>
      </c>
      <c r="Y1109" s="1" t="s">
        <v>10</v>
      </c>
      <c r="Z1109" s="1">
        <v>-814.0</v>
      </c>
      <c r="AA1109" s="1" t="s">
        <v>11</v>
      </c>
      <c r="AB1109" s="1">
        <v>-539.0</v>
      </c>
      <c r="AC1109" s="1" t="s">
        <v>12</v>
      </c>
      <c r="AD1109" s="1">
        <v>338.0</v>
      </c>
      <c r="AE1109" s="9">
        <f t="shared" si="7"/>
        <v>166.8835795</v>
      </c>
    </row>
    <row r="1110">
      <c r="A1110" s="1" t="s">
        <v>0</v>
      </c>
      <c r="B1110" s="2">
        <v>45027.62310185185</v>
      </c>
      <c r="C1110" s="1" t="s">
        <v>1</v>
      </c>
      <c r="D1110" s="1">
        <v>-7.17</v>
      </c>
      <c r="E1110" s="1">
        <f t="shared" si="1"/>
        <v>10.45887296</v>
      </c>
      <c r="F1110" s="3">
        <f t="shared" si="2"/>
        <v>0.5336159674</v>
      </c>
      <c r="G1110" s="10">
        <v>-0.13873291</v>
      </c>
      <c r="H1110" s="1" t="s">
        <v>3</v>
      </c>
      <c r="I1110" s="1">
        <v>2.05</v>
      </c>
      <c r="J1110" s="1">
        <f t="shared" si="3"/>
        <v>-1.711333094</v>
      </c>
      <c r="K1110" s="5">
        <f t="shared" si="4"/>
        <v>-0.174625826</v>
      </c>
      <c r="L1110" s="11">
        <v>4.4617157</v>
      </c>
      <c r="M1110" s="1" t="s">
        <v>5</v>
      </c>
      <c r="N1110" s="1">
        <v>222.21</v>
      </c>
      <c r="O1110" s="1">
        <f t="shared" si="5"/>
        <v>13.75585714</v>
      </c>
      <c r="P1110" s="7">
        <f t="shared" si="6"/>
        <v>11.3372449</v>
      </c>
      <c r="Q1110" s="7">
        <f t="shared" si="8"/>
        <v>0.4360478807</v>
      </c>
      <c r="R1110" s="12">
        <v>10.247894</v>
      </c>
      <c r="S1110" s="1" t="s">
        <v>7</v>
      </c>
      <c r="T1110" s="1">
        <v>-76.0</v>
      </c>
      <c r="U1110" s="1" t="s">
        <v>8</v>
      </c>
      <c r="V1110" s="1">
        <v>-79.83</v>
      </c>
      <c r="W1110" s="1" t="s">
        <v>9</v>
      </c>
      <c r="X1110" s="1">
        <v>53.67</v>
      </c>
      <c r="Y1110" s="1" t="s">
        <v>10</v>
      </c>
      <c r="Z1110" s="1">
        <v>-190.0</v>
      </c>
      <c r="AA1110" s="1" t="s">
        <v>11</v>
      </c>
      <c r="AB1110" s="1">
        <v>-288.0</v>
      </c>
      <c r="AC1110" s="1" t="s">
        <v>12</v>
      </c>
      <c r="AD1110" s="1">
        <v>382.0</v>
      </c>
      <c r="AE1110" s="9">
        <f t="shared" si="7"/>
        <v>13.56998607</v>
      </c>
    </row>
    <row r="1111">
      <c r="A1111" s="1" t="s">
        <v>0</v>
      </c>
      <c r="B1111" s="2">
        <v>45027.62311342593</v>
      </c>
      <c r="C1111" s="1" t="s">
        <v>1</v>
      </c>
      <c r="D1111" s="1">
        <v>-11.26</v>
      </c>
      <c r="E1111" s="1">
        <f t="shared" si="1"/>
        <v>16.42495252</v>
      </c>
      <c r="F1111" s="3">
        <f t="shared" si="2"/>
        <v>0.8380077815</v>
      </c>
      <c r="G1111" s="10">
        <v>0.01210022</v>
      </c>
      <c r="H1111" s="1" t="s">
        <v>3</v>
      </c>
      <c r="I1111" s="1">
        <v>17.41</v>
      </c>
      <c r="J1111" s="1">
        <f t="shared" si="3"/>
        <v>-14.53380935</v>
      </c>
      <c r="K1111" s="5">
        <f t="shared" si="4"/>
        <v>-1.483041771</v>
      </c>
      <c r="L1111" s="11">
        <v>4.667618</v>
      </c>
      <c r="M1111" s="1" t="s">
        <v>5</v>
      </c>
      <c r="N1111" s="1">
        <v>238.59</v>
      </c>
      <c r="O1111" s="1">
        <f t="shared" si="5"/>
        <v>14.76985714</v>
      </c>
      <c r="P1111" s="7">
        <f t="shared" si="6"/>
        <v>12.17295918</v>
      </c>
      <c r="Q1111" s="7">
        <f t="shared" si="8"/>
        <v>0.4681907378</v>
      </c>
      <c r="R1111" s="12">
        <v>10.161697</v>
      </c>
      <c r="S1111" s="1" t="s">
        <v>7</v>
      </c>
      <c r="T1111" s="1">
        <v>-71.5</v>
      </c>
      <c r="U1111" s="1" t="s">
        <v>8</v>
      </c>
      <c r="V1111" s="1">
        <v>-81.5</v>
      </c>
      <c r="W1111" s="1" t="s">
        <v>9</v>
      </c>
      <c r="X1111" s="1">
        <v>56.17</v>
      </c>
      <c r="Y1111" s="1" t="s">
        <v>10</v>
      </c>
      <c r="Z1111" s="1">
        <v>-52.0</v>
      </c>
      <c r="AA1111" s="1" t="s">
        <v>11</v>
      </c>
      <c r="AB1111" s="1">
        <v>-101.0</v>
      </c>
      <c r="AC1111" s="1" t="s">
        <v>12</v>
      </c>
      <c r="AD1111" s="1">
        <v>-30.0</v>
      </c>
      <c r="AE1111" s="9">
        <f t="shared" si="7"/>
        <v>24.04322431</v>
      </c>
    </row>
    <row r="1112">
      <c r="A1112" s="1" t="s">
        <v>0</v>
      </c>
      <c r="B1112" s="2">
        <v>45027.623125</v>
      </c>
      <c r="C1112" s="1" t="s">
        <v>1</v>
      </c>
      <c r="D1112" s="1">
        <v>-43.01</v>
      </c>
      <c r="E1112" s="1">
        <f t="shared" si="1"/>
        <v>62.73865078</v>
      </c>
      <c r="F1112" s="3">
        <f t="shared" si="2"/>
        <v>3.20095157</v>
      </c>
      <c r="G1112" s="10">
        <v>0.11026001</v>
      </c>
      <c r="H1112" s="1" t="s">
        <v>3</v>
      </c>
      <c r="I1112" s="1">
        <v>26.62</v>
      </c>
      <c r="J1112" s="1">
        <f t="shared" si="3"/>
        <v>-22.22228633</v>
      </c>
      <c r="K1112" s="5">
        <f t="shared" si="4"/>
        <v>-2.267580238</v>
      </c>
      <c r="L1112" s="11">
        <v>4.823242</v>
      </c>
      <c r="M1112" s="1" t="s">
        <v>5</v>
      </c>
      <c r="N1112" s="1">
        <v>197.63</v>
      </c>
      <c r="O1112" s="1">
        <f t="shared" si="5"/>
        <v>12.2342381</v>
      </c>
      <c r="P1112" s="7">
        <f t="shared" si="6"/>
        <v>10.08316327</v>
      </c>
      <c r="Q1112" s="7">
        <f t="shared" si="8"/>
        <v>0.3878139717</v>
      </c>
      <c r="R1112" s="12">
        <v>10.104248</v>
      </c>
      <c r="S1112" s="1" t="s">
        <v>7</v>
      </c>
      <c r="T1112" s="1">
        <v>-77.83</v>
      </c>
      <c r="U1112" s="1" t="s">
        <v>8</v>
      </c>
      <c r="V1112" s="1">
        <v>-77.33</v>
      </c>
      <c r="W1112" s="1" t="s">
        <v>9</v>
      </c>
      <c r="X1112" s="1">
        <v>51.33</v>
      </c>
      <c r="Y1112" s="1" t="s">
        <v>10</v>
      </c>
      <c r="Z1112" s="1">
        <v>101.0</v>
      </c>
      <c r="AA1112" s="1" t="s">
        <v>11</v>
      </c>
      <c r="AB1112" s="1">
        <v>53.0</v>
      </c>
      <c r="AC1112" s="1" t="s">
        <v>12</v>
      </c>
      <c r="AD1112" s="1">
        <v>-41.0</v>
      </c>
      <c r="AE1112" s="9">
        <f t="shared" si="7"/>
        <v>51.57668738</v>
      </c>
    </row>
    <row r="1113">
      <c r="A1113" s="1" t="s">
        <v>0</v>
      </c>
      <c r="B1113" s="2">
        <v>45027.623136574075</v>
      </c>
      <c r="C1113" s="1" t="s">
        <v>1</v>
      </c>
      <c r="D1113" s="1">
        <v>-53.25</v>
      </c>
      <c r="E1113" s="1">
        <f t="shared" si="1"/>
        <v>77.67573016</v>
      </c>
      <c r="F1113" s="3">
        <f t="shared" si="2"/>
        <v>3.963047457</v>
      </c>
      <c r="G1113" s="10">
        <v>0.19645691</v>
      </c>
      <c r="H1113" s="1" t="s">
        <v>3</v>
      </c>
      <c r="I1113" s="1">
        <v>21.5</v>
      </c>
      <c r="J1113" s="1">
        <f t="shared" si="3"/>
        <v>-17.94812758</v>
      </c>
      <c r="K1113" s="5">
        <f t="shared" si="4"/>
        <v>-1.831441589</v>
      </c>
      <c r="L1113" s="11">
        <v>4.880707</v>
      </c>
      <c r="M1113" s="1" t="s">
        <v>5</v>
      </c>
      <c r="N1113" s="1">
        <v>180.22</v>
      </c>
      <c r="O1113" s="1">
        <f t="shared" si="5"/>
        <v>11.15647619</v>
      </c>
      <c r="P1113" s="7">
        <f t="shared" si="6"/>
        <v>9.194897959</v>
      </c>
      <c r="Q1113" s="7">
        <f t="shared" si="8"/>
        <v>0.3536499215</v>
      </c>
      <c r="R1113" s="12">
        <v>10.097061</v>
      </c>
      <c r="S1113" s="1" t="s">
        <v>7</v>
      </c>
      <c r="T1113" s="1">
        <v>-71.17</v>
      </c>
      <c r="U1113" s="1" t="s">
        <v>8</v>
      </c>
      <c r="V1113" s="1">
        <v>-82.67</v>
      </c>
      <c r="W1113" s="1" t="s">
        <v>9</v>
      </c>
      <c r="X1113" s="1">
        <v>54.83</v>
      </c>
      <c r="Y1113" s="1" t="s">
        <v>10</v>
      </c>
      <c r="Z1113" s="1">
        <v>-155.0</v>
      </c>
      <c r="AA1113" s="1" t="s">
        <v>11</v>
      </c>
      <c r="AB1113" s="1">
        <v>-7.0</v>
      </c>
      <c r="AC1113" s="1" t="s">
        <v>12</v>
      </c>
      <c r="AD1113" s="1">
        <v>35.0</v>
      </c>
      <c r="AE1113" s="9">
        <f t="shared" si="7"/>
        <v>58.15804887</v>
      </c>
    </row>
    <row r="1114">
      <c r="A1114" s="1" t="s">
        <v>0</v>
      </c>
      <c r="B1114" s="2">
        <v>45027.623148148145</v>
      </c>
      <c r="C1114" s="1" t="s">
        <v>1</v>
      </c>
      <c r="D1114" s="1">
        <v>-8.19</v>
      </c>
      <c r="E1114" s="1">
        <f t="shared" si="1"/>
        <v>11.9467461</v>
      </c>
      <c r="F1114" s="3">
        <f t="shared" si="2"/>
        <v>0.6095278624</v>
      </c>
      <c r="G1114" s="10">
        <v>0.3161621</v>
      </c>
      <c r="H1114" s="1" t="s">
        <v>3</v>
      </c>
      <c r="I1114" s="1">
        <v>9.22</v>
      </c>
      <c r="J1114" s="1">
        <f t="shared" si="3"/>
        <v>-7.696824942</v>
      </c>
      <c r="K1114" s="5">
        <f t="shared" si="4"/>
        <v>-0.7853903002</v>
      </c>
      <c r="L1114" s="11">
        <v>4.861557</v>
      </c>
      <c r="M1114" s="1" t="s">
        <v>5</v>
      </c>
      <c r="N1114" s="1">
        <v>201.73</v>
      </c>
      <c r="O1114" s="1">
        <f t="shared" si="5"/>
        <v>12.48804762</v>
      </c>
      <c r="P1114" s="7">
        <f t="shared" si="6"/>
        <v>10.29234694</v>
      </c>
      <c r="Q1114" s="7">
        <f t="shared" si="8"/>
        <v>0.3958594976</v>
      </c>
      <c r="R1114" s="12">
        <v>10.097061</v>
      </c>
      <c r="S1114" s="1" t="s">
        <v>7</v>
      </c>
      <c r="T1114" s="1">
        <v>-74.67</v>
      </c>
      <c r="U1114" s="1" t="s">
        <v>8</v>
      </c>
      <c r="V1114" s="1">
        <v>-80.17</v>
      </c>
      <c r="W1114" s="1" t="s">
        <v>9</v>
      </c>
      <c r="X1114" s="1">
        <v>53.5</v>
      </c>
      <c r="Y1114" s="1" t="s">
        <v>10</v>
      </c>
      <c r="Z1114" s="1">
        <v>34.0</v>
      </c>
      <c r="AA1114" s="1" t="s">
        <v>11</v>
      </c>
      <c r="AB1114" s="1">
        <v>-14.0</v>
      </c>
      <c r="AC1114" s="1" t="s">
        <v>12</v>
      </c>
      <c r="AD1114" s="1">
        <v>-21.0</v>
      </c>
      <c r="AE1114" s="9">
        <f t="shared" si="7"/>
        <v>16.06290464</v>
      </c>
    </row>
    <row r="1115">
      <c r="A1115" s="1" t="s">
        <v>0</v>
      </c>
      <c r="B1115" s="2">
        <v>45027.62315972222</v>
      </c>
      <c r="C1115" s="1" t="s">
        <v>1</v>
      </c>
      <c r="D1115" s="1">
        <v>-19.46</v>
      </c>
      <c r="E1115" s="1">
        <f t="shared" si="1"/>
        <v>28.38628561</v>
      </c>
      <c r="F1115" s="3">
        <f t="shared" si="2"/>
        <v>1.448279878</v>
      </c>
      <c r="G1115" s="10">
        <v>0.39996338</v>
      </c>
      <c r="H1115" s="1" t="s">
        <v>3</v>
      </c>
      <c r="I1115" s="1">
        <v>26.62</v>
      </c>
      <c r="J1115" s="1">
        <f t="shared" si="3"/>
        <v>-22.22228633</v>
      </c>
      <c r="K1115" s="5">
        <f t="shared" si="4"/>
        <v>-2.267580238</v>
      </c>
      <c r="L1115" s="11">
        <v>4.7610016</v>
      </c>
      <c r="M1115" s="1" t="s">
        <v>5</v>
      </c>
      <c r="N1115" s="1">
        <v>242.69</v>
      </c>
      <c r="O1115" s="1">
        <f t="shared" si="5"/>
        <v>15.02366667</v>
      </c>
      <c r="P1115" s="7">
        <f t="shared" si="6"/>
        <v>12.38214286</v>
      </c>
      <c r="Q1115" s="7">
        <f t="shared" si="8"/>
        <v>0.4762362637</v>
      </c>
      <c r="R1115" s="12">
        <v>10.075516</v>
      </c>
      <c r="S1115" s="1" t="s">
        <v>7</v>
      </c>
      <c r="T1115" s="1">
        <v>-76.5</v>
      </c>
      <c r="U1115" s="1" t="s">
        <v>8</v>
      </c>
      <c r="V1115" s="1">
        <v>-79.17</v>
      </c>
      <c r="W1115" s="1" t="s">
        <v>9</v>
      </c>
      <c r="X1115" s="1">
        <v>54.33</v>
      </c>
      <c r="Y1115" s="1" t="s">
        <v>10</v>
      </c>
      <c r="Z1115" s="1">
        <v>62.0</v>
      </c>
      <c r="AA1115" s="1" t="s">
        <v>11</v>
      </c>
      <c r="AB1115" s="1">
        <v>60.0</v>
      </c>
      <c r="AC1115" s="1" t="s">
        <v>12</v>
      </c>
      <c r="AD1115" s="1">
        <v>-79.0</v>
      </c>
      <c r="AE1115" s="9">
        <f t="shared" si="7"/>
        <v>35.22262713</v>
      </c>
    </row>
    <row r="1116">
      <c r="A1116" s="1" t="s">
        <v>0</v>
      </c>
      <c r="B1116" s="2">
        <v>45027.6231712963</v>
      </c>
      <c r="C1116" s="1" t="s">
        <v>1</v>
      </c>
      <c r="D1116" s="1">
        <v>-8.19</v>
      </c>
      <c r="E1116" s="1">
        <f t="shared" si="1"/>
        <v>11.9467461</v>
      </c>
      <c r="F1116" s="3">
        <f t="shared" si="2"/>
        <v>0.6095278624</v>
      </c>
      <c r="G1116" s="10">
        <v>0.3448944</v>
      </c>
      <c r="H1116" s="1" t="s">
        <v>3</v>
      </c>
      <c r="I1116" s="1">
        <v>18.43</v>
      </c>
      <c r="J1116" s="1">
        <f t="shared" si="3"/>
        <v>-15.38530192</v>
      </c>
      <c r="K1116" s="5">
        <f t="shared" si="4"/>
        <v>-1.569928767</v>
      </c>
      <c r="L1116" s="11">
        <v>4.6700134</v>
      </c>
      <c r="M1116" s="1" t="s">
        <v>5</v>
      </c>
      <c r="N1116" s="1">
        <v>219.14</v>
      </c>
      <c r="O1116" s="1">
        <f t="shared" si="5"/>
        <v>13.56580952</v>
      </c>
      <c r="P1116" s="7">
        <f t="shared" si="6"/>
        <v>11.18061224</v>
      </c>
      <c r="Q1116" s="7">
        <f t="shared" si="8"/>
        <v>0.4300235479</v>
      </c>
      <c r="R1116" s="12">
        <v>10.109039</v>
      </c>
      <c r="S1116" s="1" t="s">
        <v>7</v>
      </c>
      <c r="T1116" s="1">
        <v>-74.0</v>
      </c>
      <c r="U1116" s="1" t="s">
        <v>8</v>
      </c>
      <c r="V1116" s="1">
        <v>-79.67</v>
      </c>
      <c r="W1116" s="1" t="s">
        <v>9</v>
      </c>
      <c r="X1116" s="1">
        <v>54.17</v>
      </c>
      <c r="Y1116" s="1" t="s">
        <v>10</v>
      </c>
      <c r="Z1116" s="1">
        <v>-25.0</v>
      </c>
      <c r="AA1116" s="1" t="s">
        <v>11</v>
      </c>
      <c r="AB1116" s="1">
        <v>-15.0</v>
      </c>
      <c r="AC1116" s="1" t="s">
        <v>12</v>
      </c>
      <c r="AD1116" s="1">
        <v>-10.0</v>
      </c>
      <c r="AE1116" s="9">
        <f t="shared" si="7"/>
        <v>23.05964202</v>
      </c>
    </row>
    <row r="1117">
      <c r="A1117" s="1" t="s">
        <v>0</v>
      </c>
      <c r="B1117" s="2">
        <v>45027.62318287037</v>
      </c>
      <c r="C1117" s="1" t="s">
        <v>1</v>
      </c>
      <c r="D1117" s="1">
        <v>-11.26</v>
      </c>
      <c r="E1117" s="1">
        <f t="shared" si="1"/>
        <v>16.42495252</v>
      </c>
      <c r="F1117" s="3">
        <f t="shared" si="2"/>
        <v>0.8380077815</v>
      </c>
      <c r="G1117" s="10">
        <v>0.2539215</v>
      </c>
      <c r="H1117" s="1" t="s">
        <v>3</v>
      </c>
      <c r="I1117" s="1">
        <v>25.6</v>
      </c>
      <c r="J1117" s="1">
        <f t="shared" si="3"/>
        <v>-21.37079376</v>
      </c>
      <c r="K1117" s="5">
        <f t="shared" si="4"/>
        <v>-2.180693241</v>
      </c>
      <c r="L1117" s="11">
        <v>4.5550995</v>
      </c>
      <c r="M1117" s="1" t="s">
        <v>5</v>
      </c>
      <c r="N1117" s="1">
        <v>228.35</v>
      </c>
      <c r="O1117" s="1">
        <f t="shared" si="5"/>
        <v>14.13595238</v>
      </c>
      <c r="P1117" s="7">
        <f t="shared" si="6"/>
        <v>11.6505102</v>
      </c>
      <c r="Q1117" s="7">
        <f t="shared" si="8"/>
        <v>0.4480965463</v>
      </c>
      <c r="R1117" s="12">
        <v>10.166489</v>
      </c>
      <c r="S1117" s="1" t="s">
        <v>7</v>
      </c>
      <c r="T1117" s="1">
        <v>-76.5</v>
      </c>
      <c r="U1117" s="1" t="s">
        <v>8</v>
      </c>
      <c r="V1117" s="1">
        <v>-77.5</v>
      </c>
      <c r="W1117" s="1" t="s">
        <v>9</v>
      </c>
      <c r="X1117" s="1">
        <v>52.17</v>
      </c>
      <c r="Y1117" s="1" t="s">
        <v>10</v>
      </c>
      <c r="Z1117" s="1">
        <v>37.0</v>
      </c>
      <c r="AA1117" s="1" t="s">
        <v>11</v>
      </c>
      <c r="AB1117" s="1">
        <v>35.0</v>
      </c>
      <c r="AC1117" s="1" t="s">
        <v>12</v>
      </c>
      <c r="AD1117" s="1">
        <v>69.0</v>
      </c>
      <c r="AE1117" s="9">
        <f t="shared" si="7"/>
        <v>30.29656726</v>
      </c>
    </row>
    <row r="1118">
      <c r="A1118" s="1" t="s">
        <v>0</v>
      </c>
      <c r="B1118" s="2">
        <v>45027.623194444444</v>
      </c>
      <c r="C1118" s="1" t="s">
        <v>1</v>
      </c>
      <c r="D1118" s="1">
        <v>-9.22</v>
      </c>
      <c r="E1118" s="1">
        <f t="shared" si="1"/>
        <v>13.44920624</v>
      </c>
      <c r="F1118" s="3">
        <f t="shared" si="2"/>
        <v>0.6861839916</v>
      </c>
      <c r="G1118" s="10">
        <v>0.21321106</v>
      </c>
      <c r="H1118" s="1" t="s">
        <v>3</v>
      </c>
      <c r="I1118" s="1">
        <v>9.22</v>
      </c>
      <c r="J1118" s="1">
        <f t="shared" si="3"/>
        <v>-7.696824942</v>
      </c>
      <c r="K1118" s="5">
        <f t="shared" si="4"/>
        <v>-0.7853903002</v>
      </c>
      <c r="L1118" s="11">
        <v>4.5479126</v>
      </c>
      <c r="M1118" s="1" t="s">
        <v>5</v>
      </c>
      <c r="N1118" s="1">
        <v>195.58</v>
      </c>
      <c r="O1118" s="1">
        <f t="shared" si="5"/>
        <v>12.10733333</v>
      </c>
      <c r="P1118" s="7">
        <f t="shared" si="6"/>
        <v>9.978571429</v>
      </c>
      <c r="Q1118" s="7">
        <f t="shared" si="8"/>
        <v>0.3837912088</v>
      </c>
      <c r="R1118" s="12">
        <v>10.233536</v>
      </c>
      <c r="S1118" s="1" t="s">
        <v>7</v>
      </c>
      <c r="T1118" s="1">
        <v>-79.17</v>
      </c>
      <c r="U1118" s="1" t="s">
        <v>8</v>
      </c>
      <c r="V1118" s="1">
        <v>-74.83</v>
      </c>
      <c r="W1118" s="1" t="s">
        <v>9</v>
      </c>
      <c r="X1118" s="1">
        <v>54.0</v>
      </c>
      <c r="Y1118" s="1" t="s">
        <v>10</v>
      </c>
      <c r="Z1118" s="1">
        <v>15.0</v>
      </c>
      <c r="AA1118" s="1" t="s">
        <v>11</v>
      </c>
      <c r="AB1118" s="1">
        <v>62.0</v>
      </c>
      <c r="AC1118" s="1" t="s">
        <v>12</v>
      </c>
      <c r="AD1118" s="1">
        <v>-180.0</v>
      </c>
      <c r="AE1118" s="9">
        <f t="shared" si="7"/>
        <v>16.41915612</v>
      </c>
    </row>
    <row r="1119">
      <c r="A1119" s="1" t="s">
        <v>0</v>
      </c>
      <c r="B1119" s="2">
        <v>45027.62320601852</v>
      </c>
      <c r="C1119" s="1" t="s">
        <v>1</v>
      </c>
      <c r="D1119" s="1">
        <v>-2.05</v>
      </c>
      <c r="E1119" s="1">
        <f t="shared" si="1"/>
        <v>2.990333274</v>
      </c>
      <c r="F1119" s="3">
        <f t="shared" si="2"/>
        <v>0.1525680242</v>
      </c>
      <c r="G1119" s="10">
        <v>0.14378357</v>
      </c>
      <c r="H1119" s="1" t="s">
        <v>3</v>
      </c>
      <c r="I1119" s="1">
        <v>8.19</v>
      </c>
      <c r="J1119" s="1">
        <f t="shared" si="3"/>
        <v>-6.836984411</v>
      </c>
      <c r="K1119" s="5">
        <f t="shared" si="4"/>
        <v>-0.6976514706</v>
      </c>
      <c r="L1119" s="11">
        <v>4.6029816</v>
      </c>
      <c r="M1119" s="1" t="s">
        <v>5</v>
      </c>
      <c r="N1119" s="1">
        <v>211.97</v>
      </c>
      <c r="O1119" s="1">
        <f t="shared" si="5"/>
        <v>13.12195238</v>
      </c>
      <c r="P1119" s="7">
        <f t="shared" si="6"/>
        <v>10.81479592</v>
      </c>
      <c r="Q1119" s="7">
        <f t="shared" si="8"/>
        <v>0.4159536892</v>
      </c>
      <c r="R1119" s="12">
        <v>10.226349</v>
      </c>
      <c r="S1119" s="1" t="s">
        <v>7</v>
      </c>
      <c r="T1119" s="1">
        <v>-78.5</v>
      </c>
      <c r="U1119" s="1" t="s">
        <v>8</v>
      </c>
      <c r="V1119" s="1">
        <v>-76.67</v>
      </c>
      <c r="W1119" s="1" t="s">
        <v>9</v>
      </c>
      <c r="X1119" s="1">
        <v>55.0</v>
      </c>
      <c r="Y1119" s="1" t="s">
        <v>10</v>
      </c>
      <c r="Z1119" s="1">
        <v>-65.0</v>
      </c>
      <c r="AA1119" s="1" t="s">
        <v>11</v>
      </c>
      <c r="AB1119" s="1">
        <v>-23.0</v>
      </c>
      <c r="AC1119" s="1" t="s">
        <v>12</v>
      </c>
      <c r="AD1119" s="1">
        <v>9.0</v>
      </c>
      <c r="AE1119" s="9">
        <f t="shared" si="7"/>
        <v>13.72000039</v>
      </c>
    </row>
    <row r="1120">
      <c r="A1120" s="1" t="s">
        <v>0</v>
      </c>
      <c r="B1120" s="2">
        <v>45027.62321759259</v>
      </c>
      <c r="C1120" s="1" t="s">
        <v>1</v>
      </c>
      <c r="D1120" s="1">
        <v>-48.13</v>
      </c>
      <c r="E1120" s="1">
        <f t="shared" si="1"/>
        <v>70.20719047</v>
      </c>
      <c r="F1120" s="3">
        <f t="shared" si="2"/>
        <v>3.581999514</v>
      </c>
      <c r="G1120" s="10">
        <v>0.05758667</v>
      </c>
      <c r="H1120" s="1" t="s">
        <v>3</v>
      </c>
      <c r="I1120" s="1">
        <v>14.34</v>
      </c>
      <c r="J1120" s="1">
        <f t="shared" si="3"/>
        <v>-11.97098369</v>
      </c>
      <c r="K1120" s="5">
        <f t="shared" si="4"/>
        <v>-1.221528948</v>
      </c>
      <c r="L1120" s="11">
        <v>4.7083282</v>
      </c>
      <c r="M1120" s="1" t="s">
        <v>5</v>
      </c>
      <c r="N1120" s="1">
        <v>211.97</v>
      </c>
      <c r="O1120" s="1">
        <f t="shared" si="5"/>
        <v>13.12195238</v>
      </c>
      <c r="P1120" s="7">
        <f t="shared" si="6"/>
        <v>10.81479592</v>
      </c>
      <c r="Q1120" s="7">
        <f t="shared" si="8"/>
        <v>0.4159536892</v>
      </c>
      <c r="R1120" s="12">
        <v>10.168884</v>
      </c>
      <c r="S1120" s="1" t="s">
        <v>7</v>
      </c>
      <c r="T1120" s="1">
        <v>-76.33</v>
      </c>
      <c r="U1120" s="1" t="s">
        <v>8</v>
      </c>
      <c r="V1120" s="1">
        <v>-80.5</v>
      </c>
      <c r="W1120" s="1" t="s">
        <v>9</v>
      </c>
      <c r="X1120" s="1">
        <v>52.83</v>
      </c>
      <c r="Y1120" s="1" t="s">
        <v>10</v>
      </c>
      <c r="Z1120" s="1">
        <v>-110.0</v>
      </c>
      <c r="AA1120" s="1" t="s">
        <v>11</v>
      </c>
      <c r="AB1120" s="1">
        <v>-67.0</v>
      </c>
      <c r="AC1120" s="1" t="s">
        <v>12</v>
      </c>
      <c r="AD1120" s="1">
        <v>40.0</v>
      </c>
      <c r="AE1120" s="9">
        <f t="shared" si="7"/>
        <v>51.37209662</v>
      </c>
    </row>
    <row r="1121">
      <c r="A1121" s="1" t="s">
        <v>0</v>
      </c>
      <c r="B1121" s="2">
        <v>45027.62322916667</v>
      </c>
      <c r="C1121" s="1" t="s">
        <v>1</v>
      </c>
      <c r="D1121" s="1">
        <v>-34.82</v>
      </c>
      <c r="E1121" s="1">
        <f t="shared" si="1"/>
        <v>50.79190468</v>
      </c>
      <c r="F1121" s="3">
        <f t="shared" si="2"/>
        <v>2.591423708</v>
      </c>
      <c r="G1121" s="10">
        <v>-0.01184082</v>
      </c>
      <c r="H1121" s="1" t="s">
        <v>3</v>
      </c>
      <c r="I1121" s="1">
        <v>41.98</v>
      </c>
      <c r="J1121" s="1">
        <f t="shared" si="3"/>
        <v>-35.04476259</v>
      </c>
      <c r="K1121" s="5">
        <f t="shared" si="4"/>
        <v>-3.575996182</v>
      </c>
      <c r="L1121" s="11">
        <v>4.885498</v>
      </c>
      <c r="M1121" s="1" t="s">
        <v>5</v>
      </c>
      <c r="N1121" s="1">
        <v>230.4</v>
      </c>
      <c r="O1121" s="1">
        <f t="shared" si="5"/>
        <v>14.26285714</v>
      </c>
      <c r="P1121" s="7">
        <f t="shared" si="6"/>
        <v>11.75510204</v>
      </c>
      <c r="Q1121" s="7">
        <f t="shared" si="8"/>
        <v>0.4521193093</v>
      </c>
      <c r="R1121" s="12">
        <v>10.118607</v>
      </c>
      <c r="S1121" s="1" t="s">
        <v>7</v>
      </c>
      <c r="T1121" s="1">
        <v>-74.67</v>
      </c>
      <c r="U1121" s="1" t="s">
        <v>8</v>
      </c>
      <c r="V1121" s="1">
        <v>-80.67</v>
      </c>
      <c r="W1121" s="1" t="s">
        <v>9</v>
      </c>
      <c r="X1121" s="1">
        <v>52.67</v>
      </c>
      <c r="Y1121" s="1" t="s">
        <v>10</v>
      </c>
      <c r="Z1121" s="1">
        <v>132.0</v>
      </c>
      <c r="AA1121" s="1" t="s">
        <v>11</v>
      </c>
      <c r="AB1121" s="1">
        <v>-80.0</v>
      </c>
      <c r="AC1121" s="1" t="s">
        <v>12</v>
      </c>
      <c r="AD1121" s="1">
        <v>-74.0</v>
      </c>
      <c r="AE1121" s="9">
        <f t="shared" si="7"/>
        <v>55.79368445</v>
      </c>
    </row>
    <row r="1122">
      <c r="A1122" s="1" t="s">
        <v>0</v>
      </c>
      <c r="B1122" s="2">
        <v>45027.623240740744</v>
      </c>
      <c r="C1122" s="1" t="s">
        <v>1</v>
      </c>
      <c r="D1122" s="1">
        <v>-18.43</v>
      </c>
      <c r="E1122" s="1">
        <f t="shared" si="1"/>
        <v>26.88382548</v>
      </c>
      <c r="F1122" s="3">
        <f t="shared" si="2"/>
        <v>1.371623749</v>
      </c>
      <c r="G1122" s="10">
        <v>0.03126526</v>
      </c>
      <c r="H1122" s="1" t="s">
        <v>3</v>
      </c>
      <c r="I1122" s="1">
        <v>19.46</v>
      </c>
      <c r="J1122" s="1">
        <f t="shared" si="3"/>
        <v>-16.24514245</v>
      </c>
      <c r="K1122" s="5">
        <f t="shared" si="4"/>
        <v>-1.657667597</v>
      </c>
      <c r="L1122" s="11">
        <v>5.098572</v>
      </c>
      <c r="M1122" s="1" t="s">
        <v>5</v>
      </c>
      <c r="N1122" s="1">
        <v>222.21</v>
      </c>
      <c r="O1122" s="1">
        <f t="shared" si="5"/>
        <v>13.75585714</v>
      </c>
      <c r="P1122" s="7">
        <f t="shared" si="6"/>
        <v>11.3372449</v>
      </c>
      <c r="Q1122" s="7">
        <f t="shared" si="8"/>
        <v>0.4360478807</v>
      </c>
      <c r="R1122" s="12">
        <v>10.020447</v>
      </c>
      <c r="S1122" s="1" t="s">
        <v>7</v>
      </c>
      <c r="T1122" s="1">
        <v>-76.83</v>
      </c>
      <c r="U1122" s="1" t="s">
        <v>8</v>
      </c>
      <c r="V1122" s="1">
        <v>-78.33</v>
      </c>
      <c r="W1122" s="1" t="s">
        <v>9</v>
      </c>
      <c r="X1122" s="1">
        <v>53.0</v>
      </c>
      <c r="Y1122" s="1" t="s">
        <v>10</v>
      </c>
      <c r="Z1122" s="1">
        <v>30.0</v>
      </c>
      <c r="AA1122" s="1" t="s">
        <v>11</v>
      </c>
      <c r="AB1122" s="1">
        <v>20.0</v>
      </c>
      <c r="AC1122" s="1" t="s">
        <v>12</v>
      </c>
      <c r="AD1122" s="1">
        <v>51.0</v>
      </c>
      <c r="AE1122" s="9">
        <f t="shared" si="7"/>
        <v>29.10136804</v>
      </c>
    </row>
    <row r="1123">
      <c r="A1123" s="1" t="s">
        <v>0</v>
      </c>
      <c r="B1123" s="2">
        <v>45027.623252314814</v>
      </c>
      <c r="C1123" s="1" t="s">
        <v>1</v>
      </c>
      <c r="D1123" s="1">
        <v>2.05</v>
      </c>
      <c r="E1123" s="1">
        <f t="shared" si="1"/>
        <v>-2.990333274</v>
      </c>
      <c r="F1123" s="3">
        <f t="shared" si="2"/>
        <v>-0.1525680242</v>
      </c>
      <c r="G1123" s="10">
        <v>0.17012024</v>
      </c>
      <c r="H1123" s="1" t="s">
        <v>3</v>
      </c>
      <c r="I1123" s="1">
        <v>14.34</v>
      </c>
      <c r="J1123" s="1">
        <f t="shared" si="3"/>
        <v>-11.97098369</v>
      </c>
      <c r="K1123" s="5">
        <f t="shared" si="4"/>
        <v>-1.221528948</v>
      </c>
      <c r="L1123" s="11">
        <v>5.4098206</v>
      </c>
      <c r="M1123" s="1" t="s">
        <v>5</v>
      </c>
      <c r="N1123" s="1">
        <v>217.09</v>
      </c>
      <c r="O1123" s="1">
        <f t="shared" si="5"/>
        <v>13.43890476</v>
      </c>
      <c r="P1123" s="7">
        <f t="shared" si="6"/>
        <v>11.07602041</v>
      </c>
      <c r="Q1123" s="7">
        <f t="shared" si="8"/>
        <v>0.4260007849</v>
      </c>
      <c r="R1123" s="12">
        <v>9.833694</v>
      </c>
      <c r="S1123" s="1" t="s">
        <v>7</v>
      </c>
      <c r="T1123" s="1">
        <v>-78.17</v>
      </c>
      <c r="U1123" s="1" t="s">
        <v>8</v>
      </c>
      <c r="V1123" s="1">
        <v>-77.17</v>
      </c>
      <c r="W1123" s="1" t="s">
        <v>9</v>
      </c>
      <c r="X1123" s="1">
        <v>54.67</v>
      </c>
      <c r="Y1123" s="1" t="s">
        <v>10</v>
      </c>
      <c r="Z1123" s="1">
        <v>52.0</v>
      </c>
      <c r="AA1123" s="1" t="s">
        <v>11</v>
      </c>
      <c r="AB1123" s="1">
        <v>31.0</v>
      </c>
      <c r="AC1123" s="1" t="s">
        <v>12</v>
      </c>
      <c r="AD1123" s="1">
        <v>-22.0</v>
      </c>
      <c r="AE1123" s="9">
        <f t="shared" si="7"/>
        <v>18.23503025</v>
      </c>
    </row>
    <row r="1124">
      <c r="A1124" s="1" t="s">
        <v>0</v>
      </c>
      <c r="B1124" s="2">
        <v>45027.62326388889</v>
      </c>
      <c r="C1124" s="1" t="s">
        <v>1</v>
      </c>
      <c r="D1124" s="1">
        <v>-4.1</v>
      </c>
      <c r="E1124" s="1">
        <f t="shared" si="1"/>
        <v>5.980666547</v>
      </c>
      <c r="F1124" s="3">
        <f t="shared" si="2"/>
        <v>0.3051360483</v>
      </c>
      <c r="G1124" s="10">
        <v>0.36166382</v>
      </c>
      <c r="H1124" s="1" t="s">
        <v>3</v>
      </c>
      <c r="I1124" s="1">
        <v>0.0</v>
      </c>
      <c r="J1124" s="1">
        <f t="shared" si="3"/>
        <v>0</v>
      </c>
      <c r="K1124" s="5">
        <f t="shared" si="4"/>
        <v>0</v>
      </c>
      <c r="L1124" s="11">
        <v>5.814438</v>
      </c>
      <c r="M1124" s="1" t="s">
        <v>5</v>
      </c>
      <c r="N1124" s="1">
        <v>212.99</v>
      </c>
      <c r="O1124" s="1">
        <f t="shared" si="5"/>
        <v>13.18509524</v>
      </c>
      <c r="P1124" s="7">
        <f t="shared" si="6"/>
        <v>10.86683673</v>
      </c>
      <c r="Q1124" s="7">
        <f t="shared" si="8"/>
        <v>0.417955259</v>
      </c>
      <c r="R1124" s="12">
        <v>9.682861</v>
      </c>
      <c r="S1124" s="1" t="s">
        <v>7</v>
      </c>
      <c r="T1124" s="1">
        <v>-75.83</v>
      </c>
      <c r="U1124" s="1" t="s">
        <v>8</v>
      </c>
      <c r="V1124" s="1">
        <v>-78.67</v>
      </c>
      <c r="W1124" s="1" t="s">
        <v>9</v>
      </c>
      <c r="X1124" s="1">
        <v>55.5</v>
      </c>
      <c r="Y1124" s="1" t="s">
        <v>10</v>
      </c>
      <c r="Z1124" s="1">
        <v>58.0</v>
      </c>
      <c r="AA1124" s="1" t="s">
        <v>11</v>
      </c>
      <c r="AB1124" s="1">
        <v>-32.0</v>
      </c>
      <c r="AC1124" s="1" t="s">
        <v>12</v>
      </c>
      <c r="AD1124" s="1">
        <v>-50.0</v>
      </c>
      <c r="AE1124" s="9">
        <f t="shared" si="7"/>
        <v>11.61456588</v>
      </c>
    </row>
    <row r="1125">
      <c r="A1125" s="1" t="s">
        <v>0</v>
      </c>
      <c r="B1125" s="2">
        <v>45027.62327546296</v>
      </c>
      <c r="C1125" s="1" t="s">
        <v>1</v>
      </c>
      <c r="D1125" s="1">
        <v>-54.27</v>
      </c>
      <c r="E1125" s="1">
        <f t="shared" si="1"/>
        <v>79.1636033</v>
      </c>
      <c r="F1125" s="3">
        <f t="shared" si="2"/>
        <v>4.038959352</v>
      </c>
      <c r="G1125" s="10">
        <v>0.49095154</v>
      </c>
      <c r="H1125" s="1" t="s">
        <v>3</v>
      </c>
      <c r="I1125" s="1">
        <v>24.58</v>
      </c>
      <c r="J1125" s="1">
        <f t="shared" si="3"/>
        <v>-20.5193012</v>
      </c>
      <c r="K1125" s="5">
        <f t="shared" si="4"/>
        <v>-2.093806245</v>
      </c>
      <c r="L1125" s="11">
        <v>6.221451</v>
      </c>
      <c r="M1125" s="1" t="s">
        <v>5</v>
      </c>
      <c r="N1125" s="1">
        <v>242.69</v>
      </c>
      <c r="O1125" s="1">
        <f t="shared" si="5"/>
        <v>15.02366667</v>
      </c>
      <c r="P1125" s="7">
        <f t="shared" si="6"/>
        <v>12.38214286</v>
      </c>
      <c r="Q1125" s="7">
        <f t="shared" si="8"/>
        <v>0.4762362637</v>
      </c>
      <c r="R1125" s="12">
        <v>9.522446</v>
      </c>
      <c r="S1125" s="1" t="s">
        <v>7</v>
      </c>
      <c r="T1125" s="1">
        <v>-75.5</v>
      </c>
      <c r="U1125" s="1" t="s">
        <v>8</v>
      </c>
      <c r="V1125" s="1">
        <v>-82.0</v>
      </c>
      <c r="W1125" s="1" t="s">
        <v>9</v>
      </c>
      <c r="X1125" s="1">
        <v>52.17</v>
      </c>
      <c r="Y1125" s="1" t="s">
        <v>10</v>
      </c>
      <c r="Z1125" s="1">
        <v>-66.0</v>
      </c>
      <c r="AA1125" s="1" t="s">
        <v>11</v>
      </c>
      <c r="AB1125" s="1">
        <v>-37.0</v>
      </c>
      <c r="AC1125" s="1" t="s">
        <v>12</v>
      </c>
      <c r="AD1125" s="1">
        <v>48.0</v>
      </c>
      <c r="AE1125" s="9">
        <f t="shared" si="7"/>
        <v>60.85003502</v>
      </c>
    </row>
    <row r="1126">
      <c r="A1126" s="1" t="s">
        <v>0</v>
      </c>
      <c r="B1126" s="2">
        <v>45027.62329861111</v>
      </c>
      <c r="C1126" s="1" t="s">
        <v>1</v>
      </c>
      <c r="D1126" s="1">
        <v>-37.89</v>
      </c>
      <c r="E1126" s="1">
        <f t="shared" si="1"/>
        <v>55.27011109</v>
      </c>
      <c r="F1126" s="3">
        <f t="shared" si="2"/>
        <v>2.819903627</v>
      </c>
      <c r="G1126" s="10">
        <v>0.56277466</v>
      </c>
      <c r="H1126" s="1" t="s">
        <v>3</v>
      </c>
      <c r="I1126" s="1">
        <v>11.26</v>
      </c>
      <c r="J1126" s="1">
        <f t="shared" si="3"/>
        <v>-9.39981007</v>
      </c>
      <c r="K1126" s="5">
        <f t="shared" si="4"/>
        <v>-0.9591642928</v>
      </c>
      <c r="L1126" s="11">
        <v>6.5207367</v>
      </c>
      <c r="M1126" s="1" t="s">
        <v>5</v>
      </c>
      <c r="N1126" s="1">
        <v>211.97</v>
      </c>
      <c r="O1126" s="1">
        <f t="shared" si="5"/>
        <v>13.12195238</v>
      </c>
      <c r="P1126" s="7">
        <f t="shared" si="6"/>
        <v>10.81479592</v>
      </c>
      <c r="Q1126" s="7">
        <f t="shared" si="8"/>
        <v>0.4159536892</v>
      </c>
      <c r="R1126" s="12">
        <v>9.369217</v>
      </c>
      <c r="S1126" s="1" t="s">
        <v>7</v>
      </c>
      <c r="T1126" s="1">
        <v>-74.83</v>
      </c>
      <c r="U1126" s="1" t="s">
        <v>8</v>
      </c>
      <c r="V1126" s="1">
        <v>-81.83</v>
      </c>
      <c r="W1126" s="1" t="s">
        <v>9</v>
      </c>
      <c r="X1126" s="1">
        <v>52.0</v>
      </c>
      <c r="Y1126" s="1" t="s">
        <v>10</v>
      </c>
      <c r="Z1126" s="1">
        <v>-4.0</v>
      </c>
      <c r="AA1126" s="1" t="s">
        <v>11</v>
      </c>
      <c r="AB1126" s="1">
        <v>-8.0</v>
      </c>
      <c r="AC1126" s="1" t="s">
        <v>12</v>
      </c>
      <c r="AD1126" s="1">
        <v>3.0</v>
      </c>
      <c r="AE1126" s="9">
        <f t="shared" si="7"/>
        <v>40.98047719</v>
      </c>
    </row>
    <row r="1127">
      <c r="A1127" s="1" t="s">
        <v>0</v>
      </c>
      <c r="B1127" s="2">
        <v>45027.62331018518</v>
      </c>
      <c r="C1127" s="1" t="s">
        <v>1</v>
      </c>
      <c r="D1127" s="1">
        <v>-26.62</v>
      </c>
      <c r="E1127" s="1">
        <f t="shared" si="1"/>
        <v>38.83057158</v>
      </c>
      <c r="F1127" s="3">
        <f t="shared" si="2"/>
        <v>1.981151611</v>
      </c>
      <c r="G1127" s="10">
        <v>0.5939026</v>
      </c>
      <c r="H1127" s="1" t="s">
        <v>3</v>
      </c>
      <c r="I1127" s="1">
        <v>3.07</v>
      </c>
      <c r="J1127" s="1">
        <f t="shared" si="3"/>
        <v>-2.562825658</v>
      </c>
      <c r="K1127" s="5">
        <f t="shared" si="4"/>
        <v>-0.2615128223</v>
      </c>
      <c r="L1127" s="11">
        <v>6.7050934</v>
      </c>
      <c r="M1127" s="1" t="s">
        <v>5</v>
      </c>
      <c r="N1127" s="1">
        <v>228.35</v>
      </c>
      <c r="O1127" s="1">
        <f t="shared" si="5"/>
        <v>14.13595238</v>
      </c>
      <c r="P1127" s="7">
        <f t="shared" si="6"/>
        <v>11.6505102</v>
      </c>
      <c r="Q1127" s="7">
        <f t="shared" si="8"/>
        <v>0.4480965463</v>
      </c>
      <c r="R1127" s="12">
        <v>9.237549</v>
      </c>
      <c r="S1127" s="1" t="s">
        <v>7</v>
      </c>
      <c r="T1127" s="1">
        <v>-75.5</v>
      </c>
      <c r="U1127" s="1" t="s">
        <v>8</v>
      </c>
      <c r="V1127" s="1">
        <v>-80.0</v>
      </c>
      <c r="W1127" s="1" t="s">
        <v>9</v>
      </c>
      <c r="X1127" s="1">
        <v>53.33</v>
      </c>
      <c r="Y1127" s="1" t="s">
        <v>10</v>
      </c>
      <c r="Z1127" s="1">
        <v>-229.0</v>
      </c>
      <c r="AA1127" s="1" t="s">
        <v>11</v>
      </c>
      <c r="AB1127" s="1">
        <v>-25.0</v>
      </c>
      <c r="AC1127" s="1" t="s">
        <v>12</v>
      </c>
      <c r="AD1127" s="1">
        <v>-87.0</v>
      </c>
      <c r="AE1127" s="9">
        <f t="shared" si="7"/>
        <v>29.21957714</v>
      </c>
    </row>
    <row r="1128">
      <c r="A1128" s="1" t="s">
        <v>0</v>
      </c>
      <c r="B1128" s="2">
        <v>45027.62332175926</v>
      </c>
      <c r="C1128" s="1" t="s">
        <v>1</v>
      </c>
      <c r="D1128" s="1">
        <v>-21.5</v>
      </c>
      <c r="E1128" s="1">
        <f t="shared" si="1"/>
        <v>31.36203189</v>
      </c>
      <c r="F1128" s="3">
        <f t="shared" si="2"/>
        <v>1.600103668</v>
      </c>
      <c r="G1128" s="10">
        <v>0.54600525</v>
      </c>
      <c r="H1128" s="1" t="s">
        <v>3</v>
      </c>
      <c r="I1128" s="1">
        <v>28.67</v>
      </c>
      <c r="J1128" s="1">
        <f t="shared" si="3"/>
        <v>-23.93361942</v>
      </c>
      <c r="K1128" s="5">
        <f t="shared" si="4"/>
        <v>-2.442206064</v>
      </c>
      <c r="L1128" s="11">
        <v>6.7098694</v>
      </c>
      <c r="M1128" s="1" t="s">
        <v>5</v>
      </c>
      <c r="N1128" s="1">
        <v>231.42</v>
      </c>
      <c r="O1128" s="1">
        <f t="shared" si="5"/>
        <v>14.326</v>
      </c>
      <c r="P1128" s="7">
        <f t="shared" si="6"/>
        <v>11.80714286</v>
      </c>
      <c r="Q1128" s="7">
        <f t="shared" si="8"/>
        <v>0.4541208791</v>
      </c>
      <c r="R1128" s="12">
        <v>9.098679</v>
      </c>
      <c r="S1128" s="1" t="s">
        <v>7</v>
      </c>
      <c r="T1128" s="1">
        <v>-74.0</v>
      </c>
      <c r="U1128" s="1" t="s">
        <v>8</v>
      </c>
      <c r="V1128" s="1">
        <v>-81.0</v>
      </c>
      <c r="W1128" s="1" t="s">
        <v>9</v>
      </c>
      <c r="X1128" s="1">
        <v>53.33</v>
      </c>
      <c r="Y1128" s="1" t="s">
        <v>10</v>
      </c>
      <c r="Z1128" s="1">
        <v>-102.0</v>
      </c>
      <c r="AA1128" s="1" t="s">
        <v>11</v>
      </c>
      <c r="AB1128" s="1">
        <v>1.0</v>
      </c>
      <c r="AC1128" s="1" t="s">
        <v>12</v>
      </c>
      <c r="AD1128" s="1">
        <v>25.0</v>
      </c>
      <c r="AE1128" s="9">
        <f t="shared" si="7"/>
        <v>37.73098889</v>
      </c>
    </row>
    <row r="1129">
      <c r="A1129" s="1" t="s">
        <v>0</v>
      </c>
      <c r="B1129" s="2">
        <v>45027.62333333334</v>
      </c>
      <c r="C1129" s="1" t="s">
        <v>1</v>
      </c>
      <c r="D1129" s="1">
        <v>-25.6</v>
      </c>
      <c r="E1129" s="1">
        <f t="shared" si="1"/>
        <v>37.34269844</v>
      </c>
      <c r="F1129" s="3">
        <f t="shared" si="2"/>
        <v>1.905239716</v>
      </c>
      <c r="G1129" s="10">
        <v>0.36166382</v>
      </c>
      <c r="H1129" s="1" t="s">
        <v>3</v>
      </c>
      <c r="I1129" s="1">
        <v>27.65</v>
      </c>
      <c r="J1129" s="1">
        <f t="shared" si="3"/>
        <v>-23.08212686</v>
      </c>
      <c r="K1129" s="5">
        <f t="shared" si="4"/>
        <v>-2.355319067</v>
      </c>
      <c r="L1129" s="11">
        <v>6.5398865</v>
      </c>
      <c r="M1129" s="1" t="s">
        <v>5</v>
      </c>
      <c r="N1129" s="1">
        <v>247.81</v>
      </c>
      <c r="O1129" s="1">
        <f t="shared" si="5"/>
        <v>15.34061905</v>
      </c>
      <c r="P1129" s="7">
        <f t="shared" si="6"/>
        <v>12.64336735</v>
      </c>
      <c r="Q1129" s="7">
        <f t="shared" si="8"/>
        <v>0.4862833595</v>
      </c>
      <c r="R1129" s="12">
        <v>9.007706</v>
      </c>
      <c r="S1129" s="1" t="s">
        <v>7</v>
      </c>
      <c r="T1129" s="1">
        <v>-77.17</v>
      </c>
      <c r="U1129" s="1" t="s">
        <v>8</v>
      </c>
      <c r="V1129" s="1">
        <v>-80.67</v>
      </c>
      <c r="W1129" s="1" t="s">
        <v>9</v>
      </c>
      <c r="X1129" s="1">
        <v>50.67</v>
      </c>
      <c r="Y1129" s="1" t="s">
        <v>10</v>
      </c>
      <c r="Z1129" s="1">
        <v>74.0</v>
      </c>
      <c r="AA1129" s="1" t="s">
        <v>11</v>
      </c>
      <c r="AB1129" s="1">
        <v>44.0</v>
      </c>
      <c r="AC1129" s="1" t="s">
        <v>12</v>
      </c>
      <c r="AD1129" s="1">
        <v>85.0</v>
      </c>
      <c r="AE1129" s="9">
        <f t="shared" si="7"/>
        <v>39.74590844</v>
      </c>
    </row>
    <row r="1130">
      <c r="A1130" s="1" t="s">
        <v>0</v>
      </c>
      <c r="B1130" s="2">
        <v>45027.623344907406</v>
      </c>
      <c r="C1130" s="1" t="s">
        <v>1</v>
      </c>
      <c r="D1130" s="1">
        <v>-25.6</v>
      </c>
      <c r="E1130" s="1">
        <f t="shared" si="1"/>
        <v>37.34269844</v>
      </c>
      <c r="F1130" s="3">
        <f t="shared" si="2"/>
        <v>1.905239716</v>
      </c>
      <c r="G1130" s="10">
        <v>0.16772461</v>
      </c>
      <c r="H1130" s="1" t="s">
        <v>3</v>
      </c>
      <c r="I1130" s="1">
        <v>13.31</v>
      </c>
      <c r="J1130" s="1">
        <f t="shared" si="3"/>
        <v>-11.11114316</v>
      </c>
      <c r="K1130" s="5">
        <f t="shared" si="4"/>
        <v>-1.133790119</v>
      </c>
      <c r="L1130" s="11">
        <v>6.2621613</v>
      </c>
      <c r="M1130" s="1" t="s">
        <v>5</v>
      </c>
      <c r="N1130" s="1">
        <v>237.57</v>
      </c>
      <c r="O1130" s="1">
        <f t="shared" si="5"/>
        <v>14.70671429</v>
      </c>
      <c r="P1130" s="7">
        <f t="shared" si="6"/>
        <v>12.12091837</v>
      </c>
      <c r="Q1130" s="7">
        <f t="shared" si="8"/>
        <v>0.466189168</v>
      </c>
      <c r="R1130" s="12">
        <v>8.955032</v>
      </c>
      <c r="S1130" s="1" t="s">
        <v>7</v>
      </c>
      <c r="T1130" s="1">
        <v>-78.0</v>
      </c>
      <c r="U1130" s="1" t="s">
        <v>8</v>
      </c>
      <c r="V1130" s="1">
        <v>-78.83</v>
      </c>
      <c r="W1130" s="1" t="s">
        <v>9</v>
      </c>
      <c r="X1130" s="1">
        <v>51.67</v>
      </c>
      <c r="Y1130" s="1" t="s">
        <v>10</v>
      </c>
      <c r="Z1130" s="1">
        <v>-28.0</v>
      </c>
      <c r="AA1130" s="1" t="s">
        <v>11</v>
      </c>
      <c r="AB1130" s="1">
        <v>78.0</v>
      </c>
      <c r="AC1130" s="1" t="s">
        <v>12</v>
      </c>
      <c r="AD1130" s="1">
        <v>132.0</v>
      </c>
      <c r="AE1130" s="9">
        <f t="shared" si="7"/>
        <v>31.2958905</v>
      </c>
    </row>
    <row r="1131">
      <c r="A1131" s="1" t="s">
        <v>0</v>
      </c>
      <c r="B1131" s="2">
        <v>45027.62335648148</v>
      </c>
      <c r="C1131" s="1" t="s">
        <v>1</v>
      </c>
      <c r="D1131" s="1">
        <v>4.1</v>
      </c>
      <c r="E1131" s="1">
        <f t="shared" si="1"/>
        <v>-5.980666547</v>
      </c>
      <c r="F1131" s="3">
        <f t="shared" si="2"/>
        <v>-0.3051360483</v>
      </c>
      <c r="G1131" s="10">
        <v>0.07196045</v>
      </c>
      <c r="H1131" s="1" t="s">
        <v>3</v>
      </c>
      <c r="I1131" s="1">
        <v>-16.38</v>
      </c>
      <c r="J1131" s="1">
        <f t="shared" si="3"/>
        <v>13.67396882</v>
      </c>
      <c r="K1131" s="5">
        <f t="shared" si="4"/>
        <v>1.395302941</v>
      </c>
      <c r="L1131" s="11">
        <v>5.9149933</v>
      </c>
      <c r="M1131" s="1" t="s">
        <v>5</v>
      </c>
      <c r="N1131" s="1">
        <v>198.66</v>
      </c>
      <c r="O1131" s="1">
        <f t="shared" si="5"/>
        <v>12.298</v>
      </c>
      <c r="P1131" s="7">
        <f t="shared" si="6"/>
        <v>10.13571429</v>
      </c>
      <c r="Q1131" s="7">
        <f t="shared" si="8"/>
        <v>0.3898351648</v>
      </c>
      <c r="R1131" s="12">
        <v>8.938263</v>
      </c>
      <c r="S1131" s="1" t="s">
        <v>7</v>
      </c>
      <c r="T1131" s="1">
        <v>-77.17</v>
      </c>
      <c r="U1131" s="1" t="s">
        <v>8</v>
      </c>
      <c r="V1131" s="1">
        <v>-79.17</v>
      </c>
      <c r="W1131" s="1" t="s">
        <v>9</v>
      </c>
      <c r="X1131" s="1">
        <v>52.33</v>
      </c>
      <c r="Y1131" s="1" t="s">
        <v>10</v>
      </c>
      <c r="Z1131" s="1">
        <v>-42.0</v>
      </c>
      <c r="AA1131" s="1" t="s">
        <v>11</v>
      </c>
      <c r="AB1131" s="1">
        <v>-108.0</v>
      </c>
      <c r="AC1131" s="1" t="s">
        <v>12</v>
      </c>
      <c r="AD1131" s="1">
        <v>-12.0</v>
      </c>
      <c r="AE1131" s="9">
        <f t="shared" si="7"/>
        <v>19.69383416</v>
      </c>
    </row>
    <row r="1132">
      <c r="A1132" s="1" t="s">
        <v>0</v>
      </c>
      <c r="B1132" s="2">
        <v>45027.62336805555</v>
      </c>
      <c r="C1132" s="1" t="s">
        <v>1</v>
      </c>
      <c r="D1132" s="1">
        <v>-16.38</v>
      </c>
      <c r="E1132" s="1">
        <f t="shared" si="1"/>
        <v>23.89349221</v>
      </c>
      <c r="F1132" s="3">
        <f t="shared" si="2"/>
        <v>1.219055725</v>
      </c>
      <c r="G1132" s="10">
        <v>0.07675171</v>
      </c>
      <c r="H1132" s="1" t="s">
        <v>3</v>
      </c>
      <c r="I1132" s="1">
        <v>11.26</v>
      </c>
      <c r="J1132" s="1">
        <f t="shared" si="3"/>
        <v>-9.39981007</v>
      </c>
      <c r="K1132" s="5">
        <f t="shared" si="4"/>
        <v>-0.9591642928</v>
      </c>
      <c r="L1132" s="11">
        <v>5.596573</v>
      </c>
      <c r="M1132" s="1" t="s">
        <v>5</v>
      </c>
      <c r="N1132" s="1">
        <v>220.16</v>
      </c>
      <c r="O1132" s="1">
        <f t="shared" si="5"/>
        <v>13.62895238</v>
      </c>
      <c r="P1132" s="7">
        <f t="shared" si="6"/>
        <v>11.23265306</v>
      </c>
      <c r="Q1132" s="7">
        <f t="shared" si="8"/>
        <v>0.4320251177</v>
      </c>
      <c r="R1132" s="12">
        <v>8.933472</v>
      </c>
      <c r="S1132" s="1" t="s">
        <v>7</v>
      </c>
      <c r="T1132" s="1">
        <v>-77.33</v>
      </c>
      <c r="U1132" s="1" t="s">
        <v>8</v>
      </c>
      <c r="V1132" s="1">
        <v>-79.17</v>
      </c>
      <c r="W1132" s="1" t="s">
        <v>9</v>
      </c>
      <c r="X1132" s="1">
        <v>51.17</v>
      </c>
      <c r="Y1132" s="1" t="s">
        <v>10</v>
      </c>
      <c r="Z1132" s="1">
        <v>85.0</v>
      </c>
      <c r="AA1132" s="1" t="s">
        <v>11</v>
      </c>
      <c r="AB1132" s="1">
        <v>63.0</v>
      </c>
      <c r="AC1132" s="1" t="s">
        <v>12</v>
      </c>
      <c r="AD1132" s="1">
        <v>-66.0</v>
      </c>
      <c r="AE1132" s="9">
        <f t="shared" si="7"/>
        <v>22.83121755</v>
      </c>
    </row>
    <row r="1133">
      <c r="A1133" s="1" t="s">
        <v>0</v>
      </c>
      <c r="B1133" s="2">
        <v>45027.62337962963</v>
      </c>
      <c r="C1133" s="1" t="s">
        <v>1</v>
      </c>
      <c r="D1133" s="1">
        <v>-67.58</v>
      </c>
      <c r="E1133" s="1">
        <f t="shared" si="1"/>
        <v>98.57888909</v>
      </c>
      <c r="F1133" s="3">
        <f t="shared" si="2"/>
        <v>5.029535158</v>
      </c>
      <c r="G1133" s="10">
        <v>0.10308838</v>
      </c>
      <c r="H1133" s="1" t="s">
        <v>3</v>
      </c>
      <c r="I1133" s="1">
        <v>28.67</v>
      </c>
      <c r="J1133" s="1">
        <f t="shared" si="3"/>
        <v>-23.93361942</v>
      </c>
      <c r="K1133" s="5">
        <f t="shared" si="4"/>
        <v>-2.442206064</v>
      </c>
      <c r="L1133" s="11">
        <v>5.34758</v>
      </c>
      <c r="M1133" s="1" t="s">
        <v>5</v>
      </c>
      <c r="N1133" s="1">
        <v>209.92</v>
      </c>
      <c r="O1133" s="1">
        <f t="shared" si="5"/>
        <v>12.99504762</v>
      </c>
      <c r="P1133" s="7">
        <f t="shared" si="6"/>
        <v>10.71020408</v>
      </c>
      <c r="Q1133" s="7">
        <f t="shared" si="8"/>
        <v>0.4119309262</v>
      </c>
      <c r="R1133" s="12">
        <v>8.887985</v>
      </c>
      <c r="S1133" s="1" t="s">
        <v>7</v>
      </c>
      <c r="T1133" s="1">
        <v>-78.0</v>
      </c>
      <c r="U1133" s="1" t="s">
        <v>8</v>
      </c>
      <c r="V1133" s="1">
        <v>-79.17</v>
      </c>
      <c r="W1133" s="1" t="s">
        <v>9</v>
      </c>
      <c r="X1133" s="1">
        <v>46.67</v>
      </c>
      <c r="Y1133" s="1" t="s">
        <v>10</v>
      </c>
      <c r="Z1133" s="1">
        <v>26.0</v>
      </c>
      <c r="AA1133" s="1" t="s">
        <v>11</v>
      </c>
      <c r="AB1133" s="1">
        <v>-55.0</v>
      </c>
      <c r="AC1133" s="1" t="s">
        <v>12</v>
      </c>
      <c r="AD1133" s="1">
        <v>-28.0</v>
      </c>
      <c r="AE1133" s="9">
        <f t="shared" si="7"/>
        <v>74.18715368</v>
      </c>
    </row>
    <row r="1134">
      <c r="A1134" s="1" t="s">
        <v>0</v>
      </c>
      <c r="B1134" s="2">
        <v>45027.623391203706</v>
      </c>
      <c r="C1134" s="1" t="s">
        <v>1</v>
      </c>
      <c r="D1134" s="1">
        <v>-46.08</v>
      </c>
      <c r="E1134" s="1">
        <f t="shared" si="1"/>
        <v>67.21685719</v>
      </c>
      <c r="F1134" s="3">
        <f t="shared" si="2"/>
        <v>3.429431489</v>
      </c>
      <c r="G1134" s="10">
        <v>0.12223816</v>
      </c>
      <c r="H1134" s="1" t="s">
        <v>3</v>
      </c>
      <c r="I1134" s="1">
        <v>12.29</v>
      </c>
      <c r="J1134" s="1">
        <f t="shared" si="3"/>
        <v>-10.2596506</v>
      </c>
      <c r="K1134" s="5">
        <f t="shared" si="4"/>
        <v>-1.046903122</v>
      </c>
      <c r="L1134" s="11">
        <v>5.1536407</v>
      </c>
      <c r="M1134" s="1" t="s">
        <v>5</v>
      </c>
      <c r="N1134" s="1">
        <v>215.04</v>
      </c>
      <c r="O1134" s="1">
        <f t="shared" si="5"/>
        <v>13.312</v>
      </c>
      <c r="P1134" s="7">
        <f t="shared" si="6"/>
        <v>10.97142857</v>
      </c>
      <c r="Q1134" s="7">
        <f t="shared" si="8"/>
        <v>0.421978022</v>
      </c>
      <c r="R1134" s="12">
        <v>8.820953</v>
      </c>
      <c r="S1134" s="1" t="s">
        <v>7</v>
      </c>
      <c r="T1134" s="1">
        <v>-82.33</v>
      </c>
      <c r="U1134" s="1" t="s">
        <v>8</v>
      </c>
      <c r="V1134" s="1">
        <v>-74.17</v>
      </c>
      <c r="W1134" s="1" t="s">
        <v>9</v>
      </c>
      <c r="X1134" s="1">
        <v>48.33</v>
      </c>
      <c r="Y1134" s="1" t="s">
        <v>10</v>
      </c>
      <c r="Z1134" s="1">
        <v>289.0</v>
      </c>
      <c r="AA1134" s="1" t="s">
        <v>11</v>
      </c>
      <c r="AB1134" s="1">
        <v>94.0</v>
      </c>
      <c r="AC1134" s="1" t="s">
        <v>12</v>
      </c>
      <c r="AD1134" s="1">
        <v>-29.0</v>
      </c>
      <c r="AE1134" s="9">
        <f t="shared" si="7"/>
        <v>48.9365175</v>
      </c>
    </row>
    <row r="1135">
      <c r="A1135" s="1" t="s">
        <v>0</v>
      </c>
      <c r="B1135" s="2">
        <v>45027.623402777775</v>
      </c>
      <c r="C1135" s="1" t="s">
        <v>1</v>
      </c>
      <c r="D1135" s="1">
        <v>-52.22</v>
      </c>
      <c r="E1135" s="1">
        <f t="shared" si="1"/>
        <v>76.17327002</v>
      </c>
      <c r="F1135" s="3">
        <f t="shared" si="2"/>
        <v>3.886391328</v>
      </c>
      <c r="G1135" s="10">
        <v>0.11265564</v>
      </c>
      <c r="H1135" s="1" t="s">
        <v>3</v>
      </c>
      <c r="I1135" s="1">
        <v>7.17</v>
      </c>
      <c r="J1135" s="1">
        <f t="shared" si="3"/>
        <v>-5.985491847</v>
      </c>
      <c r="K1135" s="5">
        <f t="shared" si="4"/>
        <v>-0.6107644742</v>
      </c>
      <c r="L1135" s="11">
        <v>4.9932404</v>
      </c>
      <c r="M1135" s="1" t="s">
        <v>5</v>
      </c>
      <c r="N1135" s="1">
        <v>206.85</v>
      </c>
      <c r="O1135" s="1">
        <f t="shared" si="5"/>
        <v>12.805</v>
      </c>
      <c r="P1135" s="7">
        <f t="shared" si="6"/>
        <v>10.55357143</v>
      </c>
      <c r="Q1135" s="7">
        <f t="shared" si="8"/>
        <v>0.4059065934</v>
      </c>
      <c r="R1135" s="12">
        <v>8.737152</v>
      </c>
      <c r="S1135" s="1" t="s">
        <v>7</v>
      </c>
      <c r="T1135" s="1">
        <v>-84.0</v>
      </c>
      <c r="U1135" s="1" t="s">
        <v>8</v>
      </c>
      <c r="V1135" s="1">
        <v>-72.5</v>
      </c>
      <c r="W1135" s="1" t="s">
        <v>9</v>
      </c>
      <c r="X1135" s="1">
        <v>47.83</v>
      </c>
      <c r="Y1135" s="1" t="s">
        <v>10</v>
      </c>
      <c r="Z1135" s="1">
        <v>25.0</v>
      </c>
      <c r="AA1135" s="1" t="s">
        <v>11</v>
      </c>
      <c r="AB1135" s="1">
        <v>-89.0</v>
      </c>
      <c r="AC1135" s="1" t="s">
        <v>12</v>
      </c>
      <c r="AD1135" s="1">
        <v>35.0</v>
      </c>
      <c r="AE1135" s="9">
        <f t="shared" si="7"/>
        <v>53.75607101</v>
      </c>
    </row>
    <row r="1136">
      <c r="A1136" s="1" t="s">
        <v>0</v>
      </c>
      <c r="B1136" s="2">
        <v>45027.62341435185</v>
      </c>
      <c r="C1136" s="1" t="s">
        <v>1</v>
      </c>
      <c r="D1136" s="1">
        <v>-68.61</v>
      </c>
      <c r="E1136" s="1">
        <f t="shared" si="1"/>
        <v>100.0813492</v>
      </c>
      <c r="F1136" s="3">
        <f t="shared" si="2"/>
        <v>5.106191287</v>
      </c>
      <c r="G1136" s="10">
        <v>0.06237793</v>
      </c>
      <c r="H1136" s="1" t="s">
        <v>3</v>
      </c>
      <c r="I1136" s="1">
        <v>-5.12</v>
      </c>
      <c r="J1136" s="1">
        <f t="shared" si="3"/>
        <v>4.274158753</v>
      </c>
      <c r="K1136" s="5">
        <f t="shared" si="4"/>
        <v>0.4361386483</v>
      </c>
      <c r="L1136" s="11">
        <v>4.734665</v>
      </c>
      <c r="M1136" s="1" t="s">
        <v>5</v>
      </c>
      <c r="N1136" s="1">
        <v>212.99</v>
      </c>
      <c r="O1136" s="1">
        <f t="shared" si="5"/>
        <v>13.18509524</v>
      </c>
      <c r="P1136" s="7">
        <f t="shared" si="6"/>
        <v>10.86683673</v>
      </c>
      <c r="Q1136" s="7">
        <f t="shared" si="8"/>
        <v>0.417955259</v>
      </c>
      <c r="R1136" s="12">
        <v>8.6749115</v>
      </c>
      <c r="S1136" s="1" t="s">
        <v>7</v>
      </c>
      <c r="T1136" s="1">
        <v>-83.5</v>
      </c>
      <c r="U1136" s="1" t="s">
        <v>8</v>
      </c>
      <c r="V1136" s="1">
        <v>-71.33</v>
      </c>
      <c r="W1136" s="1" t="s">
        <v>9</v>
      </c>
      <c r="X1136" s="1">
        <v>49.17</v>
      </c>
      <c r="Y1136" s="1" t="s">
        <v>10</v>
      </c>
      <c r="Z1136" s="1">
        <v>-92.0</v>
      </c>
      <c r="AA1136" s="1" t="s">
        <v>11</v>
      </c>
      <c r="AB1136" s="1">
        <v>-64.0</v>
      </c>
      <c r="AC1136" s="1" t="s">
        <v>12</v>
      </c>
      <c r="AD1136" s="1">
        <v>6.0</v>
      </c>
      <c r="AE1136" s="9">
        <f t="shared" si="7"/>
        <v>69.65367643</v>
      </c>
    </row>
    <row r="1137">
      <c r="A1137" s="1" t="s">
        <v>0</v>
      </c>
      <c r="B1137" s="2">
        <v>45027.62342592593</v>
      </c>
      <c r="C1137" s="1" t="s">
        <v>1</v>
      </c>
      <c r="D1137" s="1">
        <v>-60.42</v>
      </c>
      <c r="E1137" s="1">
        <f t="shared" si="1"/>
        <v>88.13460312</v>
      </c>
      <c r="F1137" s="3">
        <f t="shared" si="2"/>
        <v>4.496663424</v>
      </c>
      <c r="G1137" s="10">
        <v>0.01689148</v>
      </c>
      <c r="H1137" s="1" t="s">
        <v>3</v>
      </c>
      <c r="I1137" s="1">
        <v>-9.22</v>
      </c>
      <c r="J1137" s="1">
        <f t="shared" si="3"/>
        <v>7.696824942</v>
      </c>
      <c r="K1137" s="5">
        <f t="shared" si="4"/>
        <v>0.7853903002</v>
      </c>
      <c r="L1137" s="11">
        <v>4.3827057</v>
      </c>
      <c r="M1137" s="1" t="s">
        <v>5</v>
      </c>
      <c r="N1137" s="1">
        <v>224.26</v>
      </c>
      <c r="O1137" s="1">
        <f t="shared" si="5"/>
        <v>13.8827619</v>
      </c>
      <c r="P1137" s="7">
        <f t="shared" si="6"/>
        <v>11.44183673</v>
      </c>
      <c r="Q1137" s="7">
        <f t="shared" si="8"/>
        <v>0.4400706436</v>
      </c>
      <c r="R1137" s="12">
        <v>8.61026</v>
      </c>
      <c r="S1137" s="1" t="s">
        <v>7</v>
      </c>
      <c r="T1137" s="1">
        <v>-85.33</v>
      </c>
      <c r="U1137" s="1" t="s">
        <v>8</v>
      </c>
      <c r="V1137" s="1">
        <v>-70.5</v>
      </c>
      <c r="W1137" s="1" t="s">
        <v>9</v>
      </c>
      <c r="X1137" s="1">
        <v>48.83</v>
      </c>
      <c r="Y1137" s="1" t="s">
        <v>10</v>
      </c>
      <c r="Z1137" s="1">
        <v>-61.0</v>
      </c>
      <c r="AA1137" s="1" t="s">
        <v>11</v>
      </c>
      <c r="AB1137" s="1">
        <v>-5.0</v>
      </c>
      <c r="AC1137" s="1" t="s">
        <v>12</v>
      </c>
      <c r="AD1137" s="1">
        <v>61.0</v>
      </c>
      <c r="AE1137" s="9">
        <f t="shared" si="7"/>
        <v>62.18119031</v>
      </c>
    </row>
    <row r="1138">
      <c r="A1138" s="1" t="s">
        <v>0</v>
      </c>
      <c r="B1138" s="2">
        <v>45027.6234375</v>
      </c>
      <c r="C1138" s="1" t="s">
        <v>1</v>
      </c>
      <c r="D1138" s="1">
        <v>-51.2</v>
      </c>
      <c r="E1138" s="1">
        <f t="shared" si="1"/>
        <v>74.68539688</v>
      </c>
      <c r="F1138" s="3">
        <f t="shared" si="2"/>
        <v>3.810479433</v>
      </c>
      <c r="G1138" s="10">
        <v>-0.07168579</v>
      </c>
      <c r="H1138" s="1" t="s">
        <v>3</v>
      </c>
      <c r="I1138" s="1">
        <v>29.7</v>
      </c>
      <c r="J1138" s="1">
        <f t="shared" si="3"/>
        <v>-24.79345995</v>
      </c>
      <c r="K1138" s="5">
        <f t="shared" si="4"/>
        <v>-2.529944893</v>
      </c>
      <c r="L1138" s="11">
        <v>3.956543</v>
      </c>
      <c r="M1138" s="1" t="s">
        <v>5</v>
      </c>
      <c r="N1138" s="1">
        <v>248.83</v>
      </c>
      <c r="O1138" s="1">
        <f t="shared" si="5"/>
        <v>15.4037619</v>
      </c>
      <c r="P1138" s="7">
        <f t="shared" si="6"/>
        <v>12.69540816</v>
      </c>
      <c r="Q1138" s="7">
        <f t="shared" si="8"/>
        <v>0.4882849294</v>
      </c>
      <c r="R1138" s="12">
        <v>8.533646</v>
      </c>
      <c r="S1138" s="1" t="s">
        <v>7</v>
      </c>
      <c r="T1138" s="1">
        <v>-82.67</v>
      </c>
      <c r="U1138" s="1" t="s">
        <v>8</v>
      </c>
      <c r="V1138" s="1">
        <v>-71.17</v>
      </c>
      <c r="W1138" s="1" t="s">
        <v>9</v>
      </c>
      <c r="X1138" s="1">
        <v>53.5</v>
      </c>
      <c r="Y1138" s="1" t="s">
        <v>10</v>
      </c>
      <c r="Z1138" s="1">
        <v>366.0</v>
      </c>
      <c r="AA1138" s="1" t="s">
        <v>11</v>
      </c>
      <c r="AB1138" s="1">
        <v>381.0</v>
      </c>
      <c r="AC1138" s="1" t="s">
        <v>12</v>
      </c>
      <c r="AD1138" s="1">
        <v>-117.0</v>
      </c>
      <c r="AE1138" s="9">
        <f t="shared" si="7"/>
        <v>60.53679367</v>
      </c>
    </row>
    <row r="1139">
      <c r="A1139" s="1" t="s">
        <v>0</v>
      </c>
      <c r="B1139" s="2">
        <v>45027.623449074075</v>
      </c>
      <c r="C1139" s="1" t="s">
        <v>1</v>
      </c>
      <c r="D1139" s="1">
        <v>-27.65</v>
      </c>
      <c r="E1139" s="1">
        <f t="shared" si="1"/>
        <v>40.33303171</v>
      </c>
      <c r="F1139" s="3">
        <f t="shared" si="2"/>
        <v>2.057807741</v>
      </c>
      <c r="G1139" s="10">
        <v>-0.1171875</v>
      </c>
      <c r="H1139" s="1" t="s">
        <v>3</v>
      </c>
      <c r="I1139" s="1">
        <v>-9.22</v>
      </c>
      <c r="J1139" s="1">
        <f t="shared" si="3"/>
        <v>7.696824942</v>
      </c>
      <c r="K1139" s="5">
        <f t="shared" si="4"/>
        <v>0.7853903002</v>
      </c>
      <c r="L1139" s="11">
        <v>3.5543213</v>
      </c>
      <c r="M1139" s="1" t="s">
        <v>5</v>
      </c>
      <c r="N1139" s="1">
        <v>215.04</v>
      </c>
      <c r="O1139" s="1">
        <f t="shared" si="5"/>
        <v>13.312</v>
      </c>
      <c r="P1139" s="7">
        <f t="shared" si="6"/>
        <v>10.97142857</v>
      </c>
      <c r="Q1139" s="7">
        <f t="shared" si="8"/>
        <v>0.421978022</v>
      </c>
      <c r="R1139" s="12">
        <v>8.5168915</v>
      </c>
      <c r="S1139" s="1" t="s">
        <v>7</v>
      </c>
      <c r="T1139" s="1">
        <v>-80.5</v>
      </c>
      <c r="U1139" s="1" t="s">
        <v>8</v>
      </c>
      <c r="V1139" s="1">
        <v>-77.5</v>
      </c>
      <c r="W1139" s="1" t="s">
        <v>9</v>
      </c>
      <c r="X1139" s="1">
        <v>48.5</v>
      </c>
      <c r="Y1139" s="1" t="s">
        <v>10</v>
      </c>
      <c r="Z1139" s="1">
        <v>-91.0</v>
      </c>
      <c r="AA1139" s="1" t="s">
        <v>11</v>
      </c>
      <c r="AB1139" s="1">
        <v>-36.0</v>
      </c>
      <c r="AC1139" s="1" t="s">
        <v>12</v>
      </c>
      <c r="AD1139" s="1">
        <v>107.0</v>
      </c>
      <c r="AE1139" s="9">
        <f t="shared" si="7"/>
        <v>31.14326805</v>
      </c>
    </row>
    <row r="1140">
      <c r="A1140" s="1" t="s">
        <v>0</v>
      </c>
      <c r="B1140" s="2">
        <v>45027.623460648145</v>
      </c>
      <c r="C1140" s="1" t="s">
        <v>1</v>
      </c>
      <c r="D1140" s="1">
        <v>-34.82</v>
      </c>
      <c r="E1140" s="1">
        <f t="shared" si="1"/>
        <v>50.79190468</v>
      </c>
      <c r="F1140" s="3">
        <f t="shared" si="2"/>
        <v>2.591423708</v>
      </c>
      <c r="G1140" s="10">
        <v>-0.21295166</v>
      </c>
      <c r="H1140" s="1" t="s">
        <v>3</v>
      </c>
      <c r="I1140" s="1">
        <v>-1.02</v>
      </c>
      <c r="J1140" s="1">
        <f t="shared" si="3"/>
        <v>0.8514925641</v>
      </c>
      <c r="K1140" s="5">
        <f t="shared" si="4"/>
        <v>0.08688699633</v>
      </c>
      <c r="L1140" s="11">
        <v>3.1329346</v>
      </c>
      <c r="M1140" s="1" t="s">
        <v>5</v>
      </c>
      <c r="N1140" s="1">
        <v>244.74</v>
      </c>
      <c r="O1140" s="1">
        <f t="shared" si="5"/>
        <v>15.15057143</v>
      </c>
      <c r="P1140" s="7">
        <f t="shared" si="6"/>
        <v>12.48673469</v>
      </c>
      <c r="Q1140" s="7">
        <f t="shared" si="8"/>
        <v>0.4802590267</v>
      </c>
      <c r="R1140" s="12">
        <v>8.526459</v>
      </c>
      <c r="S1140" s="1" t="s">
        <v>7</v>
      </c>
      <c r="T1140" s="1">
        <v>-85.0</v>
      </c>
      <c r="U1140" s="1" t="s">
        <v>8</v>
      </c>
      <c r="V1140" s="1">
        <v>-68.67</v>
      </c>
      <c r="W1140" s="1" t="s">
        <v>9</v>
      </c>
      <c r="X1140" s="1">
        <v>47.83</v>
      </c>
      <c r="Y1140" s="1" t="s">
        <v>10</v>
      </c>
      <c r="Z1140" s="1">
        <v>82.0</v>
      </c>
      <c r="AA1140" s="1" t="s">
        <v>11</v>
      </c>
      <c r="AB1140" s="1">
        <v>78.0</v>
      </c>
      <c r="AC1140" s="1" t="s">
        <v>12</v>
      </c>
      <c r="AD1140" s="1">
        <v>121.0</v>
      </c>
      <c r="AE1140" s="9">
        <f t="shared" si="7"/>
        <v>37.00528805</v>
      </c>
    </row>
    <row r="1141">
      <c r="A1141" s="1" t="s">
        <v>0</v>
      </c>
      <c r="B1141" s="2">
        <v>45027.62347222222</v>
      </c>
      <c r="C1141" s="1" t="s">
        <v>1</v>
      </c>
      <c r="D1141" s="1">
        <v>-28.67</v>
      </c>
      <c r="E1141" s="1">
        <f t="shared" si="1"/>
        <v>41.82090486</v>
      </c>
      <c r="F1141" s="3">
        <f t="shared" si="2"/>
        <v>2.133719635</v>
      </c>
      <c r="G1141" s="10">
        <v>-0.30871582</v>
      </c>
      <c r="H1141" s="1" t="s">
        <v>3</v>
      </c>
      <c r="I1141" s="1">
        <v>11.26</v>
      </c>
      <c r="J1141" s="1">
        <f t="shared" si="3"/>
        <v>-9.39981007</v>
      </c>
      <c r="K1141" s="5">
        <f t="shared" si="4"/>
        <v>-0.9591642928</v>
      </c>
      <c r="L1141" s="11">
        <v>2.620575</v>
      </c>
      <c r="M1141" s="1" t="s">
        <v>5</v>
      </c>
      <c r="N1141" s="1">
        <v>212.99</v>
      </c>
      <c r="O1141" s="1">
        <f t="shared" si="5"/>
        <v>13.18509524</v>
      </c>
      <c r="P1141" s="7">
        <f t="shared" si="6"/>
        <v>10.86683673</v>
      </c>
      <c r="Q1141" s="7">
        <f t="shared" si="8"/>
        <v>0.417955259</v>
      </c>
      <c r="R1141" s="12">
        <v>8.509705</v>
      </c>
      <c r="S1141" s="1" t="s">
        <v>7</v>
      </c>
      <c r="T1141" s="1">
        <v>-85.5</v>
      </c>
      <c r="U1141" s="1" t="s">
        <v>8</v>
      </c>
      <c r="V1141" s="1">
        <v>-65.33</v>
      </c>
      <c r="W1141" s="1" t="s">
        <v>9</v>
      </c>
      <c r="X1141" s="1">
        <v>50.67</v>
      </c>
      <c r="Y1141" s="1" t="s">
        <v>10</v>
      </c>
      <c r="Z1141" s="1">
        <v>25.0</v>
      </c>
      <c r="AA1141" s="1" t="s">
        <v>11</v>
      </c>
      <c r="AB1141" s="1">
        <v>-73.0</v>
      </c>
      <c r="AC1141" s="1" t="s">
        <v>12</v>
      </c>
      <c r="AD1141" s="1">
        <v>77.0</v>
      </c>
      <c r="AE1141" s="9">
        <f t="shared" si="7"/>
        <v>32.66258778</v>
      </c>
    </row>
    <row r="1142">
      <c r="A1142" s="1" t="s">
        <v>0</v>
      </c>
      <c r="B1142" s="2">
        <v>45027.6234837963</v>
      </c>
      <c r="C1142" s="1" t="s">
        <v>1</v>
      </c>
      <c r="D1142" s="1">
        <v>-57.34</v>
      </c>
      <c r="E1142" s="1">
        <f t="shared" si="1"/>
        <v>83.64180971</v>
      </c>
      <c r="F1142" s="3">
        <f t="shared" si="2"/>
        <v>4.267439271</v>
      </c>
      <c r="G1142" s="10">
        <v>-0.36138916</v>
      </c>
      <c r="H1142" s="1" t="s">
        <v>3</v>
      </c>
      <c r="I1142" s="1">
        <v>11.26</v>
      </c>
      <c r="J1142" s="1">
        <f t="shared" si="3"/>
        <v>-9.39981007</v>
      </c>
      <c r="K1142" s="5">
        <f t="shared" si="4"/>
        <v>-0.9591642928</v>
      </c>
      <c r="L1142" s="11">
        <v>2.1177979</v>
      </c>
      <c r="M1142" s="1" t="s">
        <v>5</v>
      </c>
      <c r="N1142" s="1">
        <v>193.54</v>
      </c>
      <c r="O1142" s="1">
        <f t="shared" si="5"/>
        <v>11.98104762</v>
      </c>
      <c r="P1142" s="7">
        <f t="shared" si="6"/>
        <v>9.874489796</v>
      </c>
      <c r="Q1142" s="7">
        <f t="shared" si="8"/>
        <v>0.3797880691</v>
      </c>
      <c r="R1142" s="12">
        <v>8.483368</v>
      </c>
      <c r="S1142" s="1" t="s">
        <v>7</v>
      </c>
      <c r="T1142" s="1">
        <v>-86.17</v>
      </c>
      <c r="U1142" s="1" t="s">
        <v>8</v>
      </c>
      <c r="V1142" s="1">
        <v>-66.83</v>
      </c>
      <c r="W1142" s="1" t="s">
        <v>9</v>
      </c>
      <c r="X1142" s="1">
        <v>45.5</v>
      </c>
      <c r="Y1142" s="1" t="s">
        <v>10</v>
      </c>
      <c r="Z1142" s="1">
        <v>-185.0</v>
      </c>
      <c r="AA1142" s="1" t="s">
        <v>11</v>
      </c>
      <c r="AB1142" s="1">
        <v>98.0</v>
      </c>
      <c r="AC1142" s="1" t="s">
        <v>12</v>
      </c>
      <c r="AD1142" s="1">
        <v>39.0</v>
      </c>
      <c r="AE1142" s="9">
        <f t="shared" si="7"/>
        <v>59.26355329</v>
      </c>
    </row>
    <row r="1143">
      <c r="A1143" s="1" t="s">
        <v>0</v>
      </c>
      <c r="B1143" s="2">
        <v>45027.62349537037</v>
      </c>
      <c r="C1143" s="1" t="s">
        <v>1</v>
      </c>
      <c r="D1143" s="1">
        <v>-34.82</v>
      </c>
      <c r="E1143" s="1">
        <f t="shared" si="1"/>
        <v>50.79190468</v>
      </c>
      <c r="F1143" s="3">
        <f t="shared" si="2"/>
        <v>2.591423708</v>
      </c>
      <c r="G1143" s="10">
        <v>-0.38772583</v>
      </c>
      <c r="H1143" s="1" t="s">
        <v>3</v>
      </c>
      <c r="I1143" s="1">
        <v>2.05</v>
      </c>
      <c r="J1143" s="1">
        <f t="shared" si="3"/>
        <v>-1.711333094</v>
      </c>
      <c r="K1143" s="5">
        <f t="shared" si="4"/>
        <v>-0.174625826</v>
      </c>
      <c r="L1143" s="11">
        <v>1.5934601</v>
      </c>
      <c r="M1143" s="1" t="s">
        <v>5</v>
      </c>
      <c r="N1143" s="1">
        <v>217.09</v>
      </c>
      <c r="O1143" s="1">
        <f t="shared" si="5"/>
        <v>13.43890476</v>
      </c>
      <c r="P1143" s="7">
        <f t="shared" si="6"/>
        <v>11.07602041</v>
      </c>
      <c r="Q1143" s="7">
        <f t="shared" si="8"/>
        <v>0.4260007849</v>
      </c>
      <c r="R1143" s="12">
        <v>8.425903</v>
      </c>
      <c r="S1143" s="1" t="s">
        <v>7</v>
      </c>
      <c r="T1143" s="1">
        <v>-91.17</v>
      </c>
      <c r="U1143" s="1" t="s">
        <v>8</v>
      </c>
      <c r="V1143" s="1">
        <v>-54.5</v>
      </c>
      <c r="W1143" s="1" t="s">
        <v>9</v>
      </c>
      <c r="X1143" s="1">
        <v>49.0</v>
      </c>
      <c r="Y1143" s="1" t="s">
        <v>10</v>
      </c>
      <c r="Z1143" s="1">
        <v>204.0</v>
      </c>
      <c r="AA1143" s="1" t="s">
        <v>11</v>
      </c>
      <c r="AB1143" s="1">
        <v>114.0</v>
      </c>
      <c r="AC1143" s="1" t="s">
        <v>12</v>
      </c>
      <c r="AD1143" s="1">
        <v>-196.0</v>
      </c>
      <c r="AE1143" s="9">
        <f t="shared" si="7"/>
        <v>36.59662728</v>
      </c>
    </row>
    <row r="1144">
      <c r="A1144" s="1" t="s">
        <v>0</v>
      </c>
      <c r="B1144" s="2">
        <v>45027.623506944445</v>
      </c>
      <c r="C1144" s="1" t="s">
        <v>1</v>
      </c>
      <c r="D1144" s="1">
        <v>-16.38</v>
      </c>
      <c r="E1144" s="1">
        <f t="shared" si="1"/>
        <v>23.89349221</v>
      </c>
      <c r="F1144" s="3">
        <f t="shared" si="2"/>
        <v>1.219055725</v>
      </c>
      <c r="G1144" s="10">
        <v>-0.42843628</v>
      </c>
      <c r="H1144" s="1" t="s">
        <v>3</v>
      </c>
      <c r="I1144" s="1">
        <v>19.46</v>
      </c>
      <c r="J1144" s="1">
        <f t="shared" si="3"/>
        <v>-16.24514245</v>
      </c>
      <c r="K1144" s="5">
        <f t="shared" si="4"/>
        <v>-1.657667597</v>
      </c>
      <c r="L1144" s="11">
        <v>1.1337738</v>
      </c>
      <c r="M1144" s="1" t="s">
        <v>5</v>
      </c>
      <c r="N1144" s="1">
        <v>225.28</v>
      </c>
      <c r="O1144" s="1">
        <f t="shared" si="5"/>
        <v>13.94590476</v>
      </c>
      <c r="P1144" s="7">
        <f t="shared" si="6"/>
        <v>11.49387755</v>
      </c>
      <c r="Q1144" s="7">
        <f t="shared" si="8"/>
        <v>0.4420722135</v>
      </c>
      <c r="R1144" s="12">
        <v>8.342117</v>
      </c>
      <c r="S1144" s="1" t="s">
        <v>7</v>
      </c>
      <c r="T1144" s="1">
        <v>-89.0</v>
      </c>
      <c r="U1144" s="1" t="s">
        <v>8</v>
      </c>
      <c r="V1144" s="1">
        <v>-58.67</v>
      </c>
      <c r="W1144" s="1" t="s">
        <v>9</v>
      </c>
      <c r="X1144" s="1">
        <v>50.83</v>
      </c>
      <c r="Y1144" s="1" t="s">
        <v>10</v>
      </c>
      <c r="Z1144" s="1">
        <v>-48.0</v>
      </c>
      <c r="AA1144" s="1" t="s">
        <v>11</v>
      </c>
      <c r="AB1144" s="1">
        <v>-2.0</v>
      </c>
      <c r="AC1144" s="1" t="s">
        <v>12</v>
      </c>
      <c r="AD1144" s="1">
        <v>-66.0</v>
      </c>
      <c r="AE1144" s="9">
        <f t="shared" si="7"/>
        <v>27.91245638</v>
      </c>
    </row>
    <row r="1145">
      <c r="A1145" s="1" t="s">
        <v>0</v>
      </c>
      <c r="B1145" s="2">
        <v>45027.62351851852</v>
      </c>
      <c r="C1145" s="1" t="s">
        <v>1</v>
      </c>
      <c r="D1145" s="1">
        <v>-6.14</v>
      </c>
      <c r="E1145" s="1">
        <f t="shared" si="1"/>
        <v>8.956412829</v>
      </c>
      <c r="F1145" s="3">
        <f t="shared" si="2"/>
        <v>0.4569598382</v>
      </c>
      <c r="G1145" s="10">
        <v>-0.43800354</v>
      </c>
      <c r="H1145" s="1" t="s">
        <v>3</v>
      </c>
      <c r="I1145" s="1">
        <v>2.05</v>
      </c>
      <c r="J1145" s="1">
        <f t="shared" si="3"/>
        <v>-1.711333094</v>
      </c>
      <c r="K1145" s="5">
        <f t="shared" si="4"/>
        <v>-0.174625826</v>
      </c>
      <c r="L1145" s="11">
        <v>0.67648315</v>
      </c>
      <c r="M1145" s="1" t="s">
        <v>5</v>
      </c>
      <c r="N1145" s="1">
        <v>216.06</v>
      </c>
      <c r="O1145" s="1">
        <f t="shared" si="5"/>
        <v>13.37514286</v>
      </c>
      <c r="P1145" s="7">
        <f t="shared" si="6"/>
        <v>11.02346939</v>
      </c>
      <c r="Q1145" s="7">
        <f t="shared" si="8"/>
        <v>0.4239795918</v>
      </c>
      <c r="R1145" s="12">
        <v>8.327744</v>
      </c>
      <c r="S1145" s="1" t="s">
        <v>7</v>
      </c>
      <c r="T1145" s="1">
        <v>-87.83</v>
      </c>
      <c r="U1145" s="1" t="s">
        <v>8</v>
      </c>
      <c r="V1145" s="1">
        <v>-60.33</v>
      </c>
      <c r="W1145" s="1" t="s">
        <v>9</v>
      </c>
      <c r="X1145" s="1">
        <v>51.33</v>
      </c>
      <c r="Y1145" s="1" t="s">
        <v>10</v>
      </c>
      <c r="Z1145" s="1">
        <v>-96.0</v>
      </c>
      <c r="AA1145" s="1" t="s">
        <v>11</v>
      </c>
      <c r="AB1145" s="1">
        <v>-99.0</v>
      </c>
      <c r="AC1145" s="1" t="s">
        <v>12</v>
      </c>
      <c r="AD1145" s="1">
        <v>-85.0</v>
      </c>
      <c r="AE1145" s="9">
        <f t="shared" si="7"/>
        <v>12.78354322</v>
      </c>
    </row>
    <row r="1146">
      <c r="A1146" s="1" t="s">
        <v>0</v>
      </c>
      <c r="B1146" s="2">
        <v>45027.62353009259</v>
      </c>
      <c r="C1146" s="1" t="s">
        <v>1</v>
      </c>
      <c r="D1146" s="1">
        <v>-37.89</v>
      </c>
      <c r="E1146" s="1">
        <f t="shared" si="1"/>
        <v>55.27011109</v>
      </c>
      <c r="F1146" s="3">
        <f t="shared" si="2"/>
        <v>2.819903627</v>
      </c>
      <c r="G1146" s="10">
        <v>-0.44039917</v>
      </c>
      <c r="H1146" s="1" t="s">
        <v>3</v>
      </c>
      <c r="I1146" s="1">
        <v>11.26</v>
      </c>
      <c r="J1146" s="1">
        <f t="shared" si="3"/>
        <v>-9.39981007</v>
      </c>
      <c r="K1146" s="5">
        <f t="shared" si="4"/>
        <v>-0.9591642928</v>
      </c>
      <c r="L1146" s="11">
        <v>0.25750732</v>
      </c>
      <c r="M1146" s="1" t="s">
        <v>5</v>
      </c>
      <c r="N1146" s="1">
        <v>234.5</v>
      </c>
      <c r="O1146" s="1">
        <f t="shared" si="5"/>
        <v>14.51666667</v>
      </c>
      <c r="P1146" s="7">
        <f t="shared" si="6"/>
        <v>11.96428571</v>
      </c>
      <c r="Q1146" s="7">
        <f t="shared" si="8"/>
        <v>0.4601648352</v>
      </c>
      <c r="R1146" s="12">
        <v>8.344498</v>
      </c>
      <c r="S1146" s="1" t="s">
        <v>7</v>
      </c>
      <c r="T1146" s="1">
        <v>-86.5</v>
      </c>
      <c r="U1146" s="1" t="s">
        <v>8</v>
      </c>
      <c r="V1146" s="1">
        <v>-64.5</v>
      </c>
      <c r="W1146" s="1" t="s">
        <v>9</v>
      </c>
      <c r="X1146" s="1">
        <v>49.83</v>
      </c>
      <c r="Y1146" s="1" t="s">
        <v>10</v>
      </c>
      <c r="Z1146" s="1">
        <v>13.0</v>
      </c>
      <c r="AA1146" s="1" t="s">
        <v>11</v>
      </c>
      <c r="AB1146" s="1">
        <v>63.0</v>
      </c>
      <c r="AC1146" s="1" t="s">
        <v>12</v>
      </c>
      <c r="AD1146" s="1">
        <v>-30.0</v>
      </c>
      <c r="AE1146" s="9">
        <f t="shared" si="7"/>
        <v>41.29871466</v>
      </c>
    </row>
    <row r="1147">
      <c r="A1147" s="1" t="s">
        <v>0</v>
      </c>
      <c r="B1147" s="2">
        <v>45027.62354166667</v>
      </c>
      <c r="C1147" s="1" t="s">
        <v>1</v>
      </c>
      <c r="D1147" s="1">
        <v>15.36</v>
      </c>
      <c r="E1147" s="1">
        <f t="shared" si="1"/>
        <v>-22.40561906</v>
      </c>
      <c r="F1147" s="3">
        <f t="shared" si="2"/>
        <v>-1.14314383</v>
      </c>
      <c r="G1147" s="10">
        <v>-0.26802063</v>
      </c>
      <c r="H1147" s="1" t="s">
        <v>3</v>
      </c>
      <c r="I1147" s="1">
        <v>-21.5</v>
      </c>
      <c r="J1147" s="1">
        <f t="shared" si="3"/>
        <v>17.94812758</v>
      </c>
      <c r="K1147" s="5">
        <f t="shared" si="4"/>
        <v>1.831441589</v>
      </c>
      <c r="L1147" s="11">
        <v>0.061172485</v>
      </c>
      <c r="M1147" s="1" t="s">
        <v>5</v>
      </c>
      <c r="N1147" s="1">
        <v>196.61</v>
      </c>
      <c r="O1147" s="1">
        <f t="shared" si="5"/>
        <v>12.17109524</v>
      </c>
      <c r="P1147" s="7">
        <f t="shared" si="6"/>
        <v>10.03112245</v>
      </c>
      <c r="Q1147" s="7">
        <f t="shared" si="8"/>
        <v>0.3858124019</v>
      </c>
      <c r="R1147" s="12">
        <v>8.284653</v>
      </c>
      <c r="S1147" s="1" t="s">
        <v>7</v>
      </c>
      <c r="T1147" s="1">
        <v>-87.0</v>
      </c>
      <c r="U1147" s="1" t="s">
        <v>8</v>
      </c>
      <c r="V1147" s="1">
        <v>-62.83</v>
      </c>
      <c r="W1147" s="1" t="s">
        <v>9</v>
      </c>
      <c r="X1147" s="1">
        <v>50.83</v>
      </c>
      <c r="Y1147" s="1" t="s">
        <v>10</v>
      </c>
      <c r="Z1147" s="1">
        <v>34.0</v>
      </c>
      <c r="AA1147" s="1" t="s">
        <v>11</v>
      </c>
      <c r="AB1147" s="1">
        <v>30.0</v>
      </c>
      <c r="AC1147" s="1" t="s">
        <v>12</v>
      </c>
      <c r="AD1147" s="1">
        <v>-59.0</v>
      </c>
      <c r="AE1147" s="9">
        <f t="shared" si="7"/>
        <v>28.26310347</v>
      </c>
    </row>
    <row r="1148">
      <c r="A1148" s="1" t="s">
        <v>0</v>
      </c>
      <c r="B1148" s="2">
        <v>45027.62355324074</v>
      </c>
      <c r="C1148" s="1" t="s">
        <v>1</v>
      </c>
      <c r="D1148" s="1">
        <v>-61.44</v>
      </c>
      <c r="E1148" s="1">
        <f t="shared" si="1"/>
        <v>89.62247626</v>
      </c>
      <c r="F1148" s="3">
        <f t="shared" si="2"/>
        <v>4.572575319</v>
      </c>
      <c r="G1148" s="10">
        <v>-0.04774475</v>
      </c>
      <c r="H1148" s="1" t="s">
        <v>3</v>
      </c>
      <c r="I1148" s="1">
        <v>1.02</v>
      </c>
      <c r="J1148" s="1">
        <f t="shared" si="3"/>
        <v>-0.8514925641</v>
      </c>
      <c r="K1148" s="5">
        <f t="shared" si="4"/>
        <v>-0.08688699633</v>
      </c>
      <c r="L1148" s="11">
        <v>0.022872925</v>
      </c>
      <c r="M1148" s="1" t="s">
        <v>5</v>
      </c>
      <c r="N1148" s="1">
        <v>242.69</v>
      </c>
      <c r="O1148" s="1">
        <f t="shared" si="5"/>
        <v>15.02366667</v>
      </c>
      <c r="P1148" s="7">
        <f t="shared" si="6"/>
        <v>12.38214286</v>
      </c>
      <c r="Q1148" s="7">
        <f t="shared" si="8"/>
        <v>0.4762362637</v>
      </c>
      <c r="R1148" s="12">
        <v>8.19606</v>
      </c>
      <c r="S1148" s="1" t="s">
        <v>7</v>
      </c>
      <c r="T1148" s="1">
        <v>-87.33</v>
      </c>
      <c r="U1148" s="1" t="s">
        <v>8</v>
      </c>
      <c r="V1148" s="1">
        <v>-62.33</v>
      </c>
      <c r="W1148" s="1" t="s">
        <v>9</v>
      </c>
      <c r="X1148" s="1">
        <v>45.67</v>
      </c>
      <c r="Y1148" s="1" t="s">
        <v>10</v>
      </c>
      <c r="Z1148" s="1">
        <v>-39.0</v>
      </c>
      <c r="AA1148" s="1" t="s">
        <v>11</v>
      </c>
      <c r="AB1148" s="1">
        <v>-211.0</v>
      </c>
      <c r="AC1148" s="1" t="s">
        <v>12</v>
      </c>
      <c r="AD1148" s="1">
        <v>168.0</v>
      </c>
      <c r="AE1148" s="9">
        <f t="shared" si="7"/>
        <v>62.68358207</v>
      </c>
    </row>
    <row r="1149">
      <c r="A1149" s="1" t="s">
        <v>0</v>
      </c>
      <c r="B1149" s="2">
        <v>45027.623564814814</v>
      </c>
      <c r="C1149" s="1" t="s">
        <v>1</v>
      </c>
      <c r="D1149" s="1">
        <v>-43.01</v>
      </c>
      <c r="E1149" s="1">
        <f t="shared" si="1"/>
        <v>62.73865078</v>
      </c>
      <c r="F1149" s="3">
        <f t="shared" si="2"/>
        <v>3.20095157</v>
      </c>
      <c r="G1149" s="10">
        <v>0.19885254</v>
      </c>
      <c r="H1149" s="1" t="s">
        <v>3</v>
      </c>
      <c r="I1149" s="1">
        <v>-3.07</v>
      </c>
      <c r="J1149" s="1">
        <f t="shared" si="3"/>
        <v>2.562825658</v>
      </c>
      <c r="K1149" s="5">
        <f t="shared" si="4"/>
        <v>0.2615128223</v>
      </c>
      <c r="L1149" s="11">
        <v>0.14976501</v>
      </c>
      <c r="M1149" s="1" t="s">
        <v>5</v>
      </c>
      <c r="N1149" s="1">
        <v>234.5</v>
      </c>
      <c r="O1149" s="1">
        <f t="shared" si="5"/>
        <v>14.51666667</v>
      </c>
      <c r="P1149" s="7">
        <f t="shared" si="6"/>
        <v>11.96428571</v>
      </c>
      <c r="Q1149" s="7">
        <f t="shared" si="8"/>
        <v>0.4601648352</v>
      </c>
      <c r="R1149" s="12">
        <v>8.136215</v>
      </c>
      <c r="S1149" s="1" t="s">
        <v>7</v>
      </c>
      <c r="T1149" s="1">
        <v>-88.5</v>
      </c>
      <c r="U1149" s="1" t="s">
        <v>8</v>
      </c>
      <c r="V1149" s="1">
        <v>-59.67</v>
      </c>
      <c r="W1149" s="1" t="s">
        <v>9</v>
      </c>
      <c r="X1149" s="1">
        <v>48.83</v>
      </c>
      <c r="Y1149" s="1" t="s">
        <v>10</v>
      </c>
      <c r="Z1149" s="1">
        <v>-45.0</v>
      </c>
      <c r="AA1149" s="1" t="s">
        <v>11</v>
      </c>
      <c r="AB1149" s="1">
        <v>-25.0</v>
      </c>
      <c r="AC1149" s="1" t="s">
        <v>12</v>
      </c>
      <c r="AD1149" s="1">
        <v>186.0</v>
      </c>
      <c r="AE1149" s="9">
        <f t="shared" si="7"/>
        <v>44.74850984</v>
      </c>
    </row>
    <row r="1150">
      <c r="A1150" s="1" t="s">
        <v>0</v>
      </c>
      <c r="B1150" s="2">
        <v>45027.62357638889</v>
      </c>
      <c r="C1150" s="1" t="s">
        <v>1</v>
      </c>
      <c r="D1150" s="1">
        <v>-77.82</v>
      </c>
      <c r="E1150" s="1">
        <f t="shared" si="1"/>
        <v>113.5159685</v>
      </c>
      <c r="F1150" s="3">
        <f t="shared" si="2"/>
        <v>5.791631044</v>
      </c>
      <c r="G1150" s="10">
        <v>0.43588257</v>
      </c>
      <c r="H1150" s="1" t="s">
        <v>3</v>
      </c>
      <c r="I1150" s="1">
        <v>4.1</v>
      </c>
      <c r="J1150" s="1">
        <f t="shared" si="3"/>
        <v>-3.422666189</v>
      </c>
      <c r="K1150" s="5">
        <f t="shared" si="4"/>
        <v>-0.3492516519</v>
      </c>
      <c r="L1150" s="11">
        <v>0.4322815</v>
      </c>
      <c r="M1150" s="1" t="s">
        <v>5</v>
      </c>
      <c r="N1150" s="1">
        <v>242.69</v>
      </c>
      <c r="O1150" s="1">
        <f t="shared" si="5"/>
        <v>15.02366667</v>
      </c>
      <c r="P1150" s="7">
        <f t="shared" si="6"/>
        <v>12.38214286</v>
      </c>
      <c r="Q1150" s="7">
        <f t="shared" si="8"/>
        <v>0.4762362637</v>
      </c>
      <c r="R1150" s="12">
        <v>8.102692</v>
      </c>
      <c r="S1150" s="1" t="s">
        <v>7</v>
      </c>
      <c r="T1150" s="1">
        <v>-87.17</v>
      </c>
      <c r="U1150" s="1" t="s">
        <v>8</v>
      </c>
      <c r="V1150" s="1">
        <v>-62.33</v>
      </c>
      <c r="W1150" s="1" t="s">
        <v>9</v>
      </c>
      <c r="X1150" s="1">
        <v>48.67</v>
      </c>
      <c r="Y1150" s="1" t="s">
        <v>10</v>
      </c>
      <c r="Z1150" s="1">
        <v>-58.0</v>
      </c>
      <c r="AA1150" s="1" t="s">
        <v>11</v>
      </c>
      <c r="AB1150" s="1">
        <v>9.0</v>
      </c>
      <c r="AC1150" s="1" t="s">
        <v>12</v>
      </c>
      <c r="AD1150" s="1">
        <v>-34.0</v>
      </c>
      <c r="AE1150" s="9">
        <f t="shared" si="7"/>
        <v>78.90551224</v>
      </c>
    </row>
    <row r="1151">
      <c r="A1151" s="1" t="s">
        <v>0</v>
      </c>
      <c r="B1151" s="2">
        <v>45027.62358796296</v>
      </c>
      <c r="C1151" s="1" t="s">
        <v>1</v>
      </c>
      <c r="D1151" s="1">
        <v>-59.39</v>
      </c>
      <c r="E1151" s="1">
        <f t="shared" si="1"/>
        <v>86.63214299</v>
      </c>
      <c r="F1151" s="3">
        <f t="shared" si="2"/>
        <v>4.420007295</v>
      </c>
      <c r="G1151" s="10">
        <v>0.7207947</v>
      </c>
      <c r="H1151" s="1" t="s">
        <v>3</v>
      </c>
      <c r="I1151" s="1">
        <v>-6.14</v>
      </c>
      <c r="J1151" s="1">
        <f t="shared" si="3"/>
        <v>5.125651317</v>
      </c>
      <c r="K1151" s="5">
        <f t="shared" si="4"/>
        <v>0.5230256446</v>
      </c>
      <c r="L1151" s="11">
        <v>0.82492065</v>
      </c>
      <c r="M1151" s="1" t="s">
        <v>5</v>
      </c>
      <c r="N1151" s="1">
        <v>216.06</v>
      </c>
      <c r="O1151" s="1">
        <f t="shared" si="5"/>
        <v>13.37514286</v>
      </c>
      <c r="P1151" s="7">
        <f t="shared" si="6"/>
        <v>11.02346939</v>
      </c>
      <c r="Q1151" s="7">
        <f t="shared" si="8"/>
        <v>0.4239795918</v>
      </c>
      <c r="R1151" s="12">
        <v>8.03804</v>
      </c>
      <c r="S1151" s="1" t="s">
        <v>7</v>
      </c>
      <c r="T1151" s="1">
        <v>-86.17</v>
      </c>
      <c r="U1151" s="1" t="s">
        <v>8</v>
      </c>
      <c r="V1151" s="1">
        <v>-64.5</v>
      </c>
      <c r="W1151" s="1" t="s">
        <v>9</v>
      </c>
      <c r="X1151" s="1">
        <v>47.83</v>
      </c>
      <c r="Y1151" s="1" t="s">
        <v>10</v>
      </c>
      <c r="Z1151" s="1">
        <v>-82.0</v>
      </c>
      <c r="AA1151" s="1" t="s">
        <v>11</v>
      </c>
      <c r="AB1151" s="1">
        <v>254.0</v>
      </c>
      <c r="AC1151" s="1" t="s">
        <v>12</v>
      </c>
      <c r="AD1151" s="1">
        <v>256.0</v>
      </c>
      <c r="AE1151" s="9">
        <f t="shared" si="7"/>
        <v>60.71563701</v>
      </c>
    </row>
    <row r="1152">
      <c r="A1152" s="1" t="s">
        <v>0</v>
      </c>
      <c r="B1152" s="2">
        <v>45027.62359953704</v>
      </c>
      <c r="C1152" s="1" t="s">
        <v>1</v>
      </c>
      <c r="D1152" s="1">
        <v>-61.44</v>
      </c>
      <c r="E1152" s="1">
        <f t="shared" si="1"/>
        <v>89.62247626</v>
      </c>
      <c r="F1152" s="3">
        <f t="shared" si="2"/>
        <v>4.572575319</v>
      </c>
      <c r="G1152" s="10">
        <v>0.9697876</v>
      </c>
      <c r="H1152" s="1" t="s">
        <v>3</v>
      </c>
      <c r="I1152" s="1">
        <v>136.19</v>
      </c>
      <c r="J1152" s="1">
        <f t="shared" si="3"/>
        <v>-113.6909532</v>
      </c>
      <c r="K1152" s="5">
        <f t="shared" si="4"/>
        <v>-11.60111768</v>
      </c>
      <c r="L1152" s="11">
        <v>1.2199707</v>
      </c>
      <c r="M1152" s="1" t="s">
        <v>5</v>
      </c>
      <c r="N1152" s="1">
        <v>509.95</v>
      </c>
      <c r="O1152" s="1">
        <f t="shared" si="5"/>
        <v>31.56833333</v>
      </c>
      <c r="P1152" s="7">
        <f t="shared" si="6"/>
        <v>26.01785714</v>
      </c>
      <c r="Q1152" s="7">
        <f t="shared" si="8"/>
        <v>1.000686813</v>
      </c>
      <c r="R1152" s="12">
        <v>8.0069275</v>
      </c>
      <c r="S1152" s="1" t="s">
        <v>7</v>
      </c>
      <c r="T1152" s="1">
        <v>-88.33</v>
      </c>
      <c r="U1152" s="1" t="s">
        <v>8</v>
      </c>
      <c r="V1152" s="1">
        <v>-59.33</v>
      </c>
      <c r="W1152" s="1" t="s">
        <v>9</v>
      </c>
      <c r="X1152" s="1">
        <v>49.67</v>
      </c>
      <c r="Y1152" s="1" t="s">
        <v>10</v>
      </c>
      <c r="Z1152" s="1">
        <v>717.0</v>
      </c>
      <c r="AA1152" s="1" t="s">
        <v>11</v>
      </c>
      <c r="AB1152" s="1">
        <v>196.0</v>
      </c>
      <c r="AC1152" s="1" t="s">
        <v>12</v>
      </c>
      <c r="AD1152" s="1">
        <v>308.0</v>
      </c>
      <c r="AE1152" s="9">
        <f t="shared" si="7"/>
        <v>151.6559217</v>
      </c>
    </row>
    <row r="1153">
      <c r="A1153" s="1" t="s">
        <v>0</v>
      </c>
      <c r="B1153" s="2">
        <v>45027.623611111114</v>
      </c>
      <c r="C1153" s="1" t="s">
        <v>1</v>
      </c>
      <c r="D1153" s="1">
        <v>-41.98</v>
      </c>
      <c r="E1153" s="1">
        <f t="shared" si="1"/>
        <v>61.23619065</v>
      </c>
      <c r="F1153" s="3">
        <f t="shared" si="2"/>
        <v>3.124295441</v>
      </c>
      <c r="G1153" s="10">
        <v>1.0416107</v>
      </c>
      <c r="H1153" s="1" t="s">
        <v>3</v>
      </c>
      <c r="I1153" s="1">
        <v>-10.24</v>
      </c>
      <c r="J1153" s="1">
        <f t="shared" si="3"/>
        <v>8.548317506</v>
      </c>
      <c r="K1153" s="5">
        <f t="shared" si="4"/>
        <v>0.8722772965</v>
      </c>
      <c r="L1153" s="11">
        <v>1.5719147</v>
      </c>
      <c r="M1153" s="1" t="s">
        <v>5</v>
      </c>
      <c r="N1153" s="1">
        <v>207.87</v>
      </c>
      <c r="O1153" s="1">
        <f t="shared" si="5"/>
        <v>12.86814286</v>
      </c>
      <c r="P1153" s="7">
        <f t="shared" si="6"/>
        <v>10.60561224</v>
      </c>
      <c r="Q1153" s="7">
        <f t="shared" si="8"/>
        <v>0.4079081633</v>
      </c>
      <c r="R1153" s="12">
        <v>7.9686127</v>
      </c>
      <c r="S1153" s="1" t="s">
        <v>7</v>
      </c>
      <c r="T1153" s="1">
        <v>-89.83</v>
      </c>
      <c r="U1153" s="1" t="s">
        <v>8</v>
      </c>
      <c r="V1153" s="1">
        <v>-54.0</v>
      </c>
      <c r="W1153" s="1" t="s">
        <v>9</v>
      </c>
      <c r="X1153" s="1">
        <v>50.83</v>
      </c>
      <c r="Y1153" s="1" t="s">
        <v>10</v>
      </c>
      <c r="Z1153" s="1">
        <v>138.0</v>
      </c>
      <c r="AA1153" s="1" t="s">
        <v>11</v>
      </c>
      <c r="AB1153" s="1">
        <v>-82.0</v>
      </c>
      <c r="AC1153" s="1" t="s">
        <v>12</v>
      </c>
      <c r="AD1153" s="1">
        <v>-60.0</v>
      </c>
      <c r="AE1153" s="9">
        <f t="shared" si="7"/>
        <v>44.4933367</v>
      </c>
    </row>
    <row r="1154">
      <c r="A1154" s="1" t="s">
        <v>0</v>
      </c>
      <c r="B1154" s="2">
        <v>45027.62362268518</v>
      </c>
      <c r="C1154" s="1" t="s">
        <v>1</v>
      </c>
      <c r="D1154" s="1">
        <v>-58.37</v>
      </c>
      <c r="E1154" s="1">
        <f t="shared" si="1"/>
        <v>85.14426984</v>
      </c>
      <c r="F1154" s="3">
        <f t="shared" si="2"/>
        <v>4.3440954</v>
      </c>
      <c r="G1154" s="10">
        <v>1.0056915</v>
      </c>
      <c r="H1154" s="1" t="s">
        <v>3</v>
      </c>
      <c r="I1154" s="1">
        <v>-26.62</v>
      </c>
      <c r="J1154" s="1">
        <f t="shared" si="3"/>
        <v>22.22228633</v>
      </c>
      <c r="K1154" s="5">
        <f t="shared" si="4"/>
        <v>2.267580238</v>
      </c>
      <c r="L1154" s="11">
        <v>1.8712006</v>
      </c>
      <c r="M1154" s="1" t="s">
        <v>5</v>
      </c>
      <c r="N1154" s="1">
        <v>208.9</v>
      </c>
      <c r="O1154" s="1">
        <f t="shared" si="5"/>
        <v>12.93190476</v>
      </c>
      <c r="P1154" s="7">
        <f t="shared" si="6"/>
        <v>10.65816327</v>
      </c>
      <c r="Q1154" s="7">
        <f t="shared" si="8"/>
        <v>0.4099293564</v>
      </c>
      <c r="R1154" s="12">
        <v>7.942276</v>
      </c>
      <c r="S1154" s="1" t="s">
        <v>7</v>
      </c>
      <c r="T1154" s="1">
        <v>-85.67</v>
      </c>
      <c r="U1154" s="1" t="s">
        <v>8</v>
      </c>
      <c r="V1154" s="1">
        <v>-65.83</v>
      </c>
      <c r="W1154" s="1" t="s">
        <v>9</v>
      </c>
      <c r="X1154" s="1">
        <v>47.5</v>
      </c>
      <c r="Y1154" s="1" t="s">
        <v>10</v>
      </c>
      <c r="Z1154" s="1">
        <v>-717.0</v>
      </c>
      <c r="AA1154" s="1" t="s">
        <v>11</v>
      </c>
      <c r="AB1154" s="1">
        <v>-8.0</v>
      </c>
      <c r="AC1154" s="1" t="s">
        <v>12</v>
      </c>
      <c r="AD1154" s="1">
        <v>775.0</v>
      </c>
      <c r="AE1154" s="9">
        <f t="shared" si="7"/>
        <v>65.0328974</v>
      </c>
    </row>
    <row r="1155">
      <c r="A1155" s="1" t="s">
        <v>0</v>
      </c>
      <c r="B1155" s="2">
        <v>45027.62363425926</v>
      </c>
      <c r="C1155" s="1" t="s">
        <v>1</v>
      </c>
      <c r="D1155" s="1">
        <v>-51.2</v>
      </c>
      <c r="E1155" s="1">
        <f t="shared" si="1"/>
        <v>74.68539688</v>
      </c>
      <c r="F1155" s="3">
        <f t="shared" si="2"/>
        <v>3.810479433</v>
      </c>
      <c r="G1155" s="10">
        <v>0.8931732</v>
      </c>
      <c r="H1155" s="1" t="s">
        <v>3</v>
      </c>
      <c r="I1155" s="1">
        <v>5.12</v>
      </c>
      <c r="J1155" s="1">
        <f t="shared" si="3"/>
        <v>-4.274158753</v>
      </c>
      <c r="K1155" s="5">
        <f t="shared" si="4"/>
        <v>-0.4361386483</v>
      </c>
      <c r="L1155" s="11">
        <v>2.0962524</v>
      </c>
      <c r="M1155" s="1" t="s">
        <v>5</v>
      </c>
      <c r="N1155" s="1">
        <v>263.17</v>
      </c>
      <c r="O1155" s="1">
        <f t="shared" si="5"/>
        <v>16.29147619</v>
      </c>
      <c r="P1155" s="7">
        <f t="shared" si="6"/>
        <v>13.42704082</v>
      </c>
      <c r="Q1155" s="7">
        <f t="shared" si="8"/>
        <v>0.5164246468</v>
      </c>
      <c r="R1155" s="12">
        <v>7.9518585</v>
      </c>
      <c r="S1155" s="1" t="s">
        <v>7</v>
      </c>
      <c r="T1155" s="1">
        <v>-88.33</v>
      </c>
      <c r="U1155" s="1" t="s">
        <v>8</v>
      </c>
      <c r="V1155" s="1">
        <v>-59.33</v>
      </c>
      <c r="W1155" s="1" t="s">
        <v>9</v>
      </c>
      <c r="X1155" s="1">
        <v>49.67</v>
      </c>
      <c r="Y1155" s="1" t="s">
        <v>10</v>
      </c>
      <c r="Z1155" s="1">
        <v>225.0</v>
      </c>
      <c r="AA1155" s="1" t="s">
        <v>11</v>
      </c>
      <c r="AB1155" s="1">
        <v>-9.0</v>
      </c>
      <c r="AC1155" s="1" t="s">
        <v>12</v>
      </c>
      <c r="AD1155" s="1">
        <v>-51.0</v>
      </c>
      <c r="AE1155" s="9">
        <f t="shared" si="7"/>
        <v>53.17837742</v>
      </c>
    </row>
    <row r="1156">
      <c r="A1156" s="1" t="s">
        <v>0</v>
      </c>
      <c r="B1156" s="2">
        <v>45027.62364583334</v>
      </c>
      <c r="C1156" s="1" t="s">
        <v>1</v>
      </c>
      <c r="D1156" s="1">
        <v>-53.25</v>
      </c>
      <c r="E1156" s="1">
        <f t="shared" si="1"/>
        <v>77.67573016</v>
      </c>
      <c r="F1156" s="3">
        <f t="shared" si="2"/>
        <v>3.963047457</v>
      </c>
      <c r="G1156" s="10">
        <v>0.699234</v>
      </c>
      <c r="H1156" s="1" t="s">
        <v>3</v>
      </c>
      <c r="I1156" s="1">
        <v>-17.41</v>
      </c>
      <c r="J1156" s="1">
        <f t="shared" si="3"/>
        <v>14.53380935</v>
      </c>
      <c r="K1156" s="5">
        <f t="shared" si="4"/>
        <v>1.483041771</v>
      </c>
      <c r="L1156" s="11">
        <v>2.3141174</v>
      </c>
      <c r="M1156" s="1" t="s">
        <v>5</v>
      </c>
      <c r="N1156" s="1">
        <v>211.97</v>
      </c>
      <c r="O1156" s="1">
        <f t="shared" si="5"/>
        <v>13.12195238</v>
      </c>
      <c r="P1156" s="7">
        <f t="shared" si="6"/>
        <v>10.81479592</v>
      </c>
      <c r="Q1156" s="7">
        <f t="shared" si="8"/>
        <v>0.4159536892</v>
      </c>
      <c r="R1156" s="12">
        <v>7.9829865</v>
      </c>
      <c r="S1156" s="1" t="s">
        <v>7</v>
      </c>
      <c r="T1156" s="1">
        <v>-84.67</v>
      </c>
      <c r="U1156" s="1" t="s">
        <v>8</v>
      </c>
      <c r="V1156" s="1">
        <v>-68.0</v>
      </c>
      <c r="W1156" s="1" t="s">
        <v>9</v>
      </c>
      <c r="X1156" s="1">
        <v>47.17</v>
      </c>
      <c r="Y1156" s="1" t="s">
        <v>10</v>
      </c>
      <c r="Z1156" s="1">
        <v>-65.0</v>
      </c>
      <c r="AA1156" s="1" t="s">
        <v>11</v>
      </c>
      <c r="AB1156" s="1">
        <v>5.0</v>
      </c>
      <c r="AC1156" s="1" t="s">
        <v>12</v>
      </c>
      <c r="AD1156" s="1">
        <v>150.0</v>
      </c>
      <c r="AE1156" s="9">
        <f t="shared" si="7"/>
        <v>57.05813185</v>
      </c>
    </row>
    <row r="1157">
      <c r="A1157" s="1" t="s">
        <v>0</v>
      </c>
      <c r="B1157" s="2">
        <v>45027.62365740741</v>
      </c>
      <c r="C1157" s="1" t="s">
        <v>1</v>
      </c>
      <c r="D1157" s="1">
        <v>-11.26</v>
      </c>
      <c r="E1157" s="1">
        <f t="shared" si="1"/>
        <v>16.42495252</v>
      </c>
      <c r="F1157" s="3">
        <f t="shared" si="2"/>
        <v>0.8380077815</v>
      </c>
      <c r="G1157" s="10">
        <v>0.49095154</v>
      </c>
      <c r="H1157" s="1" t="s">
        <v>3</v>
      </c>
      <c r="I1157" s="1">
        <v>-49.15</v>
      </c>
      <c r="J1157" s="1">
        <f t="shared" si="3"/>
        <v>41.03025443</v>
      </c>
      <c r="K1157" s="5">
        <f t="shared" si="4"/>
        <v>4.186760657</v>
      </c>
      <c r="L1157" s="11">
        <v>2.4218597</v>
      </c>
      <c r="M1157" s="1" t="s">
        <v>5</v>
      </c>
      <c r="N1157" s="1">
        <v>210.94</v>
      </c>
      <c r="O1157" s="1">
        <f t="shared" si="5"/>
        <v>13.05819048</v>
      </c>
      <c r="P1157" s="7">
        <f t="shared" si="6"/>
        <v>10.7622449</v>
      </c>
      <c r="Q1157" s="7">
        <f t="shared" si="8"/>
        <v>0.4139324961</v>
      </c>
      <c r="R1157" s="12">
        <v>8.014099</v>
      </c>
      <c r="S1157" s="1" t="s">
        <v>7</v>
      </c>
      <c r="T1157" s="1">
        <v>-95.17</v>
      </c>
      <c r="U1157" s="1" t="s">
        <v>8</v>
      </c>
      <c r="V1157" s="1">
        <v>-35.67</v>
      </c>
      <c r="W1157" s="1" t="s">
        <v>9</v>
      </c>
      <c r="X1157" s="1">
        <v>49.33</v>
      </c>
      <c r="Y1157" s="1" t="s">
        <v>10</v>
      </c>
      <c r="Z1157" s="1">
        <v>-464.0</v>
      </c>
      <c r="AA1157" s="1" t="s">
        <v>11</v>
      </c>
      <c r="AB1157" s="1">
        <v>-164.0</v>
      </c>
      <c r="AC1157" s="1" t="s">
        <v>12</v>
      </c>
      <c r="AD1157" s="1">
        <v>-65.0</v>
      </c>
      <c r="AE1157" s="9">
        <f t="shared" si="7"/>
        <v>51.55905367</v>
      </c>
    </row>
    <row r="1158">
      <c r="A1158" s="1" t="s">
        <v>0</v>
      </c>
      <c r="B1158" s="2">
        <v>45027.62366898148</v>
      </c>
      <c r="C1158" s="1" t="s">
        <v>1</v>
      </c>
      <c r="D1158" s="1">
        <v>-77.82</v>
      </c>
      <c r="E1158" s="1">
        <f t="shared" si="1"/>
        <v>113.5159685</v>
      </c>
      <c r="F1158" s="3">
        <f t="shared" si="2"/>
        <v>5.791631044</v>
      </c>
      <c r="G1158" s="10">
        <v>0.34249878</v>
      </c>
      <c r="H1158" s="1" t="s">
        <v>3</v>
      </c>
      <c r="I1158" s="1">
        <v>36.86</v>
      </c>
      <c r="J1158" s="1">
        <f t="shared" si="3"/>
        <v>-30.77060383</v>
      </c>
      <c r="K1158" s="5">
        <f t="shared" si="4"/>
        <v>-3.139857534</v>
      </c>
      <c r="L1158" s="11">
        <v>2.5391693</v>
      </c>
      <c r="M1158" s="1" t="s">
        <v>5</v>
      </c>
      <c r="N1158" s="1">
        <v>217.09</v>
      </c>
      <c r="O1158" s="1">
        <f t="shared" si="5"/>
        <v>13.43890476</v>
      </c>
      <c r="P1158" s="7">
        <f t="shared" si="6"/>
        <v>11.07602041</v>
      </c>
      <c r="Q1158" s="7">
        <f t="shared" si="8"/>
        <v>0.4260007849</v>
      </c>
      <c r="R1158" s="12">
        <v>8.107483</v>
      </c>
      <c r="S1158" s="1" t="s">
        <v>7</v>
      </c>
      <c r="T1158" s="1">
        <v>-85.17</v>
      </c>
      <c r="U1158" s="1" t="s">
        <v>8</v>
      </c>
      <c r="V1158" s="1">
        <v>-67.67</v>
      </c>
      <c r="W1158" s="1" t="s">
        <v>9</v>
      </c>
      <c r="X1158" s="1">
        <v>46.5</v>
      </c>
      <c r="Y1158" s="1" t="s">
        <v>10</v>
      </c>
      <c r="Z1158" s="1">
        <v>-129.0</v>
      </c>
      <c r="AA1158" s="1" t="s">
        <v>11</v>
      </c>
      <c r="AB1158" s="1">
        <v>47.0</v>
      </c>
      <c r="AC1158" s="1" t="s">
        <v>12</v>
      </c>
      <c r="AD1158" s="1">
        <v>-261.0</v>
      </c>
      <c r="AE1158" s="9">
        <f t="shared" si="7"/>
        <v>86.81756866</v>
      </c>
    </row>
    <row r="1159">
      <c r="A1159" s="1" t="s">
        <v>0</v>
      </c>
      <c r="B1159" s="2">
        <v>45027.62368055555</v>
      </c>
      <c r="C1159" s="1" t="s">
        <v>1</v>
      </c>
      <c r="D1159" s="1">
        <v>-50.18</v>
      </c>
      <c r="E1159" s="1">
        <f t="shared" si="1"/>
        <v>73.19752374</v>
      </c>
      <c r="F1159" s="3">
        <f t="shared" si="2"/>
        <v>3.734567538</v>
      </c>
      <c r="G1159" s="10">
        <v>0.19166565</v>
      </c>
      <c r="H1159" s="1" t="s">
        <v>3</v>
      </c>
      <c r="I1159" s="1">
        <v>22.53</v>
      </c>
      <c r="J1159" s="1">
        <f t="shared" si="3"/>
        <v>-18.80796811</v>
      </c>
      <c r="K1159" s="5">
        <f t="shared" si="4"/>
        <v>-1.919180419</v>
      </c>
      <c r="L1159" s="11">
        <v>2.663681</v>
      </c>
      <c r="M1159" s="1" t="s">
        <v>5</v>
      </c>
      <c r="N1159" s="1">
        <v>199.68</v>
      </c>
      <c r="O1159" s="1">
        <f t="shared" si="5"/>
        <v>12.36114286</v>
      </c>
      <c r="P1159" s="7">
        <f t="shared" si="6"/>
        <v>10.1877551</v>
      </c>
      <c r="Q1159" s="7">
        <f t="shared" si="8"/>
        <v>0.3918367347</v>
      </c>
      <c r="R1159" s="12">
        <v>8.2247925</v>
      </c>
      <c r="S1159" s="1" t="s">
        <v>7</v>
      </c>
      <c r="T1159" s="1">
        <v>-90.83</v>
      </c>
      <c r="U1159" s="1" t="s">
        <v>8</v>
      </c>
      <c r="V1159" s="1">
        <v>-59.33</v>
      </c>
      <c r="W1159" s="1" t="s">
        <v>9</v>
      </c>
      <c r="X1159" s="1">
        <v>42.5</v>
      </c>
      <c r="Y1159" s="1" t="s">
        <v>10</v>
      </c>
      <c r="Z1159" s="1">
        <v>-318.0</v>
      </c>
      <c r="AA1159" s="1" t="s">
        <v>11</v>
      </c>
      <c r="AB1159" s="1">
        <v>-42.0</v>
      </c>
      <c r="AC1159" s="1" t="s">
        <v>12</v>
      </c>
      <c r="AD1159" s="1">
        <v>413.0</v>
      </c>
      <c r="AE1159" s="9">
        <f t="shared" si="7"/>
        <v>55.94125181</v>
      </c>
    </row>
    <row r="1160">
      <c r="A1160" s="1" t="s">
        <v>0</v>
      </c>
      <c r="B1160" s="2">
        <v>45027.62369212963</v>
      </c>
      <c r="C1160" s="1" t="s">
        <v>1</v>
      </c>
      <c r="D1160" s="1">
        <v>-38.91</v>
      </c>
      <c r="E1160" s="1">
        <f t="shared" si="1"/>
        <v>56.75798423</v>
      </c>
      <c r="F1160" s="3">
        <f t="shared" si="2"/>
        <v>2.895815522</v>
      </c>
      <c r="G1160" s="10">
        <v>0.04801941</v>
      </c>
      <c r="H1160" s="1" t="s">
        <v>3</v>
      </c>
      <c r="I1160" s="1">
        <v>39.94</v>
      </c>
      <c r="J1160" s="1">
        <f t="shared" si="3"/>
        <v>-33.34177746</v>
      </c>
      <c r="K1160" s="5">
        <f t="shared" si="4"/>
        <v>-3.40222219</v>
      </c>
      <c r="L1160" s="11">
        <v>2.7809906</v>
      </c>
      <c r="M1160" s="1" t="s">
        <v>5</v>
      </c>
      <c r="N1160" s="1">
        <v>236.54</v>
      </c>
      <c r="O1160" s="1">
        <f t="shared" si="5"/>
        <v>14.64295238</v>
      </c>
      <c r="P1160" s="7">
        <f t="shared" si="6"/>
        <v>12.06836735</v>
      </c>
      <c r="Q1160" s="7">
        <f t="shared" si="8"/>
        <v>0.4641679749</v>
      </c>
      <c r="R1160" s="12">
        <v>8.346893</v>
      </c>
      <c r="S1160" s="1" t="s">
        <v>7</v>
      </c>
      <c r="T1160" s="1">
        <v>-84.17</v>
      </c>
      <c r="U1160" s="1" t="s">
        <v>8</v>
      </c>
      <c r="V1160" s="1">
        <v>-68.83</v>
      </c>
      <c r="W1160" s="1" t="s">
        <v>9</v>
      </c>
      <c r="X1160" s="1">
        <v>44.33</v>
      </c>
      <c r="Y1160" s="1" t="s">
        <v>10</v>
      </c>
      <c r="Z1160" s="1">
        <v>73.0</v>
      </c>
      <c r="AA1160" s="1" t="s">
        <v>11</v>
      </c>
      <c r="AB1160" s="1">
        <v>-472.0</v>
      </c>
      <c r="AC1160" s="1" t="s">
        <v>12</v>
      </c>
      <c r="AD1160" s="1">
        <v>-17.0</v>
      </c>
      <c r="AE1160" s="9">
        <f t="shared" si="7"/>
        <v>57.05118045</v>
      </c>
    </row>
    <row r="1161">
      <c r="A1161" s="1" t="s">
        <v>0</v>
      </c>
      <c r="B1161" s="2">
        <v>45027.623703703706</v>
      </c>
      <c r="C1161" s="1" t="s">
        <v>1</v>
      </c>
      <c r="D1161" s="1">
        <v>-74.75</v>
      </c>
      <c r="E1161" s="1">
        <f t="shared" si="1"/>
        <v>109.037762</v>
      </c>
      <c r="F1161" s="3">
        <f t="shared" si="2"/>
        <v>5.563151125</v>
      </c>
      <c r="G1161" s="10">
        <v>-0.07168579</v>
      </c>
      <c r="H1161" s="1" t="s">
        <v>3</v>
      </c>
      <c r="I1161" s="1">
        <v>7.17</v>
      </c>
      <c r="J1161" s="1">
        <f t="shared" si="3"/>
        <v>-5.985491847</v>
      </c>
      <c r="K1161" s="5">
        <f t="shared" si="4"/>
        <v>-0.6107644742</v>
      </c>
      <c r="L1161" s="11">
        <v>2.9102783</v>
      </c>
      <c r="M1161" s="1" t="s">
        <v>5</v>
      </c>
      <c r="N1161" s="1">
        <v>205.82</v>
      </c>
      <c r="O1161" s="1">
        <f t="shared" si="5"/>
        <v>12.7412381</v>
      </c>
      <c r="P1161" s="7">
        <f t="shared" si="6"/>
        <v>10.50102041</v>
      </c>
      <c r="Q1161" s="7">
        <f t="shared" si="8"/>
        <v>0.4038854003</v>
      </c>
      <c r="R1161" s="12">
        <v>8.471405</v>
      </c>
      <c r="S1161" s="1" t="s">
        <v>7</v>
      </c>
      <c r="T1161" s="1">
        <v>-87.67</v>
      </c>
      <c r="U1161" s="1" t="s">
        <v>8</v>
      </c>
      <c r="V1161" s="1">
        <v>-63.33</v>
      </c>
      <c r="W1161" s="1" t="s">
        <v>9</v>
      </c>
      <c r="X1161" s="1">
        <v>41.67</v>
      </c>
      <c r="Y1161" s="1" t="s">
        <v>10</v>
      </c>
      <c r="Z1161" s="1">
        <v>93.0</v>
      </c>
      <c r="AA1161" s="1" t="s">
        <v>11</v>
      </c>
      <c r="AB1161" s="1">
        <v>37.0</v>
      </c>
      <c r="AC1161" s="1" t="s">
        <v>12</v>
      </c>
      <c r="AD1161" s="1">
        <v>141.0</v>
      </c>
      <c r="AE1161" s="9">
        <f t="shared" si="7"/>
        <v>75.82376164</v>
      </c>
    </row>
    <row r="1162">
      <c r="A1162" s="1" t="s">
        <v>0</v>
      </c>
      <c r="B1162" s="2">
        <v>45027.623715277776</v>
      </c>
      <c r="C1162" s="1" t="s">
        <v>1</v>
      </c>
      <c r="D1162" s="1">
        <v>-88.06</v>
      </c>
      <c r="E1162" s="1">
        <f t="shared" si="1"/>
        <v>128.4530478</v>
      </c>
      <c r="F1162" s="3">
        <f t="shared" si="2"/>
        <v>6.553726931</v>
      </c>
      <c r="G1162" s="10">
        <v>-0.22970581</v>
      </c>
      <c r="H1162" s="1" t="s">
        <v>3</v>
      </c>
      <c r="I1162" s="1">
        <v>36.86</v>
      </c>
      <c r="J1162" s="1">
        <f t="shared" si="3"/>
        <v>-30.77060383</v>
      </c>
      <c r="K1162" s="5">
        <f t="shared" si="4"/>
        <v>-3.139857534</v>
      </c>
      <c r="L1162" s="11">
        <v>3.0180206</v>
      </c>
      <c r="M1162" s="1" t="s">
        <v>5</v>
      </c>
      <c r="N1162" s="1">
        <v>238.59</v>
      </c>
      <c r="O1162" s="1">
        <f t="shared" si="5"/>
        <v>14.76985714</v>
      </c>
      <c r="P1162" s="7">
        <f t="shared" si="6"/>
        <v>12.17295918</v>
      </c>
      <c r="Q1162" s="7">
        <f t="shared" si="8"/>
        <v>0.4681907378</v>
      </c>
      <c r="R1162" s="12">
        <v>8.538437</v>
      </c>
      <c r="S1162" s="1" t="s">
        <v>7</v>
      </c>
      <c r="T1162" s="1">
        <v>-90.5</v>
      </c>
      <c r="U1162" s="1" t="s">
        <v>8</v>
      </c>
      <c r="V1162" s="1">
        <v>-58.17</v>
      </c>
      <c r="W1162" s="1" t="s">
        <v>9</v>
      </c>
      <c r="X1162" s="1">
        <v>38.67</v>
      </c>
      <c r="Y1162" s="1" t="s">
        <v>10</v>
      </c>
      <c r="Z1162" s="1">
        <v>432.0</v>
      </c>
      <c r="AA1162" s="1" t="s">
        <v>11</v>
      </c>
      <c r="AB1162" s="1">
        <v>22.0</v>
      </c>
      <c r="AC1162" s="1" t="s">
        <v>12</v>
      </c>
      <c r="AD1162" s="1">
        <v>-123.0</v>
      </c>
      <c r="AE1162" s="9">
        <f t="shared" si="7"/>
        <v>96.23618932</v>
      </c>
    </row>
    <row r="1163">
      <c r="A1163" s="1" t="s">
        <v>0</v>
      </c>
      <c r="B1163" s="2">
        <v>45027.62372685185</v>
      </c>
      <c r="C1163" s="1" t="s">
        <v>1</v>
      </c>
      <c r="D1163" s="1">
        <v>-96.26</v>
      </c>
      <c r="E1163" s="1">
        <f t="shared" si="1"/>
        <v>140.4143809</v>
      </c>
      <c r="F1163" s="3">
        <f t="shared" si="2"/>
        <v>7.163999027</v>
      </c>
      <c r="G1163" s="10">
        <v>-0.37576294</v>
      </c>
      <c r="H1163" s="1" t="s">
        <v>3</v>
      </c>
      <c r="I1163" s="1">
        <v>74.75</v>
      </c>
      <c r="J1163" s="1">
        <f t="shared" si="3"/>
        <v>-62.4010482</v>
      </c>
      <c r="K1163" s="5">
        <f t="shared" si="4"/>
        <v>-6.367453898</v>
      </c>
      <c r="L1163" s="11">
        <v>3.1760406</v>
      </c>
      <c r="M1163" s="1" t="s">
        <v>5</v>
      </c>
      <c r="N1163" s="1">
        <v>316.42</v>
      </c>
      <c r="O1163" s="1">
        <f t="shared" si="5"/>
        <v>19.58790476</v>
      </c>
      <c r="P1163" s="7">
        <f t="shared" si="6"/>
        <v>16.14387755</v>
      </c>
      <c r="Q1163" s="7">
        <f t="shared" si="8"/>
        <v>0.6209183673</v>
      </c>
      <c r="R1163" s="12">
        <v>8.634201</v>
      </c>
      <c r="S1163" s="1" t="s">
        <v>7</v>
      </c>
      <c r="T1163" s="1">
        <v>-83.33</v>
      </c>
      <c r="U1163" s="1" t="s">
        <v>8</v>
      </c>
      <c r="V1163" s="1">
        <v>-70.17</v>
      </c>
      <c r="W1163" s="1" t="s">
        <v>9</v>
      </c>
      <c r="X1163" s="1">
        <v>45.5</v>
      </c>
      <c r="Y1163" s="1" t="s">
        <v>10</v>
      </c>
      <c r="Z1163" s="1">
        <v>135.0</v>
      </c>
      <c r="AA1163" s="1" t="s">
        <v>11</v>
      </c>
      <c r="AB1163" s="1">
        <v>-215.0</v>
      </c>
      <c r="AC1163" s="1" t="s">
        <v>12</v>
      </c>
      <c r="AD1163" s="1">
        <v>-174.0</v>
      </c>
      <c r="AE1163" s="9">
        <f t="shared" si="7"/>
        <v>122.9397205</v>
      </c>
    </row>
    <row r="1164">
      <c r="A1164" s="1" t="s">
        <v>0</v>
      </c>
      <c r="B1164" s="2">
        <v>45027.62373842593</v>
      </c>
      <c r="C1164" s="1" t="s">
        <v>1</v>
      </c>
      <c r="D1164" s="1">
        <v>39.94</v>
      </c>
      <c r="E1164" s="1">
        <f t="shared" si="1"/>
        <v>-58.26044436</v>
      </c>
      <c r="F1164" s="3">
        <f t="shared" si="2"/>
        <v>-2.972471651</v>
      </c>
      <c r="G1164" s="10">
        <v>-0.49546814</v>
      </c>
      <c r="H1164" s="1" t="s">
        <v>3</v>
      </c>
      <c r="I1164" s="1">
        <v>12.29</v>
      </c>
      <c r="J1164" s="1">
        <f t="shared" si="3"/>
        <v>-10.2596506</v>
      </c>
      <c r="K1164" s="5">
        <f t="shared" si="4"/>
        <v>-1.046903122</v>
      </c>
      <c r="L1164" s="11">
        <v>3.281372</v>
      </c>
      <c r="M1164" s="1" t="s">
        <v>5</v>
      </c>
      <c r="N1164" s="1">
        <v>200.7</v>
      </c>
      <c r="O1164" s="1">
        <f t="shared" si="5"/>
        <v>12.42428571</v>
      </c>
      <c r="P1164" s="7">
        <f t="shared" si="6"/>
        <v>10.23979592</v>
      </c>
      <c r="Q1164" s="7">
        <f t="shared" si="8"/>
        <v>0.3938383046</v>
      </c>
      <c r="R1164" s="12">
        <v>8.710815</v>
      </c>
      <c r="S1164" s="1" t="s">
        <v>7</v>
      </c>
      <c r="T1164" s="1">
        <v>-88.67</v>
      </c>
      <c r="U1164" s="1" t="s">
        <v>8</v>
      </c>
      <c r="V1164" s="1">
        <v>-66.17</v>
      </c>
      <c r="W1164" s="1" t="s">
        <v>9</v>
      </c>
      <c r="X1164" s="1">
        <v>46.0</v>
      </c>
      <c r="Y1164" s="1" t="s">
        <v>10</v>
      </c>
      <c r="Z1164" s="1">
        <v>-286.0</v>
      </c>
      <c r="AA1164" s="1" t="s">
        <v>11</v>
      </c>
      <c r="AB1164" s="1">
        <v>-245.0</v>
      </c>
      <c r="AC1164" s="1" t="s">
        <v>12</v>
      </c>
      <c r="AD1164" s="1">
        <v>604.0</v>
      </c>
      <c r="AE1164" s="9">
        <f t="shared" si="7"/>
        <v>43.0244247</v>
      </c>
    </row>
    <row r="1165">
      <c r="A1165" s="1" t="s">
        <v>0</v>
      </c>
      <c r="B1165" s="2">
        <v>45027.62375</v>
      </c>
      <c r="C1165" s="1" t="s">
        <v>1</v>
      </c>
      <c r="D1165" s="1">
        <v>-100.35</v>
      </c>
      <c r="E1165" s="1">
        <f t="shared" si="1"/>
        <v>146.3804605</v>
      </c>
      <c r="F1165" s="3">
        <f t="shared" si="2"/>
        <v>7.468390841</v>
      </c>
      <c r="G1165" s="10">
        <v>-0.63194275</v>
      </c>
      <c r="H1165" s="1" t="s">
        <v>3</v>
      </c>
      <c r="I1165" s="1">
        <v>51.2</v>
      </c>
      <c r="J1165" s="1">
        <f t="shared" si="3"/>
        <v>-42.74158753</v>
      </c>
      <c r="K1165" s="5">
        <f t="shared" si="4"/>
        <v>-4.361386483</v>
      </c>
      <c r="L1165" s="11">
        <v>3.3723602</v>
      </c>
      <c r="M1165" s="1" t="s">
        <v>5</v>
      </c>
      <c r="N1165" s="1">
        <v>212.99</v>
      </c>
      <c r="O1165" s="1">
        <f t="shared" si="5"/>
        <v>13.18509524</v>
      </c>
      <c r="P1165" s="7">
        <f t="shared" si="6"/>
        <v>10.86683673</v>
      </c>
      <c r="Q1165" s="7">
        <f t="shared" si="8"/>
        <v>0.417955259</v>
      </c>
      <c r="R1165" s="12">
        <v>8.74913</v>
      </c>
      <c r="S1165" s="1" t="s">
        <v>7</v>
      </c>
      <c r="T1165" s="1">
        <v>-85.67</v>
      </c>
      <c r="U1165" s="1" t="s">
        <v>8</v>
      </c>
      <c r="V1165" s="1">
        <v>-67.83</v>
      </c>
      <c r="W1165" s="1" t="s">
        <v>9</v>
      </c>
      <c r="X1165" s="1">
        <v>44.33</v>
      </c>
      <c r="Y1165" s="1" t="s">
        <v>10</v>
      </c>
      <c r="Z1165" s="1">
        <v>206.0</v>
      </c>
      <c r="AA1165" s="1" t="s">
        <v>11</v>
      </c>
      <c r="AB1165" s="1">
        <v>4.0</v>
      </c>
      <c r="AC1165" s="1" t="s">
        <v>12</v>
      </c>
      <c r="AD1165" s="1">
        <v>-381.0</v>
      </c>
      <c r="AE1165" s="9">
        <f t="shared" si="7"/>
        <v>113.1797272</v>
      </c>
    </row>
    <row r="1166">
      <c r="A1166" s="1" t="s">
        <v>0</v>
      </c>
      <c r="B1166" s="2">
        <v>45027.623761574076</v>
      </c>
      <c r="C1166" s="1" t="s">
        <v>1</v>
      </c>
      <c r="D1166" s="1">
        <v>-11.26</v>
      </c>
      <c r="E1166" s="1">
        <f t="shared" si="1"/>
        <v>16.42495252</v>
      </c>
      <c r="F1166" s="3">
        <f t="shared" si="2"/>
        <v>0.8380077815</v>
      </c>
      <c r="G1166" s="10">
        <v>-0.6893921</v>
      </c>
      <c r="H1166" s="1" t="s">
        <v>3</v>
      </c>
      <c r="I1166" s="1">
        <v>12.29</v>
      </c>
      <c r="J1166" s="1">
        <f t="shared" si="3"/>
        <v>-10.2596506</v>
      </c>
      <c r="K1166" s="5">
        <f t="shared" si="4"/>
        <v>-1.046903122</v>
      </c>
      <c r="L1166" s="11">
        <v>3.5064392</v>
      </c>
      <c r="M1166" s="1" t="s">
        <v>5</v>
      </c>
      <c r="N1166" s="1">
        <v>222.21</v>
      </c>
      <c r="O1166" s="1">
        <f t="shared" si="5"/>
        <v>13.75585714</v>
      </c>
      <c r="P1166" s="7">
        <f t="shared" si="6"/>
        <v>11.3372449</v>
      </c>
      <c r="Q1166" s="7">
        <f t="shared" si="8"/>
        <v>0.4360478807</v>
      </c>
      <c r="R1166" s="12">
        <v>8.785034</v>
      </c>
      <c r="S1166" s="1" t="s">
        <v>7</v>
      </c>
      <c r="T1166" s="1">
        <v>-81.17</v>
      </c>
      <c r="U1166" s="1" t="s">
        <v>8</v>
      </c>
      <c r="V1166" s="1">
        <v>-77.0</v>
      </c>
      <c r="W1166" s="1" t="s">
        <v>9</v>
      </c>
      <c r="X1166" s="1">
        <v>45.67</v>
      </c>
      <c r="Y1166" s="1" t="s">
        <v>10</v>
      </c>
      <c r="Z1166" s="1">
        <v>51.0</v>
      </c>
      <c r="AA1166" s="1" t="s">
        <v>11</v>
      </c>
      <c r="AB1166" s="1">
        <v>-232.0</v>
      </c>
      <c r="AC1166" s="1" t="s">
        <v>12</v>
      </c>
      <c r="AD1166" s="1">
        <v>102.0</v>
      </c>
      <c r="AE1166" s="9">
        <f t="shared" si="7"/>
        <v>20.15849255</v>
      </c>
    </row>
    <row r="1167">
      <c r="A1167" s="1" t="s">
        <v>0</v>
      </c>
      <c r="B1167" s="2">
        <v>45027.623773148145</v>
      </c>
      <c r="C1167" s="1" t="s">
        <v>1</v>
      </c>
      <c r="D1167" s="1">
        <v>-24.58</v>
      </c>
      <c r="E1167" s="1">
        <f t="shared" si="1"/>
        <v>35.8548253</v>
      </c>
      <c r="F1167" s="3">
        <f t="shared" si="2"/>
        <v>1.829327821</v>
      </c>
      <c r="G1167" s="10">
        <v>-0.73010254</v>
      </c>
      <c r="H1167" s="1" t="s">
        <v>3</v>
      </c>
      <c r="I1167" s="1">
        <v>4.1</v>
      </c>
      <c r="J1167" s="1">
        <f t="shared" si="3"/>
        <v>-3.422666189</v>
      </c>
      <c r="K1167" s="5">
        <f t="shared" si="4"/>
        <v>-0.3492516519</v>
      </c>
      <c r="L1167" s="11">
        <v>3.62854</v>
      </c>
      <c r="M1167" s="1" t="s">
        <v>5</v>
      </c>
      <c r="N1167" s="1">
        <v>224.26</v>
      </c>
      <c r="O1167" s="1">
        <f t="shared" si="5"/>
        <v>13.8827619</v>
      </c>
      <c r="P1167" s="7">
        <f t="shared" si="6"/>
        <v>11.44183673</v>
      </c>
      <c r="Q1167" s="7">
        <f t="shared" si="8"/>
        <v>0.4400706436</v>
      </c>
      <c r="R1167" s="12">
        <v>8.797012</v>
      </c>
      <c r="S1167" s="1" t="s">
        <v>7</v>
      </c>
      <c r="T1167" s="1">
        <v>-81.33</v>
      </c>
      <c r="U1167" s="1" t="s">
        <v>8</v>
      </c>
      <c r="V1167" s="1">
        <v>-75.83</v>
      </c>
      <c r="W1167" s="1" t="s">
        <v>9</v>
      </c>
      <c r="X1167" s="1">
        <v>46.33</v>
      </c>
      <c r="Y1167" s="1" t="s">
        <v>10</v>
      </c>
      <c r="Z1167" s="1">
        <v>68.0</v>
      </c>
      <c r="AA1167" s="1" t="s">
        <v>11</v>
      </c>
      <c r="AB1167" s="1">
        <v>5.0</v>
      </c>
      <c r="AC1167" s="1" t="s">
        <v>12</v>
      </c>
      <c r="AD1167" s="1">
        <v>-47.0</v>
      </c>
      <c r="AE1167" s="9">
        <f t="shared" si="7"/>
        <v>27.42083201</v>
      </c>
    </row>
    <row r="1168">
      <c r="A1168" s="1" t="s">
        <v>0</v>
      </c>
      <c r="B1168" s="2">
        <v>45027.62378472222</v>
      </c>
      <c r="C1168" s="1" t="s">
        <v>1</v>
      </c>
      <c r="D1168" s="1">
        <v>-49.15</v>
      </c>
      <c r="E1168" s="1">
        <f t="shared" si="1"/>
        <v>71.69506361</v>
      </c>
      <c r="F1168" s="3">
        <f t="shared" si="2"/>
        <v>3.657911409</v>
      </c>
      <c r="G1168" s="10">
        <v>-0.7707977</v>
      </c>
      <c r="H1168" s="1" t="s">
        <v>3</v>
      </c>
      <c r="I1168" s="1">
        <v>3.07</v>
      </c>
      <c r="J1168" s="1">
        <f t="shared" si="3"/>
        <v>-2.562825658</v>
      </c>
      <c r="K1168" s="5">
        <f t="shared" si="4"/>
        <v>-0.2615128223</v>
      </c>
      <c r="L1168" s="11">
        <v>3.7554321</v>
      </c>
      <c r="M1168" s="1" t="s">
        <v>5</v>
      </c>
      <c r="N1168" s="1">
        <v>232.45</v>
      </c>
      <c r="O1168" s="1">
        <f t="shared" si="5"/>
        <v>14.3897619</v>
      </c>
      <c r="P1168" s="7">
        <f t="shared" si="6"/>
        <v>11.85969388</v>
      </c>
      <c r="Q1168" s="7">
        <f t="shared" si="8"/>
        <v>0.4561420722</v>
      </c>
      <c r="R1168" s="12">
        <v>8.763489</v>
      </c>
      <c r="S1168" s="1" t="s">
        <v>7</v>
      </c>
      <c r="T1168" s="1">
        <v>-81.33</v>
      </c>
      <c r="U1168" s="1" t="s">
        <v>8</v>
      </c>
      <c r="V1168" s="1">
        <v>-75.83</v>
      </c>
      <c r="W1168" s="1" t="s">
        <v>9</v>
      </c>
      <c r="X1168" s="1">
        <v>45.17</v>
      </c>
      <c r="Y1168" s="1" t="s">
        <v>10</v>
      </c>
      <c r="Z1168" s="1">
        <v>137.0</v>
      </c>
      <c r="AA1168" s="1" t="s">
        <v>11</v>
      </c>
      <c r="AB1168" s="1">
        <v>6.0</v>
      </c>
      <c r="AC1168" s="1" t="s">
        <v>12</v>
      </c>
      <c r="AD1168" s="1">
        <v>20.0</v>
      </c>
      <c r="AE1168" s="9">
        <f t="shared" si="7"/>
        <v>50.65372384</v>
      </c>
    </row>
    <row r="1169">
      <c r="A1169" s="1" t="s">
        <v>0</v>
      </c>
      <c r="B1169" s="2">
        <v>45027.6237962963</v>
      </c>
      <c r="C1169" s="1" t="s">
        <v>1</v>
      </c>
      <c r="D1169" s="1">
        <v>-76.8</v>
      </c>
      <c r="E1169" s="1">
        <f t="shared" si="1"/>
        <v>112.0280953</v>
      </c>
      <c r="F1169" s="3">
        <f t="shared" si="2"/>
        <v>5.715719149</v>
      </c>
      <c r="G1169" s="10">
        <v>-0.7971344</v>
      </c>
      <c r="H1169" s="1" t="s">
        <v>3</v>
      </c>
      <c r="I1169" s="1">
        <v>3.07</v>
      </c>
      <c r="J1169" s="1">
        <f t="shared" si="3"/>
        <v>-2.562825658</v>
      </c>
      <c r="K1169" s="5">
        <f t="shared" si="4"/>
        <v>-0.2615128223</v>
      </c>
      <c r="L1169" s="11">
        <v>3.8583832</v>
      </c>
      <c r="M1169" s="1" t="s">
        <v>5</v>
      </c>
      <c r="N1169" s="1">
        <v>215.04</v>
      </c>
      <c r="O1169" s="1">
        <f t="shared" si="5"/>
        <v>13.312</v>
      </c>
      <c r="P1169" s="7">
        <f t="shared" si="6"/>
        <v>10.97142857</v>
      </c>
      <c r="Q1169" s="7">
        <f t="shared" si="8"/>
        <v>0.421978022</v>
      </c>
      <c r="R1169" s="12">
        <v>8.780243</v>
      </c>
      <c r="S1169" s="1" t="s">
        <v>7</v>
      </c>
      <c r="T1169" s="1">
        <v>-79.5</v>
      </c>
      <c r="U1169" s="1" t="s">
        <v>8</v>
      </c>
      <c r="V1169" s="1">
        <v>-78.17</v>
      </c>
      <c r="W1169" s="1" t="s">
        <v>9</v>
      </c>
      <c r="X1169" s="1">
        <v>45.17</v>
      </c>
      <c r="Y1169" s="1" t="s">
        <v>10</v>
      </c>
      <c r="Z1169" s="1">
        <v>37.0</v>
      </c>
      <c r="AA1169" s="1" t="s">
        <v>11</v>
      </c>
      <c r="AB1169" s="1">
        <v>-141.0</v>
      </c>
      <c r="AC1169" s="1" t="s">
        <v>12</v>
      </c>
      <c r="AD1169" s="1">
        <v>57.0</v>
      </c>
      <c r="AE1169" s="9">
        <f t="shared" si="7"/>
        <v>77.64043499</v>
      </c>
    </row>
    <row r="1170">
      <c r="A1170" s="1" t="s">
        <v>0</v>
      </c>
      <c r="B1170" s="2">
        <v>45027.62380787037</v>
      </c>
      <c r="C1170" s="1" t="s">
        <v>1</v>
      </c>
      <c r="D1170" s="1">
        <v>-52.22</v>
      </c>
      <c r="E1170" s="1">
        <f t="shared" si="1"/>
        <v>76.17327002</v>
      </c>
      <c r="F1170" s="3">
        <f t="shared" si="2"/>
        <v>3.886391328</v>
      </c>
      <c r="G1170" s="10">
        <v>-0.7684021</v>
      </c>
      <c r="H1170" s="1" t="s">
        <v>3</v>
      </c>
      <c r="I1170" s="1">
        <v>29.7</v>
      </c>
      <c r="J1170" s="1">
        <f t="shared" si="3"/>
        <v>-24.79345995</v>
      </c>
      <c r="K1170" s="5">
        <f t="shared" si="4"/>
        <v>-2.529944893</v>
      </c>
      <c r="L1170" s="11">
        <v>4.0307617</v>
      </c>
      <c r="M1170" s="1" t="s">
        <v>5</v>
      </c>
      <c r="N1170" s="1">
        <v>218.11</v>
      </c>
      <c r="O1170" s="1">
        <f t="shared" si="5"/>
        <v>13.50204762</v>
      </c>
      <c r="P1170" s="7">
        <f t="shared" si="6"/>
        <v>11.12806122</v>
      </c>
      <c r="Q1170" s="7">
        <f t="shared" si="8"/>
        <v>0.4280023548</v>
      </c>
      <c r="R1170" s="12">
        <v>8.82814</v>
      </c>
      <c r="S1170" s="1" t="s">
        <v>7</v>
      </c>
      <c r="T1170" s="1">
        <v>-75.67</v>
      </c>
      <c r="U1170" s="1" t="s">
        <v>8</v>
      </c>
      <c r="V1170" s="1">
        <v>-83.67</v>
      </c>
      <c r="W1170" s="1" t="s">
        <v>9</v>
      </c>
      <c r="X1170" s="1">
        <v>46.0</v>
      </c>
      <c r="Y1170" s="1" t="s">
        <v>10</v>
      </c>
      <c r="Z1170" s="1">
        <v>50.0</v>
      </c>
      <c r="AA1170" s="1" t="s">
        <v>11</v>
      </c>
      <c r="AB1170" s="1">
        <v>-11.0</v>
      </c>
      <c r="AC1170" s="1" t="s">
        <v>12</v>
      </c>
      <c r="AD1170" s="1">
        <v>96.0</v>
      </c>
      <c r="AE1170" s="9">
        <f t="shared" si="7"/>
        <v>61.09707151</v>
      </c>
    </row>
    <row r="1171">
      <c r="A1171" s="1" t="s">
        <v>0</v>
      </c>
      <c r="B1171" s="2">
        <v>45027.623819444445</v>
      </c>
      <c r="C1171" s="1" t="s">
        <v>1</v>
      </c>
      <c r="D1171" s="1">
        <v>-21.5</v>
      </c>
      <c r="E1171" s="1">
        <f t="shared" si="1"/>
        <v>31.36203189</v>
      </c>
      <c r="F1171" s="3">
        <f t="shared" si="2"/>
        <v>1.600103668</v>
      </c>
      <c r="G1171" s="10">
        <v>-0.6678467</v>
      </c>
      <c r="H1171" s="1" t="s">
        <v>3</v>
      </c>
      <c r="I1171" s="1">
        <v>-8.19</v>
      </c>
      <c r="J1171" s="1">
        <f t="shared" si="3"/>
        <v>6.836984411</v>
      </c>
      <c r="K1171" s="5">
        <f t="shared" si="4"/>
        <v>0.6976514706</v>
      </c>
      <c r="L1171" s="11">
        <v>4.217514</v>
      </c>
      <c r="M1171" s="1" t="s">
        <v>5</v>
      </c>
      <c r="N1171" s="1">
        <v>206.85</v>
      </c>
      <c r="O1171" s="1">
        <f t="shared" si="5"/>
        <v>12.805</v>
      </c>
      <c r="P1171" s="7">
        <f t="shared" si="6"/>
        <v>10.55357143</v>
      </c>
      <c r="Q1171" s="7">
        <f t="shared" si="8"/>
        <v>0.4059065934</v>
      </c>
      <c r="R1171" s="12">
        <v>8.80658</v>
      </c>
      <c r="S1171" s="1" t="s">
        <v>7</v>
      </c>
      <c r="T1171" s="1">
        <v>-78.67</v>
      </c>
      <c r="U1171" s="1" t="s">
        <v>8</v>
      </c>
      <c r="V1171" s="1">
        <v>-80.5</v>
      </c>
      <c r="W1171" s="1" t="s">
        <v>9</v>
      </c>
      <c r="X1171" s="1">
        <v>46.33</v>
      </c>
      <c r="Y1171" s="1" t="s">
        <v>10</v>
      </c>
      <c r="Z1171" s="1">
        <v>-150.0</v>
      </c>
      <c r="AA1171" s="1" t="s">
        <v>11</v>
      </c>
      <c r="AB1171" s="1">
        <v>-38.0</v>
      </c>
      <c r="AC1171" s="1" t="s">
        <v>12</v>
      </c>
      <c r="AD1171" s="1">
        <v>162.0</v>
      </c>
      <c r="AE1171" s="9">
        <f t="shared" si="7"/>
        <v>25.31213088</v>
      </c>
    </row>
    <row r="1172">
      <c r="A1172" s="1" t="s">
        <v>0</v>
      </c>
      <c r="B1172" s="2">
        <v>45027.62383101852</v>
      </c>
      <c r="C1172" s="1" t="s">
        <v>1</v>
      </c>
      <c r="D1172" s="1">
        <v>-64.51</v>
      </c>
      <c r="E1172" s="1">
        <f t="shared" si="1"/>
        <v>94.10068267</v>
      </c>
      <c r="F1172" s="3">
        <f t="shared" si="2"/>
        <v>4.801055238</v>
      </c>
      <c r="G1172" s="10">
        <v>-0.49546814</v>
      </c>
      <c r="H1172" s="1" t="s">
        <v>3</v>
      </c>
      <c r="I1172" s="1">
        <v>13.31</v>
      </c>
      <c r="J1172" s="1">
        <f t="shared" si="3"/>
        <v>-11.11114316</v>
      </c>
      <c r="K1172" s="5">
        <f t="shared" si="4"/>
        <v>-1.133790119</v>
      </c>
      <c r="L1172" s="11">
        <v>4.4018707</v>
      </c>
      <c r="M1172" s="1" t="s">
        <v>5</v>
      </c>
      <c r="N1172" s="1">
        <v>207.87</v>
      </c>
      <c r="O1172" s="1">
        <f t="shared" si="5"/>
        <v>12.86814286</v>
      </c>
      <c r="P1172" s="7">
        <f t="shared" si="6"/>
        <v>10.60561224</v>
      </c>
      <c r="Q1172" s="7">
        <f t="shared" si="8"/>
        <v>0.4079081633</v>
      </c>
      <c r="R1172" s="12">
        <v>8.789825</v>
      </c>
      <c r="S1172" s="1" t="s">
        <v>7</v>
      </c>
      <c r="T1172" s="1">
        <v>-79.83</v>
      </c>
      <c r="U1172" s="1" t="s">
        <v>8</v>
      </c>
      <c r="V1172" s="1">
        <v>-77.67</v>
      </c>
      <c r="W1172" s="1" t="s">
        <v>9</v>
      </c>
      <c r="X1172" s="1">
        <v>47.5</v>
      </c>
      <c r="Y1172" s="1" t="s">
        <v>10</v>
      </c>
      <c r="Z1172" s="1">
        <v>396.0</v>
      </c>
      <c r="AA1172" s="1" t="s">
        <v>11</v>
      </c>
      <c r="AB1172" s="1">
        <v>194.0</v>
      </c>
      <c r="AC1172" s="1" t="s">
        <v>12</v>
      </c>
      <c r="AD1172" s="1">
        <v>-239.0</v>
      </c>
      <c r="AE1172" s="9">
        <f t="shared" si="7"/>
        <v>66.71712832</v>
      </c>
    </row>
    <row r="1173">
      <c r="A1173" s="1" t="s">
        <v>0</v>
      </c>
      <c r="B1173" s="2">
        <v>45027.62384259259</v>
      </c>
      <c r="C1173" s="1" t="s">
        <v>1</v>
      </c>
      <c r="D1173" s="1">
        <v>-91.14</v>
      </c>
      <c r="E1173" s="1">
        <f t="shared" si="1"/>
        <v>132.9458412</v>
      </c>
      <c r="F1173" s="3">
        <f t="shared" si="2"/>
        <v>6.782951084</v>
      </c>
      <c r="G1173" s="10">
        <v>-0.31111145</v>
      </c>
      <c r="H1173" s="1" t="s">
        <v>3</v>
      </c>
      <c r="I1173" s="1">
        <v>22.53</v>
      </c>
      <c r="J1173" s="1">
        <f t="shared" si="3"/>
        <v>-18.80796811</v>
      </c>
      <c r="K1173" s="5">
        <f t="shared" si="4"/>
        <v>-1.919180419</v>
      </c>
      <c r="L1173" s="11">
        <v>4.569458</v>
      </c>
      <c r="M1173" s="1" t="s">
        <v>5</v>
      </c>
      <c r="N1173" s="1">
        <v>234.5</v>
      </c>
      <c r="O1173" s="1">
        <f t="shared" si="5"/>
        <v>14.51666667</v>
      </c>
      <c r="P1173" s="7">
        <f t="shared" si="6"/>
        <v>11.96428571</v>
      </c>
      <c r="Q1173" s="7">
        <f t="shared" si="8"/>
        <v>0.4601648352</v>
      </c>
      <c r="R1173" s="12">
        <v>8.744339</v>
      </c>
      <c r="S1173" s="1" t="s">
        <v>7</v>
      </c>
      <c r="T1173" s="1">
        <v>-75.33</v>
      </c>
      <c r="U1173" s="1" t="s">
        <v>8</v>
      </c>
      <c r="V1173" s="1">
        <v>-82.17</v>
      </c>
      <c r="W1173" s="1" t="s">
        <v>9</v>
      </c>
      <c r="X1173" s="1">
        <v>48.5</v>
      </c>
      <c r="Y1173" s="1" t="s">
        <v>10</v>
      </c>
      <c r="Z1173" s="1">
        <v>142.0</v>
      </c>
      <c r="AA1173" s="1" t="s">
        <v>11</v>
      </c>
      <c r="AB1173" s="1">
        <v>199.0</v>
      </c>
      <c r="AC1173" s="1" t="s">
        <v>12</v>
      </c>
      <c r="AD1173" s="1">
        <v>-14.0</v>
      </c>
      <c r="AE1173" s="9">
        <f t="shared" si="7"/>
        <v>94.64272097</v>
      </c>
    </row>
    <row r="1174">
      <c r="A1174" s="1" t="s">
        <v>0</v>
      </c>
      <c r="B1174" s="2">
        <v>45027.62385416667</v>
      </c>
      <c r="C1174" s="1" t="s">
        <v>1</v>
      </c>
      <c r="D1174" s="1">
        <v>-87.04</v>
      </c>
      <c r="E1174" s="1">
        <f t="shared" si="1"/>
        <v>126.9651747</v>
      </c>
      <c r="F1174" s="3">
        <f t="shared" si="2"/>
        <v>6.477815036</v>
      </c>
      <c r="G1174" s="10">
        <v>-0.22491455</v>
      </c>
      <c r="H1174" s="1" t="s">
        <v>3</v>
      </c>
      <c r="I1174" s="1">
        <v>26.62</v>
      </c>
      <c r="J1174" s="1">
        <f t="shared" si="3"/>
        <v>-22.22228633</v>
      </c>
      <c r="K1174" s="5">
        <f t="shared" si="4"/>
        <v>-2.267580238</v>
      </c>
      <c r="L1174" s="11">
        <v>4.655655</v>
      </c>
      <c r="M1174" s="1" t="s">
        <v>5</v>
      </c>
      <c r="N1174" s="1">
        <v>241.66</v>
      </c>
      <c r="O1174" s="1">
        <f t="shared" si="5"/>
        <v>14.95990476</v>
      </c>
      <c r="P1174" s="7">
        <f t="shared" si="6"/>
        <v>12.32959184</v>
      </c>
      <c r="Q1174" s="7">
        <f t="shared" si="8"/>
        <v>0.4742150706</v>
      </c>
      <c r="R1174" s="12">
        <v>8.732361</v>
      </c>
      <c r="S1174" s="1" t="s">
        <v>7</v>
      </c>
      <c r="T1174" s="1">
        <v>-70.5</v>
      </c>
      <c r="U1174" s="1" t="s">
        <v>8</v>
      </c>
      <c r="V1174" s="1">
        <v>-87.0</v>
      </c>
      <c r="W1174" s="1" t="s">
        <v>9</v>
      </c>
      <c r="X1174" s="1">
        <v>48.83</v>
      </c>
      <c r="Y1174" s="1" t="s">
        <v>10</v>
      </c>
      <c r="Z1174" s="1">
        <v>-78.0</v>
      </c>
      <c r="AA1174" s="1" t="s">
        <v>11</v>
      </c>
      <c r="AB1174" s="1">
        <v>-140.0</v>
      </c>
      <c r="AC1174" s="1" t="s">
        <v>12</v>
      </c>
      <c r="AD1174" s="1">
        <v>118.0</v>
      </c>
      <c r="AE1174" s="9">
        <f t="shared" si="7"/>
        <v>91.85099256</v>
      </c>
    </row>
    <row r="1175">
      <c r="A1175" s="1" t="s">
        <v>0</v>
      </c>
      <c r="B1175" s="2">
        <v>45027.62386574074</v>
      </c>
      <c r="C1175" s="1" t="s">
        <v>1</v>
      </c>
      <c r="D1175" s="1">
        <v>-62.46</v>
      </c>
      <c r="E1175" s="1">
        <f t="shared" si="1"/>
        <v>91.1103494</v>
      </c>
      <c r="F1175" s="3">
        <f t="shared" si="2"/>
        <v>4.648487214</v>
      </c>
      <c r="G1175" s="10">
        <v>-0.16506958</v>
      </c>
      <c r="H1175" s="1" t="s">
        <v>3</v>
      </c>
      <c r="I1175" s="1">
        <v>72.7</v>
      </c>
      <c r="J1175" s="1">
        <f t="shared" si="3"/>
        <v>-60.6897151</v>
      </c>
      <c r="K1175" s="5">
        <f t="shared" si="4"/>
        <v>-6.192828072</v>
      </c>
      <c r="L1175" s="11">
        <v>4.7011414</v>
      </c>
      <c r="M1175" s="1" t="s">
        <v>5</v>
      </c>
      <c r="N1175" s="1">
        <v>151.55</v>
      </c>
      <c r="O1175" s="1">
        <f t="shared" si="5"/>
        <v>9.381666667</v>
      </c>
      <c r="P1175" s="7">
        <f t="shared" si="6"/>
        <v>7.732142857</v>
      </c>
      <c r="Q1175" s="7">
        <f t="shared" si="8"/>
        <v>0.2973901099</v>
      </c>
      <c r="R1175" s="12">
        <v>8.753906</v>
      </c>
      <c r="S1175" s="1" t="s">
        <v>7</v>
      </c>
      <c r="T1175" s="1">
        <v>-64.17</v>
      </c>
      <c r="U1175" s="1" t="s">
        <v>8</v>
      </c>
      <c r="V1175" s="1">
        <v>-92.17</v>
      </c>
      <c r="W1175" s="1" t="s">
        <v>9</v>
      </c>
      <c r="X1175" s="1">
        <v>48.0</v>
      </c>
      <c r="Y1175" s="1" t="s">
        <v>10</v>
      </c>
      <c r="Z1175" s="1">
        <v>469.0</v>
      </c>
      <c r="AA1175" s="1" t="s">
        <v>11</v>
      </c>
      <c r="AB1175" s="1">
        <v>-947.0</v>
      </c>
      <c r="AC1175" s="1" t="s">
        <v>12</v>
      </c>
      <c r="AD1175" s="1">
        <v>-907.0</v>
      </c>
      <c r="AE1175" s="9">
        <f t="shared" si="7"/>
        <v>96.15782669</v>
      </c>
    </row>
    <row r="1176">
      <c r="A1176" s="1" t="s">
        <v>0</v>
      </c>
      <c r="B1176" s="2">
        <v>45027.623877314814</v>
      </c>
      <c r="C1176" s="1" t="s">
        <v>1</v>
      </c>
      <c r="D1176" s="1">
        <v>-69.63</v>
      </c>
      <c r="E1176" s="1">
        <f t="shared" si="1"/>
        <v>101.5692224</v>
      </c>
      <c r="F1176" s="3">
        <f t="shared" si="2"/>
        <v>5.182103182</v>
      </c>
      <c r="G1176" s="10">
        <v>-0.01902771</v>
      </c>
      <c r="H1176" s="1" t="s">
        <v>3</v>
      </c>
      <c r="I1176" s="1">
        <v>13.31</v>
      </c>
      <c r="J1176" s="1">
        <f t="shared" si="3"/>
        <v>-11.11114316</v>
      </c>
      <c r="K1176" s="5">
        <f t="shared" si="4"/>
        <v>-1.133790119</v>
      </c>
      <c r="L1176" s="11">
        <v>4.6867676</v>
      </c>
      <c r="M1176" s="1" t="s">
        <v>5</v>
      </c>
      <c r="N1176" s="1">
        <v>198.66</v>
      </c>
      <c r="O1176" s="1">
        <f t="shared" si="5"/>
        <v>12.298</v>
      </c>
      <c r="P1176" s="7">
        <f t="shared" si="6"/>
        <v>10.13571429</v>
      </c>
      <c r="Q1176" s="7">
        <f t="shared" si="8"/>
        <v>0.3898351648</v>
      </c>
      <c r="R1176" s="12">
        <v>8.761093</v>
      </c>
      <c r="S1176" s="1" t="s">
        <v>7</v>
      </c>
      <c r="T1176" s="1">
        <v>-66.0</v>
      </c>
      <c r="U1176" s="1" t="s">
        <v>8</v>
      </c>
      <c r="V1176" s="1">
        <v>-91.17</v>
      </c>
      <c r="W1176" s="1" t="s">
        <v>9</v>
      </c>
      <c r="X1176" s="1">
        <v>52.67</v>
      </c>
      <c r="Y1176" s="1" t="s">
        <v>10</v>
      </c>
      <c r="Z1176" s="1">
        <v>154.0</v>
      </c>
      <c r="AA1176" s="1" t="s">
        <v>11</v>
      </c>
      <c r="AB1176" s="1">
        <v>183.0</v>
      </c>
      <c r="AC1176" s="1" t="s">
        <v>12</v>
      </c>
      <c r="AD1176" s="1">
        <v>-150.0</v>
      </c>
      <c r="AE1176" s="9">
        <f t="shared" si="7"/>
        <v>71.61163107</v>
      </c>
    </row>
    <row r="1177">
      <c r="A1177" s="1" t="s">
        <v>0</v>
      </c>
      <c r="B1177" s="2">
        <v>45027.62388888889</v>
      </c>
      <c r="C1177" s="1" t="s">
        <v>1</v>
      </c>
      <c r="D1177" s="1">
        <v>-46.08</v>
      </c>
      <c r="E1177" s="1">
        <f t="shared" si="1"/>
        <v>67.21685719</v>
      </c>
      <c r="F1177" s="3">
        <f t="shared" si="2"/>
        <v>3.429431489</v>
      </c>
      <c r="G1177" s="10">
        <v>0.02407837</v>
      </c>
      <c r="H1177" s="1" t="s">
        <v>3</v>
      </c>
      <c r="I1177" s="1">
        <v>22.53</v>
      </c>
      <c r="J1177" s="1">
        <f t="shared" si="3"/>
        <v>-18.80796811</v>
      </c>
      <c r="K1177" s="5">
        <f t="shared" si="4"/>
        <v>-1.919180419</v>
      </c>
      <c r="L1177" s="11">
        <v>4.6149445</v>
      </c>
      <c r="M1177" s="1" t="s">
        <v>5</v>
      </c>
      <c r="N1177" s="1">
        <v>196.61</v>
      </c>
      <c r="O1177" s="1">
        <f t="shared" si="5"/>
        <v>12.17109524</v>
      </c>
      <c r="P1177" s="7">
        <f t="shared" si="6"/>
        <v>10.03112245</v>
      </c>
      <c r="Q1177" s="7">
        <f t="shared" si="8"/>
        <v>0.3858124019</v>
      </c>
      <c r="R1177" s="12">
        <v>8.696457</v>
      </c>
      <c r="S1177" s="1" t="s">
        <v>7</v>
      </c>
      <c r="T1177" s="1">
        <v>-63.67</v>
      </c>
      <c r="U1177" s="1" t="s">
        <v>8</v>
      </c>
      <c r="V1177" s="1">
        <v>-93.83</v>
      </c>
      <c r="W1177" s="1" t="s">
        <v>9</v>
      </c>
      <c r="X1177" s="1">
        <v>50.67</v>
      </c>
      <c r="Y1177" s="1" t="s">
        <v>10</v>
      </c>
      <c r="Z1177" s="1">
        <v>125.0</v>
      </c>
      <c r="AA1177" s="1" t="s">
        <v>11</v>
      </c>
      <c r="AB1177" s="1">
        <v>138.0</v>
      </c>
      <c r="AC1177" s="1" t="s">
        <v>12</v>
      </c>
      <c r="AD1177" s="1">
        <v>-54.0</v>
      </c>
      <c r="AE1177" s="9">
        <f t="shared" si="7"/>
        <v>52.26462205</v>
      </c>
    </row>
    <row r="1178">
      <c r="A1178" s="1" t="s">
        <v>0</v>
      </c>
      <c r="B1178" s="2">
        <v>45027.62390046296</v>
      </c>
      <c r="C1178" s="1" t="s">
        <v>1</v>
      </c>
      <c r="D1178" s="1">
        <v>-79.87</v>
      </c>
      <c r="E1178" s="1">
        <f t="shared" si="1"/>
        <v>116.5063017</v>
      </c>
      <c r="F1178" s="3">
        <f t="shared" si="2"/>
        <v>5.944199068</v>
      </c>
      <c r="G1178" s="10">
        <v>0.05281067</v>
      </c>
      <c r="H1178" s="1" t="s">
        <v>3</v>
      </c>
      <c r="I1178" s="1">
        <v>2.05</v>
      </c>
      <c r="J1178" s="1">
        <f t="shared" si="3"/>
        <v>-1.711333094</v>
      </c>
      <c r="K1178" s="5">
        <f t="shared" si="4"/>
        <v>-0.174625826</v>
      </c>
      <c r="L1178" s="11">
        <v>4.521576</v>
      </c>
      <c r="M1178" s="1" t="s">
        <v>5</v>
      </c>
      <c r="N1178" s="1">
        <v>211.97</v>
      </c>
      <c r="O1178" s="1">
        <f t="shared" si="5"/>
        <v>13.12195238</v>
      </c>
      <c r="P1178" s="7">
        <f t="shared" si="6"/>
        <v>10.81479592</v>
      </c>
      <c r="Q1178" s="7">
        <f t="shared" si="8"/>
        <v>0.4159536892</v>
      </c>
      <c r="R1178" s="12">
        <v>8.638992</v>
      </c>
      <c r="S1178" s="1" t="s">
        <v>7</v>
      </c>
      <c r="T1178" s="1">
        <v>-64.0</v>
      </c>
      <c r="U1178" s="1" t="s">
        <v>8</v>
      </c>
      <c r="V1178" s="1">
        <v>-94.67</v>
      </c>
      <c r="W1178" s="1" t="s">
        <v>9</v>
      </c>
      <c r="X1178" s="1">
        <v>51.67</v>
      </c>
      <c r="Y1178" s="1" t="s">
        <v>10</v>
      </c>
      <c r="Z1178" s="1">
        <v>-13.0</v>
      </c>
      <c r="AA1178" s="1" t="s">
        <v>11</v>
      </c>
      <c r="AB1178" s="1">
        <v>2.0</v>
      </c>
      <c r="AC1178" s="1" t="s">
        <v>12</v>
      </c>
      <c r="AD1178" s="1">
        <v>-192.0</v>
      </c>
      <c r="AE1178" s="9">
        <f t="shared" si="7"/>
        <v>80.62492921</v>
      </c>
    </row>
    <row r="1179">
      <c r="A1179" s="1" t="s">
        <v>0</v>
      </c>
      <c r="B1179" s="2">
        <v>45027.62391203704</v>
      </c>
      <c r="C1179" s="1" t="s">
        <v>1</v>
      </c>
      <c r="D1179" s="1">
        <v>-72.7</v>
      </c>
      <c r="E1179" s="1">
        <f t="shared" si="1"/>
        <v>106.0474288</v>
      </c>
      <c r="F1179" s="3">
        <f t="shared" si="2"/>
        <v>5.410583101</v>
      </c>
      <c r="G1179" s="10">
        <v>-0.0070495605</v>
      </c>
      <c r="H1179" s="1" t="s">
        <v>3</v>
      </c>
      <c r="I1179" s="1">
        <v>-10.24</v>
      </c>
      <c r="J1179" s="1">
        <f t="shared" si="3"/>
        <v>8.548317506</v>
      </c>
      <c r="K1179" s="5">
        <f t="shared" si="4"/>
        <v>0.8722772965</v>
      </c>
      <c r="L1179" s="11">
        <v>4.411438</v>
      </c>
      <c r="M1179" s="1" t="s">
        <v>5</v>
      </c>
      <c r="N1179" s="1">
        <v>270.34</v>
      </c>
      <c r="O1179" s="1">
        <f t="shared" si="5"/>
        <v>16.73533333</v>
      </c>
      <c r="P1179" s="7">
        <f t="shared" si="6"/>
        <v>13.79285714</v>
      </c>
      <c r="Q1179" s="7">
        <f t="shared" si="8"/>
        <v>0.5304945055</v>
      </c>
      <c r="R1179" s="12">
        <v>8.583923</v>
      </c>
      <c r="S1179" s="1" t="s">
        <v>7</v>
      </c>
      <c r="T1179" s="1">
        <v>-73.17</v>
      </c>
      <c r="U1179" s="1" t="s">
        <v>8</v>
      </c>
      <c r="V1179" s="1">
        <v>-80.5</v>
      </c>
      <c r="W1179" s="1" t="s">
        <v>9</v>
      </c>
      <c r="X1179" s="1">
        <v>54.33</v>
      </c>
      <c r="Y1179" s="1" t="s">
        <v>10</v>
      </c>
      <c r="Z1179" s="1">
        <v>-1414.0</v>
      </c>
      <c r="AA1179" s="1" t="s">
        <v>11</v>
      </c>
      <c r="AB1179" s="1">
        <v>-499.0</v>
      </c>
      <c r="AC1179" s="1" t="s">
        <v>12</v>
      </c>
      <c r="AD1179" s="1">
        <v>831.0</v>
      </c>
      <c r="AE1179" s="9">
        <f t="shared" si="7"/>
        <v>74.70201141</v>
      </c>
    </row>
    <row r="1180">
      <c r="A1180" s="1" t="s">
        <v>0</v>
      </c>
      <c r="B1180" s="2">
        <v>45027.623923611114</v>
      </c>
      <c r="C1180" s="1" t="s">
        <v>1</v>
      </c>
      <c r="D1180" s="1">
        <v>-56.32</v>
      </c>
      <c r="E1180" s="1">
        <f t="shared" si="1"/>
        <v>82.15393657</v>
      </c>
      <c r="F1180" s="3">
        <f t="shared" si="2"/>
        <v>4.191527376</v>
      </c>
      <c r="G1180" s="10">
        <v>-0.07168579</v>
      </c>
      <c r="H1180" s="1" t="s">
        <v>3</v>
      </c>
      <c r="I1180" s="1">
        <v>15.36</v>
      </c>
      <c r="J1180" s="1">
        <f t="shared" si="3"/>
        <v>-12.82247626</v>
      </c>
      <c r="K1180" s="5">
        <f t="shared" si="4"/>
        <v>-1.308415945</v>
      </c>
      <c r="L1180" s="11">
        <v>4.241455</v>
      </c>
      <c r="M1180" s="1" t="s">
        <v>5</v>
      </c>
      <c r="N1180" s="1">
        <v>256.0</v>
      </c>
      <c r="O1180" s="1">
        <f t="shared" si="5"/>
        <v>15.84761905</v>
      </c>
      <c r="P1180" s="7">
        <f t="shared" si="6"/>
        <v>13.06122449</v>
      </c>
      <c r="Q1180" s="7">
        <f t="shared" si="8"/>
        <v>0.5023547881</v>
      </c>
      <c r="R1180" s="12">
        <v>8.612656</v>
      </c>
      <c r="S1180" s="1" t="s">
        <v>7</v>
      </c>
      <c r="T1180" s="1">
        <v>-68.5</v>
      </c>
      <c r="U1180" s="1" t="s">
        <v>8</v>
      </c>
      <c r="V1180" s="1">
        <v>-87.17</v>
      </c>
      <c r="W1180" s="1" t="s">
        <v>9</v>
      </c>
      <c r="X1180" s="1">
        <v>48.83</v>
      </c>
      <c r="Y1180" s="1" t="s">
        <v>10</v>
      </c>
      <c r="Z1180" s="1">
        <v>68.0</v>
      </c>
      <c r="AA1180" s="1" t="s">
        <v>11</v>
      </c>
      <c r="AB1180" s="1">
        <v>-18.0</v>
      </c>
      <c r="AC1180" s="1" t="s">
        <v>12</v>
      </c>
      <c r="AD1180" s="1">
        <v>85.0</v>
      </c>
      <c r="AE1180" s="9">
        <f t="shared" si="7"/>
        <v>59.82029409</v>
      </c>
    </row>
    <row r="1181">
      <c r="A1181" s="1" t="s">
        <v>0</v>
      </c>
      <c r="B1181" s="2">
        <v>45027.623935185184</v>
      </c>
      <c r="C1181" s="1" t="s">
        <v>1</v>
      </c>
      <c r="D1181" s="1">
        <v>7.17</v>
      </c>
      <c r="E1181" s="1">
        <f t="shared" si="1"/>
        <v>-10.45887296</v>
      </c>
      <c r="F1181" s="3">
        <f t="shared" si="2"/>
        <v>-0.5336159674</v>
      </c>
      <c r="G1181" s="10">
        <v>-0.16267395</v>
      </c>
      <c r="H1181" s="1" t="s">
        <v>3</v>
      </c>
      <c r="I1181" s="1">
        <v>-7.17</v>
      </c>
      <c r="J1181" s="1">
        <f t="shared" si="3"/>
        <v>5.985491847</v>
      </c>
      <c r="K1181" s="5">
        <f t="shared" si="4"/>
        <v>0.6107644742</v>
      </c>
      <c r="L1181" s="11">
        <v>4.1241302</v>
      </c>
      <c r="M1181" s="1" t="s">
        <v>5</v>
      </c>
      <c r="N1181" s="1">
        <v>154.62</v>
      </c>
      <c r="O1181" s="1">
        <f t="shared" si="5"/>
        <v>9.571714286</v>
      </c>
      <c r="P1181" s="7">
        <f t="shared" si="6"/>
        <v>7.88877551</v>
      </c>
      <c r="Q1181" s="7">
        <f t="shared" si="8"/>
        <v>0.3034144427</v>
      </c>
      <c r="R1181" s="12">
        <v>8.667725</v>
      </c>
      <c r="S1181" s="1" t="s">
        <v>7</v>
      </c>
      <c r="T1181" s="1">
        <v>-70.17</v>
      </c>
      <c r="U1181" s="1" t="s">
        <v>8</v>
      </c>
      <c r="V1181" s="1">
        <v>-84.33</v>
      </c>
      <c r="W1181" s="1" t="s">
        <v>9</v>
      </c>
      <c r="X1181" s="1">
        <v>52.67</v>
      </c>
      <c r="Y1181" s="1" t="s">
        <v>10</v>
      </c>
      <c r="Z1181" s="1">
        <v>-67.0</v>
      </c>
      <c r="AA1181" s="1" t="s">
        <v>11</v>
      </c>
      <c r="AB1181" s="1">
        <v>127.0</v>
      </c>
      <c r="AC1181" s="1" t="s">
        <v>12</v>
      </c>
      <c r="AD1181" s="1">
        <v>79.0</v>
      </c>
      <c r="AE1181" s="9">
        <f t="shared" si="7"/>
        <v>12.84720121</v>
      </c>
    </row>
    <row r="1182">
      <c r="A1182" s="1" t="s">
        <v>0</v>
      </c>
      <c r="B1182" s="2">
        <v>45027.62394675926</v>
      </c>
      <c r="C1182" s="1" t="s">
        <v>1</v>
      </c>
      <c r="D1182" s="1">
        <v>-25.6</v>
      </c>
      <c r="E1182" s="1">
        <f t="shared" si="1"/>
        <v>37.34269844</v>
      </c>
      <c r="F1182" s="3">
        <f t="shared" si="2"/>
        <v>1.905239716</v>
      </c>
      <c r="G1182" s="10">
        <v>-0.2728119</v>
      </c>
      <c r="H1182" s="1" t="s">
        <v>3</v>
      </c>
      <c r="I1182" s="1">
        <v>12.29</v>
      </c>
      <c r="J1182" s="1">
        <f t="shared" si="3"/>
        <v>-10.2596506</v>
      </c>
      <c r="K1182" s="5">
        <f t="shared" si="4"/>
        <v>-1.046903122</v>
      </c>
      <c r="L1182" s="11">
        <v>4.0259705</v>
      </c>
      <c r="M1182" s="1" t="s">
        <v>5</v>
      </c>
      <c r="N1182" s="1">
        <v>259.07</v>
      </c>
      <c r="O1182" s="1">
        <f t="shared" si="5"/>
        <v>16.03766667</v>
      </c>
      <c r="P1182" s="7">
        <f t="shared" si="6"/>
        <v>13.21785714</v>
      </c>
      <c r="Q1182" s="7">
        <f t="shared" si="8"/>
        <v>0.5083791209</v>
      </c>
      <c r="R1182" s="12">
        <v>8.729965</v>
      </c>
      <c r="S1182" s="1" t="s">
        <v>7</v>
      </c>
      <c r="T1182" s="1">
        <v>-68.0</v>
      </c>
      <c r="U1182" s="1" t="s">
        <v>8</v>
      </c>
      <c r="V1182" s="1">
        <v>-85.83</v>
      </c>
      <c r="W1182" s="1" t="s">
        <v>9</v>
      </c>
      <c r="X1182" s="1">
        <v>53.17</v>
      </c>
      <c r="Y1182" s="1" t="s">
        <v>10</v>
      </c>
      <c r="Z1182" s="1">
        <v>-66.0</v>
      </c>
      <c r="AA1182" s="1" t="s">
        <v>11</v>
      </c>
      <c r="AB1182" s="1">
        <v>190.0</v>
      </c>
      <c r="AC1182" s="1" t="s">
        <v>12</v>
      </c>
      <c r="AD1182" s="1">
        <v>-61.0</v>
      </c>
      <c r="AE1182" s="9">
        <f t="shared" si="7"/>
        <v>31.32276883</v>
      </c>
    </row>
    <row r="1183">
      <c r="A1183" s="1" t="s">
        <v>0</v>
      </c>
      <c r="B1183" s="2">
        <v>45027.62395833333</v>
      </c>
      <c r="C1183" s="1" t="s">
        <v>1</v>
      </c>
      <c r="D1183" s="1">
        <v>-18.43</v>
      </c>
      <c r="E1183" s="1">
        <f t="shared" si="1"/>
        <v>26.88382548</v>
      </c>
      <c r="F1183" s="3">
        <f t="shared" si="2"/>
        <v>1.371623749</v>
      </c>
      <c r="G1183" s="10">
        <v>-0.39970398</v>
      </c>
      <c r="H1183" s="1" t="s">
        <v>3</v>
      </c>
      <c r="I1183" s="1">
        <v>12.29</v>
      </c>
      <c r="J1183" s="1">
        <f t="shared" si="3"/>
        <v>-10.2596506</v>
      </c>
      <c r="K1183" s="5">
        <f t="shared" si="4"/>
        <v>-1.046903122</v>
      </c>
      <c r="L1183" s="11">
        <v>3.8344421</v>
      </c>
      <c r="M1183" s="1" t="s">
        <v>5</v>
      </c>
      <c r="N1183" s="1">
        <v>247.81</v>
      </c>
      <c r="O1183" s="1">
        <f t="shared" si="5"/>
        <v>15.34061905</v>
      </c>
      <c r="P1183" s="7">
        <f t="shared" si="6"/>
        <v>12.64336735</v>
      </c>
      <c r="Q1183" s="7">
        <f t="shared" si="8"/>
        <v>0.4862833595</v>
      </c>
      <c r="R1183" s="12">
        <v>8.811371</v>
      </c>
      <c r="S1183" s="1" t="s">
        <v>7</v>
      </c>
      <c r="T1183" s="1">
        <v>-72.17</v>
      </c>
      <c r="U1183" s="1" t="s">
        <v>8</v>
      </c>
      <c r="V1183" s="1">
        <v>-81.0</v>
      </c>
      <c r="W1183" s="1" t="s">
        <v>9</v>
      </c>
      <c r="X1183" s="1">
        <v>53.67</v>
      </c>
      <c r="Y1183" s="1" t="s">
        <v>10</v>
      </c>
      <c r="Z1183" s="1">
        <v>2.0</v>
      </c>
      <c r="AA1183" s="1" t="s">
        <v>11</v>
      </c>
      <c r="AB1183" s="1">
        <v>-33.0</v>
      </c>
      <c r="AC1183" s="1" t="s">
        <v>12</v>
      </c>
      <c r="AD1183" s="1">
        <v>379.0</v>
      </c>
      <c r="AE1183" s="9">
        <f t="shared" si="7"/>
        <v>25.50615098</v>
      </c>
    </row>
    <row r="1184">
      <c r="A1184" s="1" t="s">
        <v>0</v>
      </c>
      <c r="B1184" s="2">
        <v>45027.62396990741</v>
      </c>
      <c r="C1184" s="1" t="s">
        <v>1</v>
      </c>
      <c r="D1184" s="1">
        <v>-75.78</v>
      </c>
      <c r="E1184" s="1">
        <f t="shared" si="1"/>
        <v>110.5402222</v>
      </c>
      <c r="F1184" s="3">
        <f t="shared" si="2"/>
        <v>5.639807254</v>
      </c>
      <c r="G1184" s="10">
        <v>-0.60798645</v>
      </c>
      <c r="H1184" s="1" t="s">
        <v>3</v>
      </c>
      <c r="I1184" s="1">
        <v>-5.12</v>
      </c>
      <c r="J1184" s="1">
        <f t="shared" si="3"/>
        <v>4.274158753</v>
      </c>
      <c r="K1184" s="5">
        <f t="shared" si="4"/>
        <v>0.4361386483</v>
      </c>
      <c r="L1184" s="11">
        <v>3.6428986</v>
      </c>
      <c r="M1184" s="1" t="s">
        <v>5</v>
      </c>
      <c r="N1184" s="1">
        <v>172.03</v>
      </c>
      <c r="O1184" s="1">
        <f t="shared" si="5"/>
        <v>10.64947619</v>
      </c>
      <c r="P1184" s="7">
        <f t="shared" si="6"/>
        <v>8.777040816</v>
      </c>
      <c r="Q1184" s="7">
        <f t="shared" si="8"/>
        <v>0.3375784929</v>
      </c>
      <c r="R1184" s="12">
        <v>8.868835</v>
      </c>
      <c r="S1184" s="1" t="s">
        <v>7</v>
      </c>
      <c r="T1184" s="1">
        <v>-72.83</v>
      </c>
      <c r="U1184" s="1" t="s">
        <v>8</v>
      </c>
      <c r="V1184" s="1">
        <v>-82.83</v>
      </c>
      <c r="W1184" s="1" t="s">
        <v>9</v>
      </c>
      <c r="X1184" s="1">
        <v>49.17</v>
      </c>
      <c r="Y1184" s="1" t="s">
        <v>10</v>
      </c>
      <c r="Z1184" s="1">
        <v>-647.0</v>
      </c>
      <c r="AA1184" s="1" t="s">
        <v>11</v>
      </c>
      <c r="AB1184" s="1">
        <v>-212.0</v>
      </c>
      <c r="AC1184" s="1" t="s">
        <v>12</v>
      </c>
      <c r="AD1184" s="1">
        <v>79.0</v>
      </c>
      <c r="AE1184" s="9">
        <f t="shared" si="7"/>
        <v>76.45821895</v>
      </c>
    </row>
    <row r="1185">
      <c r="A1185" s="1" t="s">
        <v>0</v>
      </c>
      <c r="B1185" s="2">
        <v>45027.62398148148</v>
      </c>
      <c r="C1185" s="1" t="s">
        <v>1</v>
      </c>
      <c r="D1185" s="1">
        <v>-80.9</v>
      </c>
      <c r="E1185" s="1">
        <f t="shared" si="1"/>
        <v>118.0087619</v>
      </c>
      <c r="F1185" s="3">
        <f t="shared" si="2"/>
        <v>6.020855197</v>
      </c>
      <c r="G1185" s="10">
        <v>-0.7253113</v>
      </c>
      <c r="H1185" s="1" t="s">
        <v>3</v>
      </c>
      <c r="I1185" s="1">
        <v>11.26</v>
      </c>
      <c r="J1185" s="1">
        <f t="shared" si="3"/>
        <v>-9.39981007</v>
      </c>
      <c r="K1185" s="5">
        <f t="shared" si="4"/>
        <v>-0.9591642928</v>
      </c>
      <c r="L1185" s="11">
        <v>3.3963013</v>
      </c>
      <c r="M1185" s="1" t="s">
        <v>5</v>
      </c>
      <c r="N1185" s="1">
        <v>240.64</v>
      </c>
      <c r="O1185" s="1">
        <f t="shared" si="5"/>
        <v>14.8967619</v>
      </c>
      <c r="P1185" s="7">
        <f t="shared" si="6"/>
        <v>12.27755102</v>
      </c>
      <c r="Q1185" s="7">
        <f t="shared" si="8"/>
        <v>0.4722135008</v>
      </c>
      <c r="R1185" s="12">
        <v>8.878418</v>
      </c>
      <c r="S1185" s="1" t="s">
        <v>7</v>
      </c>
      <c r="T1185" s="1">
        <v>-73.67</v>
      </c>
      <c r="U1185" s="1" t="s">
        <v>8</v>
      </c>
      <c r="V1185" s="1">
        <v>-83.67</v>
      </c>
      <c r="W1185" s="1" t="s">
        <v>9</v>
      </c>
      <c r="X1185" s="1">
        <v>50.33</v>
      </c>
      <c r="Y1185" s="1" t="s">
        <v>10</v>
      </c>
      <c r="Z1185" s="1">
        <v>189.0</v>
      </c>
      <c r="AA1185" s="1" t="s">
        <v>11</v>
      </c>
      <c r="AB1185" s="1">
        <v>160.0</v>
      </c>
      <c r="AC1185" s="1" t="s">
        <v>12</v>
      </c>
      <c r="AD1185" s="1">
        <v>-89.0</v>
      </c>
      <c r="AE1185" s="9">
        <f t="shared" si="7"/>
        <v>82.59743252</v>
      </c>
    </row>
    <row r="1186">
      <c r="A1186" s="1" t="s">
        <v>0</v>
      </c>
      <c r="B1186" s="2">
        <v>45027.62399305555</v>
      </c>
      <c r="C1186" s="1" t="s">
        <v>1</v>
      </c>
      <c r="D1186" s="1">
        <v>-63.49</v>
      </c>
      <c r="E1186" s="1">
        <f t="shared" si="1"/>
        <v>92.61280953</v>
      </c>
      <c r="F1186" s="3">
        <f t="shared" si="2"/>
        <v>4.725143343</v>
      </c>
      <c r="G1186" s="10">
        <v>-0.7540436</v>
      </c>
      <c r="H1186" s="1" t="s">
        <v>3</v>
      </c>
      <c r="I1186" s="1">
        <v>20.48</v>
      </c>
      <c r="J1186" s="1">
        <f t="shared" si="3"/>
        <v>-17.09663501</v>
      </c>
      <c r="K1186" s="5">
        <f t="shared" si="4"/>
        <v>-1.744554593</v>
      </c>
      <c r="L1186" s="11">
        <v>3.106598</v>
      </c>
      <c r="M1186" s="1" t="s">
        <v>5</v>
      </c>
      <c r="N1186" s="1">
        <v>176.13</v>
      </c>
      <c r="O1186" s="1">
        <f t="shared" si="5"/>
        <v>10.90328571</v>
      </c>
      <c r="P1186" s="7">
        <f t="shared" si="6"/>
        <v>8.98622449</v>
      </c>
      <c r="Q1186" s="7">
        <f t="shared" si="8"/>
        <v>0.3456240188</v>
      </c>
      <c r="R1186" s="12">
        <v>8.820953</v>
      </c>
      <c r="S1186" s="1" t="s">
        <v>7</v>
      </c>
      <c r="T1186" s="1">
        <v>-71.5</v>
      </c>
      <c r="U1186" s="1" t="s">
        <v>8</v>
      </c>
      <c r="V1186" s="1">
        <v>-83.0</v>
      </c>
      <c r="W1186" s="1" t="s">
        <v>9</v>
      </c>
      <c r="X1186" s="1">
        <v>53.5</v>
      </c>
      <c r="Y1186" s="1" t="s">
        <v>10</v>
      </c>
      <c r="Z1186" s="1">
        <v>126.0</v>
      </c>
      <c r="AA1186" s="1" t="s">
        <v>11</v>
      </c>
      <c r="AB1186" s="1">
        <v>221.0</v>
      </c>
      <c r="AC1186" s="1" t="s">
        <v>12</v>
      </c>
      <c r="AD1186" s="1">
        <v>-203.0</v>
      </c>
      <c r="AE1186" s="9">
        <f t="shared" si="7"/>
        <v>67.31391187</v>
      </c>
    </row>
    <row r="1187">
      <c r="A1187" s="1" t="s">
        <v>0</v>
      </c>
      <c r="B1187" s="2">
        <v>45027.62401620371</v>
      </c>
      <c r="C1187" s="1" t="s">
        <v>1</v>
      </c>
      <c r="D1187" s="1">
        <v>-54.27</v>
      </c>
      <c r="E1187" s="1">
        <f t="shared" si="1"/>
        <v>79.1636033</v>
      </c>
      <c r="F1187" s="3">
        <f t="shared" si="2"/>
        <v>4.038959352</v>
      </c>
      <c r="G1187" s="10">
        <v>-0.69418335</v>
      </c>
      <c r="H1187" s="1" t="s">
        <v>3</v>
      </c>
      <c r="I1187" s="1">
        <v>5.12</v>
      </c>
      <c r="J1187" s="1">
        <f t="shared" si="3"/>
        <v>-4.274158753</v>
      </c>
      <c r="K1187" s="5">
        <f t="shared" si="4"/>
        <v>-0.4361386483</v>
      </c>
      <c r="L1187" s="11">
        <v>2.8408508</v>
      </c>
      <c r="M1187" s="1" t="s">
        <v>5</v>
      </c>
      <c r="N1187" s="1">
        <v>239.62</v>
      </c>
      <c r="O1187" s="1">
        <f t="shared" si="5"/>
        <v>14.83361905</v>
      </c>
      <c r="P1187" s="7">
        <f t="shared" si="6"/>
        <v>12.2255102</v>
      </c>
      <c r="Q1187" s="7">
        <f t="shared" si="8"/>
        <v>0.4702119309</v>
      </c>
      <c r="R1187" s="12">
        <v>8.799408</v>
      </c>
      <c r="S1187" s="1" t="s">
        <v>7</v>
      </c>
      <c r="T1187" s="1">
        <v>-60.33</v>
      </c>
      <c r="U1187" s="1" t="s">
        <v>8</v>
      </c>
      <c r="V1187" s="1">
        <v>-93.67</v>
      </c>
      <c r="W1187" s="1" t="s">
        <v>9</v>
      </c>
      <c r="X1187" s="1">
        <v>40.67</v>
      </c>
      <c r="Y1187" s="1" t="s">
        <v>10</v>
      </c>
      <c r="Z1187" s="1">
        <v>-8.0</v>
      </c>
      <c r="AA1187" s="1" t="s">
        <v>11</v>
      </c>
      <c r="AB1187" s="1">
        <v>-20.0</v>
      </c>
      <c r="AC1187" s="1" t="s">
        <v>12</v>
      </c>
      <c r="AD1187" s="1">
        <v>187.0</v>
      </c>
      <c r="AE1187" s="9">
        <f t="shared" si="7"/>
        <v>55.86510897</v>
      </c>
    </row>
    <row r="1188">
      <c r="A1188" s="1" t="s">
        <v>0</v>
      </c>
      <c r="B1188" s="2">
        <v>45027.624027777776</v>
      </c>
      <c r="C1188" s="1" t="s">
        <v>1</v>
      </c>
      <c r="D1188" s="1">
        <v>-44.03</v>
      </c>
      <c r="E1188" s="1">
        <f t="shared" si="1"/>
        <v>64.22652392</v>
      </c>
      <c r="F1188" s="3">
        <f t="shared" si="2"/>
        <v>3.276863465</v>
      </c>
      <c r="G1188" s="10">
        <v>-0.68460083</v>
      </c>
      <c r="H1188" s="1" t="s">
        <v>3</v>
      </c>
      <c r="I1188" s="1">
        <v>9.22</v>
      </c>
      <c r="J1188" s="1">
        <f t="shared" si="3"/>
        <v>-7.696824942</v>
      </c>
      <c r="K1188" s="5">
        <f t="shared" si="4"/>
        <v>-0.7853903002</v>
      </c>
      <c r="L1188" s="11">
        <v>2.6134033</v>
      </c>
      <c r="M1188" s="1" t="s">
        <v>5</v>
      </c>
      <c r="N1188" s="1">
        <v>288.77</v>
      </c>
      <c r="O1188" s="1">
        <f t="shared" si="5"/>
        <v>17.8762381</v>
      </c>
      <c r="P1188" s="7">
        <f t="shared" si="6"/>
        <v>14.73316327</v>
      </c>
      <c r="Q1188" s="7">
        <f t="shared" si="8"/>
        <v>0.5666601256</v>
      </c>
      <c r="R1188" s="12">
        <v>8.818558</v>
      </c>
      <c r="S1188" s="1" t="s">
        <v>7</v>
      </c>
      <c r="T1188" s="1">
        <v>-69.33</v>
      </c>
      <c r="U1188" s="1" t="s">
        <v>8</v>
      </c>
      <c r="V1188" s="1">
        <v>-88.33</v>
      </c>
      <c r="W1188" s="1" t="s">
        <v>9</v>
      </c>
      <c r="X1188" s="1">
        <v>48.67</v>
      </c>
      <c r="Y1188" s="1" t="s">
        <v>10</v>
      </c>
      <c r="Z1188" s="1">
        <v>57.0</v>
      </c>
      <c r="AA1188" s="1" t="s">
        <v>11</v>
      </c>
      <c r="AB1188" s="1">
        <v>142.0</v>
      </c>
      <c r="AC1188" s="1" t="s">
        <v>12</v>
      </c>
      <c r="AD1188" s="1">
        <v>336.0</v>
      </c>
      <c r="AE1188" s="9">
        <f t="shared" si="7"/>
        <v>47.33619545</v>
      </c>
    </row>
    <row r="1189">
      <c r="A1189" s="1" t="s">
        <v>0</v>
      </c>
      <c r="B1189" s="2">
        <v>45027.62403935185</v>
      </c>
      <c r="C1189" s="1" t="s">
        <v>1</v>
      </c>
      <c r="D1189" s="1">
        <v>21.5</v>
      </c>
      <c r="E1189" s="1">
        <f t="shared" si="1"/>
        <v>-31.36203189</v>
      </c>
      <c r="F1189" s="3">
        <f t="shared" si="2"/>
        <v>-1.600103668</v>
      </c>
      <c r="G1189" s="10">
        <v>-0.696579</v>
      </c>
      <c r="H1189" s="1" t="s">
        <v>3</v>
      </c>
      <c r="I1189" s="1">
        <v>11.26</v>
      </c>
      <c r="J1189" s="1">
        <f t="shared" si="3"/>
        <v>-9.39981007</v>
      </c>
      <c r="K1189" s="5">
        <f t="shared" si="4"/>
        <v>-0.9591642928</v>
      </c>
      <c r="L1189" s="11">
        <v>2.3835602</v>
      </c>
      <c r="M1189" s="1" t="s">
        <v>5</v>
      </c>
      <c r="N1189" s="1">
        <v>244.74</v>
      </c>
      <c r="O1189" s="1">
        <f t="shared" si="5"/>
        <v>15.15057143</v>
      </c>
      <c r="P1189" s="7">
        <f t="shared" si="6"/>
        <v>12.48673469</v>
      </c>
      <c r="Q1189" s="7">
        <f t="shared" si="8"/>
        <v>0.4802590267</v>
      </c>
      <c r="R1189" s="12">
        <v>8.871231</v>
      </c>
      <c r="S1189" s="1" t="s">
        <v>7</v>
      </c>
      <c r="T1189" s="1">
        <v>-67.33</v>
      </c>
      <c r="U1189" s="1" t="s">
        <v>8</v>
      </c>
      <c r="V1189" s="1">
        <v>-89.5</v>
      </c>
      <c r="W1189" s="1" t="s">
        <v>9</v>
      </c>
      <c r="X1189" s="1">
        <v>54.67</v>
      </c>
      <c r="Y1189" s="1" t="s">
        <v>10</v>
      </c>
      <c r="Z1189" s="1">
        <v>-181.0</v>
      </c>
      <c r="AA1189" s="1" t="s">
        <v>11</v>
      </c>
      <c r="AB1189" s="1">
        <v>-131.0</v>
      </c>
      <c r="AC1189" s="1" t="s">
        <v>12</v>
      </c>
      <c r="AD1189" s="1">
        <v>54.0</v>
      </c>
      <c r="AE1189" s="9">
        <f t="shared" si="7"/>
        <v>27.29388472</v>
      </c>
    </row>
    <row r="1190">
      <c r="A1190" s="1" t="s">
        <v>0</v>
      </c>
      <c r="B1190" s="2">
        <v>45027.62405092592</v>
      </c>
      <c r="C1190" s="1" t="s">
        <v>1</v>
      </c>
      <c r="D1190" s="1">
        <v>-15.36</v>
      </c>
      <c r="E1190" s="1">
        <f t="shared" si="1"/>
        <v>22.40561906</v>
      </c>
      <c r="F1190" s="3">
        <f t="shared" si="2"/>
        <v>1.14314383</v>
      </c>
      <c r="G1190" s="10">
        <v>-0.6271515</v>
      </c>
      <c r="H1190" s="1" t="s">
        <v>3</v>
      </c>
      <c r="I1190" s="1">
        <v>5.12</v>
      </c>
      <c r="J1190" s="1">
        <f t="shared" si="3"/>
        <v>-4.274158753</v>
      </c>
      <c r="K1190" s="5">
        <f t="shared" si="4"/>
        <v>-0.4361386483</v>
      </c>
      <c r="L1190" s="11">
        <v>2.055542</v>
      </c>
      <c r="M1190" s="1" t="s">
        <v>5</v>
      </c>
      <c r="N1190" s="1">
        <v>191.49</v>
      </c>
      <c r="O1190" s="1">
        <f t="shared" si="5"/>
        <v>11.85414286</v>
      </c>
      <c r="P1190" s="7">
        <f t="shared" si="6"/>
        <v>9.769897959</v>
      </c>
      <c r="Q1190" s="7">
        <f t="shared" si="8"/>
        <v>0.3757653061</v>
      </c>
      <c r="R1190" s="12">
        <v>8.895172</v>
      </c>
      <c r="S1190" s="1" t="s">
        <v>7</v>
      </c>
      <c r="T1190" s="1">
        <v>-66.5</v>
      </c>
      <c r="U1190" s="1" t="s">
        <v>8</v>
      </c>
      <c r="V1190" s="1">
        <v>-88.67</v>
      </c>
      <c r="W1190" s="1" t="s">
        <v>9</v>
      </c>
      <c r="X1190" s="1">
        <v>56.0</v>
      </c>
      <c r="Y1190" s="1" t="s">
        <v>10</v>
      </c>
      <c r="Z1190" s="1">
        <v>83.0</v>
      </c>
      <c r="AA1190" s="1" t="s">
        <v>11</v>
      </c>
      <c r="AB1190" s="1">
        <v>-6.0</v>
      </c>
      <c r="AC1190" s="1" t="s">
        <v>12</v>
      </c>
      <c r="AD1190" s="1">
        <v>-39.0</v>
      </c>
      <c r="AE1190" s="9">
        <f t="shared" si="7"/>
        <v>18.91017996</v>
      </c>
    </row>
    <row r="1191">
      <c r="A1191" s="1" t="s">
        <v>0</v>
      </c>
      <c r="B1191" s="2">
        <v>45027.6240625</v>
      </c>
      <c r="C1191" s="1" t="s">
        <v>1</v>
      </c>
      <c r="D1191" s="1">
        <v>-30.72</v>
      </c>
      <c r="E1191" s="1">
        <f t="shared" si="1"/>
        <v>44.81123813</v>
      </c>
      <c r="F1191" s="3">
        <f t="shared" si="2"/>
        <v>2.28628766</v>
      </c>
      <c r="G1191" s="10">
        <v>-0.4643402</v>
      </c>
      <c r="H1191" s="1" t="s">
        <v>3</v>
      </c>
      <c r="I1191" s="1">
        <v>25.6</v>
      </c>
      <c r="J1191" s="1">
        <f t="shared" si="3"/>
        <v>-21.37079376</v>
      </c>
      <c r="K1191" s="5">
        <f t="shared" si="4"/>
        <v>-2.180693241</v>
      </c>
      <c r="L1191" s="11">
        <v>1.7850037</v>
      </c>
      <c r="M1191" s="1" t="s">
        <v>5</v>
      </c>
      <c r="N1191" s="1">
        <v>203.78</v>
      </c>
      <c r="O1191" s="1">
        <f t="shared" si="5"/>
        <v>12.61495238</v>
      </c>
      <c r="P1191" s="7">
        <f t="shared" si="6"/>
        <v>10.39693878</v>
      </c>
      <c r="Q1191" s="7">
        <f t="shared" si="8"/>
        <v>0.3998822606</v>
      </c>
      <c r="R1191" s="12">
        <v>8.818558</v>
      </c>
      <c r="S1191" s="1" t="s">
        <v>7</v>
      </c>
      <c r="T1191" s="1">
        <v>-64.5</v>
      </c>
      <c r="U1191" s="1" t="s">
        <v>8</v>
      </c>
      <c r="V1191" s="1">
        <v>-90.33</v>
      </c>
      <c r="W1191" s="1" t="s">
        <v>9</v>
      </c>
      <c r="X1191" s="1">
        <v>54.83</v>
      </c>
      <c r="Y1191" s="1" t="s">
        <v>10</v>
      </c>
      <c r="Z1191" s="1">
        <v>86.0</v>
      </c>
      <c r="AA1191" s="1" t="s">
        <v>11</v>
      </c>
      <c r="AB1191" s="1">
        <v>96.0</v>
      </c>
      <c r="AC1191" s="1" t="s">
        <v>12</v>
      </c>
      <c r="AD1191" s="1">
        <v>-74.0</v>
      </c>
      <c r="AE1191" s="9">
        <f t="shared" si="7"/>
        <v>41.3179711</v>
      </c>
    </row>
    <row r="1192">
      <c r="A1192" s="1" t="s">
        <v>0</v>
      </c>
      <c r="B1192" s="2">
        <v>45027.624074074076</v>
      </c>
      <c r="C1192" s="1" t="s">
        <v>1</v>
      </c>
      <c r="D1192" s="1">
        <v>-27.65</v>
      </c>
      <c r="E1192" s="1">
        <f t="shared" si="1"/>
        <v>40.33303171</v>
      </c>
      <c r="F1192" s="3">
        <f t="shared" si="2"/>
        <v>2.057807741</v>
      </c>
      <c r="G1192" s="10">
        <v>-0.29675293</v>
      </c>
      <c r="H1192" s="1" t="s">
        <v>3</v>
      </c>
      <c r="I1192" s="1">
        <v>21.5</v>
      </c>
      <c r="J1192" s="1">
        <f t="shared" si="3"/>
        <v>-17.94812758</v>
      </c>
      <c r="K1192" s="5">
        <f t="shared" si="4"/>
        <v>-1.831441589</v>
      </c>
      <c r="L1192" s="11">
        <v>1.6150208</v>
      </c>
      <c r="M1192" s="1" t="s">
        <v>5</v>
      </c>
      <c r="N1192" s="1">
        <v>204.8</v>
      </c>
      <c r="O1192" s="1">
        <f t="shared" si="5"/>
        <v>12.67809524</v>
      </c>
      <c r="P1192" s="7">
        <f t="shared" si="6"/>
        <v>10.44897959</v>
      </c>
      <c r="Q1192" s="7">
        <f t="shared" si="8"/>
        <v>0.4018838305</v>
      </c>
      <c r="R1192" s="12">
        <v>8.763489</v>
      </c>
      <c r="S1192" s="1" t="s">
        <v>7</v>
      </c>
      <c r="T1192" s="1">
        <v>-65.83</v>
      </c>
      <c r="U1192" s="1" t="s">
        <v>8</v>
      </c>
      <c r="V1192" s="1">
        <v>-91.0</v>
      </c>
      <c r="W1192" s="1" t="s">
        <v>9</v>
      </c>
      <c r="X1192" s="1">
        <v>52.33</v>
      </c>
      <c r="Y1192" s="1" t="s">
        <v>10</v>
      </c>
      <c r="Z1192" s="1">
        <v>-51.0</v>
      </c>
      <c r="AA1192" s="1" t="s">
        <v>11</v>
      </c>
      <c r="AB1192" s="1">
        <v>4.0</v>
      </c>
      <c r="AC1192" s="1" t="s">
        <v>12</v>
      </c>
      <c r="AD1192" s="1">
        <v>102.0</v>
      </c>
      <c r="AE1192" s="9">
        <f t="shared" si="7"/>
        <v>36.55070006</v>
      </c>
    </row>
    <row r="1193">
      <c r="A1193" s="1" t="s">
        <v>0</v>
      </c>
      <c r="B1193" s="2">
        <v>45027.624085648145</v>
      </c>
      <c r="C1193" s="1" t="s">
        <v>1</v>
      </c>
      <c r="D1193" s="1">
        <v>-84.99</v>
      </c>
      <c r="E1193" s="1">
        <f t="shared" si="1"/>
        <v>123.9748414</v>
      </c>
      <c r="F1193" s="3">
        <f t="shared" si="2"/>
        <v>6.325247012</v>
      </c>
      <c r="G1193" s="10">
        <v>-0.14112854</v>
      </c>
      <c r="H1193" s="1" t="s">
        <v>3</v>
      </c>
      <c r="I1193" s="1">
        <v>26.62</v>
      </c>
      <c r="J1193" s="1">
        <f t="shared" si="3"/>
        <v>-22.22228633</v>
      </c>
      <c r="K1193" s="5">
        <f t="shared" si="4"/>
        <v>-2.267580238</v>
      </c>
      <c r="L1193" s="11">
        <v>1.4809418</v>
      </c>
      <c r="M1193" s="1" t="s">
        <v>5</v>
      </c>
      <c r="N1193" s="1">
        <v>210.94</v>
      </c>
      <c r="O1193" s="1">
        <f t="shared" si="5"/>
        <v>13.05819048</v>
      </c>
      <c r="P1193" s="7">
        <f t="shared" si="6"/>
        <v>10.7622449</v>
      </c>
      <c r="Q1193" s="7">
        <f t="shared" si="8"/>
        <v>0.4139324961</v>
      </c>
      <c r="R1193" s="12">
        <v>8.732361</v>
      </c>
      <c r="S1193" s="1" t="s">
        <v>7</v>
      </c>
      <c r="T1193" s="1">
        <v>-62.0</v>
      </c>
      <c r="U1193" s="1" t="s">
        <v>8</v>
      </c>
      <c r="V1193" s="1">
        <v>-93.17</v>
      </c>
      <c r="W1193" s="1" t="s">
        <v>9</v>
      </c>
      <c r="X1193" s="1">
        <v>51.17</v>
      </c>
      <c r="Y1193" s="1" t="s">
        <v>10</v>
      </c>
      <c r="Z1193" s="1">
        <v>108.0</v>
      </c>
      <c r="AA1193" s="1" t="s">
        <v>11</v>
      </c>
      <c r="AB1193" s="1">
        <v>58.0</v>
      </c>
      <c r="AC1193" s="1" t="s">
        <v>12</v>
      </c>
      <c r="AD1193" s="1">
        <v>-82.0</v>
      </c>
      <c r="AE1193" s="9">
        <f t="shared" si="7"/>
        <v>89.7092549</v>
      </c>
    </row>
    <row r="1194">
      <c r="A1194" s="1" t="s">
        <v>0</v>
      </c>
      <c r="B1194" s="2">
        <v>45027.62409722222</v>
      </c>
      <c r="C1194" s="1" t="s">
        <v>1</v>
      </c>
      <c r="D1194" s="1">
        <v>-20.48</v>
      </c>
      <c r="E1194" s="1">
        <f t="shared" si="1"/>
        <v>29.87415875</v>
      </c>
      <c r="F1194" s="3">
        <f t="shared" si="2"/>
        <v>1.524191773</v>
      </c>
      <c r="G1194" s="10">
        <v>0.03843689</v>
      </c>
      <c r="H1194" s="1" t="s">
        <v>3</v>
      </c>
      <c r="I1194" s="1">
        <v>9.22</v>
      </c>
      <c r="J1194" s="1">
        <f t="shared" si="3"/>
        <v>-7.696824942</v>
      </c>
      <c r="K1194" s="5">
        <f t="shared" si="4"/>
        <v>-0.7853903002</v>
      </c>
      <c r="L1194" s="11">
        <v>1.3612213</v>
      </c>
      <c r="M1194" s="1" t="s">
        <v>5</v>
      </c>
      <c r="N1194" s="1">
        <v>248.83</v>
      </c>
      <c r="O1194" s="1">
        <f t="shared" si="5"/>
        <v>15.4037619</v>
      </c>
      <c r="P1194" s="7">
        <f t="shared" si="6"/>
        <v>12.69540816</v>
      </c>
      <c r="Q1194" s="7">
        <f t="shared" si="8"/>
        <v>0.4882849294</v>
      </c>
      <c r="R1194" s="12">
        <v>8.672516</v>
      </c>
      <c r="S1194" s="1" t="s">
        <v>7</v>
      </c>
      <c r="T1194" s="1">
        <v>-68.17</v>
      </c>
      <c r="U1194" s="1" t="s">
        <v>8</v>
      </c>
      <c r="V1194" s="1">
        <v>-88.5</v>
      </c>
      <c r="W1194" s="1" t="s">
        <v>9</v>
      </c>
      <c r="X1194" s="1">
        <v>53.83</v>
      </c>
      <c r="Y1194" s="1" t="s">
        <v>10</v>
      </c>
      <c r="Z1194" s="1">
        <v>68.0</v>
      </c>
      <c r="AA1194" s="1" t="s">
        <v>11</v>
      </c>
      <c r="AB1194" s="1">
        <v>-64.0</v>
      </c>
      <c r="AC1194" s="1" t="s">
        <v>12</v>
      </c>
      <c r="AD1194" s="1">
        <v>42.0</v>
      </c>
      <c r="AE1194" s="9">
        <f t="shared" si="7"/>
        <v>25.79946101</v>
      </c>
    </row>
    <row r="1195">
      <c r="A1195" s="1" t="s">
        <v>0</v>
      </c>
      <c r="B1195" s="2">
        <v>45027.6241087963</v>
      </c>
      <c r="C1195" s="1" t="s">
        <v>1</v>
      </c>
      <c r="D1195" s="1">
        <v>-6.14</v>
      </c>
      <c r="E1195" s="1">
        <f t="shared" si="1"/>
        <v>8.956412829</v>
      </c>
      <c r="F1195" s="3">
        <f t="shared" si="2"/>
        <v>0.4569598382</v>
      </c>
      <c r="G1195" s="10">
        <v>0.24433899</v>
      </c>
      <c r="H1195" s="1" t="s">
        <v>3</v>
      </c>
      <c r="I1195" s="1">
        <v>0.0</v>
      </c>
      <c r="J1195" s="1">
        <f t="shared" si="3"/>
        <v>0</v>
      </c>
      <c r="K1195" s="5">
        <f t="shared" si="4"/>
        <v>0</v>
      </c>
      <c r="L1195" s="11">
        <v>1.2630615</v>
      </c>
      <c r="M1195" s="1" t="s">
        <v>5</v>
      </c>
      <c r="N1195" s="1">
        <v>219.14</v>
      </c>
      <c r="O1195" s="1">
        <f t="shared" si="5"/>
        <v>13.56580952</v>
      </c>
      <c r="P1195" s="7">
        <f t="shared" si="6"/>
        <v>11.18061224</v>
      </c>
      <c r="Q1195" s="7">
        <f t="shared" si="8"/>
        <v>0.4300235479</v>
      </c>
      <c r="R1195" s="12">
        <v>8.586319</v>
      </c>
      <c r="S1195" s="1" t="s">
        <v>7</v>
      </c>
      <c r="T1195" s="1">
        <v>-65.5</v>
      </c>
      <c r="U1195" s="1" t="s">
        <v>8</v>
      </c>
      <c r="V1195" s="1">
        <v>-90.33</v>
      </c>
      <c r="W1195" s="1" t="s">
        <v>9</v>
      </c>
      <c r="X1195" s="1">
        <v>53.83</v>
      </c>
      <c r="Y1195" s="1" t="s">
        <v>10</v>
      </c>
      <c r="Z1195" s="1">
        <v>18.0</v>
      </c>
      <c r="AA1195" s="1" t="s">
        <v>11</v>
      </c>
      <c r="AB1195" s="1">
        <v>6.0</v>
      </c>
      <c r="AC1195" s="1" t="s">
        <v>12</v>
      </c>
      <c r="AD1195" s="1">
        <v>10.0</v>
      </c>
      <c r="AE1195" s="9">
        <f t="shared" si="7"/>
        <v>12.75561406</v>
      </c>
    </row>
    <row r="1196">
      <c r="A1196" s="1" t="s">
        <v>0</v>
      </c>
      <c r="B1196" s="2">
        <v>45027.62412037037</v>
      </c>
      <c r="C1196" s="1" t="s">
        <v>1</v>
      </c>
      <c r="D1196" s="1">
        <v>-22.53</v>
      </c>
      <c r="E1196" s="1">
        <f t="shared" si="1"/>
        <v>32.86449203</v>
      </c>
      <c r="F1196" s="3">
        <f t="shared" si="2"/>
        <v>1.676759797</v>
      </c>
      <c r="G1196" s="10">
        <v>0.4310913</v>
      </c>
      <c r="H1196" s="1" t="s">
        <v>3</v>
      </c>
      <c r="I1196" s="1">
        <v>5.12</v>
      </c>
      <c r="J1196" s="1">
        <f t="shared" si="3"/>
        <v>-4.274158753</v>
      </c>
      <c r="K1196" s="5">
        <f t="shared" si="4"/>
        <v>-0.4361386483</v>
      </c>
      <c r="L1196" s="11">
        <v>1.2510986</v>
      </c>
      <c r="M1196" s="1" t="s">
        <v>5</v>
      </c>
      <c r="N1196" s="1">
        <v>238.59</v>
      </c>
      <c r="O1196" s="1">
        <f t="shared" si="5"/>
        <v>14.76985714</v>
      </c>
      <c r="P1196" s="7">
        <f t="shared" si="6"/>
        <v>12.17295918</v>
      </c>
      <c r="Q1196" s="7">
        <f t="shared" si="8"/>
        <v>0.4681907378</v>
      </c>
      <c r="R1196" s="12">
        <v>8.476181</v>
      </c>
      <c r="S1196" s="1" t="s">
        <v>7</v>
      </c>
      <c r="T1196" s="1">
        <v>-66.67</v>
      </c>
      <c r="U1196" s="1" t="s">
        <v>8</v>
      </c>
      <c r="V1196" s="1">
        <v>-89.0</v>
      </c>
      <c r="W1196" s="1" t="s">
        <v>9</v>
      </c>
      <c r="X1196" s="1">
        <v>52.67</v>
      </c>
      <c r="Y1196" s="1" t="s">
        <v>10</v>
      </c>
      <c r="Z1196" s="1">
        <v>0.0</v>
      </c>
      <c r="AA1196" s="1" t="s">
        <v>11</v>
      </c>
      <c r="AB1196" s="1">
        <v>-12.0</v>
      </c>
      <c r="AC1196" s="1" t="s">
        <v>12</v>
      </c>
      <c r="AD1196" s="1">
        <v>-26.0</v>
      </c>
      <c r="AE1196" s="9">
        <f t="shared" si="7"/>
        <v>26.11505764</v>
      </c>
    </row>
    <row r="1197">
      <c r="A1197" s="1" t="s">
        <v>0</v>
      </c>
      <c r="B1197" s="2">
        <v>45027.624131944445</v>
      </c>
      <c r="C1197" s="1" t="s">
        <v>1</v>
      </c>
      <c r="D1197" s="1">
        <v>-25.6</v>
      </c>
      <c r="E1197" s="1">
        <f t="shared" si="1"/>
        <v>37.34269844</v>
      </c>
      <c r="F1197" s="3">
        <f t="shared" si="2"/>
        <v>1.905239716</v>
      </c>
      <c r="G1197" s="10">
        <v>0.5891113</v>
      </c>
      <c r="H1197" s="1" t="s">
        <v>3</v>
      </c>
      <c r="I1197" s="1">
        <v>22.53</v>
      </c>
      <c r="J1197" s="1">
        <f t="shared" si="3"/>
        <v>-18.80796811</v>
      </c>
      <c r="K1197" s="5">
        <f t="shared" si="4"/>
        <v>-1.919180419</v>
      </c>
      <c r="L1197" s="11">
        <v>1.3109436</v>
      </c>
      <c r="M1197" s="1" t="s">
        <v>5</v>
      </c>
      <c r="N1197" s="1">
        <v>215.04</v>
      </c>
      <c r="O1197" s="1">
        <f t="shared" si="5"/>
        <v>13.312</v>
      </c>
      <c r="P1197" s="7">
        <f t="shared" si="6"/>
        <v>10.97142857</v>
      </c>
      <c r="Q1197" s="7">
        <f t="shared" si="8"/>
        <v>0.421978022</v>
      </c>
      <c r="R1197" s="12">
        <v>8.332535</v>
      </c>
      <c r="S1197" s="1" t="s">
        <v>7</v>
      </c>
      <c r="T1197" s="1">
        <v>-68.0</v>
      </c>
      <c r="U1197" s="1" t="s">
        <v>8</v>
      </c>
      <c r="V1197" s="1">
        <v>-89.67</v>
      </c>
      <c r="W1197" s="1" t="s">
        <v>9</v>
      </c>
      <c r="X1197" s="1">
        <v>51.67</v>
      </c>
      <c r="Y1197" s="1" t="s">
        <v>10</v>
      </c>
      <c r="Z1197" s="1">
        <v>-61.0</v>
      </c>
      <c r="AA1197" s="1" t="s">
        <v>11</v>
      </c>
      <c r="AB1197" s="1">
        <v>33.0</v>
      </c>
      <c r="AC1197" s="1" t="s">
        <v>12</v>
      </c>
      <c r="AD1197" s="1">
        <v>-73.0</v>
      </c>
      <c r="AE1197" s="9">
        <f t="shared" si="7"/>
        <v>35.82363947</v>
      </c>
    </row>
    <row r="1198">
      <c r="A1198" s="1" t="s">
        <v>0</v>
      </c>
      <c r="B1198" s="2">
        <v>45027.62414351852</v>
      </c>
      <c r="C1198" s="1" t="s">
        <v>1</v>
      </c>
      <c r="D1198" s="1">
        <v>-54.27</v>
      </c>
      <c r="E1198" s="1">
        <f t="shared" si="1"/>
        <v>79.1636033</v>
      </c>
      <c r="F1198" s="3">
        <f t="shared" si="2"/>
        <v>4.038959352</v>
      </c>
      <c r="G1198" s="10">
        <v>0.6489563</v>
      </c>
      <c r="H1198" s="1" t="s">
        <v>3</v>
      </c>
      <c r="I1198" s="1">
        <v>-4.1</v>
      </c>
      <c r="J1198" s="1">
        <f t="shared" si="3"/>
        <v>3.422666189</v>
      </c>
      <c r="K1198" s="5">
        <f t="shared" si="4"/>
        <v>0.3492516519</v>
      </c>
      <c r="L1198" s="11">
        <v>1.3684082</v>
      </c>
      <c r="M1198" s="1" t="s">
        <v>5</v>
      </c>
      <c r="N1198" s="1">
        <v>216.06</v>
      </c>
      <c r="O1198" s="1">
        <f t="shared" si="5"/>
        <v>13.37514286</v>
      </c>
      <c r="P1198" s="7">
        <f t="shared" si="6"/>
        <v>11.02346939</v>
      </c>
      <c r="Q1198" s="7">
        <f t="shared" si="8"/>
        <v>0.4239795918</v>
      </c>
      <c r="R1198" s="12">
        <v>8.1649475</v>
      </c>
      <c r="S1198" s="1" t="s">
        <v>7</v>
      </c>
      <c r="T1198" s="1">
        <v>-67.67</v>
      </c>
      <c r="U1198" s="1" t="s">
        <v>8</v>
      </c>
      <c r="V1198" s="1">
        <v>-91.83</v>
      </c>
      <c r="W1198" s="1" t="s">
        <v>9</v>
      </c>
      <c r="X1198" s="1">
        <v>50.17</v>
      </c>
      <c r="Y1198" s="1" t="s">
        <v>10</v>
      </c>
      <c r="Z1198" s="1">
        <v>38.0</v>
      </c>
      <c r="AA1198" s="1" t="s">
        <v>11</v>
      </c>
      <c r="AB1198" s="1">
        <v>52.0</v>
      </c>
      <c r="AC1198" s="1" t="s">
        <v>12</v>
      </c>
      <c r="AD1198" s="1">
        <v>-38.0</v>
      </c>
      <c r="AE1198" s="9">
        <f t="shared" si="7"/>
        <v>55.52980981</v>
      </c>
    </row>
    <row r="1199">
      <c r="A1199" s="1" t="s">
        <v>0</v>
      </c>
      <c r="B1199" s="2">
        <v>45027.62415509259</v>
      </c>
      <c r="C1199" s="1" t="s">
        <v>1</v>
      </c>
      <c r="D1199" s="1">
        <v>-13.31</v>
      </c>
      <c r="E1199" s="1">
        <f t="shared" si="1"/>
        <v>19.41528579</v>
      </c>
      <c r="F1199" s="3">
        <f t="shared" si="2"/>
        <v>0.9905758057</v>
      </c>
      <c r="G1199" s="10">
        <v>0.71839905</v>
      </c>
      <c r="H1199" s="1" t="s">
        <v>3</v>
      </c>
      <c r="I1199" s="1">
        <v>-55.3</v>
      </c>
      <c r="J1199" s="1">
        <f t="shared" si="3"/>
        <v>46.16425372</v>
      </c>
      <c r="K1199" s="5">
        <f t="shared" si="4"/>
        <v>4.710638134</v>
      </c>
      <c r="L1199" s="11">
        <v>1.490509</v>
      </c>
      <c r="M1199" s="1" t="s">
        <v>5</v>
      </c>
      <c r="N1199" s="1">
        <v>233.47</v>
      </c>
      <c r="O1199" s="1">
        <f t="shared" si="5"/>
        <v>14.45290476</v>
      </c>
      <c r="P1199" s="7">
        <f t="shared" si="6"/>
        <v>11.91173469</v>
      </c>
      <c r="Q1199" s="7">
        <f t="shared" si="8"/>
        <v>0.4581436421</v>
      </c>
      <c r="R1199" s="12">
        <v>8.026077</v>
      </c>
      <c r="S1199" s="1" t="s">
        <v>7</v>
      </c>
      <c r="T1199" s="1">
        <v>-67.5</v>
      </c>
      <c r="U1199" s="1" t="s">
        <v>8</v>
      </c>
      <c r="V1199" s="1">
        <v>-90.67</v>
      </c>
      <c r="W1199" s="1" t="s">
        <v>9</v>
      </c>
      <c r="X1199" s="1">
        <v>50.67</v>
      </c>
      <c r="Y1199" s="1" t="s">
        <v>10</v>
      </c>
      <c r="Z1199" s="1">
        <v>-116.0</v>
      </c>
      <c r="AA1199" s="1" t="s">
        <v>11</v>
      </c>
      <c r="AB1199" s="1">
        <v>62.0</v>
      </c>
      <c r="AC1199" s="1" t="s">
        <v>12</v>
      </c>
      <c r="AD1199" s="1">
        <v>263.0</v>
      </c>
      <c r="AE1199" s="9">
        <f t="shared" si="7"/>
        <v>58.11312695</v>
      </c>
    </row>
    <row r="1200">
      <c r="A1200" s="1" t="s">
        <v>0</v>
      </c>
      <c r="B1200" s="2">
        <v>45027.62416666667</v>
      </c>
      <c r="C1200" s="1" t="s">
        <v>1</v>
      </c>
      <c r="D1200" s="1">
        <v>-73.73</v>
      </c>
      <c r="E1200" s="1">
        <f t="shared" si="1"/>
        <v>107.5498889</v>
      </c>
      <c r="F1200" s="3">
        <f t="shared" si="2"/>
        <v>5.48723923</v>
      </c>
      <c r="G1200" s="10">
        <v>0.7638855</v>
      </c>
      <c r="H1200" s="1" t="s">
        <v>3</v>
      </c>
      <c r="I1200" s="1">
        <v>-9.22</v>
      </c>
      <c r="J1200" s="1">
        <f t="shared" si="3"/>
        <v>7.696824942</v>
      </c>
      <c r="K1200" s="5">
        <f t="shared" si="4"/>
        <v>0.7853903002</v>
      </c>
      <c r="L1200" s="11">
        <v>1.5814972</v>
      </c>
      <c r="M1200" s="1" t="s">
        <v>5</v>
      </c>
      <c r="N1200" s="1">
        <v>236.54</v>
      </c>
      <c r="O1200" s="1">
        <f t="shared" si="5"/>
        <v>14.64295238</v>
      </c>
      <c r="P1200" s="7">
        <f t="shared" si="6"/>
        <v>12.06836735</v>
      </c>
      <c r="Q1200" s="7">
        <f t="shared" si="8"/>
        <v>0.4641679749</v>
      </c>
      <c r="R1200" s="12">
        <v>7.901581</v>
      </c>
      <c r="S1200" s="1" t="s">
        <v>7</v>
      </c>
      <c r="T1200" s="1">
        <v>-61.33</v>
      </c>
      <c r="U1200" s="1" t="s">
        <v>8</v>
      </c>
      <c r="V1200" s="1">
        <v>-85.67</v>
      </c>
      <c r="W1200" s="1" t="s">
        <v>9</v>
      </c>
      <c r="X1200" s="1">
        <v>77.0</v>
      </c>
      <c r="Y1200" s="1" t="s">
        <v>10</v>
      </c>
      <c r="Z1200" s="1">
        <v>-40.0</v>
      </c>
      <c r="AA1200" s="1" t="s">
        <v>11</v>
      </c>
      <c r="AB1200" s="1">
        <v>-507.0</v>
      </c>
      <c r="AC1200" s="1" t="s">
        <v>12</v>
      </c>
      <c r="AD1200" s="1">
        <v>-209.0</v>
      </c>
      <c r="AE1200" s="9">
        <f t="shared" si="7"/>
        <v>75.2779303</v>
      </c>
    </row>
    <row r="1201">
      <c r="A1201" s="1" t="s">
        <v>0</v>
      </c>
      <c r="B1201" s="2">
        <v>45027.62417824074</v>
      </c>
      <c r="C1201" s="1" t="s">
        <v>1</v>
      </c>
      <c r="D1201" s="1">
        <v>-24.58</v>
      </c>
      <c r="E1201" s="1">
        <f t="shared" si="1"/>
        <v>35.8548253</v>
      </c>
      <c r="F1201" s="3">
        <f t="shared" si="2"/>
        <v>1.829327821</v>
      </c>
      <c r="G1201" s="10">
        <v>0.8141632</v>
      </c>
      <c r="H1201" s="1" t="s">
        <v>3</v>
      </c>
      <c r="I1201" s="1">
        <v>5.12</v>
      </c>
      <c r="J1201" s="1">
        <f t="shared" si="3"/>
        <v>-4.274158753</v>
      </c>
      <c r="K1201" s="5">
        <f t="shared" si="4"/>
        <v>-0.4361386483</v>
      </c>
      <c r="L1201" s="11">
        <v>1.7107849</v>
      </c>
      <c r="M1201" s="1" t="s">
        <v>5</v>
      </c>
      <c r="N1201" s="1">
        <v>199.68</v>
      </c>
      <c r="O1201" s="1">
        <f t="shared" si="5"/>
        <v>12.36114286</v>
      </c>
      <c r="P1201" s="7">
        <f t="shared" si="6"/>
        <v>10.1877551</v>
      </c>
      <c r="Q1201" s="7">
        <f t="shared" si="8"/>
        <v>0.3918367347</v>
      </c>
      <c r="R1201" s="12">
        <v>7.7746887</v>
      </c>
      <c r="S1201" s="1" t="s">
        <v>7</v>
      </c>
      <c r="T1201" s="1">
        <v>-65.17</v>
      </c>
      <c r="U1201" s="1" t="s">
        <v>8</v>
      </c>
      <c r="V1201" s="1">
        <v>-70.33</v>
      </c>
      <c r="W1201" s="1" t="s">
        <v>9</v>
      </c>
      <c r="X1201" s="1">
        <v>45.0</v>
      </c>
      <c r="Y1201" s="1" t="s">
        <v>10</v>
      </c>
      <c r="Z1201" s="1">
        <v>-137.0</v>
      </c>
      <c r="AA1201" s="1" t="s">
        <v>11</v>
      </c>
      <c r="AB1201" s="1">
        <v>-47.0</v>
      </c>
      <c r="AC1201" s="1" t="s">
        <v>12</v>
      </c>
      <c r="AD1201" s="1">
        <v>-107.0</v>
      </c>
      <c r="AE1201" s="9">
        <f t="shared" si="7"/>
        <v>27.09577742</v>
      </c>
    </row>
    <row r="1202">
      <c r="A1202" s="1" t="s">
        <v>0</v>
      </c>
      <c r="B1202" s="2">
        <v>45027.624189814815</v>
      </c>
      <c r="C1202" s="1" t="s">
        <v>1</v>
      </c>
      <c r="D1202" s="1">
        <v>-36.86</v>
      </c>
      <c r="E1202" s="1">
        <f t="shared" si="1"/>
        <v>53.76765096</v>
      </c>
      <c r="F1202" s="3">
        <f t="shared" si="2"/>
        <v>2.743247498</v>
      </c>
      <c r="G1202" s="10">
        <v>0.80218506</v>
      </c>
      <c r="H1202" s="1" t="s">
        <v>3</v>
      </c>
      <c r="I1202" s="1">
        <v>-8.19</v>
      </c>
      <c r="J1202" s="1">
        <f t="shared" si="3"/>
        <v>6.836984411</v>
      </c>
      <c r="K1202" s="5">
        <f t="shared" si="4"/>
        <v>0.6976514706</v>
      </c>
      <c r="L1202" s="11">
        <v>1.7371216</v>
      </c>
      <c r="M1202" s="1" t="s">
        <v>5</v>
      </c>
      <c r="N1202" s="1">
        <v>217.09</v>
      </c>
      <c r="O1202" s="1">
        <f t="shared" si="5"/>
        <v>13.43890476</v>
      </c>
      <c r="P1202" s="7">
        <f t="shared" si="6"/>
        <v>11.07602041</v>
      </c>
      <c r="Q1202" s="7">
        <f t="shared" si="8"/>
        <v>0.4260007849</v>
      </c>
      <c r="R1202" s="12">
        <v>7.5711823</v>
      </c>
      <c r="S1202" s="1" t="s">
        <v>7</v>
      </c>
      <c r="T1202" s="1">
        <v>-61.5</v>
      </c>
      <c r="U1202" s="1" t="s">
        <v>8</v>
      </c>
      <c r="V1202" s="1">
        <v>-70.5</v>
      </c>
      <c r="W1202" s="1" t="s">
        <v>9</v>
      </c>
      <c r="X1202" s="1">
        <v>52.5</v>
      </c>
      <c r="Y1202" s="1" t="s">
        <v>10</v>
      </c>
      <c r="Z1202" s="1">
        <v>-11.0</v>
      </c>
      <c r="AA1202" s="1" t="s">
        <v>11</v>
      </c>
      <c r="AB1202" s="1">
        <v>8.0</v>
      </c>
      <c r="AC1202" s="1" t="s">
        <v>12</v>
      </c>
      <c r="AD1202" s="1">
        <v>-190.0</v>
      </c>
      <c r="AE1202" s="9">
        <f t="shared" si="7"/>
        <v>39.34989108</v>
      </c>
    </row>
    <row r="1203">
      <c r="A1203" s="1" t="s">
        <v>0</v>
      </c>
      <c r="B1203" s="2">
        <v>45027.62420138889</v>
      </c>
      <c r="C1203" s="1" t="s">
        <v>1</v>
      </c>
      <c r="D1203" s="1">
        <v>-26.62</v>
      </c>
      <c r="E1203" s="1">
        <f t="shared" si="1"/>
        <v>38.83057158</v>
      </c>
      <c r="F1203" s="3">
        <f t="shared" si="2"/>
        <v>1.981151611</v>
      </c>
      <c r="G1203" s="10">
        <v>0.7950134</v>
      </c>
      <c r="H1203" s="1" t="s">
        <v>3</v>
      </c>
      <c r="I1203" s="1">
        <v>7.17</v>
      </c>
      <c r="J1203" s="1">
        <f t="shared" si="3"/>
        <v>-5.985491847</v>
      </c>
      <c r="K1203" s="5">
        <f t="shared" si="4"/>
        <v>-0.6107644742</v>
      </c>
      <c r="L1203" s="11">
        <v>1.7682495</v>
      </c>
      <c r="M1203" s="1" t="s">
        <v>5</v>
      </c>
      <c r="N1203" s="1">
        <v>219.14</v>
      </c>
      <c r="O1203" s="1">
        <f t="shared" si="5"/>
        <v>13.56580952</v>
      </c>
      <c r="P1203" s="7">
        <f t="shared" si="6"/>
        <v>11.18061224</v>
      </c>
      <c r="Q1203" s="7">
        <f t="shared" si="8"/>
        <v>0.4300235479</v>
      </c>
      <c r="R1203" s="12">
        <v>7.3556976</v>
      </c>
      <c r="S1203" s="1" t="s">
        <v>7</v>
      </c>
      <c r="T1203" s="1">
        <v>-66.83</v>
      </c>
      <c r="U1203" s="1" t="s">
        <v>8</v>
      </c>
      <c r="V1203" s="1">
        <v>-72.0</v>
      </c>
      <c r="W1203" s="1" t="s">
        <v>9</v>
      </c>
      <c r="X1203" s="1">
        <v>58.17</v>
      </c>
      <c r="Y1203" s="1" t="s">
        <v>10</v>
      </c>
      <c r="Z1203" s="1">
        <v>160.0</v>
      </c>
      <c r="AA1203" s="1" t="s">
        <v>11</v>
      </c>
      <c r="AB1203" s="1">
        <v>158.0</v>
      </c>
      <c r="AC1203" s="1" t="s">
        <v>12</v>
      </c>
      <c r="AD1203" s="1">
        <v>-1.0</v>
      </c>
      <c r="AE1203" s="9">
        <f t="shared" si="7"/>
        <v>29.7496116</v>
      </c>
    </row>
    <row r="1204">
      <c r="A1204" s="1" t="s">
        <v>0</v>
      </c>
      <c r="B1204" s="2">
        <v>45027.62421296296</v>
      </c>
      <c r="C1204" s="1" t="s">
        <v>1</v>
      </c>
      <c r="D1204" s="1">
        <v>-54.27</v>
      </c>
      <c r="E1204" s="1">
        <f t="shared" si="1"/>
        <v>79.1636033</v>
      </c>
      <c r="F1204" s="3">
        <f t="shared" si="2"/>
        <v>4.038959352</v>
      </c>
      <c r="G1204" s="10">
        <v>0.699234</v>
      </c>
      <c r="H1204" s="1" t="s">
        <v>3</v>
      </c>
      <c r="I1204" s="1">
        <v>39.94</v>
      </c>
      <c r="J1204" s="1">
        <f t="shared" si="3"/>
        <v>-33.34177746</v>
      </c>
      <c r="K1204" s="5">
        <f t="shared" si="4"/>
        <v>-3.40222219</v>
      </c>
      <c r="L1204" s="11">
        <v>1.6820526</v>
      </c>
      <c r="M1204" s="1" t="s">
        <v>5</v>
      </c>
      <c r="N1204" s="1">
        <v>242.69</v>
      </c>
      <c r="O1204" s="1">
        <f t="shared" si="5"/>
        <v>15.02366667</v>
      </c>
      <c r="P1204" s="7">
        <f t="shared" si="6"/>
        <v>12.38214286</v>
      </c>
      <c r="Q1204" s="7">
        <f t="shared" si="8"/>
        <v>0.4762362637</v>
      </c>
      <c r="R1204" s="12">
        <v>7.190506</v>
      </c>
      <c r="S1204" s="1" t="s">
        <v>7</v>
      </c>
      <c r="T1204" s="1">
        <v>-56.33</v>
      </c>
      <c r="U1204" s="1" t="s">
        <v>8</v>
      </c>
      <c r="V1204" s="1">
        <v>-63.17</v>
      </c>
      <c r="W1204" s="1" t="s">
        <v>9</v>
      </c>
      <c r="X1204" s="1">
        <v>54.5</v>
      </c>
      <c r="Y1204" s="1" t="s">
        <v>10</v>
      </c>
      <c r="Z1204" s="1">
        <v>-260.0</v>
      </c>
      <c r="AA1204" s="1" t="s">
        <v>11</v>
      </c>
      <c r="AB1204" s="1">
        <v>-157.0</v>
      </c>
      <c r="AC1204" s="1" t="s">
        <v>12</v>
      </c>
      <c r="AD1204" s="1">
        <v>78.0</v>
      </c>
      <c r="AE1204" s="9">
        <f t="shared" si="7"/>
        <v>68.51097694</v>
      </c>
    </row>
    <row r="1205">
      <c r="A1205" s="1" t="s">
        <v>0</v>
      </c>
      <c r="B1205" s="2">
        <v>45027.62422453704</v>
      </c>
      <c r="C1205" s="1" t="s">
        <v>1</v>
      </c>
      <c r="D1205" s="1">
        <v>-67.58</v>
      </c>
      <c r="E1205" s="1">
        <f t="shared" si="1"/>
        <v>98.57888909</v>
      </c>
      <c r="F1205" s="3">
        <f t="shared" si="2"/>
        <v>5.029535158</v>
      </c>
      <c r="G1205" s="10">
        <v>0.6010742</v>
      </c>
      <c r="H1205" s="1" t="s">
        <v>3</v>
      </c>
      <c r="I1205" s="1">
        <v>-6.14</v>
      </c>
      <c r="J1205" s="1">
        <f t="shared" si="3"/>
        <v>5.125651317</v>
      </c>
      <c r="K1205" s="5">
        <f t="shared" si="4"/>
        <v>0.5230256446</v>
      </c>
      <c r="L1205" s="11">
        <v>1.490509</v>
      </c>
      <c r="M1205" s="1" t="s">
        <v>5</v>
      </c>
      <c r="N1205" s="1">
        <v>207.87</v>
      </c>
      <c r="O1205" s="1">
        <f t="shared" si="5"/>
        <v>12.86814286</v>
      </c>
      <c r="P1205" s="7">
        <f t="shared" si="6"/>
        <v>10.60561224</v>
      </c>
      <c r="Q1205" s="7">
        <f t="shared" si="8"/>
        <v>0.4079081633</v>
      </c>
      <c r="R1205" s="12">
        <v>7.018112</v>
      </c>
      <c r="S1205" s="1" t="s">
        <v>7</v>
      </c>
      <c r="T1205" s="1">
        <v>-66.5</v>
      </c>
      <c r="U1205" s="1" t="s">
        <v>8</v>
      </c>
      <c r="V1205" s="1">
        <v>-64.67</v>
      </c>
      <c r="W1205" s="1" t="s">
        <v>9</v>
      </c>
      <c r="X1205" s="1">
        <v>43.17</v>
      </c>
      <c r="Y1205" s="1" t="s">
        <v>10</v>
      </c>
      <c r="Z1205" s="1">
        <v>-133.0</v>
      </c>
      <c r="AA1205" s="1" t="s">
        <v>11</v>
      </c>
      <c r="AB1205" s="1">
        <v>-66.0</v>
      </c>
      <c r="AC1205" s="1" t="s">
        <v>12</v>
      </c>
      <c r="AD1205" s="1">
        <v>50.0</v>
      </c>
      <c r="AE1205" s="9">
        <f t="shared" si="7"/>
        <v>68.68213022</v>
      </c>
    </row>
    <row r="1206">
      <c r="A1206" s="1" t="s">
        <v>0</v>
      </c>
      <c r="B1206" s="2">
        <v>45027.624236111114</v>
      </c>
      <c r="C1206" s="1" t="s">
        <v>1</v>
      </c>
      <c r="D1206" s="1">
        <v>-64.51</v>
      </c>
      <c r="E1206" s="1">
        <f t="shared" si="1"/>
        <v>94.10068267</v>
      </c>
      <c r="F1206" s="3">
        <f t="shared" si="2"/>
        <v>4.801055238</v>
      </c>
      <c r="G1206" s="10">
        <v>0.42869568</v>
      </c>
      <c r="H1206" s="1" t="s">
        <v>3</v>
      </c>
      <c r="I1206" s="1">
        <v>3.07</v>
      </c>
      <c r="J1206" s="1">
        <f t="shared" si="3"/>
        <v>-2.562825658</v>
      </c>
      <c r="K1206" s="5">
        <f t="shared" si="4"/>
        <v>-0.2615128223</v>
      </c>
      <c r="L1206" s="11">
        <v>1.2822266</v>
      </c>
      <c r="M1206" s="1" t="s">
        <v>5</v>
      </c>
      <c r="N1206" s="1">
        <v>252.93</v>
      </c>
      <c r="O1206" s="1">
        <f t="shared" si="5"/>
        <v>15.65757143</v>
      </c>
      <c r="P1206" s="7">
        <f t="shared" si="6"/>
        <v>12.90459184</v>
      </c>
      <c r="Q1206" s="7">
        <f t="shared" si="8"/>
        <v>0.4963304553</v>
      </c>
      <c r="R1206" s="12">
        <v>6.862488</v>
      </c>
      <c r="S1206" s="1" t="s">
        <v>7</v>
      </c>
      <c r="T1206" s="1">
        <v>-66.5</v>
      </c>
      <c r="U1206" s="1" t="s">
        <v>8</v>
      </c>
      <c r="V1206" s="1">
        <v>-69.33</v>
      </c>
      <c r="W1206" s="1" t="s">
        <v>9</v>
      </c>
      <c r="X1206" s="1">
        <v>49.0</v>
      </c>
      <c r="Y1206" s="1" t="s">
        <v>10</v>
      </c>
      <c r="Z1206" s="1">
        <v>115.0</v>
      </c>
      <c r="AA1206" s="1" t="s">
        <v>11</v>
      </c>
      <c r="AB1206" s="1">
        <v>67.0</v>
      </c>
      <c r="AC1206" s="1" t="s">
        <v>12</v>
      </c>
      <c r="AD1206" s="1">
        <v>61.0</v>
      </c>
      <c r="AE1206" s="9">
        <f t="shared" si="7"/>
        <v>65.85964994</v>
      </c>
    </row>
    <row r="1207">
      <c r="A1207" s="1" t="s">
        <v>0</v>
      </c>
      <c r="B1207" s="2">
        <v>45027.624247685184</v>
      </c>
      <c r="C1207" s="1" t="s">
        <v>1</v>
      </c>
      <c r="D1207" s="1">
        <v>-82.94</v>
      </c>
      <c r="E1207" s="1">
        <f t="shared" si="1"/>
        <v>120.9845082</v>
      </c>
      <c r="F1207" s="3">
        <f t="shared" si="2"/>
        <v>6.172678987</v>
      </c>
      <c r="G1207" s="10">
        <v>0.25631714</v>
      </c>
      <c r="H1207" s="1" t="s">
        <v>3</v>
      </c>
      <c r="I1207" s="1">
        <v>5.12</v>
      </c>
      <c r="J1207" s="1">
        <f t="shared" si="3"/>
        <v>-4.274158753</v>
      </c>
      <c r="K1207" s="5">
        <f t="shared" si="4"/>
        <v>-0.4361386483</v>
      </c>
      <c r="L1207" s="11">
        <v>0.9925232</v>
      </c>
      <c r="M1207" s="1" t="s">
        <v>5</v>
      </c>
      <c r="N1207" s="1">
        <v>271.36</v>
      </c>
      <c r="O1207" s="1">
        <f t="shared" si="5"/>
        <v>16.79847619</v>
      </c>
      <c r="P1207" s="7">
        <f t="shared" si="6"/>
        <v>13.84489796</v>
      </c>
      <c r="Q1207" s="7">
        <f t="shared" si="8"/>
        <v>0.5324960754</v>
      </c>
      <c r="R1207" s="12">
        <v>6.7188416</v>
      </c>
      <c r="S1207" s="1" t="s">
        <v>7</v>
      </c>
      <c r="T1207" s="1">
        <v>-53.33</v>
      </c>
      <c r="U1207" s="1" t="s">
        <v>8</v>
      </c>
      <c r="V1207" s="1">
        <v>-82.83</v>
      </c>
      <c r="W1207" s="1" t="s">
        <v>9</v>
      </c>
      <c r="X1207" s="1">
        <v>45.83</v>
      </c>
      <c r="Y1207" s="1" t="s">
        <v>10</v>
      </c>
      <c r="Z1207" s="1">
        <v>72.0</v>
      </c>
      <c r="AA1207" s="1" t="s">
        <v>11</v>
      </c>
      <c r="AB1207" s="1">
        <v>-1.0</v>
      </c>
      <c r="AC1207" s="1" t="s">
        <v>12</v>
      </c>
      <c r="AD1207" s="1">
        <v>7.0</v>
      </c>
      <c r="AE1207" s="9">
        <f t="shared" si="7"/>
        <v>84.24333326</v>
      </c>
    </row>
    <row r="1208">
      <c r="A1208" s="1" t="s">
        <v>0</v>
      </c>
      <c r="B1208" s="2">
        <v>45027.62425925926</v>
      </c>
      <c r="C1208" s="1" t="s">
        <v>1</v>
      </c>
      <c r="D1208" s="1">
        <v>-101.38</v>
      </c>
      <c r="E1208" s="1">
        <f t="shared" si="1"/>
        <v>147.8829206</v>
      </c>
      <c r="F1208" s="3">
        <f t="shared" si="2"/>
        <v>7.545046971</v>
      </c>
      <c r="G1208" s="10">
        <v>0.17970276</v>
      </c>
      <c r="H1208" s="1" t="s">
        <v>3</v>
      </c>
      <c r="I1208" s="1">
        <v>57.34</v>
      </c>
      <c r="J1208" s="1">
        <f t="shared" si="3"/>
        <v>-47.86723885</v>
      </c>
      <c r="K1208" s="5">
        <f t="shared" si="4"/>
        <v>-4.884412127</v>
      </c>
      <c r="L1208" s="11">
        <v>0.72676086</v>
      </c>
      <c r="M1208" s="1" t="s">
        <v>5</v>
      </c>
      <c r="N1208" s="1">
        <v>165.89</v>
      </c>
      <c r="O1208" s="1">
        <f t="shared" si="5"/>
        <v>10.26938095</v>
      </c>
      <c r="P1208" s="7">
        <f t="shared" si="6"/>
        <v>8.46377551</v>
      </c>
      <c r="Q1208" s="7">
        <f t="shared" si="8"/>
        <v>0.3255298273</v>
      </c>
      <c r="R1208" s="12">
        <v>6.6589813</v>
      </c>
      <c r="S1208" s="1" t="s">
        <v>7</v>
      </c>
      <c r="T1208" s="1">
        <v>-62.17</v>
      </c>
      <c r="U1208" s="1" t="s">
        <v>8</v>
      </c>
      <c r="V1208" s="1">
        <v>-88.5</v>
      </c>
      <c r="W1208" s="1" t="s">
        <v>9</v>
      </c>
      <c r="X1208" s="1">
        <v>41.5</v>
      </c>
      <c r="Y1208" s="1" t="s">
        <v>10</v>
      </c>
      <c r="Z1208" s="1">
        <v>-77.0</v>
      </c>
      <c r="AA1208" s="1" t="s">
        <v>11</v>
      </c>
      <c r="AB1208" s="1">
        <v>-540.0</v>
      </c>
      <c r="AC1208" s="1" t="s">
        <v>12</v>
      </c>
      <c r="AD1208" s="1">
        <v>-617.0</v>
      </c>
      <c r="AE1208" s="9">
        <f t="shared" si="7"/>
        <v>116.7793453</v>
      </c>
    </row>
    <row r="1209">
      <c r="A1209" s="1" t="s">
        <v>0</v>
      </c>
      <c r="B1209" s="2">
        <v>45027.62427083333</v>
      </c>
      <c r="C1209" s="1" t="s">
        <v>1</v>
      </c>
      <c r="D1209" s="1">
        <v>-55.3</v>
      </c>
      <c r="E1209" s="1">
        <f t="shared" si="1"/>
        <v>80.66606343</v>
      </c>
      <c r="F1209" s="3">
        <f t="shared" si="2"/>
        <v>4.115615481</v>
      </c>
      <c r="G1209" s="10">
        <v>0.07914734</v>
      </c>
      <c r="H1209" s="1" t="s">
        <v>3</v>
      </c>
      <c r="I1209" s="1">
        <v>-3.07</v>
      </c>
      <c r="J1209" s="1">
        <f t="shared" si="3"/>
        <v>2.562825658</v>
      </c>
      <c r="K1209" s="5">
        <f t="shared" si="4"/>
        <v>0.2615128223</v>
      </c>
      <c r="L1209" s="11">
        <v>0.6214142</v>
      </c>
      <c r="M1209" s="1" t="s">
        <v>5</v>
      </c>
      <c r="N1209" s="1">
        <v>238.59</v>
      </c>
      <c r="O1209" s="1">
        <f t="shared" si="5"/>
        <v>14.76985714</v>
      </c>
      <c r="P1209" s="7">
        <f t="shared" si="6"/>
        <v>12.17295918</v>
      </c>
      <c r="Q1209" s="7">
        <f t="shared" si="8"/>
        <v>0.4681907378</v>
      </c>
      <c r="R1209" s="12">
        <v>6.570404</v>
      </c>
      <c r="S1209" s="1" t="s">
        <v>7</v>
      </c>
      <c r="T1209" s="1">
        <v>-68.17</v>
      </c>
      <c r="U1209" s="1" t="s">
        <v>8</v>
      </c>
      <c r="V1209" s="1">
        <v>-86.5</v>
      </c>
      <c r="W1209" s="1" t="s">
        <v>9</v>
      </c>
      <c r="X1209" s="1">
        <v>49.0</v>
      </c>
      <c r="Y1209" s="1" t="s">
        <v>10</v>
      </c>
      <c r="Z1209" s="1">
        <v>-222.0</v>
      </c>
      <c r="AA1209" s="1" t="s">
        <v>11</v>
      </c>
      <c r="AB1209" s="1">
        <v>125.0</v>
      </c>
      <c r="AC1209" s="1" t="s">
        <v>12</v>
      </c>
      <c r="AD1209" s="1">
        <v>-82.0</v>
      </c>
      <c r="AE1209" s="9">
        <f t="shared" si="7"/>
        <v>56.70710569</v>
      </c>
    </row>
    <row r="1210">
      <c r="A1210" s="1" t="s">
        <v>0</v>
      </c>
      <c r="B1210" s="2">
        <v>45027.62428240741</v>
      </c>
      <c r="C1210" s="1" t="s">
        <v>1</v>
      </c>
      <c r="D1210" s="1">
        <v>3.07</v>
      </c>
      <c r="E1210" s="1">
        <f t="shared" si="1"/>
        <v>-4.478206415</v>
      </c>
      <c r="F1210" s="3">
        <f t="shared" si="2"/>
        <v>-0.2284799191</v>
      </c>
      <c r="G1210" s="10">
        <v>-0.07647705</v>
      </c>
      <c r="H1210" s="1" t="s">
        <v>3</v>
      </c>
      <c r="I1210" s="1">
        <v>-28.67</v>
      </c>
      <c r="J1210" s="1">
        <f t="shared" si="3"/>
        <v>23.93361942</v>
      </c>
      <c r="K1210" s="5">
        <f t="shared" si="4"/>
        <v>2.442206064</v>
      </c>
      <c r="L1210" s="11">
        <v>0.54719543</v>
      </c>
      <c r="M1210" s="1" t="s">
        <v>5</v>
      </c>
      <c r="N1210" s="1">
        <v>229.38</v>
      </c>
      <c r="O1210" s="1">
        <f t="shared" si="5"/>
        <v>14.19971429</v>
      </c>
      <c r="P1210" s="7">
        <f t="shared" si="6"/>
        <v>11.70306122</v>
      </c>
      <c r="Q1210" s="7">
        <f t="shared" si="8"/>
        <v>0.4501177394</v>
      </c>
      <c r="R1210" s="12">
        <v>6.5201263</v>
      </c>
      <c r="S1210" s="1" t="s">
        <v>7</v>
      </c>
      <c r="T1210" s="1">
        <v>-61.5</v>
      </c>
      <c r="U1210" s="1" t="s">
        <v>8</v>
      </c>
      <c r="V1210" s="1">
        <v>-93.33</v>
      </c>
      <c r="W1210" s="1" t="s">
        <v>9</v>
      </c>
      <c r="X1210" s="1">
        <v>51.67</v>
      </c>
      <c r="Y1210" s="1" t="s">
        <v>10</v>
      </c>
      <c r="Z1210" s="1">
        <v>25.0</v>
      </c>
      <c r="AA1210" s="1" t="s">
        <v>11</v>
      </c>
      <c r="AB1210" s="1">
        <v>96.0</v>
      </c>
      <c r="AC1210" s="1" t="s">
        <v>12</v>
      </c>
      <c r="AD1210" s="1">
        <v>154.0</v>
      </c>
      <c r="AE1210" s="9">
        <f t="shared" si="7"/>
        <v>31.11841002</v>
      </c>
    </row>
    <row r="1211">
      <c r="A1211" s="1" t="s">
        <v>0</v>
      </c>
      <c r="B1211" s="2">
        <v>45027.624293981484</v>
      </c>
      <c r="C1211" s="1" t="s">
        <v>1</v>
      </c>
      <c r="D1211" s="1">
        <v>-21.5</v>
      </c>
      <c r="E1211" s="1">
        <f t="shared" si="1"/>
        <v>31.36203189</v>
      </c>
      <c r="F1211" s="3">
        <f t="shared" si="2"/>
        <v>1.600103668</v>
      </c>
      <c r="G1211" s="10">
        <v>-0.16746521</v>
      </c>
      <c r="H1211" s="1" t="s">
        <v>3</v>
      </c>
      <c r="I1211" s="1">
        <v>-4.1</v>
      </c>
      <c r="J1211" s="1">
        <f t="shared" si="3"/>
        <v>3.422666189</v>
      </c>
      <c r="K1211" s="5">
        <f t="shared" si="4"/>
        <v>0.3492516519</v>
      </c>
      <c r="L1211" s="11">
        <v>0.6238098</v>
      </c>
      <c r="M1211" s="1" t="s">
        <v>5</v>
      </c>
      <c r="N1211" s="1">
        <v>226.3</v>
      </c>
      <c r="O1211" s="1">
        <f t="shared" si="5"/>
        <v>14.00904762</v>
      </c>
      <c r="P1211" s="7">
        <f t="shared" si="6"/>
        <v>11.54591837</v>
      </c>
      <c r="Q1211" s="7">
        <f t="shared" si="8"/>
        <v>0.4440737834</v>
      </c>
      <c r="R1211" s="12">
        <v>6.4578705</v>
      </c>
      <c r="S1211" s="1" t="s">
        <v>7</v>
      </c>
      <c r="T1211" s="1">
        <v>-61.5</v>
      </c>
      <c r="U1211" s="1" t="s">
        <v>8</v>
      </c>
      <c r="V1211" s="1">
        <v>-95.33</v>
      </c>
      <c r="W1211" s="1" t="s">
        <v>9</v>
      </c>
      <c r="X1211" s="1">
        <v>45.33</v>
      </c>
      <c r="Y1211" s="1" t="s">
        <v>10</v>
      </c>
      <c r="Z1211" s="1">
        <v>-11.0</v>
      </c>
      <c r="AA1211" s="1" t="s">
        <v>11</v>
      </c>
      <c r="AB1211" s="1">
        <v>-14.0</v>
      </c>
      <c r="AC1211" s="1" t="s">
        <v>12</v>
      </c>
      <c r="AD1211" s="1">
        <v>107.0</v>
      </c>
      <c r="AE1211" s="9">
        <f t="shared" si="7"/>
        <v>24.74607506</v>
      </c>
    </row>
    <row r="1212">
      <c r="A1212" s="1" t="s">
        <v>0</v>
      </c>
      <c r="B1212" s="2">
        <v>45027.62430555555</v>
      </c>
      <c r="C1212" s="1" t="s">
        <v>1</v>
      </c>
      <c r="D1212" s="1">
        <v>-24.58</v>
      </c>
      <c r="E1212" s="1">
        <f t="shared" si="1"/>
        <v>35.8548253</v>
      </c>
      <c r="F1212" s="3">
        <f t="shared" si="2"/>
        <v>1.829327821</v>
      </c>
      <c r="G1212" s="10">
        <v>-0.24647522</v>
      </c>
      <c r="H1212" s="1" t="s">
        <v>3</v>
      </c>
      <c r="I1212" s="1">
        <v>3.07</v>
      </c>
      <c r="J1212" s="1">
        <f t="shared" si="3"/>
        <v>-2.562825658</v>
      </c>
      <c r="K1212" s="5">
        <f t="shared" si="4"/>
        <v>-0.2615128223</v>
      </c>
      <c r="L1212" s="11">
        <v>0.7219696</v>
      </c>
      <c r="M1212" s="1" t="s">
        <v>5</v>
      </c>
      <c r="N1212" s="1">
        <v>236.54</v>
      </c>
      <c r="O1212" s="1">
        <f t="shared" si="5"/>
        <v>14.64295238</v>
      </c>
      <c r="P1212" s="7">
        <f t="shared" si="6"/>
        <v>12.06836735</v>
      </c>
      <c r="Q1212" s="7">
        <f t="shared" si="8"/>
        <v>0.4641679749</v>
      </c>
      <c r="R1212" s="12">
        <v>6.4578705</v>
      </c>
      <c r="S1212" s="1" t="s">
        <v>7</v>
      </c>
      <c r="T1212" s="1">
        <v>-66.0</v>
      </c>
      <c r="U1212" s="1" t="s">
        <v>8</v>
      </c>
      <c r="V1212" s="1">
        <v>-90.33</v>
      </c>
      <c r="W1212" s="1" t="s">
        <v>9</v>
      </c>
      <c r="X1212" s="1">
        <v>44.67</v>
      </c>
      <c r="Y1212" s="1" t="s">
        <v>10</v>
      </c>
      <c r="Z1212" s="1">
        <v>26.0</v>
      </c>
      <c r="AA1212" s="1" t="s">
        <v>11</v>
      </c>
      <c r="AB1212" s="1">
        <v>-24.0</v>
      </c>
      <c r="AC1212" s="1" t="s">
        <v>12</v>
      </c>
      <c r="AD1212" s="1">
        <v>32.0</v>
      </c>
      <c r="AE1212" s="9">
        <f t="shared" si="7"/>
        <v>27.55443323</v>
      </c>
    </row>
    <row r="1213">
      <c r="A1213" s="1" t="s">
        <v>0</v>
      </c>
      <c r="B1213" s="2">
        <v>45027.62431712963</v>
      </c>
      <c r="C1213" s="1" t="s">
        <v>1</v>
      </c>
      <c r="D1213" s="1">
        <v>-45.06</v>
      </c>
      <c r="E1213" s="1">
        <f t="shared" si="1"/>
        <v>65.72898405</v>
      </c>
      <c r="F1213" s="3">
        <f t="shared" si="2"/>
        <v>3.353519595</v>
      </c>
      <c r="G1213" s="10">
        <v>-0.30871582</v>
      </c>
      <c r="H1213" s="1" t="s">
        <v>3</v>
      </c>
      <c r="I1213" s="1">
        <v>-4.1</v>
      </c>
      <c r="J1213" s="1">
        <f t="shared" si="3"/>
        <v>3.422666189</v>
      </c>
      <c r="K1213" s="5">
        <f t="shared" si="4"/>
        <v>0.3492516519</v>
      </c>
      <c r="L1213" s="11">
        <v>0.73394775</v>
      </c>
      <c r="M1213" s="1" t="s">
        <v>5</v>
      </c>
      <c r="N1213" s="1">
        <v>233.47</v>
      </c>
      <c r="O1213" s="1">
        <f t="shared" si="5"/>
        <v>14.45290476</v>
      </c>
      <c r="P1213" s="7">
        <f t="shared" si="6"/>
        <v>11.91173469</v>
      </c>
      <c r="Q1213" s="7">
        <f t="shared" si="8"/>
        <v>0.4581436421</v>
      </c>
      <c r="R1213" s="12">
        <v>6.570404</v>
      </c>
      <c r="S1213" s="1" t="s">
        <v>7</v>
      </c>
      <c r="T1213" s="1">
        <v>-73.33</v>
      </c>
      <c r="U1213" s="1" t="s">
        <v>8</v>
      </c>
      <c r="V1213" s="1">
        <v>-84.17</v>
      </c>
      <c r="W1213" s="1" t="s">
        <v>9</v>
      </c>
      <c r="X1213" s="1">
        <v>48.83</v>
      </c>
      <c r="Y1213" s="1" t="s">
        <v>10</v>
      </c>
      <c r="Z1213" s="1">
        <v>14.0</v>
      </c>
      <c r="AA1213" s="1" t="s">
        <v>11</v>
      </c>
      <c r="AB1213" s="1">
        <v>-62.0</v>
      </c>
      <c r="AC1213" s="1" t="s">
        <v>12</v>
      </c>
      <c r="AD1213" s="1">
        <v>-33.0</v>
      </c>
      <c r="AE1213" s="9">
        <f t="shared" si="7"/>
        <v>46.78785124</v>
      </c>
    </row>
    <row r="1214">
      <c r="A1214" s="1" t="s">
        <v>0</v>
      </c>
      <c r="B1214" s="2">
        <v>45027.62432870371</v>
      </c>
      <c r="C1214" s="1" t="s">
        <v>1</v>
      </c>
      <c r="D1214" s="1">
        <v>-45.06</v>
      </c>
      <c r="E1214" s="1">
        <f t="shared" si="1"/>
        <v>65.72898405</v>
      </c>
      <c r="F1214" s="3">
        <f t="shared" si="2"/>
        <v>3.353519595</v>
      </c>
      <c r="G1214" s="10">
        <v>-0.3637848</v>
      </c>
      <c r="H1214" s="1" t="s">
        <v>3</v>
      </c>
      <c r="I1214" s="1">
        <v>5.12</v>
      </c>
      <c r="J1214" s="1">
        <f t="shared" si="3"/>
        <v>-4.274158753</v>
      </c>
      <c r="K1214" s="5">
        <f t="shared" si="4"/>
        <v>-0.4361386483</v>
      </c>
      <c r="L1214" s="11">
        <v>0.6405792</v>
      </c>
      <c r="M1214" s="1" t="s">
        <v>5</v>
      </c>
      <c r="N1214" s="1">
        <v>203.78</v>
      </c>
      <c r="O1214" s="1">
        <f t="shared" si="5"/>
        <v>12.61495238</v>
      </c>
      <c r="P1214" s="7">
        <f t="shared" si="6"/>
        <v>10.39693878</v>
      </c>
      <c r="Q1214" s="7">
        <f t="shared" si="8"/>
        <v>0.3998822606</v>
      </c>
      <c r="R1214" s="12">
        <v>6.649414</v>
      </c>
      <c r="S1214" s="1" t="s">
        <v>7</v>
      </c>
      <c r="T1214" s="1">
        <v>-73.0</v>
      </c>
      <c r="U1214" s="1" t="s">
        <v>8</v>
      </c>
      <c r="V1214" s="1">
        <v>-84.67</v>
      </c>
      <c r="W1214" s="1" t="s">
        <v>9</v>
      </c>
      <c r="X1214" s="1">
        <v>51.0</v>
      </c>
      <c r="Y1214" s="1" t="s">
        <v>10</v>
      </c>
      <c r="Z1214" s="1">
        <v>61.0</v>
      </c>
      <c r="AA1214" s="1" t="s">
        <v>11</v>
      </c>
      <c r="AB1214" s="1">
        <v>34.0</v>
      </c>
      <c r="AC1214" s="1" t="s">
        <v>12</v>
      </c>
      <c r="AD1214" s="1">
        <v>-98.0</v>
      </c>
      <c r="AE1214" s="9">
        <f t="shared" si="7"/>
        <v>46.52649069</v>
      </c>
    </row>
    <row r="1215">
      <c r="A1215" s="1" t="s">
        <v>0</v>
      </c>
      <c r="B1215" s="2">
        <v>45027.624340277776</v>
      </c>
      <c r="C1215" s="1" t="s">
        <v>1</v>
      </c>
      <c r="D1215" s="1">
        <v>-59.39</v>
      </c>
      <c r="E1215" s="1">
        <f t="shared" si="1"/>
        <v>86.63214299</v>
      </c>
      <c r="F1215" s="3">
        <f t="shared" si="2"/>
        <v>4.420007295</v>
      </c>
      <c r="G1215" s="10">
        <v>-0.3733673</v>
      </c>
      <c r="H1215" s="1" t="s">
        <v>3</v>
      </c>
      <c r="I1215" s="1">
        <v>31.74</v>
      </c>
      <c r="J1215" s="1">
        <f t="shared" si="3"/>
        <v>-26.49644508</v>
      </c>
      <c r="K1215" s="5">
        <f t="shared" si="4"/>
        <v>-2.703718886</v>
      </c>
      <c r="L1215" s="11">
        <v>0.5041046</v>
      </c>
      <c r="M1215" s="1" t="s">
        <v>5</v>
      </c>
      <c r="N1215" s="1">
        <v>242.69</v>
      </c>
      <c r="O1215" s="1">
        <f t="shared" si="5"/>
        <v>15.02366667</v>
      </c>
      <c r="P1215" s="7">
        <f t="shared" si="6"/>
        <v>12.38214286</v>
      </c>
      <c r="Q1215" s="7">
        <f t="shared" si="8"/>
        <v>0.4762362637</v>
      </c>
      <c r="R1215" s="12">
        <v>6.747574</v>
      </c>
      <c r="S1215" s="1" t="s">
        <v>7</v>
      </c>
      <c r="T1215" s="1">
        <v>-67.17</v>
      </c>
      <c r="U1215" s="1" t="s">
        <v>8</v>
      </c>
      <c r="V1215" s="1">
        <v>-87.83</v>
      </c>
      <c r="W1215" s="1" t="s">
        <v>9</v>
      </c>
      <c r="X1215" s="1">
        <v>50.17</v>
      </c>
      <c r="Y1215" s="1" t="s">
        <v>10</v>
      </c>
      <c r="Z1215" s="1">
        <v>57.0</v>
      </c>
      <c r="AA1215" s="1" t="s">
        <v>11</v>
      </c>
      <c r="AB1215" s="1">
        <v>-100.0</v>
      </c>
      <c r="AC1215" s="1" t="s">
        <v>12</v>
      </c>
      <c r="AD1215" s="1">
        <v>-17.0</v>
      </c>
      <c r="AE1215" s="9">
        <f t="shared" si="7"/>
        <v>68.46836614</v>
      </c>
    </row>
    <row r="1216">
      <c r="A1216" s="1" t="s">
        <v>0</v>
      </c>
      <c r="B1216" s="2">
        <v>45027.62435185185</v>
      </c>
      <c r="C1216" s="1" t="s">
        <v>1</v>
      </c>
      <c r="D1216" s="1">
        <v>-16.38</v>
      </c>
      <c r="E1216" s="1">
        <f t="shared" si="1"/>
        <v>23.89349221</v>
      </c>
      <c r="F1216" s="3">
        <f t="shared" si="2"/>
        <v>1.219055725</v>
      </c>
      <c r="G1216" s="10">
        <v>-0.4427948</v>
      </c>
      <c r="H1216" s="1" t="s">
        <v>3</v>
      </c>
      <c r="I1216" s="1">
        <v>-14.34</v>
      </c>
      <c r="J1216" s="1">
        <f t="shared" si="3"/>
        <v>11.97098369</v>
      </c>
      <c r="K1216" s="5">
        <f t="shared" si="4"/>
        <v>1.221528948</v>
      </c>
      <c r="L1216" s="11">
        <v>0.37960815</v>
      </c>
      <c r="M1216" s="1" t="s">
        <v>5</v>
      </c>
      <c r="N1216" s="1">
        <v>205.82</v>
      </c>
      <c r="O1216" s="1">
        <f t="shared" si="5"/>
        <v>12.7412381</v>
      </c>
      <c r="P1216" s="7">
        <f t="shared" si="6"/>
        <v>10.50102041</v>
      </c>
      <c r="Q1216" s="7">
        <f t="shared" si="8"/>
        <v>0.4038854003</v>
      </c>
      <c r="R1216" s="12">
        <v>6.936722</v>
      </c>
      <c r="S1216" s="1" t="s">
        <v>7</v>
      </c>
      <c r="T1216" s="1">
        <v>-69.33</v>
      </c>
      <c r="U1216" s="1" t="s">
        <v>8</v>
      </c>
      <c r="V1216" s="1">
        <v>-88.67</v>
      </c>
      <c r="W1216" s="1" t="s">
        <v>9</v>
      </c>
      <c r="X1216" s="1">
        <v>52.83</v>
      </c>
      <c r="Y1216" s="1" t="s">
        <v>10</v>
      </c>
      <c r="Z1216" s="1">
        <v>-250.0</v>
      </c>
      <c r="AA1216" s="1" t="s">
        <v>11</v>
      </c>
      <c r="AB1216" s="1">
        <v>-110.0</v>
      </c>
      <c r="AC1216" s="1" t="s">
        <v>12</v>
      </c>
      <c r="AD1216" s="1">
        <v>54.0</v>
      </c>
      <c r="AE1216" s="9">
        <f t="shared" si="7"/>
        <v>24.17046606</v>
      </c>
    </row>
    <row r="1217">
      <c r="A1217" s="1" t="s">
        <v>0</v>
      </c>
      <c r="B1217" s="2">
        <v>45027.62436342592</v>
      </c>
      <c r="C1217" s="1" t="s">
        <v>1</v>
      </c>
      <c r="D1217" s="1">
        <v>-43.01</v>
      </c>
      <c r="E1217" s="1">
        <f t="shared" si="1"/>
        <v>62.73865078</v>
      </c>
      <c r="F1217" s="3">
        <f t="shared" si="2"/>
        <v>3.20095157</v>
      </c>
      <c r="G1217" s="10">
        <v>-0.5194092</v>
      </c>
      <c r="H1217" s="1" t="s">
        <v>3</v>
      </c>
      <c r="I1217" s="1">
        <v>-9.22</v>
      </c>
      <c r="J1217" s="1">
        <f t="shared" si="3"/>
        <v>7.696824942</v>
      </c>
      <c r="K1217" s="5">
        <f t="shared" si="4"/>
        <v>0.7853903002</v>
      </c>
      <c r="L1217" s="11">
        <v>0.19285583</v>
      </c>
      <c r="M1217" s="1" t="s">
        <v>5</v>
      </c>
      <c r="N1217" s="1">
        <v>217.09</v>
      </c>
      <c r="O1217" s="1">
        <f t="shared" si="5"/>
        <v>13.43890476</v>
      </c>
      <c r="P1217" s="7">
        <f t="shared" si="6"/>
        <v>11.07602041</v>
      </c>
      <c r="Q1217" s="7">
        <f t="shared" si="8"/>
        <v>0.4260007849</v>
      </c>
      <c r="R1217" s="12">
        <v>7.1378326</v>
      </c>
      <c r="S1217" s="1" t="s">
        <v>7</v>
      </c>
      <c r="T1217" s="1">
        <v>-61.5</v>
      </c>
      <c r="U1217" s="1" t="s">
        <v>8</v>
      </c>
      <c r="V1217" s="1">
        <v>-94.17</v>
      </c>
      <c r="W1217" s="1" t="s">
        <v>9</v>
      </c>
      <c r="X1217" s="1">
        <v>48.67</v>
      </c>
      <c r="Y1217" s="1" t="s">
        <v>10</v>
      </c>
      <c r="Z1217" s="1">
        <v>-106.0</v>
      </c>
      <c r="AA1217" s="1" t="s">
        <v>11</v>
      </c>
      <c r="AB1217" s="1">
        <v>-100.0</v>
      </c>
      <c r="AC1217" s="1" t="s">
        <v>12</v>
      </c>
      <c r="AD1217" s="1">
        <v>223.0</v>
      </c>
      <c r="AE1217" s="9">
        <f t="shared" si="7"/>
        <v>45.3601888</v>
      </c>
    </row>
    <row r="1218">
      <c r="A1218" s="1" t="s">
        <v>0</v>
      </c>
      <c r="B1218" s="2">
        <v>45027.624375</v>
      </c>
      <c r="C1218" s="1" t="s">
        <v>1</v>
      </c>
      <c r="D1218" s="1">
        <v>-31.74</v>
      </c>
      <c r="E1218" s="1">
        <f t="shared" si="1"/>
        <v>46.29911127</v>
      </c>
      <c r="F1218" s="3">
        <f t="shared" si="2"/>
        <v>2.362199555</v>
      </c>
      <c r="G1218" s="10">
        <v>-0.53855896</v>
      </c>
      <c r="H1218" s="1" t="s">
        <v>3</v>
      </c>
      <c r="I1218" s="1">
        <v>2.05</v>
      </c>
      <c r="J1218" s="1">
        <f t="shared" si="3"/>
        <v>-1.711333094</v>
      </c>
      <c r="K1218" s="5">
        <f t="shared" si="4"/>
        <v>-0.174625826</v>
      </c>
      <c r="L1218" s="11">
        <v>0.056396484</v>
      </c>
      <c r="M1218" s="1" t="s">
        <v>5</v>
      </c>
      <c r="N1218" s="1">
        <v>137.22</v>
      </c>
      <c r="O1218" s="1">
        <f t="shared" si="5"/>
        <v>8.494571429</v>
      </c>
      <c r="P1218" s="7">
        <f t="shared" si="6"/>
        <v>7.001020408</v>
      </c>
      <c r="Q1218" s="7">
        <f t="shared" si="8"/>
        <v>0.2692700157</v>
      </c>
      <c r="R1218" s="12">
        <v>7.2671204</v>
      </c>
      <c r="S1218" s="1" t="s">
        <v>7</v>
      </c>
      <c r="T1218" s="1">
        <v>-62.33</v>
      </c>
      <c r="U1218" s="1" t="s">
        <v>8</v>
      </c>
      <c r="V1218" s="1">
        <v>-94.0</v>
      </c>
      <c r="W1218" s="1" t="s">
        <v>9</v>
      </c>
      <c r="X1218" s="1">
        <v>52.0</v>
      </c>
      <c r="Y1218" s="1" t="s">
        <v>10</v>
      </c>
      <c r="Z1218" s="1">
        <v>-209.0</v>
      </c>
      <c r="AA1218" s="1" t="s">
        <v>11</v>
      </c>
      <c r="AB1218" s="1">
        <v>-274.0</v>
      </c>
      <c r="AC1218" s="1" t="s">
        <v>12</v>
      </c>
      <c r="AD1218" s="1">
        <v>-228.0</v>
      </c>
      <c r="AE1218" s="9">
        <f t="shared" si="7"/>
        <v>32.56753578</v>
      </c>
    </row>
    <row r="1219">
      <c r="A1219" s="1" t="s">
        <v>0</v>
      </c>
      <c r="B1219" s="2">
        <v>45027.624386574076</v>
      </c>
      <c r="C1219" s="1" t="s">
        <v>1</v>
      </c>
      <c r="D1219" s="1">
        <v>-28.67</v>
      </c>
      <c r="E1219" s="1">
        <f t="shared" si="1"/>
        <v>41.82090486</v>
      </c>
      <c r="F1219" s="3">
        <f t="shared" si="2"/>
        <v>2.133719635</v>
      </c>
      <c r="G1219" s="10">
        <v>-0.5625</v>
      </c>
      <c r="H1219" s="1" t="s">
        <v>3</v>
      </c>
      <c r="I1219" s="1">
        <v>12.29</v>
      </c>
      <c r="J1219" s="1">
        <f t="shared" si="3"/>
        <v>-10.2596506</v>
      </c>
      <c r="K1219" s="5">
        <f t="shared" si="4"/>
        <v>-1.046903122</v>
      </c>
      <c r="L1219" s="11">
        <v>-0.005859375</v>
      </c>
      <c r="M1219" s="1" t="s">
        <v>5</v>
      </c>
      <c r="N1219" s="1">
        <v>213.31</v>
      </c>
      <c r="O1219" s="1">
        <f t="shared" si="5"/>
        <v>13.20490476</v>
      </c>
      <c r="P1219" s="7">
        <f t="shared" si="6"/>
        <v>10.88316327</v>
      </c>
      <c r="Q1219" s="7">
        <f t="shared" si="8"/>
        <v>0.4185832025</v>
      </c>
      <c r="R1219" s="12">
        <v>7.46344</v>
      </c>
      <c r="S1219" s="1" t="s">
        <v>7</v>
      </c>
      <c r="T1219" s="1">
        <v>-64.17</v>
      </c>
      <c r="U1219" s="1" t="s">
        <v>8</v>
      </c>
      <c r="V1219" s="1">
        <v>-93.0</v>
      </c>
      <c r="W1219" s="1" t="s">
        <v>9</v>
      </c>
      <c r="X1219" s="1">
        <v>47.5</v>
      </c>
      <c r="Y1219" s="1" t="s">
        <v>10</v>
      </c>
      <c r="Z1219" s="1">
        <v>899.0</v>
      </c>
      <c r="AA1219" s="1" t="s">
        <v>11</v>
      </c>
      <c r="AB1219" s="1">
        <v>211.0</v>
      </c>
      <c r="AC1219" s="1" t="s">
        <v>12</v>
      </c>
      <c r="AD1219" s="1">
        <v>-949.0</v>
      </c>
      <c r="AE1219" s="9">
        <f t="shared" si="7"/>
        <v>33.03719484</v>
      </c>
    </row>
    <row r="1220">
      <c r="A1220" s="1" t="s">
        <v>0</v>
      </c>
      <c r="B1220" s="2">
        <v>45027.624398148146</v>
      </c>
      <c r="C1220" s="1" t="s">
        <v>1</v>
      </c>
      <c r="D1220" s="1">
        <v>-64.51</v>
      </c>
      <c r="E1220" s="1">
        <f t="shared" si="1"/>
        <v>94.10068267</v>
      </c>
      <c r="F1220" s="3">
        <f t="shared" si="2"/>
        <v>4.801055238</v>
      </c>
      <c r="G1220" s="10">
        <v>-0.5481415</v>
      </c>
      <c r="H1220" s="1" t="s">
        <v>3</v>
      </c>
      <c r="I1220" s="1">
        <v>-12.29</v>
      </c>
      <c r="J1220" s="1">
        <f t="shared" si="3"/>
        <v>10.2596506</v>
      </c>
      <c r="K1220" s="5">
        <f t="shared" si="4"/>
        <v>1.046903122</v>
      </c>
      <c r="L1220" s="11">
        <v>0.15933228</v>
      </c>
      <c r="M1220" s="1" t="s">
        <v>5</v>
      </c>
      <c r="N1220" s="1">
        <v>189.44</v>
      </c>
      <c r="O1220" s="1">
        <f t="shared" si="5"/>
        <v>11.7272381</v>
      </c>
      <c r="P1220" s="7">
        <f t="shared" si="6"/>
        <v>9.665306122</v>
      </c>
      <c r="Q1220" s="7">
        <f t="shared" si="8"/>
        <v>0.3717425432</v>
      </c>
      <c r="R1220" s="12">
        <v>7.7196198</v>
      </c>
      <c r="S1220" s="1" t="s">
        <v>7</v>
      </c>
      <c r="T1220" s="1">
        <v>-58.5</v>
      </c>
      <c r="U1220" s="1" t="s">
        <v>8</v>
      </c>
      <c r="V1220" s="1">
        <v>-96.83</v>
      </c>
      <c r="W1220" s="1" t="s">
        <v>9</v>
      </c>
      <c r="X1220" s="1">
        <v>49.17</v>
      </c>
      <c r="Y1220" s="1" t="s">
        <v>10</v>
      </c>
      <c r="Z1220" s="1">
        <v>-43.0</v>
      </c>
      <c r="AA1220" s="1" t="s">
        <v>11</v>
      </c>
      <c r="AB1220" s="1">
        <v>236.0</v>
      </c>
      <c r="AC1220" s="1" t="s">
        <v>12</v>
      </c>
      <c r="AD1220" s="1">
        <v>-135.0</v>
      </c>
      <c r="AE1220" s="9">
        <f t="shared" si="7"/>
        <v>66.37772475</v>
      </c>
    </row>
    <row r="1221">
      <c r="A1221" s="1" t="s">
        <v>0</v>
      </c>
      <c r="B1221" s="2">
        <v>45027.62440972222</v>
      </c>
      <c r="C1221" s="1" t="s">
        <v>1</v>
      </c>
      <c r="D1221" s="1">
        <v>-51.2</v>
      </c>
      <c r="E1221" s="1">
        <f t="shared" si="1"/>
        <v>74.68539688</v>
      </c>
      <c r="F1221" s="3">
        <f t="shared" si="2"/>
        <v>3.810479433</v>
      </c>
      <c r="G1221" s="10">
        <v>-0.4068756</v>
      </c>
      <c r="H1221" s="1" t="s">
        <v>3</v>
      </c>
      <c r="I1221" s="1">
        <v>4.1</v>
      </c>
      <c r="J1221" s="1">
        <f t="shared" si="3"/>
        <v>-3.422666189</v>
      </c>
      <c r="K1221" s="5">
        <f t="shared" si="4"/>
        <v>-0.3492516519</v>
      </c>
      <c r="L1221" s="11">
        <v>0.42030334</v>
      </c>
      <c r="M1221" s="1" t="s">
        <v>5</v>
      </c>
      <c r="N1221" s="1">
        <v>218.11</v>
      </c>
      <c r="O1221" s="1">
        <f t="shared" si="5"/>
        <v>13.50204762</v>
      </c>
      <c r="P1221" s="7">
        <f t="shared" si="6"/>
        <v>11.12806122</v>
      </c>
      <c r="Q1221" s="7">
        <f t="shared" si="8"/>
        <v>0.4280023548</v>
      </c>
      <c r="R1221" s="12">
        <v>7.9757996</v>
      </c>
      <c r="S1221" s="1" t="s">
        <v>7</v>
      </c>
      <c r="T1221" s="1">
        <v>-51.83</v>
      </c>
      <c r="U1221" s="1" t="s">
        <v>8</v>
      </c>
      <c r="V1221" s="1">
        <v>-99.83</v>
      </c>
      <c r="W1221" s="1" t="s">
        <v>9</v>
      </c>
      <c r="X1221" s="1">
        <v>48.83</v>
      </c>
      <c r="Y1221" s="1" t="s">
        <v>10</v>
      </c>
      <c r="Z1221" s="1">
        <v>-36.0</v>
      </c>
      <c r="AA1221" s="1" t="s">
        <v>11</v>
      </c>
      <c r="AB1221" s="1">
        <v>121.0</v>
      </c>
      <c r="AC1221" s="1" t="s">
        <v>12</v>
      </c>
      <c r="AD1221" s="1">
        <v>-173.0</v>
      </c>
      <c r="AE1221" s="9">
        <f t="shared" si="7"/>
        <v>52.55553012</v>
      </c>
    </row>
    <row r="1222">
      <c r="A1222" s="1" t="s">
        <v>0</v>
      </c>
      <c r="B1222" s="2">
        <v>45027.6244212963</v>
      </c>
      <c r="C1222" s="1" t="s">
        <v>1</v>
      </c>
      <c r="D1222" s="1">
        <v>-38.91</v>
      </c>
      <c r="E1222" s="1">
        <f t="shared" si="1"/>
        <v>56.75798423</v>
      </c>
      <c r="F1222" s="3">
        <f t="shared" si="2"/>
        <v>2.895815522</v>
      </c>
      <c r="G1222" s="10">
        <v>-0.16027832</v>
      </c>
      <c r="H1222" s="1" t="s">
        <v>3</v>
      </c>
      <c r="I1222" s="1">
        <v>4.1</v>
      </c>
      <c r="J1222" s="1">
        <f t="shared" si="3"/>
        <v>-3.422666189</v>
      </c>
      <c r="K1222" s="5">
        <f t="shared" si="4"/>
        <v>-0.3492516519</v>
      </c>
      <c r="L1222" s="11">
        <v>0.8943634</v>
      </c>
      <c r="M1222" s="1" t="s">
        <v>5</v>
      </c>
      <c r="N1222" s="1">
        <v>225.28</v>
      </c>
      <c r="O1222" s="1">
        <f t="shared" si="5"/>
        <v>13.94590476</v>
      </c>
      <c r="P1222" s="7">
        <f t="shared" si="6"/>
        <v>11.49387755</v>
      </c>
      <c r="Q1222" s="7">
        <f t="shared" si="8"/>
        <v>0.4420722135</v>
      </c>
      <c r="R1222" s="12">
        <v>8.236771</v>
      </c>
      <c r="S1222" s="1" t="s">
        <v>7</v>
      </c>
      <c r="T1222" s="1">
        <v>-63.5</v>
      </c>
      <c r="U1222" s="1" t="s">
        <v>8</v>
      </c>
      <c r="V1222" s="1">
        <v>-94.0</v>
      </c>
      <c r="W1222" s="1" t="s">
        <v>9</v>
      </c>
      <c r="X1222" s="1">
        <v>48.0</v>
      </c>
      <c r="Y1222" s="1" t="s">
        <v>10</v>
      </c>
      <c r="Z1222" s="1">
        <v>113.0</v>
      </c>
      <c r="AA1222" s="1" t="s">
        <v>11</v>
      </c>
      <c r="AB1222" s="1">
        <v>1.0</v>
      </c>
      <c r="AC1222" s="1" t="s">
        <v>12</v>
      </c>
      <c r="AD1222" s="1">
        <v>147.0</v>
      </c>
      <c r="AE1222" s="9">
        <f t="shared" si="7"/>
        <v>40.77876066</v>
      </c>
    </row>
    <row r="1223">
      <c r="A1223" s="1" t="s">
        <v>0</v>
      </c>
      <c r="B1223" s="2">
        <v>45027.62443287037</v>
      </c>
      <c r="C1223" s="1" t="s">
        <v>1</v>
      </c>
      <c r="D1223" s="1">
        <v>-60.42</v>
      </c>
      <c r="E1223" s="1">
        <f t="shared" si="1"/>
        <v>88.13460312</v>
      </c>
      <c r="F1223" s="3">
        <f t="shared" si="2"/>
        <v>4.496663424</v>
      </c>
      <c r="G1223" s="10">
        <v>0.07914734</v>
      </c>
      <c r="H1223" s="1" t="s">
        <v>3</v>
      </c>
      <c r="I1223" s="1">
        <v>0.0</v>
      </c>
      <c r="J1223" s="1">
        <f t="shared" si="3"/>
        <v>0</v>
      </c>
      <c r="K1223" s="5">
        <f t="shared" si="4"/>
        <v>0</v>
      </c>
      <c r="L1223" s="11">
        <v>1.3971405</v>
      </c>
      <c r="M1223" s="1" t="s">
        <v>5</v>
      </c>
      <c r="N1223" s="1">
        <v>223.23</v>
      </c>
      <c r="O1223" s="1">
        <f t="shared" si="5"/>
        <v>13.819</v>
      </c>
      <c r="P1223" s="7">
        <f t="shared" si="6"/>
        <v>11.38928571</v>
      </c>
      <c r="Q1223" s="7">
        <f t="shared" si="8"/>
        <v>0.4380494505</v>
      </c>
      <c r="R1223" s="12">
        <v>8.5121</v>
      </c>
      <c r="S1223" s="1" t="s">
        <v>7</v>
      </c>
      <c r="T1223" s="1">
        <v>-62.33</v>
      </c>
      <c r="U1223" s="1" t="s">
        <v>8</v>
      </c>
      <c r="V1223" s="1">
        <v>-94.0</v>
      </c>
      <c r="W1223" s="1" t="s">
        <v>9</v>
      </c>
      <c r="X1223" s="1">
        <v>50.83</v>
      </c>
      <c r="Y1223" s="1" t="s">
        <v>10</v>
      </c>
      <c r="Z1223" s="1">
        <v>63.0</v>
      </c>
      <c r="AA1223" s="1" t="s">
        <v>11</v>
      </c>
      <c r="AB1223" s="1">
        <v>-32.0</v>
      </c>
      <c r="AC1223" s="1" t="s">
        <v>12</v>
      </c>
      <c r="AD1223" s="1">
        <v>32.0</v>
      </c>
      <c r="AE1223" s="9">
        <f t="shared" si="7"/>
        <v>61.4840811</v>
      </c>
    </row>
    <row r="1224">
      <c r="A1224" s="1" t="s">
        <v>0</v>
      </c>
      <c r="B1224" s="2">
        <v>45027.624444444446</v>
      </c>
      <c r="C1224" s="1" t="s">
        <v>1</v>
      </c>
      <c r="D1224" s="1">
        <v>-64.51</v>
      </c>
      <c r="E1224" s="1">
        <f t="shared" si="1"/>
        <v>94.10068267</v>
      </c>
      <c r="F1224" s="3">
        <f t="shared" si="2"/>
        <v>4.801055238</v>
      </c>
      <c r="G1224" s="10">
        <v>0.3520813</v>
      </c>
      <c r="H1224" s="1" t="s">
        <v>3</v>
      </c>
      <c r="I1224" s="1">
        <v>-1.02</v>
      </c>
      <c r="J1224" s="1">
        <f t="shared" si="3"/>
        <v>0.8514925641</v>
      </c>
      <c r="K1224" s="5">
        <f t="shared" si="4"/>
        <v>0.08688699633</v>
      </c>
      <c r="L1224" s="11">
        <v>1.7945862</v>
      </c>
      <c r="M1224" s="1" t="s">
        <v>5</v>
      </c>
      <c r="N1224" s="1">
        <v>205.82</v>
      </c>
      <c r="O1224" s="1">
        <f t="shared" si="5"/>
        <v>12.7412381</v>
      </c>
      <c r="P1224" s="7">
        <f t="shared" si="6"/>
        <v>10.50102041</v>
      </c>
      <c r="Q1224" s="7">
        <f t="shared" si="8"/>
        <v>0.4038854003</v>
      </c>
      <c r="R1224" s="12">
        <v>8.849686</v>
      </c>
      <c r="S1224" s="1" t="s">
        <v>7</v>
      </c>
      <c r="T1224" s="1">
        <v>-53.33</v>
      </c>
      <c r="U1224" s="1" t="s">
        <v>8</v>
      </c>
      <c r="V1224" s="1">
        <v>-98.0</v>
      </c>
      <c r="W1224" s="1" t="s">
        <v>9</v>
      </c>
      <c r="X1224" s="1">
        <v>57.17</v>
      </c>
      <c r="Y1224" s="1" t="s">
        <v>10</v>
      </c>
      <c r="Z1224" s="1">
        <v>36.0</v>
      </c>
      <c r="AA1224" s="1" t="s">
        <v>11</v>
      </c>
      <c r="AB1224" s="1">
        <v>-31.0</v>
      </c>
      <c r="AC1224" s="1" t="s">
        <v>12</v>
      </c>
      <c r="AD1224" s="1">
        <v>-166.0</v>
      </c>
      <c r="AE1224" s="9">
        <f t="shared" si="7"/>
        <v>65.36705538</v>
      </c>
    </row>
    <row r="1225">
      <c r="A1225" s="1" t="s">
        <v>0</v>
      </c>
      <c r="B1225" s="2">
        <v>45027.624456018515</v>
      </c>
      <c r="C1225" s="1" t="s">
        <v>1</v>
      </c>
      <c r="D1225" s="1">
        <v>-45.06</v>
      </c>
      <c r="E1225" s="1">
        <f t="shared" si="1"/>
        <v>65.72898405</v>
      </c>
      <c r="F1225" s="3">
        <f t="shared" si="2"/>
        <v>3.353519595</v>
      </c>
      <c r="G1225" s="10">
        <v>0.5795288</v>
      </c>
      <c r="H1225" s="1" t="s">
        <v>3</v>
      </c>
      <c r="I1225" s="1">
        <v>0.0</v>
      </c>
      <c r="J1225" s="1">
        <f t="shared" si="3"/>
        <v>0</v>
      </c>
      <c r="K1225" s="5">
        <f t="shared" si="4"/>
        <v>0</v>
      </c>
      <c r="L1225" s="11">
        <v>2.2662354</v>
      </c>
      <c r="M1225" s="1" t="s">
        <v>5</v>
      </c>
      <c r="N1225" s="1">
        <v>206.85</v>
      </c>
      <c r="O1225" s="1">
        <f t="shared" si="5"/>
        <v>12.805</v>
      </c>
      <c r="P1225" s="7">
        <f t="shared" si="6"/>
        <v>10.55357143</v>
      </c>
      <c r="Q1225" s="7">
        <f t="shared" si="8"/>
        <v>0.4059065934</v>
      </c>
      <c r="R1225" s="12">
        <v>9.256699</v>
      </c>
      <c r="S1225" s="1" t="s">
        <v>7</v>
      </c>
      <c r="T1225" s="1">
        <v>-25.5</v>
      </c>
      <c r="U1225" s="1" t="s">
        <v>8</v>
      </c>
      <c r="V1225" s="1">
        <v>-103.0</v>
      </c>
      <c r="W1225" s="1" t="s">
        <v>9</v>
      </c>
      <c r="X1225" s="1">
        <v>63.5</v>
      </c>
      <c r="Y1225" s="1" t="s">
        <v>10</v>
      </c>
      <c r="Z1225" s="1">
        <v>172.0</v>
      </c>
      <c r="AA1225" s="1" t="s">
        <v>11</v>
      </c>
      <c r="AB1225" s="1">
        <v>-192.0</v>
      </c>
      <c r="AC1225" s="1" t="s">
        <v>12</v>
      </c>
      <c r="AD1225" s="1">
        <v>-360.0</v>
      </c>
      <c r="AE1225" s="9">
        <f t="shared" si="7"/>
        <v>46.27938493</v>
      </c>
    </row>
    <row r="1226">
      <c r="A1226" s="1" t="s">
        <v>0</v>
      </c>
      <c r="B1226" s="2">
        <v>45027.62446759259</v>
      </c>
      <c r="C1226" s="1" t="s">
        <v>1</v>
      </c>
      <c r="D1226" s="1">
        <v>-55.3</v>
      </c>
      <c r="E1226" s="1">
        <f t="shared" si="1"/>
        <v>80.66606343</v>
      </c>
      <c r="F1226" s="3">
        <f t="shared" si="2"/>
        <v>4.115615481</v>
      </c>
      <c r="G1226" s="10">
        <v>0.6489563</v>
      </c>
      <c r="H1226" s="1" t="s">
        <v>3</v>
      </c>
      <c r="I1226" s="1">
        <v>-8.19</v>
      </c>
      <c r="J1226" s="1">
        <f t="shared" si="3"/>
        <v>6.836984411</v>
      </c>
      <c r="K1226" s="5">
        <f t="shared" si="4"/>
        <v>0.6976514706</v>
      </c>
      <c r="L1226" s="11">
        <v>2.5750885</v>
      </c>
      <c r="M1226" s="1" t="s">
        <v>5</v>
      </c>
      <c r="N1226" s="1">
        <v>211.97</v>
      </c>
      <c r="O1226" s="1">
        <f t="shared" si="5"/>
        <v>13.12195238</v>
      </c>
      <c r="P1226" s="7">
        <f t="shared" si="6"/>
        <v>10.81479592</v>
      </c>
      <c r="Q1226" s="7">
        <f t="shared" si="8"/>
        <v>0.4159536892</v>
      </c>
      <c r="R1226" s="12">
        <v>9.6948395</v>
      </c>
      <c r="S1226" s="1" t="s">
        <v>7</v>
      </c>
      <c r="T1226" s="1">
        <v>17.67</v>
      </c>
      <c r="U1226" s="1" t="s">
        <v>8</v>
      </c>
      <c r="V1226" s="1">
        <v>-91.17</v>
      </c>
      <c r="W1226" s="1" t="s">
        <v>9</v>
      </c>
      <c r="X1226" s="1">
        <v>66.33</v>
      </c>
      <c r="Y1226" s="1" t="s">
        <v>10</v>
      </c>
      <c r="Z1226" s="1">
        <v>65.0</v>
      </c>
      <c r="AA1226" s="1" t="s">
        <v>11</v>
      </c>
      <c r="AB1226" s="1">
        <v>-176.0</v>
      </c>
      <c r="AC1226" s="1" t="s">
        <v>12</v>
      </c>
      <c r="AD1226" s="1">
        <v>-501.0</v>
      </c>
      <c r="AE1226" s="9">
        <f t="shared" si="7"/>
        <v>56.93966904</v>
      </c>
    </row>
    <row r="1227">
      <c r="A1227" s="1" t="s">
        <v>0</v>
      </c>
      <c r="B1227" s="2">
        <v>45027.62447916667</v>
      </c>
      <c r="C1227" s="1" t="s">
        <v>1</v>
      </c>
      <c r="D1227" s="1">
        <v>-58.37</v>
      </c>
      <c r="E1227" s="1">
        <f t="shared" si="1"/>
        <v>85.14426984</v>
      </c>
      <c r="F1227" s="3">
        <f t="shared" si="2"/>
        <v>4.3440954</v>
      </c>
      <c r="G1227" s="10">
        <v>0.6010742</v>
      </c>
      <c r="H1227" s="1" t="s">
        <v>3</v>
      </c>
      <c r="I1227" s="1">
        <v>-16.38</v>
      </c>
      <c r="J1227" s="1">
        <f t="shared" si="3"/>
        <v>13.67396882</v>
      </c>
      <c r="K1227" s="5">
        <f t="shared" si="4"/>
        <v>1.395302941</v>
      </c>
      <c r="L1227" s="11">
        <v>2.6421204</v>
      </c>
      <c r="M1227" s="1" t="s">
        <v>5</v>
      </c>
      <c r="N1227" s="1">
        <v>223.23</v>
      </c>
      <c r="O1227" s="1">
        <f t="shared" si="5"/>
        <v>13.819</v>
      </c>
      <c r="P1227" s="7">
        <f t="shared" si="6"/>
        <v>11.38928571</v>
      </c>
      <c r="Q1227" s="7">
        <f t="shared" si="8"/>
        <v>0.4380494505</v>
      </c>
      <c r="R1227" s="12">
        <v>10.168884</v>
      </c>
      <c r="S1227" s="1" t="s">
        <v>7</v>
      </c>
      <c r="T1227" s="1">
        <v>49.67</v>
      </c>
      <c r="U1227" s="1" t="s">
        <v>8</v>
      </c>
      <c r="V1227" s="1">
        <v>-53.5</v>
      </c>
      <c r="W1227" s="1" t="s">
        <v>9</v>
      </c>
      <c r="X1227" s="1">
        <v>60.0</v>
      </c>
      <c r="Y1227" s="1" t="s">
        <v>10</v>
      </c>
      <c r="Z1227" s="1">
        <v>-154.0</v>
      </c>
      <c r="AA1227" s="1" t="s">
        <v>11</v>
      </c>
      <c r="AB1227" s="1">
        <v>-7.0</v>
      </c>
      <c r="AC1227" s="1" t="s">
        <v>12</v>
      </c>
      <c r="AD1227" s="1">
        <v>-423.0</v>
      </c>
      <c r="AE1227" s="9">
        <f t="shared" si="7"/>
        <v>61.68530724</v>
      </c>
    </row>
    <row r="1228">
      <c r="A1228" s="1" t="s">
        <v>0</v>
      </c>
      <c r="B1228" s="2">
        <v>45027.62449074074</v>
      </c>
      <c r="C1228" s="1" t="s">
        <v>1</v>
      </c>
      <c r="D1228" s="1">
        <v>-58.37</v>
      </c>
      <c r="E1228" s="1">
        <f t="shared" si="1"/>
        <v>85.14426984</v>
      </c>
      <c r="F1228" s="3">
        <f t="shared" si="2"/>
        <v>4.3440954</v>
      </c>
      <c r="G1228" s="10">
        <v>0.52685547</v>
      </c>
      <c r="H1228" s="1" t="s">
        <v>3</v>
      </c>
      <c r="I1228" s="1">
        <v>-3.07</v>
      </c>
      <c r="J1228" s="1">
        <f t="shared" si="3"/>
        <v>2.562825658</v>
      </c>
      <c r="K1228" s="5">
        <f t="shared" si="4"/>
        <v>0.2615128223</v>
      </c>
      <c r="L1228" s="11">
        <v>2.56073</v>
      </c>
      <c r="M1228" s="1" t="s">
        <v>5</v>
      </c>
      <c r="N1228" s="1">
        <v>240.64</v>
      </c>
      <c r="O1228" s="1">
        <f t="shared" si="5"/>
        <v>14.8967619</v>
      </c>
      <c r="P1228" s="7">
        <f t="shared" si="6"/>
        <v>12.27755102</v>
      </c>
      <c r="Q1228" s="7">
        <f t="shared" si="8"/>
        <v>0.4722135008</v>
      </c>
      <c r="R1228" s="12">
        <v>10.700394</v>
      </c>
      <c r="S1228" s="1" t="s">
        <v>7</v>
      </c>
      <c r="T1228" s="1">
        <v>49.5</v>
      </c>
      <c r="U1228" s="1" t="s">
        <v>8</v>
      </c>
      <c r="V1228" s="1">
        <v>-52.17</v>
      </c>
      <c r="W1228" s="1" t="s">
        <v>9</v>
      </c>
      <c r="X1228" s="1">
        <v>58.5</v>
      </c>
      <c r="Y1228" s="1" t="s">
        <v>10</v>
      </c>
      <c r="Z1228" s="1">
        <v>-29.0</v>
      </c>
      <c r="AA1228" s="1" t="s">
        <v>11</v>
      </c>
      <c r="AB1228" s="1">
        <v>-44.0</v>
      </c>
      <c r="AC1228" s="1" t="s">
        <v>12</v>
      </c>
      <c r="AD1228" s="1">
        <v>75.0</v>
      </c>
      <c r="AE1228" s="9">
        <f t="shared" si="7"/>
        <v>59.72620915</v>
      </c>
    </row>
    <row r="1229">
      <c r="A1229" s="1" t="s">
        <v>0</v>
      </c>
      <c r="B1229" s="2">
        <v>45027.624502314815</v>
      </c>
      <c r="C1229" s="1" t="s">
        <v>1</v>
      </c>
      <c r="D1229" s="1">
        <v>-48.13</v>
      </c>
      <c r="E1229" s="1">
        <f t="shared" si="1"/>
        <v>70.20719047</v>
      </c>
      <c r="F1229" s="3">
        <f t="shared" si="2"/>
        <v>3.581999514</v>
      </c>
      <c r="G1229" s="10">
        <v>0.3161621</v>
      </c>
      <c r="H1229" s="1" t="s">
        <v>3</v>
      </c>
      <c r="I1229" s="1">
        <v>-9.22</v>
      </c>
      <c r="J1229" s="1">
        <f t="shared" si="3"/>
        <v>7.696824942</v>
      </c>
      <c r="K1229" s="5">
        <f t="shared" si="4"/>
        <v>0.7853903002</v>
      </c>
      <c r="L1229" s="11">
        <v>2.316513</v>
      </c>
      <c r="M1229" s="1" t="s">
        <v>5</v>
      </c>
      <c r="N1229" s="1">
        <v>222.21</v>
      </c>
      <c r="O1229" s="1">
        <f t="shared" si="5"/>
        <v>13.75585714</v>
      </c>
      <c r="P1229" s="7">
        <f t="shared" si="6"/>
        <v>11.3372449</v>
      </c>
      <c r="Q1229" s="7">
        <f t="shared" si="8"/>
        <v>0.4360478807</v>
      </c>
      <c r="R1229" s="12">
        <v>11.294159</v>
      </c>
      <c r="S1229" s="1" t="s">
        <v>7</v>
      </c>
      <c r="T1229" s="1">
        <v>50.0</v>
      </c>
      <c r="U1229" s="1" t="s">
        <v>8</v>
      </c>
      <c r="V1229" s="1">
        <v>-54.5</v>
      </c>
      <c r="W1229" s="1" t="s">
        <v>9</v>
      </c>
      <c r="X1229" s="1">
        <v>58.83</v>
      </c>
      <c r="Y1229" s="1" t="s">
        <v>10</v>
      </c>
      <c r="Z1229" s="1">
        <v>-10.0</v>
      </c>
      <c r="AA1229" s="1" t="s">
        <v>11</v>
      </c>
      <c r="AB1229" s="1">
        <v>88.0</v>
      </c>
      <c r="AC1229" s="1" t="s">
        <v>12</v>
      </c>
      <c r="AD1229" s="1">
        <v>-113.0</v>
      </c>
      <c r="AE1229" s="9">
        <f t="shared" si="7"/>
        <v>50.29948729</v>
      </c>
    </row>
    <row r="1230">
      <c r="A1230" s="1" t="s">
        <v>0</v>
      </c>
      <c r="B1230" s="2">
        <v>45027.62451388889</v>
      </c>
      <c r="C1230" s="1" t="s">
        <v>1</v>
      </c>
      <c r="D1230" s="1">
        <v>-50.18</v>
      </c>
      <c r="E1230" s="1">
        <f t="shared" si="1"/>
        <v>73.19752374</v>
      </c>
      <c r="F1230" s="3">
        <f t="shared" si="2"/>
        <v>3.734567538</v>
      </c>
      <c r="G1230" s="10">
        <v>0.12223816</v>
      </c>
      <c r="H1230" s="1" t="s">
        <v>3</v>
      </c>
      <c r="I1230" s="1">
        <v>2.05</v>
      </c>
      <c r="J1230" s="1">
        <f t="shared" si="3"/>
        <v>-1.711333094</v>
      </c>
      <c r="K1230" s="5">
        <f t="shared" si="4"/>
        <v>-0.174625826</v>
      </c>
      <c r="L1230" s="11">
        <v>1.9023132</v>
      </c>
      <c r="M1230" s="1" t="s">
        <v>5</v>
      </c>
      <c r="N1230" s="1">
        <v>249.86</v>
      </c>
      <c r="O1230" s="1">
        <f t="shared" si="5"/>
        <v>15.46752381</v>
      </c>
      <c r="P1230" s="7">
        <f t="shared" si="6"/>
        <v>12.74795918</v>
      </c>
      <c r="Q1230" s="7">
        <f t="shared" si="8"/>
        <v>0.4903061224</v>
      </c>
      <c r="R1230" s="12">
        <v>11.947784</v>
      </c>
      <c r="S1230" s="1" t="s">
        <v>7</v>
      </c>
      <c r="T1230" s="1">
        <v>49.67</v>
      </c>
      <c r="U1230" s="1" t="s">
        <v>8</v>
      </c>
      <c r="V1230" s="1">
        <v>-52.17</v>
      </c>
      <c r="W1230" s="1" t="s">
        <v>9</v>
      </c>
      <c r="X1230" s="1">
        <v>57.67</v>
      </c>
      <c r="Y1230" s="1" t="s">
        <v>10</v>
      </c>
      <c r="Z1230" s="1">
        <v>-14.0</v>
      </c>
      <c r="AA1230" s="1" t="s">
        <v>11</v>
      </c>
      <c r="AB1230" s="1">
        <v>25.0</v>
      </c>
      <c r="AC1230" s="1" t="s">
        <v>12</v>
      </c>
      <c r="AD1230" s="1">
        <v>56.0</v>
      </c>
      <c r="AE1230" s="9">
        <f t="shared" si="7"/>
        <v>51.8145285</v>
      </c>
    </row>
    <row r="1231">
      <c r="A1231" s="1" t="s">
        <v>0</v>
      </c>
      <c r="B1231" s="2">
        <v>45027.62452546296</v>
      </c>
      <c r="C1231" s="1" t="s">
        <v>1</v>
      </c>
      <c r="D1231" s="1">
        <v>-37.89</v>
      </c>
      <c r="E1231" s="1">
        <f t="shared" si="1"/>
        <v>55.27011109</v>
      </c>
      <c r="F1231" s="3">
        <f t="shared" si="2"/>
        <v>2.819903627</v>
      </c>
      <c r="G1231" s="10">
        <v>-0.18901062</v>
      </c>
      <c r="H1231" s="1" t="s">
        <v>3</v>
      </c>
      <c r="I1231" s="1">
        <v>9.22</v>
      </c>
      <c r="J1231" s="1">
        <f t="shared" si="3"/>
        <v>-7.696824942</v>
      </c>
      <c r="K1231" s="5">
        <f t="shared" si="4"/>
        <v>-0.7853903002</v>
      </c>
      <c r="L1231" s="11">
        <v>1.4474182</v>
      </c>
      <c r="M1231" s="1" t="s">
        <v>5</v>
      </c>
      <c r="N1231" s="1">
        <v>204.8</v>
      </c>
      <c r="O1231" s="1">
        <f t="shared" si="5"/>
        <v>12.67809524</v>
      </c>
      <c r="P1231" s="7">
        <f t="shared" si="6"/>
        <v>10.44897959</v>
      </c>
      <c r="Q1231" s="7">
        <f t="shared" si="8"/>
        <v>0.4018838305</v>
      </c>
      <c r="R1231" s="12">
        <v>12.491257</v>
      </c>
      <c r="S1231" s="1" t="s">
        <v>7</v>
      </c>
      <c r="T1231" s="1">
        <v>50.0</v>
      </c>
      <c r="U1231" s="1" t="s">
        <v>8</v>
      </c>
      <c r="V1231" s="1">
        <v>-53.0</v>
      </c>
      <c r="W1231" s="1" t="s">
        <v>9</v>
      </c>
      <c r="X1231" s="1">
        <v>59.17</v>
      </c>
      <c r="Y1231" s="1" t="s">
        <v>10</v>
      </c>
      <c r="Z1231" s="1">
        <v>41.0</v>
      </c>
      <c r="AA1231" s="1" t="s">
        <v>11</v>
      </c>
      <c r="AB1231" s="1">
        <v>-9.0</v>
      </c>
      <c r="AC1231" s="1" t="s">
        <v>12</v>
      </c>
      <c r="AD1231" s="1">
        <v>-185.0</v>
      </c>
      <c r="AE1231" s="9">
        <f t="shared" si="7"/>
        <v>40.37129766</v>
      </c>
    </row>
    <row r="1232">
      <c r="A1232" s="1" t="s">
        <v>0</v>
      </c>
      <c r="B1232" s="2">
        <v>45027.62453703704</v>
      </c>
      <c r="C1232" s="1" t="s">
        <v>1</v>
      </c>
      <c r="D1232" s="1">
        <v>-59.39</v>
      </c>
      <c r="E1232" s="1">
        <f t="shared" si="1"/>
        <v>86.63214299</v>
      </c>
      <c r="F1232" s="3">
        <f t="shared" si="2"/>
        <v>4.420007295</v>
      </c>
      <c r="G1232" s="10">
        <v>-0.54574585</v>
      </c>
      <c r="H1232" s="1" t="s">
        <v>3</v>
      </c>
      <c r="I1232" s="1">
        <v>5.12</v>
      </c>
      <c r="J1232" s="1">
        <f t="shared" si="3"/>
        <v>-4.274158753</v>
      </c>
      <c r="K1232" s="5">
        <f t="shared" si="4"/>
        <v>-0.4361386483</v>
      </c>
      <c r="L1232" s="11">
        <v>0.90153503</v>
      </c>
      <c r="M1232" s="1" t="s">
        <v>5</v>
      </c>
      <c r="N1232" s="1">
        <v>234.5</v>
      </c>
      <c r="O1232" s="1">
        <f t="shared" si="5"/>
        <v>14.51666667</v>
      </c>
      <c r="P1232" s="7">
        <f t="shared" si="6"/>
        <v>11.96428571</v>
      </c>
      <c r="Q1232" s="7">
        <f t="shared" si="8"/>
        <v>0.4601648352</v>
      </c>
      <c r="R1232" s="12">
        <v>13.022781</v>
      </c>
      <c r="S1232" s="1" t="s">
        <v>7</v>
      </c>
      <c r="T1232" s="1">
        <v>51.33</v>
      </c>
      <c r="U1232" s="1" t="s">
        <v>8</v>
      </c>
      <c r="V1232" s="1">
        <v>-49.33</v>
      </c>
      <c r="W1232" s="1" t="s">
        <v>9</v>
      </c>
      <c r="X1232" s="1">
        <v>57.67</v>
      </c>
      <c r="Y1232" s="1" t="s">
        <v>10</v>
      </c>
      <c r="Z1232" s="1">
        <v>56.0</v>
      </c>
      <c r="AA1232" s="1" t="s">
        <v>11</v>
      </c>
      <c r="AB1232" s="1">
        <v>34.0</v>
      </c>
      <c r="AC1232" s="1" t="s">
        <v>12</v>
      </c>
      <c r="AD1232" s="1">
        <v>64.0</v>
      </c>
      <c r="AE1232" s="9">
        <f t="shared" si="7"/>
        <v>60.79910059</v>
      </c>
    </row>
    <row r="1233">
      <c r="A1233" s="1" t="s">
        <v>0</v>
      </c>
      <c r="B1233" s="2">
        <v>45027.624548611115</v>
      </c>
      <c r="C1233" s="1" t="s">
        <v>1</v>
      </c>
      <c r="D1233" s="1">
        <v>-83.97</v>
      </c>
      <c r="E1233" s="1">
        <f t="shared" si="1"/>
        <v>122.4869683</v>
      </c>
      <c r="F1233" s="3">
        <f t="shared" si="2"/>
        <v>6.249335117</v>
      </c>
      <c r="G1233" s="10">
        <v>-0.73010254</v>
      </c>
      <c r="H1233" s="1" t="s">
        <v>3</v>
      </c>
      <c r="I1233" s="1">
        <v>-5.12</v>
      </c>
      <c r="J1233" s="1">
        <f t="shared" si="3"/>
        <v>4.274158753</v>
      </c>
      <c r="K1233" s="5">
        <f t="shared" si="4"/>
        <v>0.4361386483</v>
      </c>
      <c r="L1233" s="11">
        <v>0.4131317</v>
      </c>
      <c r="M1233" s="1" t="s">
        <v>5</v>
      </c>
      <c r="N1233" s="1">
        <v>225.28</v>
      </c>
      <c r="O1233" s="1">
        <f t="shared" si="5"/>
        <v>13.94590476</v>
      </c>
      <c r="P1233" s="7">
        <f t="shared" si="6"/>
        <v>11.49387755</v>
      </c>
      <c r="Q1233" s="7">
        <f t="shared" si="8"/>
        <v>0.4420722135</v>
      </c>
      <c r="R1233" s="12">
        <v>13.499222</v>
      </c>
      <c r="S1233" s="1" t="s">
        <v>7</v>
      </c>
      <c r="T1233" s="1">
        <v>51.0</v>
      </c>
      <c r="U1233" s="1" t="s">
        <v>8</v>
      </c>
      <c r="V1233" s="1">
        <v>-49.17</v>
      </c>
      <c r="W1233" s="1" t="s">
        <v>9</v>
      </c>
      <c r="X1233" s="1">
        <v>58.67</v>
      </c>
      <c r="Y1233" s="1" t="s">
        <v>10</v>
      </c>
      <c r="Z1233" s="1">
        <v>-195.0</v>
      </c>
      <c r="AA1233" s="1" t="s">
        <v>11</v>
      </c>
      <c r="AB1233" s="1">
        <v>8.0</v>
      </c>
      <c r="AC1233" s="1" t="s">
        <v>12</v>
      </c>
      <c r="AD1233" s="1">
        <v>286.0</v>
      </c>
      <c r="AE1233" s="9">
        <f t="shared" si="7"/>
        <v>84.90750568</v>
      </c>
    </row>
    <row r="1234">
      <c r="A1234" s="1" t="s">
        <v>0</v>
      </c>
      <c r="B1234" s="2">
        <v>45027.624560185184</v>
      </c>
      <c r="C1234" s="1" t="s">
        <v>1</v>
      </c>
      <c r="D1234" s="1">
        <v>-46.08</v>
      </c>
      <c r="E1234" s="1">
        <f t="shared" si="1"/>
        <v>67.21685719</v>
      </c>
      <c r="F1234" s="3">
        <f t="shared" si="2"/>
        <v>3.429431489</v>
      </c>
      <c r="G1234" s="10">
        <v>-0.8354492</v>
      </c>
      <c r="H1234" s="1" t="s">
        <v>3</v>
      </c>
      <c r="I1234" s="1">
        <v>-16.38</v>
      </c>
      <c r="J1234" s="1">
        <f t="shared" si="3"/>
        <v>13.67396882</v>
      </c>
      <c r="K1234" s="5">
        <f t="shared" si="4"/>
        <v>1.395302941</v>
      </c>
      <c r="L1234" s="11">
        <v>-0.005859375</v>
      </c>
      <c r="M1234" s="1" t="s">
        <v>5</v>
      </c>
      <c r="N1234" s="1">
        <v>239.62</v>
      </c>
      <c r="O1234" s="1">
        <f t="shared" si="5"/>
        <v>14.83361905</v>
      </c>
      <c r="P1234" s="7">
        <f t="shared" si="6"/>
        <v>12.2255102</v>
      </c>
      <c r="Q1234" s="7">
        <f t="shared" si="8"/>
        <v>0.4702119309</v>
      </c>
      <c r="R1234" s="12">
        <v>13.9253845</v>
      </c>
      <c r="S1234" s="1" t="s">
        <v>7</v>
      </c>
      <c r="T1234" s="1">
        <v>51.33</v>
      </c>
      <c r="U1234" s="1" t="s">
        <v>8</v>
      </c>
      <c r="V1234" s="1">
        <v>-62.83</v>
      </c>
      <c r="W1234" s="1" t="s">
        <v>9</v>
      </c>
      <c r="X1234" s="1">
        <v>54.83</v>
      </c>
      <c r="Y1234" s="1" t="s">
        <v>10</v>
      </c>
      <c r="Z1234" s="1">
        <v>6.0</v>
      </c>
      <c r="AA1234" s="1" t="s">
        <v>11</v>
      </c>
      <c r="AB1234" s="1">
        <v>12.0</v>
      </c>
      <c r="AC1234" s="1" t="s">
        <v>12</v>
      </c>
      <c r="AD1234" s="1">
        <v>696.0</v>
      </c>
      <c r="AE1234" s="9">
        <f t="shared" si="7"/>
        <v>50.40966078</v>
      </c>
    </row>
    <row r="1235">
      <c r="A1235" s="1" t="s">
        <v>0</v>
      </c>
      <c r="B1235" s="2">
        <v>45027.62457175926</v>
      </c>
      <c r="C1235" s="1" t="s">
        <v>1</v>
      </c>
      <c r="D1235" s="1">
        <v>4.1</v>
      </c>
      <c r="E1235" s="1">
        <f t="shared" si="1"/>
        <v>-5.980666547</v>
      </c>
      <c r="F1235" s="3">
        <f t="shared" si="2"/>
        <v>-0.3051360483</v>
      </c>
      <c r="G1235" s="10">
        <v>-1.0150146</v>
      </c>
      <c r="H1235" s="1" t="s">
        <v>3</v>
      </c>
      <c r="I1235" s="1">
        <v>-43.01</v>
      </c>
      <c r="J1235" s="1">
        <f t="shared" si="3"/>
        <v>35.90460312</v>
      </c>
      <c r="K1235" s="5">
        <f t="shared" si="4"/>
        <v>3.663735012</v>
      </c>
      <c r="L1235" s="11">
        <v>-0.3218994</v>
      </c>
      <c r="M1235" s="1" t="s">
        <v>5</v>
      </c>
      <c r="N1235" s="1">
        <v>195.58</v>
      </c>
      <c r="O1235" s="1">
        <f t="shared" si="5"/>
        <v>12.10733333</v>
      </c>
      <c r="P1235" s="7">
        <f t="shared" si="6"/>
        <v>9.978571429</v>
      </c>
      <c r="Q1235" s="7">
        <f t="shared" si="8"/>
        <v>0.3837912088</v>
      </c>
      <c r="R1235" s="12">
        <v>14.353958</v>
      </c>
      <c r="S1235" s="1" t="s">
        <v>7</v>
      </c>
      <c r="T1235" s="1">
        <v>41.0</v>
      </c>
      <c r="U1235" s="1" t="s">
        <v>8</v>
      </c>
      <c r="V1235" s="1">
        <v>-87.67</v>
      </c>
      <c r="W1235" s="1" t="s">
        <v>9</v>
      </c>
      <c r="X1235" s="1">
        <v>48.33</v>
      </c>
      <c r="Y1235" s="1" t="s">
        <v>10</v>
      </c>
      <c r="Z1235" s="1">
        <v>-318.0</v>
      </c>
      <c r="AA1235" s="1" t="s">
        <v>11</v>
      </c>
      <c r="AB1235" s="1">
        <v>166.0</v>
      </c>
      <c r="AC1235" s="1" t="s">
        <v>12</v>
      </c>
      <c r="AD1235" s="1">
        <v>109.0</v>
      </c>
      <c r="AE1235" s="9">
        <f t="shared" si="7"/>
        <v>44.34232727</v>
      </c>
    </row>
    <row r="1236">
      <c r="A1236" s="1" t="s">
        <v>0</v>
      </c>
      <c r="B1236" s="2">
        <v>45027.62458333333</v>
      </c>
      <c r="C1236" s="1" t="s">
        <v>1</v>
      </c>
      <c r="D1236" s="1">
        <v>-17.41</v>
      </c>
      <c r="E1236" s="1">
        <f t="shared" si="1"/>
        <v>25.39595234</v>
      </c>
      <c r="F1236" s="3">
        <f t="shared" si="2"/>
        <v>1.295711854</v>
      </c>
      <c r="G1236" s="10">
        <v>-1.340622</v>
      </c>
      <c r="H1236" s="1" t="s">
        <v>3</v>
      </c>
      <c r="I1236" s="1">
        <v>0.0</v>
      </c>
      <c r="J1236" s="1">
        <f t="shared" si="3"/>
        <v>0</v>
      </c>
      <c r="K1236" s="5">
        <f t="shared" si="4"/>
        <v>0</v>
      </c>
      <c r="L1236" s="11">
        <v>-0.57089233</v>
      </c>
      <c r="M1236" s="1" t="s">
        <v>5</v>
      </c>
      <c r="N1236" s="1">
        <v>209.92</v>
      </c>
      <c r="O1236" s="1">
        <f t="shared" si="5"/>
        <v>12.99504762</v>
      </c>
      <c r="P1236" s="7">
        <f t="shared" si="6"/>
        <v>10.71020408</v>
      </c>
      <c r="Q1236" s="7">
        <f t="shared" si="8"/>
        <v>0.4119309262</v>
      </c>
      <c r="R1236" s="12">
        <v>14.662796</v>
      </c>
      <c r="S1236" s="1" t="s">
        <v>7</v>
      </c>
      <c r="T1236" s="1">
        <v>54.5</v>
      </c>
      <c r="U1236" s="1" t="s">
        <v>8</v>
      </c>
      <c r="V1236" s="1">
        <v>-67.67</v>
      </c>
      <c r="W1236" s="1" t="s">
        <v>9</v>
      </c>
      <c r="X1236" s="1">
        <v>46.17</v>
      </c>
      <c r="Y1236" s="1" t="s">
        <v>10</v>
      </c>
      <c r="Z1236" s="1">
        <v>-115.0</v>
      </c>
      <c r="AA1236" s="1" t="s">
        <v>11</v>
      </c>
      <c r="AB1236" s="1">
        <v>-42.0</v>
      </c>
      <c r="AC1236" s="1" t="s">
        <v>12</v>
      </c>
      <c r="AD1236" s="1">
        <v>-326.0</v>
      </c>
      <c r="AE1236" s="9">
        <f t="shared" si="7"/>
        <v>20.44056192</v>
      </c>
    </row>
    <row r="1237">
      <c r="A1237" s="1" t="s">
        <v>0</v>
      </c>
      <c r="B1237" s="2">
        <v>45027.62459490741</v>
      </c>
      <c r="C1237" s="1" t="s">
        <v>1</v>
      </c>
      <c r="D1237" s="1">
        <v>-27.65</v>
      </c>
      <c r="E1237" s="1">
        <f t="shared" si="1"/>
        <v>40.33303171</v>
      </c>
      <c r="F1237" s="3">
        <f t="shared" si="2"/>
        <v>2.057807741</v>
      </c>
      <c r="G1237" s="10">
        <v>-1.6829834</v>
      </c>
      <c r="H1237" s="1" t="s">
        <v>3</v>
      </c>
      <c r="I1237" s="1">
        <v>-29.7</v>
      </c>
      <c r="J1237" s="1">
        <f t="shared" si="3"/>
        <v>24.79345995</v>
      </c>
      <c r="K1237" s="5">
        <f t="shared" si="4"/>
        <v>2.529944893</v>
      </c>
      <c r="L1237" s="11">
        <v>-0.79115295</v>
      </c>
      <c r="M1237" s="1" t="s">
        <v>5</v>
      </c>
      <c r="N1237" s="1">
        <v>238.59</v>
      </c>
      <c r="O1237" s="1">
        <f t="shared" si="5"/>
        <v>14.76985714</v>
      </c>
      <c r="P1237" s="7">
        <f t="shared" si="6"/>
        <v>12.17295918</v>
      </c>
      <c r="Q1237" s="7">
        <f t="shared" si="8"/>
        <v>0.4681907378</v>
      </c>
      <c r="R1237" s="12">
        <v>14.93335</v>
      </c>
      <c r="S1237" s="1" t="s">
        <v>7</v>
      </c>
      <c r="T1237" s="1">
        <v>57.5</v>
      </c>
      <c r="U1237" s="1" t="s">
        <v>8</v>
      </c>
      <c r="V1237" s="1">
        <v>-62.5</v>
      </c>
      <c r="W1237" s="1" t="s">
        <v>9</v>
      </c>
      <c r="X1237" s="1">
        <v>46.67</v>
      </c>
      <c r="Y1237" s="1" t="s">
        <v>10</v>
      </c>
      <c r="Z1237" s="1">
        <v>-3.0</v>
      </c>
      <c r="AA1237" s="1" t="s">
        <v>11</v>
      </c>
      <c r="AB1237" s="1">
        <v>23.0</v>
      </c>
      <c r="AC1237" s="1" t="s">
        <v>12</v>
      </c>
      <c r="AD1237" s="1">
        <v>158.0</v>
      </c>
      <c r="AE1237" s="9">
        <f t="shared" si="7"/>
        <v>42.36500248</v>
      </c>
    </row>
    <row r="1238">
      <c r="A1238" s="1" t="s">
        <v>0</v>
      </c>
      <c r="B1238" s="2">
        <v>45027.624606481484</v>
      </c>
      <c r="C1238" s="1" t="s">
        <v>1</v>
      </c>
      <c r="D1238" s="1">
        <v>-11.26</v>
      </c>
      <c r="E1238" s="1">
        <f t="shared" si="1"/>
        <v>16.42495252</v>
      </c>
      <c r="F1238" s="3">
        <f t="shared" si="2"/>
        <v>0.8380077815</v>
      </c>
      <c r="G1238" s="10">
        <v>-1.9343872</v>
      </c>
      <c r="H1238" s="1" t="s">
        <v>3</v>
      </c>
      <c r="I1238" s="1">
        <v>-31.74</v>
      </c>
      <c r="J1238" s="1">
        <f t="shared" si="3"/>
        <v>26.49644508</v>
      </c>
      <c r="K1238" s="5">
        <f t="shared" si="4"/>
        <v>2.703718886</v>
      </c>
      <c r="L1238" s="11">
        <v>-0.8438263</v>
      </c>
      <c r="M1238" s="1" t="s">
        <v>5</v>
      </c>
      <c r="N1238" s="1">
        <v>216.06</v>
      </c>
      <c r="O1238" s="1">
        <f t="shared" si="5"/>
        <v>13.37514286</v>
      </c>
      <c r="P1238" s="7">
        <f t="shared" si="6"/>
        <v>11.02346939</v>
      </c>
      <c r="Q1238" s="7">
        <f t="shared" si="8"/>
        <v>0.4239795918</v>
      </c>
      <c r="R1238" s="12">
        <v>15.100937</v>
      </c>
      <c r="S1238" s="1" t="s">
        <v>7</v>
      </c>
      <c r="T1238" s="1">
        <v>51.0</v>
      </c>
      <c r="U1238" s="1" t="s">
        <v>8</v>
      </c>
      <c r="V1238" s="1">
        <v>-78.67</v>
      </c>
      <c r="W1238" s="1" t="s">
        <v>9</v>
      </c>
      <c r="X1238" s="1">
        <v>43.33</v>
      </c>
      <c r="Y1238" s="1" t="s">
        <v>10</v>
      </c>
      <c r="Z1238" s="1">
        <v>198.0</v>
      </c>
      <c r="AA1238" s="1" t="s">
        <v>11</v>
      </c>
      <c r="AB1238" s="1">
        <v>459.0</v>
      </c>
      <c r="AC1238" s="1" t="s">
        <v>12</v>
      </c>
      <c r="AD1238" s="1">
        <v>129.0</v>
      </c>
      <c r="AE1238" s="9">
        <f t="shared" si="7"/>
        <v>35.43631015</v>
      </c>
    </row>
    <row r="1239">
      <c r="A1239" s="1" t="s">
        <v>0</v>
      </c>
      <c r="B1239" s="2">
        <v>45027.62461805555</v>
      </c>
      <c r="C1239" s="1" t="s">
        <v>1</v>
      </c>
      <c r="D1239" s="1">
        <v>2.05</v>
      </c>
      <c r="E1239" s="1">
        <f t="shared" si="1"/>
        <v>-2.990333274</v>
      </c>
      <c r="F1239" s="3">
        <f t="shared" si="2"/>
        <v>-0.1525680242</v>
      </c>
      <c r="G1239" s="10">
        <v>-2.092392</v>
      </c>
      <c r="H1239" s="1" t="s">
        <v>3</v>
      </c>
      <c r="I1239" s="1">
        <v>-19.46</v>
      </c>
      <c r="J1239" s="1">
        <f t="shared" si="3"/>
        <v>16.24514245</v>
      </c>
      <c r="K1239" s="5">
        <f t="shared" si="4"/>
        <v>1.657667597</v>
      </c>
      <c r="L1239" s="11">
        <v>-0.7648163</v>
      </c>
      <c r="M1239" s="1" t="s">
        <v>5</v>
      </c>
      <c r="N1239" s="1">
        <v>228.35</v>
      </c>
      <c r="O1239" s="1">
        <f t="shared" si="5"/>
        <v>14.13595238</v>
      </c>
      <c r="P1239" s="7">
        <f t="shared" si="6"/>
        <v>11.6505102</v>
      </c>
      <c r="Q1239" s="7">
        <f t="shared" si="8"/>
        <v>0.4480965463</v>
      </c>
      <c r="R1239" s="12">
        <v>15.120102</v>
      </c>
      <c r="S1239" s="1" t="s">
        <v>7</v>
      </c>
      <c r="T1239" s="1">
        <v>54.67</v>
      </c>
      <c r="U1239" s="1" t="s">
        <v>8</v>
      </c>
      <c r="V1239" s="1">
        <v>-74.83</v>
      </c>
      <c r="W1239" s="1" t="s">
        <v>9</v>
      </c>
      <c r="X1239" s="1">
        <v>42.5</v>
      </c>
      <c r="Y1239" s="1" t="s">
        <v>10</v>
      </c>
      <c r="Z1239" s="1">
        <v>133.0</v>
      </c>
      <c r="AA1239" s="1" t="s">
        <v>11</v>
      </c>
      <c r="AB1239" s="1">
        <v>-109.0</v>
      </c>
      <c r="AC1239" s="1" t="s">
        <v>12</v>
      </c>
      <c r="AD1239" s="1">
        <v>114.0</v>
      </c>
      <c r="AE1239" s="9">
        <f t="shared" si="7"/>
        <v>22.77341626</v>
      </c>
    </row>
    <row r="1240">
      <c r="A1240" s="1" t="s">
        <v>0</v>
      </c>
      <c r="B1240" s="2">
        <v>45027.62462962963</v>
      </c>
      <c r="C1240" s="1" t="s">
        <v>1</v>
      </c>
      <c r="D1240" s="1">
        <v>13.31</v>
      </c>
      <c r="E1240" s="1">
        <f t="shared" si="1"/>
        <v>-19.41528579</v>
      </c>
      <c r="F1240" s="3">
        <f t="shared" si="2"/>
        <v>-0.9905758057</v>
      </c>
      <c r="G1240" s="10">
        <v>-2.068451</v>
      </c>
      <c r="H1240" s="1" t="s">
        <v>3</v>
      </c>
      <c r="I1240" s="1">
        <v>-9.22</v>
      </c>
      <c r="J1240" s="1">
        <f t="shared" si="3"/>
        <v>7.696824942</v>
      </c>
      <c r="K1240" s="5">
        <f t="shared" si="4"/>
        <v>0.7853903002</v>
      </c>
      <c r="L1240" s="11">
        <v>-0.597229</v>
      </c>
      <c r="M1240" s="1" t="s">
        <v>5</v>
      </c>
      <c r="N1240" s="1">
        <v>230.4</v>
      </c>
      <c r="O1240" s="1">
        <f t="shared" si="5"/>
        <v>14.26285714</v>
      </c>
      <c r="P1240" s="7">
        <f t="shared" si="6"/>
        <v>11.75510204</v>
      </c>
      <c r="Q1240" s="7">
        <f t="shared" si="8"/>
        <v>0.4521193093</v>
      </c>
      <c r="R1240" s="12">
        <v>15.048264</v>
      </c>
      <c r="S1240" s="1" t="s">
        <v>7</v>
      </c>
      <c r="T1240" s="1">
        <v>54.0</v>
      </c>
      <c r="U1240" s="1" t="s">
        <v>8</v>
      </c>
      <c r="V1240" s="1">
        <v>-76.67</v>
      </c>
      <c r="W1240" s="1" t="s">
        <v>9</v>
      </c>
      <c r="X1240" s="1">
        <v>37.0</v>
      </c>
      <c r="Y1240" s="1" t="s">
        <v>10</v>
      </c>
      <c r="Z1240" s="1">
        <v>8.0</v>
      </c>
      <c r="AA1240" s="1" t="s">
        <v>11</v>
      </c>
      <c r="AB1240" s="1">
        <v>58.0</v>
      </c>
      <c r="AC1240" s="1" t="s">
        <v>12</v>
      </c>
      <c r="AD1240" s="1">
        <v>-49.0</v>
      </c>
      <c r="AE1240" s="9">
        <f t="shared" si="7"/>
        <v>20.00867122</v>
      </c>
    </row>
    <row r="1241">
      <c r="A1241" s="1" t="s">
        <v>0</v>
      </c>
      <c r="B1241" s="2">
        <v>45027.62464120371</v>
      </c>
      <c r="C1241" s="1" t="s">
        <v>1</v>
      </c>
      <c r="D1241" s="1">
        <v>12.29</v>
      </c>
      <c r="E1241" s="1">
        <f t="shared" si="1"/>
        <v>-17.92741265</v>
      </c>
      <c r="F1241" s="3">
        <f t="shared" si="2"/>
        <v>-0.9146639107</v>
      </c>
      <c r="G1241" s="10">
        <v>-1.843399</v>
      </c>
      <c r="H1241" s="1" t="s">
        <v>3</v>
      </c>
      <c r="I1241" s="1">
        <v>-3.07</v>
      </c>
      <c r="J1241" s="1">
        <f t="shared" si="3"/>
        <v>2.562825658</v>
      </c>
      <c r="K1241" s="5">
        <f t="shared" si="4"/>
        <v>0.2615128223</v>
      </c>
      <c r="L1241" s="11">
        <v>-0.27879333</v>
      </c>
      <c r="M1241" s="1" t="s">
        <v>5</v>
      </c>
      <c r="N1241" s="1">
        <v>219.14</v>
      </c>
      <c r="O1241" s="1">
        <f t="shared" si="5"/>
        <v>13.56580952</v>
      </c>
      <c r="P1241" s="7">
        <f t="shared" si="6"/>
        <v>11.18061224</v>
      </c>
      <c r="Q1241" s="7">
        <f t="shared" si="8"/>
        <v>0.4300235479</v>
      </c>
      <c r="R1241" s="12">
        <v>14.9453125</v>
      </c>
      <c r="S1241" s="1" t="s">
        <v>7</v>
      </c>
      <c r="T1241" s="1">
        <v>55.0</v>
      </c>
      <c r="U1241" s="1" t="s">
        <v>8</v>
      </c>
      <c r="V1241" s="1">
        <v>-74.83</v>
      </c>
      <c r="W1241" s="1" t="s">
        <v>9</v>
      </c>
      <c r="X1241" s="1">
        <v>39.17</v>
      </c>
      <c r="Y1241" s="1" t="s">
        <v>10</v>
      </c>
      <c r="Z1241" s="1">
        <v>-1.0</v>
      </c>
      <c r="AA1241" s="1" t="s">
        <v>11</v>
      </c>
      <c r="AB1241" s="1">
        <v>46.0</v>
      </c>
      <c r="AC1241" s="1" t="s">
        <v>12</v>
      </c>
      <c r="AD1241" s="1">
        <v>-28.0</v>
      </c>
      <c r="AE1241" s="9">
        <f t="shared" si="7"/>
        <v>16.89600811</v>
      </c>
    </row>
    <row r="1242">
      <c r="A1242" s="1" t="s">
        <v>0</v>
      </c>
      <c r="B1242" s="2">
        <v>45027.62465277778</v>
      </c>
      <c r="C1242" s="1" t="s">
        <v>1</v>
      </c>
      <c r="D1242" s="1">
        <v>11.26</v>
      </c>
      <c r="E1242" s="1">
        <f t="shared" si="1"/>
        <v>-16.42495252</v>
      </c>
      <c r="F1242" s="3">
        <f t="shared" si="2"/>
        <v>-0.8380077815</v>
      </c>
      <c r="G1242" s="10">
        <v>-1.5584869</v>
      </c>
      <c r="H1242" s="1" t="s">
        <v>3</v>
      </c>
      <c r="I1242" s="1">
        <v>-18.43</v>
      </c>
      <c r="J1242" s="1">
        <f t="shared" si="3"/>
        <v>15.38530192</v>
      </c>
      <c r="K1242" s="5">
        <f t="shared" si="4"/>
        <v>1.569928767</v>
      </c>
      <c r="L1242" s="11">
        <v>0.2551117</v>
      </c>
      <c r="M1242" s="1" t="s">
        <v>5</v>
      </c>
      <c r="N1242" s="1">
        <v>228.35</v>
      </c>
      <c r="O1242" s="1">
        <f t="shared" si="5"/>
        <v>14.13595238</v>
      </c>
      <c r="P1242" s="7">
        <f t="shared" si="6"/>
        <v>11.6505102</v>
      </c>
      <c r="Q1242" s="7">
        <f t="shared" si="8"/>
        <v>0.4480965463</v>
      </c>
      <c r="R1242" s="12">
        <v>14.73941</v>
      </c>
      <c r="S1242" s="1" t="s">
        <v>7</v>
      </c>
      <c r="T1242" s="1">
        <v>54.17</v>
      </c>
      <c r="U1242" s="1" t="s">
        <v>8</v>
      </c>
      <c r="V1242" s="1">
        <v>-76.67</v>
      </c>
      <c r="W1242" s="1" t="s">
        <v>9</v>
      </c>
      <c r="X1242" s="1">
        <v>35.83</v>
      </c>
      <c r="Y1242" s="1" t="s">
        <v>10</v>
      </c>
      <c r="Z1242" s="1">
        <v>0.0</v>
      </c>
      <c r="AA1242" s="1" t="s">
        <v>11</v>
      </c>
      <c r="AB1242" s="1">
        <v>-37.0</v>
      </c>
      <c r="AC1242" s="1" t="s">
        <v>12</v>
      </c>
      <c r="AD1242" s="1">
        <v>35.0</v>
      </c>
      <c r="AE1242" s="9">
        <f t="shared" si="7"/>
        <v>24.53949649</v>
      </c>
    </row>
    <row r="1243">
      <c r="A1243" s="1" t="s">
        <v>0</v>
      </c>
      <c r="B1243" s="2">
        <v>45027.62466435185</v>
      </c>
      <c r="C1243" s="1" t="s">
        <v>1</v>
      </c>
      <c r="D1243" s="1">
        <v>11.26</v>
      </c>
      <c r="E1243" s="1">
        <f t="shared" si="1"/>
        <v>-16.42495252</v>
      </c>
      <c r="F1243" s="3">
        <f t="shared" si="2"/>
        <v>-0.8380077815</v>
      </c>
      <c r="G1243" s="10">
        <v>-1.3382263</v>
      </c>
      <c r="H1243" s="1" t="s">
        <v>3</v>
      </c>
      <c r="I1243" s="1">
        <v>-10.24</v>
      </c>
      <c r="J1243" s="1">
        <f t="shared" si="3"/>
        <v>8.548317506</v>
      </c>
      <c r="K1243" s="5">
        <f t="shared" si="4"/>
        <v>0.8722772965</v>
      </c>
      <c r="L1243" s="11">
        <v>0.96858215</v>
      </c>
      <c r="M1243" s="1" t="s">
        <v>5</v>
      </c>
      <c r="N1243" s="1">
        <v>223.23</v>
      </c>
      <c r="O1243" s="1">
        <f t="shared" si="5"/>
        <v>13.819</v>
      </c>
      <c r="P1243" s="7">
        <f t="shared" si="6"/>
        <v>11.38928571</v>
      </c>
      <c r="Q1243" s="7">
        <f t="shared" si="8"/>
        <v>0.4380494505</v>
      </c>
      <c r="R1243" s="12">
        <v>14.444931</v>
      </c>
      <c r="S1243" s="1" t="s">
        <v>7</v>
      </c>
      <c r="T1243" s="1">
        <v>54.33</v>
      </c>
      <c r="U1243" s="1" t="s">
        <v>8</v>
      </c>
      <c r="V1243" s="1">
        <v>-75.83</v>
      </c>
      <c r="W1243" s="1" t="s">
        <v>9</v>
      </c>
      <c r="X1243" s="1">
        <v>38.17</v>
      </c>
      <c r="Y1243" s="1" t="s">
        <v>10</v>
      </c>
      <c r="Z1243" s="1">
        <v>68.0</v>
      </c>
      <c r="AA1243" s="1" t="s">
        <v>11</v>
      </c>
      <c r="AB1243" s="1">
        <v>22.0</v>
      </c>
      <c r="AC1243" s="1" t="s">
        <v>12</v>
      </c>
      <c r="AD1243" s="1">
        <v>-19.0</v>
      </c>
      <c r="AE1243" s="9">
        <f t="shared" si="7"/>
        <v>19.00949839</v>
      </c>
    </row>
    <row r="1244">
      <c r="A1244" s="1" t="s">
        <v>0</v>
      </c>
      <c r="B1244" s="2">
        <v>45027.62467592592</v>
      </c>
      <c r="C1244" s="1" t="s">
        <v>1</v>
      </c>
      <c r="D1244" s="1">
        <v>7.17</v>
      </c>
      <c r="E1244" s="1">
        <f t="shared" si="1"/>
        <v>-10.45887296</v>
      </c>
      <c r="F1244" s="3">
        <f t="shared" si="2"/>
        <v>-0.5336159674</v>
      </c>
      <c r="G1244" s="10">
        <v>-1.1251373</v>
      </c>
      <c r="H1244" s="1" t="s">
        <v>3</v>
      </c>
      <c r="I1244" s="1">
        <v>-5.12</v>
      </c>
      <c r="J1244" s="1">
        <f t="shared" si="3"/>
        <v>4.274158753</v>
      </c>
      <c r="K1244" s="5">
        <f t="shared" si="4"/>
        <v>0.4361386483</v>
      </c>
      <c r="L1244" s="11">
        <v>1.7466888</v>
      </c>
      <c r="M1244" s="1" t="s">
        <v>5</v>
      </c>
      <c r="N1244" s="1">
        <v>227.33</v>
      </c>
      <c r="O1244" s="1">
        <f t="shared" si="5"/>
        <v>14.07280952</v>
      </c>
      <c r="P1244" s="7">
        <f t="shared" si="6"/>
        <v>11.59846939</v>
      </c>
      <c r="Q1244" s="7">
        <f t="shared" si="8"/>
        <v>0.4460949765</v>
      </c>
      <c r="R1244" s="12">
        <v>14.212692</v>
      </c>
      <c r="S1244" s="1" t="s">
        <v>7</v>
      </c>
      <c r="T1244" s="1">
        <v>54.0</v>
      </c>
      <c r="U1244" s="1" t="s">
        <v>8</v>
      </c>
      <c r="V1244" s="1">
        <v>-76.33</v>
      </c>
      <c r="W1244" s="1" t="s">
        <v>9</v>
      </c>
      <c r="X1244" s="1">
        <v>39.33</v>
      </c>
      <c r="Y1244" s="1" t="s">
        <v>10</v>
      </c>
      <c r="Z1244" s="1">
        <v>23.0</v>
      </c>
      <c r="AA1244" s="1" t="s">
        <v>11</v>
      </c>
      <c r="AB1244" s="1">
        <v>44.0</v>
      </c>
      <c r="AC1244" s="1" t="s">
        <v>12</v>
      </c>
      <c r="AD1244" s="1">
        <v>-37.0</v>
      </c>
      <c r="AE1244" s="9">
        <f t="shared" si="7"/>
        <v>14.5652941</v>
      </c>
    </row>
    <row r="1245">
      <c r="A1245" s="1" t="s">
        <v>0</v>
      </c>
      <c r="B1245" s="2">
        <v>45027.6246875</v>
      </c>
      <c r="C1245" s="1" t="s">
        <v>1</v>
      </c>
      <c r="D1245" s="1">
        <v>2.05</v>
      </c>
      <c r="E1245" s="1">
        <f t="shared" si="1"/>
        <v>-2.990333274</v>
      </c>
      <c r="F1245" s="3">
        <f t="shared" si="2"/>
        <v>-0.1525680242</v>
      </c>
      <c r="G1245" s="10">
        <v>-1.048523</v>
      </c>
      <c r="H1245" s="1" t="s">
        <v>3</v>
      </c>
      <c r="I1245" s="1">
        <v>-6.14</v>
      </c>
      <c r="J1245" s="1">
        <f t="shared" si="3"/>
        <v>5.125651317</v>
      </c>
      <c r="K1245" s="5">
        <f t="shared" si="4"/>
        <v>0.5230256446</v>
      </c>
      <c r="L1245" s="11">
        <v>2.5200195</v>
      </c>
      <c r="M1245" s="1" t="s">
        <v>5</v>
      </c>
      <c r="N1245" s="1">
        <v>228.35</v>
      </c>
      <c r="O1245" s="1">
        <f t="shared" si="5"/>
        <v>14.13595238</v>
      </c>
      <c r="P1245" s="7">
        <f t="shared" si="6"/>
        <v>11.6505102</v>
      </c>
      <c r="Q1245" s="7">
        <f t="shared" si="8"/>
        <v>0.4480965463</v>
      </c>
      <c r="R1245" s="12">
        <v>14.10495</v>
      </c>
      <c r="S1245" s="1" t="s">
        <v>7</v>
      </c>
      <c r="T1245" s="1">
        <v>54.5</v>
      </c>
      <c r="U1245" s="1" t="s">
        <v>8</v>
      </c>
      <c r="V1245" s="1">
        <v>-74.83</v>
      </c>
      <c r="W1245" s="1" t="s">
        <v>9</v>
      </c>
      <c r="X1245" s="1">
        <v>39.5</v>
      </c>
      <c r="Y1245" s="1" t="s">
        <v>10</v>
      </c>
      <c r="Z1245" s="1">
        <v>1.0</v>
      </c>
      <c r="AA1245" s="1" t="s">
        <v>11</v>
      </c>
      <c r="AB1245" s="1">
        <v>-25.0</v>
      </c>
      <c r="AC1245" s="1" t="s">
        <v>12</v>
      </c>
      <c r="AD1245" s="1">
        <v>-8.0</v>
      </c>
      <c r="AE1245" s="9">
        <f t="shared" si="7"/>
        <v>13.32803391</v>
      </c>
    </row>
    <row r="1246">
      <c r="A1246" s="1" t="s">
        <v>0</v>
      </c>
      <c r="B1246" s="2">
        <v>45027.62469907408</v>
      </c>
      <c r="C1246" s="1" t="s">
        <v>1</v>
      </c>
      <c r="D1246" s="1">
        <v>3.07</v>
      </c>
      <c r="E1246" s="1">
        <f t="shared" si="1"/>
        <v>-4.478206415</v>
      </c>
      <c r="F1246" s="3">
        <f t="shared" si="2"/>
        <v>-0.2284799191</v>
      </c>
      <c r="G1246" s="10">
        <v>-1.0509186</v>
      </c>
      <c r="H1246" s="1" t="s">
        <v>3</v>
      </c>
      <c r="I1246" s="1">
        <v>-4.1</v>
      </c>
      <c r="J1246" s="1">
        <f t="shared" si="3"/>
        <v>3.422666189</v>
      </c>
      <c r="K1246" s="5">
        <f t="shared" si="4"/>
        <v>0.3492516519</v>
      </c>
      <c r="L1246" s="11">
        <v>3.2909546</v>
      </c>
      <c r="M1246" s="1" t="s">
        <v>5</v>
      </c>
      <c r="N1246" s="1">
        <v>227.33</v>
      </c>
      <c r="O1246" s="1">
        <f t="shared" si="5"/>
        <v>14.07280952</v>
      </c>
      <c r="P1246" s="7">
        <f t="shared" si="6"/>
        <v>11.59846939</v>
      </c>
      <c r="Q1246" s="7">
        <f t="shared" si="8"/>
        <v>0.4460949765</v>
      </c>
      <c r="R1246" s="12">
        <v>13.934967</v>
      </c>
      <c r="S1246" s="1" t="s">
        <v>7</v>
      </c>
      <c r="T1246" s="1">
        <v>55.0</v>
      </c>
      <c r="U1246" s="1" t="s">
        <v>8</v>
      </c>
      <c r="V1246" s="1">
        <v>-74.0</v>
      </c>
      <c r="W1246" s="1" t="s">
        <v>9</v>
      </c>
      <c r="X1246" s="1">
        <v>39.83</v>
      </c>
      <c r="Y1246" s="1" t="s">
        <v>10</v>
      </c>
      <c r="Z1246" s="1">
        <v>2.0</v>
      </c>
      <c r="AA1246" s="1" t="s">
        <v>11</v>
      </c>
      <c r="AB1246" s="1">
        <v>-15.0</v>
      </c>
      <c r="AC1246" s="1" t="s">
        <v>12</v>
      </c>
      <c r="AD1246" s="1">
        <v>2.0</v>
      </c>
      <c r="AE1246" s="9">
        <f t="shared" si="7"/>
        <v>12.67909272</v>
      </c>
    </row>
    <row r="1247">
      <c r="A1247" s="1" t="s">
        <v>0</v>
      </c>
      <c r="B1247" s="2">
        <v>45027.624710648146</v>
      </c>
      <c r="C1247" s="1" t="s">
        <v>1</v>
      </c>
      <c r="D1247" s="1">
        <v>7.17</v>
      </c>
      <c r="E1247" s="1">
        <f t="shared" si="1"/>
        <v>-10.45887296</v>
      </c>
      <c r="F1247" s="3">
        <f t="shared" si="2"/>
        <v>-0.5336159674</v>
      </c>
      <c r="G1247" s="10">
        <v>-1.017395</v>
      </c>
      <c r="H1247" s="1" t="s">
        <v>3</v>
      </c>
      <c r="I1247" s="1">
        <v>2.05</v>
      </c>
      <c r="J1247" s="1">
        <f t="shared" si="3"/>
        <v>-1.711333094</v>
      </c>
      <c r="K1247" s="5">
        <f t="shared" si="4"/>
        <v>-0.174625826</v>
      </c>
      <c r="L1247" s="11">
        <v>4.0068207</v>
      </c>
      <c r="M1247" s="1" t="s">
        <v>5</v>
      </c>
      <c r="N1247" s="1">
        <v>226.3</v>
      </c>
      <c r="O1247" s="1">
        <f t="shared" si="5"/>
        <v>14.00904762</v>
      </c>
      <c r="P1247" s="7">
        <f t="shared" si="6"/>
        <v>11.54591837</v>
      </c>
      <c r="Q1247" s="7">
        <f t="shared" si="8"/>
        <v>0.4440737834</v>
      </c>
      <c r="R1247" s="12">
        <v>13.78653</v>
      </c>
      <c r="S1247" s="1" t="s">
        <v>7</v>
      </c>
      <c r="T1247" s="1">
        <v>55.0</v>
      </c>
      <c r="U1247" s="1" t="s">
        <v>8</v>
      </c>
      <c r="V1247" s="1">
        <v>-74.17</v>
      </c>
      <c r="W1247" s="1" t="s">
        <v>9</v>
      </c>
      <c r="X1247" s="1">
        <v>40.5</v>
      </c>
      <c r="Y1247" s="1" t="s">
        <v>10</v>
      </c>
      <c r="Z1247" s="1">
        <v>-8.0</v>
      </c>
      <c r="AA1247" s="1" t="s">
        <v>11</v>
      </c>
      <c r="AB1247" s="1">
        <v>-58.0</v>
      </c>
      <c r="AC1247" s="1" t="s">
        <v>12</v>
      </c>
      <c r="AD1247" s="1">
        <v>-8.0</v>
      </c>
      <c r="AE1247" s="9">
        <f t="shared" si="7"/>
        <v>13.74480378</v>
      </c>
    </row>
    <row r="1248">
      <c r="A1248" s="1" t="s">
        <v>0</v>
      </c>
      <c r="B1248" s="2">
        <v>45027.62472222222</v>
      </c>
      <c r="C1248" s="1" t="s">
        <v>1</v>
      </c>
      <c r="D1248" s="1">
        <v>10.24</v>
      </c>
      <c r="E1248" s="1">
        <f t="shared" si="1"/>
        <v>-14.93707938</v>
      </c>
      <c r="F1248" s="3">
        <f t="shared" si="2"/>
        <v>-0.7620958866</v>
      </c>
      <c r="G1248" s="10">
        <v>-1.0437317</v>
      </c>
      <c r="H1248" s="1" t="s">
        <v>3</v>
      </c>
      <c r="I1248" s="1">
        <v>0.0</v>
      </c>
      <c r="J1248" s="1">
        <f t="shared" si="3"/>
        <v>0</v>
      </c>
      <c r="K1248" s="5">
        <f t="shared" si="4"/>
        <v>0</v>
      </c>
      <c r="L1248" s="11">
        <v>4.5718536</v>
      </c>
      <c r="M1248" s="1" t="s">
        <v>5</v>
      </c>
      <c r="N1248" s="1">
        <v>222.21</v>
      </c>
      <c r="O1248" s="1">
        <f t="shared" si="5"/>
        <v>13.75585714</v>
      </c>
      <c r="P1248" s="7">
        <f t="shared" si="6"/>
        <v>11.3372449</v>
      </c>
      <c r="Q1248" s="7">
        <f t="shared" si="8"/>
        <v>0.4360478807</v>
      </c>
      <c r="R1248" s="12">
        <v>13.700333</v>
      </c>
      <c r="S1248" s="1" t="s">
        <v>7</v>
      </c>
      <c r="T1248" s="1">
        <v>54.67</v>
      </c>
      <c r="U1248" s="1" t="s">
        <v>8</v>
      </c>
      <c r="V1248" s="1">
        <v>-75.17</v>
      </c>
      <c r="W1248" s="1" t="s">
        <v>9</v>
      </c>
      <c r="X1248" s="1">
        <v>39.17</v>
      </c>
      <c r="Y1248" s="1" t="s">
        <v>10</v>
      </c>
      <c r="Z1248" s="1">
        <v>4.0</v>
      </c>
      <c r="AA1248" s="1" t="s">
        <v>11</v>
      </c>
      <c r="AB1248" s="1">
        <v>-40.0</v>
      </c>
      <c r="AC1248" s="1" t="s">
        <v>12</v>
      </c>
      <c r="AD1248" s="1">
        <v>31.0</v>
      </c>
      <c r="AE1248" s="9">
        <f t="shared" si="7"/>
        <v>15.27713068</v>
      </c>
    </row>
    <row r="1249">
      <c r="A1249" s="1" t="s">
        <v>0</v>
      </c>
      <c r="B1249" s="2">
        <v>45027.6247337963</v>
      </c>
      <c r="C1249" s="1" t="s">
        <v>1</v>
      </c>
      <c r="D1249" s="1">
        <v>6.14</v>
      </c>
      <c r="E1249" s="1">
        <f t="shared" si="1"/>
        <v>-8.956412829</v>
      </c>
      <c r="F1249" s="3">
        <f t="shared" si="2"/>
        <v>-0.4569598382</v>
      </c>
      <c r="G1249" s="10">
        <v>-1.1323242</v>
      </c>
      <c r="H1249" s="1" t="s">
        <v>3</v>
      </c>
      <c r="I1249" s="1">
        <v>0.0</v>
      </c>
      <c r="J1249" s="1">
        <f t="shared" si="3"/>
        <v>0</v>
      </c>
      <c r="K1249" s="5">
        <f t="shared" si="4"/>
        <v>0</v>
      </c>
      <c r="L1249" s="11">
        <v>4.9190063</v>
      </c>
      <c r="M1249" s="1" t="s">
        <v>5</v>
      </c>
      <c r="N1249" s="1">
        <v>225.28</v>
      </c>
      <c r="O1249" s="1">
        <f t="shared" si="5"/>
        <v>13.94590476</v>
      </c>
      <c r="P1249" s="7">
        <f t="shared" si="6"/>
        <v>11.49387755</v>
      </c>
      <c r="Q1249" s="7">
        <f t="shared" si="8"/>
        <v>0.4420722135</v>
      </c>
      <c r="R1249" s="12">
        <v>13.635696</v>
      </c>
      <c r="S1249" s="1" t="s">
        <v>7</v>
      </c>
      <c r="T1249" s="1">
        <v>56.33</v>
      </c>
      <c r="U1249" s="1" t="s">
        <v>8</v>
      </c>
      <c r="V1249" s="1">
        <v>-73.17</v>
      </c>
      <c r="W1249" s="1" t="s">
        <v>9</v>
      </c>
      <c r="X1249" s="1">
        <v>40.83</v>
      </c>
      <c r="Y1249" s="1" t="s">
        <v>10</v>
      </c>
      <c r="Z1249" s="1">
        <v>4.0</v>
      </c>
      <c r="AA1249" s="1" t="s">
        <v>11</v>
      </c>
      <c r="AB1249" s="1">
        <v>-67.0</v>
      </c>
      <c r="AC1249" s="1" t="s">
        <v>12</v>
      </c>
      <c r="AD1249" s="1">
        <v>-8.0</v>
      </c>
      <c r="AE1249" s="9">
        <f t="shared" si="7"/>
        <v>13.03107137</v>
      </c>
    </row>
    <row r="1250">
      <c r="A1250" s="1" t="s">
        <v>0</v>
      </c>
      <c r="B1250" s="2">
        <v>45027.624756944446</v>
      </c>
      <c r="C1250" s="1" t="s">
        <v>1</v>
      </c>
      <c r="D1250" s="1">
        <v>7.17</v>
      </c>
      <c r="E1250" s="1">
        <f t="shared" si="1"/>
        <v>-10.45887296</v>
      </c>
      <c r="F1250" s="3">
        <f t="shared" si="2"/>
        <v>-0.5336159674</v>
      </c>
      <c r="G1250" s="10">
        <v>-1.2831573</v>
      </c>
      <c r="H1250" s="1" t="s">
        <v>3</v>
      </c>
      <c r="I1250" s="1">
        <v>-2.05</v>
      </c>
      <c r="J1250" s="1">
        <f t="shared" si="3"/>
        <v>1.711333094</v>
      </c>
      <c r="K1250" s="5">
        <f t="shared" si="4"/>
        <v>0.174625826</v>
      </c>
      <c r="L1250" s="11">
        <v>5.0267487</v>
      </c>
      <c r="M1250" s="1" t="s">
        <v>5</v>
      </c>
      <c r="N1250" s="1">
        <v>226.3</v>
      </c>
      <c r="O1250" s="1">
        <f t="shared" si="5"/>
        <v>14.00904762</v>
      </c>
      <c r="P1250" s="7">
        <f t="shared" si="6"/>
        <v>11.54591837</v>
      </c>
      <c r="Q1250" s="7">
        <f t="shared" si="8"/>
        <v>0.4440737834</v>
      </c>
      <c r="R1250" s="12">
        <v>13.6716</v>
      </c>
      <c r="S1250" s="1" t="s">
        <v>7</v>
      </c>
      <c r="T1250" s="1">
        <v>56.0</v>
      </c>
      <c r="U1250" s="1" t="s">
        <v>8</v>
      </c>
      <c r="V1250" s="1">
        <v>-72.5</v>
      </c>
      <c r="W1250" s="1" t="s">
        <v>9</v>
      </c>
      <c r="X1250" s="1">
        <v>40.5</v>
      </c>
      <c r="Y1250" s="1" t="s">
        <v>10</v>
      </c>
      <c r="Z1250" s="1">
        <v>-6.0</v>
      </c>
      <c r="AA1250" s="1" t="s">
        <v>11</v>
      </c>
      <c r="AB1250" s="1">
        <v>-31.0</v>
      </c>
      <c r="AC1250" s="1" t="s">
        <v>12</v>
      </c>
      <c r="AD1250" s="1">
        <v>-19.0</v>
      </c>
      <c r="AE1250" s="9">
        <f t="shared" si="7"/>
        <v>13.74480378</v>
      </c>
    </row>
    <row r="1251">
      <c r="A1251" s="1" t="s">
        <v>0</v>
      </c>
      <c r="B1251" s="2">
        <v>45027.624768518515</v>
      </c>
      <c r="C1251" s="1" t="s">
        <v>1</v>
      </c>
      <c r="D1251" s="1">
        <v>8.19</v>
      </c>
      <c r="E1251" s="1">
        <f t="shared" si="1"/>
        <v>-11.9467461</v>
      </c>
      <c r="F1251" s="3">
        <f t="shared" si="2"/>
        <v>-0.6095278624</v>
      </c>
      <c r="G1251" s="10">
        <v>-1.4148407</v>
      </c>
      <c r="H1251" s="1" t="s">
        <v>3</v>
      </c>
      <c r="I1251" s="1">
        <v>1.02</v>
      </c>
      <c r="J1251" s="1">
        <f t="shared" si="3"/>
        <v>-0.8514925641</v>
      </c>
      <c r="K1251" s="5">
        <f t="shared" si="4"/>
        <v>-0.08688699633</v>
      </c>
      <c r="L1251" s="11">
        <v>4.87352</v>
      </c>
      <c r="M1251" s="1" t="s">
        <v>5</v>
      </c>
      <c r="N1251" s="1">
        <v>226.3</v>
      </c>
      <c r="O1251" s="1">
        <f t="shared" si="5"/>
        <v>14.00904762</v>
      </c>
      <c r="P1251" s="7">
        <f t="shared" si="6"/>
        <v>11.54591837</v>
      </c>
      <c r="Q1251" s="7">
        <f t="shared" si="8"/>
        <v>0.4440737834</v>
      </c>
      <c r="R1251" s="12">
        <v>13.776947</v>
      </c>
      <c r="S1251" s="1" t="s">
        <v>7</v>
      </c>
      <c r="T1251" s="1">
        <v>56.67</v>
      </c>
      <c r="U1251" s="1" t="s">
        <v>8</v>
      </c>
      <c r="V1251" s="1">
        <v>-71.5</v>
      </c>
      <c r="W1251" s="1" t="s">
        <v>9</v>
      </c>
      <c r="X1251" s="1">
        <v>40.67</v>
      </c>
      <c r="Y1251" s="1" t="s">
        <v>10</v>
      </c>
      <c r="Z1251" s="1">
        <v>-28.0</v>
      </c>
      <c r="AA1251" s="1" t="s">
        <v>11</v>
      </c>
      <c r="AB1251" s="1">
        <v>-2.0</v>
      </c>
      <c r="AC1251" s="1" t="s">
        <v>12</v>
      </c>
      <c r="AD1251" s="1">
        <v>-53.0</v>
      </c>
      <c r="AE1251" s="9">
        <f t="shared" si="7"/>
        <v>14.19241808</v>
      </c>
    </row>
    <row r="1252">
      <c r="A1252" s="1" t="s">
        <v>0</v>
      </c>
      <c r="B1252" s="2">
        <v>45027.62478009259</v>
      </c>
      <c r="C1252" s="1" t="s">
        <v>1</v>
      </c>
      <c r="D1252" s="1">
        <v>13.31</v>
      </c>
      <c r="E1252" s="1">
        <f t="shared" si="1"/>
        <v>-19.41528579</v>
      </c>
      <c r="F1252" s="3">
        <f t="shared" si="2"/>
        <v>-0.9905758057</v>
      </c>
      <c r="G1252" s="10">
        <v>-1.5417328</v>
      </c>
      <c r="H1252" s="1" t="s">
        <v>3</v>
      </c>
      <c r="I1252" s="1">
        <v>-11.26</v>
      </c>
      <c r="J1252" s="1">
        <f t="shared" si="3"/>
        <v>9.39981007</v>
      </c>
      <c r="K1252" s="5">
        <f t="shared" si="4"/>
        <v>0.9591642928</v>
      </c>
      <c r="L1252" s="11">
        <v>4.504822</v>
      </c>
      <c r="M1252" s="1" t="s">
        <v>5</v>
      </c>
      <c r="N1252" s="1">
        <v>235.52</v>
      </c>
      <c r="O1252" s="1">
        <f t="shared" si="5"/>
        <v>14.57980952</v>
      </c>
      <c r="P1252" s="7">
        <f t="shared" si="6"/>
        <v>12.01632653</v>
      </c>
      <c r="Q1252" s="7">
        <f t="shared" si="8"/>
        <v>0.462166405</v>
      </c>
      <c r="R1252" s="12">
        <v>13.942154</v>
      </c>
      <c r="S1252" s="1" t="s">
        <v>7</v>
      </c>
      <c r="T1252" s="1">
        <v>60.5</v>
      </c>
      <c r="U1252" s="1" t="s">
        <v>8</v>
      </c>
      <c r="V1252" s="1">
        <v>-66.83</v>
      </c>
      <c r="W1252" s="1" t="s">
        <v>9</v>
      </c>
      <c r="X1252" s="1">
        <v>34.33</v>
      </c>
      <c r="Y1252" s="1" t="s">
        <v>10</v>
      </c>
      <c r="Z1252" s="1">
        <v>-186.0</v>
      </c>
      <c r="AA1252" s="1" t="s">
        <v>11</v>
      </c>
      <c r="AB1252" s="1">
        <v>-320.0</v>
      </c>
      <c r="AC1252" s="1" t="s">
        <v>12</v>
      </c>
      <c r="AD1252" s="1">
        <v>334.0</v>
      </c>
      <c r="AE1252" s="9">
        <f t="shared" si="7"/>
        <v>21.17394161</v>
      </c>
    </row>
    <row r="1253">
      <c r="A1253" s="1" t="s">
        <v>0</v>
      </c>
      <c r="B1253" s="2">
        <v>45027.62479166667</v>
      </c>
      <c r="C1253" s="1" t="s">
        <v>1</v>
      </c>
      <c r="D1253" s="1">
        <v>-16.38</v>
      </c>
      <c r="E1253" s="1">
        <f t="shared" si="1"/>
        <v>23.89349221</v>
      </c>
      <c r="F1253" s="3">
        <f t="shared" si="2"/>
        <v>1.219055725</v>
      </c>
      <c r="G1253" s="10">
        <v>-1.5680695</v>
      </c>
      <c r="H1253" s="1" t="s">
        <v>3</v>
      </c>
      <c r="I1253" s="1">
        <v>-14.34</v>
      </c>
      <c r="J1253" s="1">
        <f t="shared" si="3"/>
        <v>11.97098369</v>
      </c>
      <c r="K1253" s="5">
        <f t="shared" si="4"/>
        <v>1.221528948</v>
      </c>
      <c r="L1253" s="11">
        <v>4.126526</v>
      </c>
      <c r="M1253" s="1" t="s">
        <v>5</v>
      </c>
      <c r="N1253" s="1">
        <v>211.97</v>
      </c>
      <c r="O1253" s="1">
        <f t="shared" si="5"/>
        <v>13.12195238</v>
      </c>
      <c r="P1253" s="7">
        <f t="shared" si="6"/>
        <v>10.81479592</v>
      </c>
      <c r="Q1253" s="7">
        <f t="shared" si="8"/>
        <v>0.4159536892</v>
      </c>
      <c r="R1253" s="12">
        <v>14.033127</v>
      </c>
      <c r="S1253" s="1" t="s">
        <v>7</v>
      </c>
      <c r="T1253" s="1">
        <v>61.67</v>
      </c>
      <c r="U1253" s="1" t="s">
        <v>8</v>
      </c>
      <c r="V1253" s="1">
        <v>-62.83</v>
      </c>
      <c r="W1253" s="1" t="s">
        <v>9</v>
      </c>
      <c r="X1253" s="1">
        <v>45.0</v>
      </c>
      <c r="Y1253" s="1" t="s">
        <v>10</v>
      </c>
      <c r="Z1253" s="1">
        <v>-36.0</v>
      </c>
      <c r="AA1253" s="1" t="s">
        <v>11</v>
      </c>
      <c r="AB1253" s="1">
        <v>148.0</v>
      </c>
      <c r="AC1253" s="1" t="s">
        <v>12</v>
      </c>
      <c r="AD1253" s="1">
        <v>-139.0</v>
      </c>
      <c r="AE1253" s="9">
        <f t="shared" si="7"/>
        <v>24.30843086</v>
      </c>
    </row>
    <row r="1254">
      <c r="A1254" s="1" t="s">
        <v>0</v>
      </c>
      <c r="B1254" s="2">
        <v>45027.62480324074</v>
      </c>
      <c r="C1254" s="1" t="s">
        <v>1</v>
      </c>
      <c r="D1254" s="1">
        <v>-40.96</v>
      </c>
      <c r="E1254" s="1">
        <f t="shared" si="1"/>
        <v>59.74831751</v>
      </c>
      <c r="F1254" s="3">
        <f t="shared" si="2"/>
        <v>3.048383546</v>
      </c>
      <c r="G1254" s="10">
        <v>-1.5513153</v>
      </c>
      <c r="H1254" s="1" t="s">
        <v>3</v>
      </c>
      <c r="I1254" s="1">
        <v>0.0</v>
      </c>
      <c r="J1254" s="1">
        <f t="shared" si="3"/>
        <v>0</v>
      </c>
      <c r="K1254" s="5">
        <f t="shared" si="4"/>
        <v>0</v>
      </c>
      <c r="L1254" s="11">
        <v>3.8248596</v>
      </c>
      <c r="M1254" s="1" t="s">
        <v>5</v>
      </c>
      <c r="N1254" s="1">
        <v>228.35</v>
      </c>
      <c r="O1254" s="1">
        <f t="shared" si="5"/>
        <v>14.13595238</v>
      </c>
      <c r="P1254" s="7">
        <f t="shared" si="6"/>
        <v>11.6505102</v>
      </c>
      <c r="Q1254" s="7">
        <f t="shared" si="8"/>
        <v>0.4480965463</v>
      </c>
      <c r="R1254" s="12">
        <v>14.016373</v>
      </c>
      <c r="S1254" s="1" t="s">
        <v>7</v>
      </c>
      <c r="T1254" s="1">
        <v>57.5</v>
      </c>
      <c r="U1254" s="1" t="s">
        <v>8</v>
      </c>
      <c r="V1254" s="1">
        <v>-57.5</v>
      </c>
      <c r="W1254" s="1" t="s">
        <v>9</v>
      </c>
      <c r="X1254" s="1">
        <v>58.67</v>
      </c>
      <c r="Y1254" s="1" t="s">
        <v>10</v>
      </c>
      <c r="Z1254" s="1">
        <v>-228.0</v>
      </c>
      <c r="AA1254" s="1" t="s">
        <v>11</v>
      </c>
      <c r="AB1254" s="1">
        <v>152.0</v>
      </c>
      <c r="AC1254" s="1" t="s">
        <v>12</v>
      </c>
      <c r="AD1254" s="1">
        <v>0.0</v>
      </c>
      <c r="AE1254" s="9">
        <f t="shared" si="7"/>
        <v>42.58469194</v>
      </c>
    </row>
    <row r="1255">
      <c r="A1255" s="1" t="s">
        <v>0</v>
      </c>
      <c r="B1255" s="2">
        <v>45027.624814814815</v>
      </c>
      <c r="C1255" s="1" t="s">
        <v>1</v>
      </c>
      <c r="D1255" s="1">
        <v>-27.65</v>
      </c>
      <c r="E1255" s="1">
        <f t="shared" si="1"/>
        <v>40.33303171</v>
      </c>
      <c r="F1255" s="3">
        <f t="shared" si="2"/>
        <v>2.057807741</v>
      </c>
      <c r="G1255" s="10">
        <v>-1.5489197</v>
      </c>
      <c r="H1255" s="1" t="s">
        <v>3</v>
      </c>
      <c r="I1255" s="1">
        <v>-15.36</v>
      </c>
      <c r="J1255" s="1">
        <f t="shared" si="3"/>
        <v>12.82247626</v>
      </c>
      <c r="K1255" s="5">
        <f t="shared" si="4"/>
        <v>1.308415945</v>
      </c>
      <c r="L1255" s="11">
        <v>3.6309357</v>
      </c>
      <c r="M1255" s="1" t="s">
        <v>5</v>
      </c>
      <c r="N1255" s="1">
        <v>217.09</v>
      </c>
      <c r="O1255" s="1">
        <f t="shared" si="5"/>
        <v>13.43890476</v>
      </c>
      <c r="P1255" s="7">
        <f t="shared" si="6"/>
        <v>11.07602041</v>
      </c>
      <c r="Q1255" s="7">
        <f t="shared" si="8"/>
        <v>0.4260007849</v>
      </c>
      <c r="R1255" s="12">
        <v>13.954117</v>
      </c>
      <c r="S1255" s="1" t="s">
        <v>7</v>
      </c>
      <c r="T1255" s="1">
        <v>56.5</v>
      </c>
      <c r="U1255" s="1" t="s">
        <v>8</v>
      </c>
      <c r="V1255" s="1">
        <v>-69.17</v>
      </c>
      <c r="W1255" s="1" t="s">
        <v>9</v>
      </c>
      <c r="X1255" s="1">
        <v>59.33</v>
      </c>
      <c r="Y1255" s="1" t="s">
        <v>10</v>
      </c>
      <c r="Z1255" s="1">
        <v>-442.0</v>
      </c>
      <c r="AA1255" s="1" t="s">
        <v>11</v>
      </c>
      <c r="AB1255" s="1">
        <v>97.0</v>
      </c>
      <c r="AC1255" s="1" t="s">
        <v>12</v>
      </c>
      <c r="AD1255" s="1">
        <v>-305.0</v>
      </c>
      <c r="AE1255" s="9">
        <f t="shared" si="7"/>
        <v>33.51313665</v>
      </c>
    </row>
    <row r="1256">
      <c r="A1256" s="1" t="s">
        <v>0</v>
      </c>
      <c r="B1256" s="2">
        <v>45027.62482638889</v>
      </c>
      <c r="C1256" s="1" t="s">
        <v>1</v>
      </c>
      <c r="D1256" s="1">
        <v>-46.08</v>
      </c>
      <c r="E1256" s="1">
        <f t="shared" si="1"/>
        <v>67.21685719</v>
      </c>
      <c r="F1256" s="3">
        <f t="shared" si="2"/>
        <v>3.429431489</v>
      </c>
      <c r="G1256" s="10">
        <v>-1.4938507</v>
      </c>
      <c r="H1256" s="1" t="s">
        <v>3</v>
      </c>
      <c r="I1256" s="1">
        <v>-17.41</v>
      </c>
      <c r="J1256" s="1">
        <f t="shared" si="3"/>
        <v>14.53380935</v>
      </c>
      <c r="K1256" s="5">
        <f t="shared" si="4"/>
        <v>1.483041771</v>
      </c>
      <c r="L1256" s="11">
        <v>3.5040436</v>
      </c>
      <c r="M1256" s="1" t="s">
        <v>5</v>
      </c>
      <c r="N1256" s="1">
        <v>208.9</v>
      </c>
      <c r="O1256" s="1">
        <f t="shared" si="5"/>
        <v>12.93190476</v>
      </c>
      <c r="P1256" s="7">
        <f t="shared" si="6"/>
        <v>10.65816327</v>
      </c>
      <c r="Q1256" s="7">
        <f t="shared" si="8"/>
        <v>0.4099293564</v>
      </c>
      <c r="R1256" s="12">
        <v>13.920593</v>
      </c>
      <c r="S1256" s="1" t="s">
        <v>7</v>
      </c>
      <c r="T1256" s="1">
        <v>44.67</v>
      </c>
      <c r="U1256" s="1" t="s">
        <v>8</v>
      </c>
      <c r="V1256" s="1">
        <v>-78.5</v>
      </c>
      <c r="W1256" s="1" t="s">
        <v>9</v>
      </c>
      <c r="X1256" s="1">
        <v>68.67</v>
      </c>
      <c r="Y1256" s="1" t="s">
        <v>10</v>
      </c>
      <c r="Z1256" s="1">
        <v>-94.0</v>
      </c>
      <c r="AA1256" s="1" t="s">
        <v>11</v>
      </c>
      <c r="AB1256" s="1">
        <v>-274.0</v>
      </c>
      <c r="AC1256" s="1" t="s">
        <v>12</v>
      </c>
      <c r="AD1256" s="1">
        <v>24.0</v>
      </c>
      <c r="AE1256" s="9">
        <f t="shared" si="7"/>
        <v>50.3991165</v>
      </c>
    </row>
    <row r="1257">
      <c r="A1257" s="1" t="s">
        <v>0</v>
      </c>
      <c r="B1257" s="2">
        <v>45027.62483796296</v>
      </c>
      <c r="C1257" s="1" t="s">
        <v>1</v>
      </c>
      <c r="D1257" s="1">
        <v>-67.58</v>
      </c>
      <c r="E1257" s="1">
        <f t="shared" si="1"/>
        <v>98.57888909</v>
      </c>
      <c r="F1257" s="3">
        <f t="shared" si="2"/>
        <v>5.029535158</v>
      </c>
      <c r="G1257" s="10">
        <v>-1.3813171</v>
      </c>
      <c r="H1257" s="1" t="s">
        <v>3</v>
      </c>
      <c r="I1257" s="1">
        <v>-2.05</v>
      </c>
      <c r="J1257" s="1">
        <f t="shared" si="3"/>
        <v>1.711333094</v>
      </c>
      <c r="K1257" s="5">
        <f t="shared" si="4"/>
        <v>0.174625826</v>
      </c>
      <c r="L1257" s="11">
        <v>3.3077087</v>
      </c>
      <c r="M1257" s="1" t="s">
        <v>5</v>
      </c>
      <c r="N1257" s="1">
        <v>221.18</v>
      </c>
      <c r="O1257" s="1">
        <f t="shared" si="5"/>
        <v>13.69209524</v>
      </c>
      <c r="P1257" s="7">
        <f t="shared" si="6"/>
        <v>11.28469388</v>
      </c>
      <c r="Q1257" s="7">
        <f t="shared" si="8"/>
        <v>0.4340266876</v>
      </c>
      <c r="R1257" s="12">
        <v>13.834412</v>
      </c>
      <c r="S1257" s="1" t="s">
        <v>7</v>
      </c>
      <c r="T1257" s="1">
        <v>43.0</v>
      </c>
      <c r="U1257" s="1" t="s">
        <v>8</v>
      </c>
      <c r="V1257" s="1">
        <v>-76.0</v>
      </c>
      <c r="W1257" s="1" t="s">
        <v>9</v>
      </c>
      <c r="X1257" s="1">
        <v>70.17</v>
      </c>
      <c r="Y1257" s="1" t="s">
        <v>10</v>
      </c>
      <c r="Z1257" s="1">
        <v>-55.0</v>
      </c>
      <c r="AA1257" s="1" t="s">
        <v>11</v>
      </c>
      <c r="AB1257" s="1">
        <v>-230.0</v>
      </c>
      <c r="AC1257" s="1" t="s">
        <v>12</v>
      </c>
      <c r="AD1257" s="1">
        <v>3.0</v>
      </c>
      <c r="AE1257" s="9">
        <f t="shared" si="7"/>
        <v>68.54635815</v>
      </c>
    </row>
    <row r="1258">
      <c r="A1258" s="1" t="s">
        <v>0</v>
      </c>
      <c r="B1258" s="2">
        <v>45027.62484953704</v>
      </c>
      <c r="C1258" s="1" t="s">
        <v>1</v>
      </c>
      <c r="D1258" s="1">
        <v>-52.22</v>
      </c>
      <c r="E1258" s="1">
        <f t="shared" si="1"/>
        <v>76.17327002</v>
      </c>
      <c r="F1258" s="3">
        <f t="shared" si="2"/>
        <v>3.886391328</v>
      </c>
      <c r="G1258" s="10">
        <v>-1.1586609</v>
      </c>
      <c r="H1258" s="1" t="s">
        <v>3</v>
      </c>
      <c r="I1258" s="1">
        <v>6.14</v>
      </c>
      <c r="J1258" s="1">
        <f t="shared" si="3"/>
        <v>-5.125651317</v>
      </c>
      <c r="K1258" s="5">
        <f t="shared" si="4"/>
        <v>-0.5230256446</v>
      </c>
      <c r="L1258" s="11">
        <v>3.0994263</v>
      </c>
      <c r="M1258" s="1" t="s">
        <v>5</v>
      </c>
      <c r="N1258" s="1">
        <v>219.14</v>
      </c>
      <c r="O1258" s="1">
        <f t="shared" si="5"/>
        <v>13.56580952</v>
      </c>
      <c r="P1258" s="7">
        <f t="shared" si="6"/>
        <v>11.18061224</v>
      </c>
      <c r="Q1258" s="7">
        <f t="shared" si="8"/>
        <v>0.4300235479</v>
      </c>
      <c r="R1258" s="12">
        <v>13.676392</v>
      </c>
      <c r="S1258" s="1" t="s">
        <v>7</v>
      </c>
      <c r="T1258" s="1">
        <v>43.5</v>
      </c>
      <c r="U1258" s="1" t="s">
        <v>8</v>
      </c>
      <c r="V1258" s="1">
        <v>-71.5</v>
      </c>
      <c r="W1258" s="1" t="s">
        <v>9</v>
      </c>
      <c r="X1258" s="1">
        <v>74.0</v>
      </c>
      <c r="Y1258" s="1" t="s">
        <v>10</v>
      </c>
      <c r="Z1258" s="1">
        <v>-149.0</v>
      </c>
      <c r="AA1258" s="1" t="s">
        <v>11</v>
      </c>
      <c r="AB1258" s="1">
        <v>13.0</v>
      </c>
      <c r="AC1258" s="1" t="s">
        <v>12</v>
      </c>
      <c r="AD1258" s="1">
        <v>-40.0</v>
      </c>
      <c r="AE1258" s="9">
        <f t="shared" si="7"/>
        <v>53.75531685</v>
      </c>
    </row>
    <row r="1259">
      <c r="A1259" s="1" t="s">
        <v>0</v>
      </c>
      <c r="B1259" s="2">
        <v>45027.62486111111</v>
      </c>
      <c r="C1259" s="1" t="s">
        <v>1</v>
      </c>
      <c r="D1259" s="1">
        <v>-65.54</v>
      </c>
      <c r="E1259" s="1">
        <f t="shared" si="1"/>
        <v>95.60314281</v>
      </c>
      <c r="F1259" s="3">
        <f t="shared" si="2"/>
        <v>4.877711368</v>
      </c>
      <c r="G1259" s="10">
        <v>-0.7899475</v>
      </c>
      <c r="H1259" s="1" t="s">
        <v>3</v>
      </c>
      <c r="I1259" s="1">
        <v>2.05</v>
      </c>
      <c r="J1259" s="1">
        <f t="shared" si="3"/>
        <v>-1.711333094</v>
      </c>
      <c r="K1259" s="5">
        <f t="shared" si="4"/>
        <v>-0.174625826</v>
      </c>
      <c r="L1259" s="11">
        <v>2.991684</v>
      </c>
      <c r="M1259" s="1" t="s">
        <v>5</v>
      </c>
      <c r="N1259" s="1">
        <v>220.16</v>
      </c>
      <c r="O1259" s="1">
        <f t="shared" si="5"/>
        <v>13.62895238</v>
      </c>
      <c r="P1259" s="7">
        <f t="shared" si="6"/>
        <v>11.23265306</v>
      </c>
      <c r="Q1259" s="7">
        <f t="shared" si="8"/>
        <v>0.4320251177</v>
      </c>
      <c r="R1259" s="12">
        <v>13.465698</v>
      </c>
      <c r="S1259" s="1" t="s">
        <v>7</v>
      </c>
      <c r="T1259" s="1">
        <v>30.5</v>
      </c>
      <c r="U1259" s="1" t="s">
        <v>8</v>
      </c>
      <c r="V1259" s="1">
        <v>-86.5</v>
      </c>
      <c r="W1259" s="1" t="s">
        <v>9</v>
      </c>
      <c r="X1259" s="1">
        <v>76.0</v>
      </c>
      <c r="Y1259" s="1" t="s">
        <v>10</v>
      </c>
      <c r="Z1259" s="1">
        <v>-9.0</v>
      </c>
      <c r="AA1259" s="1" t="s">
        <v>11</v>
      </c>
      <c r="AB1259" s="1">
        <v>-596.0</v>
      </c>
      <c r="AC1259" s="1" t="s">
        <v>12</v>
      </c>
      <c r="AD1259" s="1">
        <v>-179.0</v>
      </c>
      <c r="AE1259" s="9">
        <f t="shared" si="7"/>
        <v>66.52718688</v>
      </c>
    </row>
    <row r="1260">
      <c r="A1260" s="1" t="s">
        <v>0</v>
      </c>
      <c r="B1260" s="2">
        <v>45027.624872685185</v>
      </c>
      <c r="C1260" s="1" t="s">
        <v>1</v>
      </c>
      <c r="D1260" s="1">
        <v>15.36</v>
      </c>
      <c r="E1260" s="1">
        <f t="shared" si="1"/>
        <v>-22.40561906</v>
      </c>
      <c r="F1260" s="3">
        <f t="shared" si="2"/>
        <v>-1.14314383</v>
      </c>
      <c r="G1260" s="10">
        <v>-0.43321228</v>
      </c>
      <c r="H1260" s="1" t="s">
        <v>3</v>
      </c>
      <c r="I1260" s="1">
        <v>-49.15</v>
      </c>
      <c r="J1260" s="1">
        <f t="shared" si="3"/>
        <v>41.03025443</v>
      </c>
      <c r="K1260" s="5">
        <f t="shared" si="4"/>
        <v>4.186760657</v>
      </c>
      <c r="L1260" s="11">
        <v>2.9725342</v>
      </c>
      <c r="M1260" s="1" t="s">
        <v>5</v>
      </c>
      <c r="N1260" s="1">
        <v>240.64</v>
      </c>
      <c r="O1260" s="1">
        <f t="shared" si="5"/>
        <v>14.8967619</v>
      </c>
      <c r="P1260" s="7">
        <f t="shared" si="6"/>
        <v>12.27755102</v>
      </c>
      <c r="Q1260" s="7">
        <f t="shared" si="8"/>
        <v>0.4722135008</v>
      </c>
      <c r="R1260" s="12">
        <v>13.211914</v>
      </c>
      <c r="S1260" s="1" t="s">
        <v>7</v>
      </c>
      <c r="T1260" s="1">
        <v>44.5</v>
      </c>
      <c r="U1260" s="1" t="s">
        <v>8</v>
      </c>
      <c r="V1260" s="1">
        <v>-76.17</v>
      </c>
      <c r="W1260" s="1" t="s">
        <v>9</v>
      </c>
      <c r="X1260" s="1">
        <v>44.5</v>
      </c>
      <c r="Y1260" s="1" t="s">
        <v>10</v>
      </c>
      <c r="Z1260" s="1">
        <v>442.0</v>
      </c>
      <c r="AA1260" s="1" t="s">
        <v>11</v>
      </c>
      <c r="AB1260" s="1">
        <v>-358.0</v>
      </c>
      <c r="AC1260" s="1" t="s">
        <v>12</v>
      </c>
      <c r="AD1260" s="1">
        <v>-632.0</v>
      </c>
      <c r="AE1260" s="9">
        <f t="shared" si="7"/>
        <v>52.93760817</v>
      </c>
    </row>
    <row r="1261">
      <c r="A1261" s="1" t="s">
        <v>0</v>
      </c>
      <c r="B1261" s="2">
        <v>45027.62488425926</v>
      </c>
      <c r="C1261" s="1" t="s">
        <v>1</v>
      </c>
      <c r="D1261" s="1">
        <v>-73.73</v>
      </c>
      <c r="E1261" s="1">
        <f t="shared" si="1"/>
        <v>107.5498889</v>
      </c>
      <c r="F1261" s="3">
        <f t="shared" si="2"/>
        <v>5.48723923</v>
      </c>
      <c r="G1261" s="10">
        <v>-0.09324646</v>
      </c>
      <c r="H1261" s="1" t="s">
        <v>3</v>
      </c>
      <c r="I1261" s="1">
        <v>21.5</v>
      </c>
      <c r="J1261" s="1">
        <f t="shared" si="3"/>
        <v>-17.94812758</v>
      </c>
      <c r="K1261" s="5">
        <f t="shared" si="4"/>
        <v>-1.831441589</v>
      </c>
      <c r="L1261" s="11">
        <v>2.9222412</v>
      </c>
      <c r="M1261" s="1" t="s">
        <v>5</v>
      </c>
      <c r="N1261" s="1">
        <v>219.14</v>
      </c>
      <c r="O1261" s="1">
        <f t="shared" si="5"/>
        <v>13.56580952</v>
      </c>
      <c r="P1261" s="7">
        <f t="shared" si="6"/>
        <v>11.18061224</v>
      </c>
      <c r="Q1261" s="7">
        <f t="shared" si="8"/>
        <v>0.4300235479</v>
      </c>
      <c r="R1261" s="12">
        <v>12.93898</v>
      </c>
      <c r="S1261" s="1" t="s">
        <v>7</v>
      </c>
      <c r="T1261" s="1">
        <v>58.0</v>
      </c>
      <c r="U1261" s="1" t="s">
        <v>8</v>
      </c>
      <c r="V1261" s="1">
        <v>-46.83</v>
      </c>
      <c r="W1261" s="1" t="s">
        <v>9</v>
      </c>
      <c r="X1261" s="1">
        <v>49.17</v>
      </c>
      <c r="Y1261" s="1" t="s">
        <v>10</v>
      </c>
      <c r="Z1261" s="1">
        <v>-262.0</v>
      </c>
      <c r="AA1261" s="1" t="s">
        <v>11</v>
      </c>
      <c r="AB1261" s="1">
        <v>-387.0</v>
      </c>
      <c r="AC1261" s="1" t="s">
        <v>12</v>
      </c>
      <c r="AD1261" s="1">
        <v>8.0</v>
      </c>
      <c r="AE1261" s="9">
        <f t="shared" si="7"/>
        <v>77.61036651</v>
      </c>
    </row>
    <row r="1262">
      <c r="A1262" s="1" t="s">
        <v>0</v>
      </c>
      <c r="B1262" s="2">
        <v>45027.62489583333</v>
      </c>
      <c r="C1262" s="1" t="s">
        <v>1</v>
      </c>
      <c r="D1262" s="1">
        <v>-51.2</v>
      </c>
      <c r="E1262" s="1">
        <f t="shared" si="1"/>
        <v>74.68539688</v>
      </c>
      <c r="F1262" s="3">
        <f t="shared" si="2"/>
        <v>3.810479433</v>
      </c>
      <c r="G1262" s="10">
        <v>0.18449402</v>
      </c>
      <c r="H1262" s="1" t="s">
        <v>3</v>
      </c>
      <c r="I1262" s="1">
        <v>-51.2</v>
      </c>
      <c r="J1262" s="1">
        <f t="shared" si="3"/>
        <v>42.74158753</v>
      </c>
      <c r="K1262" s="5">
        <f t="shared" si="4"/>
        <v>4.361386483</v>
      </c>
      <c r="L1262" s="11">
        <v>2.675644</v>
      </c>
      <c r="M1262" s="1" t="s">
        <v>5</v>
      </c>
      <c r="N1262" s="1">
        <v>245.76</v>
      </c>
      <c r="O1262" s="1">
        <f t="shared" si="5"/>
        <v>15.21371429</v>
      </c>
      <c r="P1262" s="7">
        <f t="shared" si="6"/>
        <v>12.53877551</v>
      </c>
      <c r="Q1262" s="7">
        <f t="shared" si="8"/>
        <v>0.4822605965</v>
      </c>
      <c r="R1262" s="12">
        <v>12.632523</v>
      </c>
      <c r="S1262" s="1" t="s">
        <v>7</v>
      </c>
      <c r="T1262" s="1">
        <v>47.83</v>
      </c>
      <c r="U1262" s="1" t="s">
        <v>8</v>
      </c>
      <c r="V1262" s="1">
        <v>-71.5</v>
      </c>
      <c r="W1262" s="1" t="s">
        <v>9</v>
      </c>
      <c r="X1262" s="1">
        <v>53.0</v>
      </c>
      <c r="Y1262" s="1" t="s">
        <v>10</v>
      </c>
      <c r="Z1262" s="1">
        <v>-273.0</v>
      </c>
      <c r="AA1262" s="1" t="s">
        <v>11</v>
      </c>
      <c r="AB1262" s="1">
        <v>737.0</v>
      </c>
      <c r="AC1262" s="1" t="s">
        <v>12</v>
      </c>
      <c r="AD1262" s="1">
        <v>23.0</v>
      </c>
      <c r="AE1262" s="9">
        <f t="shared" si="7"/>
        <v>73.48537876</v>
      </c>
    </row>
    <row r="1263">
      <c r="A1263" s="1" t="s">
        <v>0</v>
      </c>
      <c r="B1263" s="2">
        <v>45027.62490740741</v>
      </c>
      <c r="C1263" s="1" t="s">
        <v>1</v>
      </c>
      <c r="D1263" s="1">
        <v>-75.78</v>
      </c>
      <c r="E1263" s="1">
        <f t="shared" si="1"/>
        <v>110.5402222</v>
      </c>
      <c r="F1263" s="3">
        <f t="shared" si="2"/>
        <v>5.639807254</v>
      </c>
      <c r="G1263" s="10">
        <v>0.49572754</v>
      </c>
      <c r="H1263" s="1" t="s">
        <v>3</v>
      </c>
      <c r="I1263" s="1">
        <v>-45.06</v>
      </c>
      <c r="J1263" s="1">
        <f t="shared" si="3"/>
        <v>37.61593621</v>
      </c>
      <c r="K1263" s="5">
        <f t="shared" si="4"/>
        <v>3.838360838</v>
      </c>
      <c r="L1263" s="11">
        <v>2.3021545</v>
      </c>
      <c r="M1263" s="1" t="s">
        <v>5</v>
      </c>
      <c r="N1263" s="1">
        <v>240.64</v>
      </c>
      <c r="O1263" s="1">
        <f t="shared" si="5"/>
        <v>14.8967619</v>
      </c>
      <c r="P1263" s="7">
        <f t="shared" si="6"/>
        <v>12.27755102</v>
      </c>
      <c r="Q1263" s="7">
        <f t="shared" si="8"/>
        <v>0.4722135008</v>
      </c>
      <c r="R1263" s="12">
        <v>12.256638</v>
      </c>
      <c r="S1263" s="1" t="s">
        <v>7</v>
      </c>
      <c r="T1263" s="1">
        <v>41.0</v>
      </c>
      <c r="U1263" s="1" t="s">
        <v>8</v>
      </c>
      <c r="V1263" s="1">
        <v>-91.67</v>
      </c>
      <c r="W1263" s="1" t="s">
        <v>9</v>
      </c>
      <c r="X1263" s="1">
        <v>48.83</v>
      </c>
      <c r="Y1263" s="1" t="s">
        <v>10</v>
      </c>
      <c r="Z1263" s="1">
        <v>-193.0</v>
      </c>
      <c r="AA1263" s="1" t="s">
        <v>11</v>
      </c>
      <c r="AB1263" s="1">
        <v>-521.0</v>
      </c>
      <c r="AC1263" s="1" t="s">
        <v>12</v>
      </c>
      <c r="AD1263" s="1">
        <v>-212.0</v>
      </c>
      <c r="AE1263" s="9">
        <f t="shared" si="7"/>
        <v>89.01544955</v>
      </c>
    </row>
    <row r="1264">
      <c r="A1264" s="1" t="s">
        <v>0</v>
      </c>
      <c r="B1264" s="2">
        <v>45027.624918981484</v>
      </c>
      <c r="C1264" s="1" t="s">
        <v>1</v>
      </c>
      <c r="D1264" s="1">
        <v>23.55</v>
      </c>
      <c r="E1264" s="1">
        <f t="shared" si="1"/>
        <v>-34.35236517</v>
      </c>
      <c r="F1264" s="3">
        <f t="shared" si="2"/>
        <v>-1.752671692</v>
      </c>
      <c r="G1264" s="10">
        <v>0.67529297</v>
      </c>
      <c r="H1264" s="1" t="s">
        <v>3</v>
      </c>
      <c r="I1264" s="1">
        <v>-51.2</v>
      </c>
      <c r="J1264" s="1">
        <f t="shared" si="3"/>
        <v>42.74158753</v>
      </c>
      <c r="K1264" s="5">
        <f t="shared" si="4"/>
        <v>4.361386483</v>
      </c>
      <c r="L1264" s="11">
        <v>1.9118958</v>
      </c>
      <c r="M1264" s="1" t="s">
        <v>5</v>
      </c>
      <c r="N1264" s="1">
        <v>194.56</v>
      </c>
      <c r="O1264" s="1">
        <f t="shared" si="5"/>
        <v>12.04419048</v>
      </c>
      <c r="P1264" s="7">
        <f t="shared" si="6"/>
        <v>9.926530612</v>
      </c>
      <c r="Q1264" s="7">
        <f t="shared" si="8"/>
        <v>0.3817896389</v>
      </c>
      <c r="R1264" s="12">
        <v>11.878342</v>
      </c>
      <c r="S1264" s="1" t="s">
        <v>7</v>
      </c>
      <c r="T1264" s="1">
        <v>56.5</v>
      </c>
      <c r="U1264" s="1" t="s">
        <v>8</v>
      </c>
      <c r="V1264" s="1">
        <v>-53.67</v>
      </c>
      <c r="W1264" s="1" t="s">
        <v>9</v>
      </c>
      <c r="X1264" s="1">
        <v>31.83</v>
      </c>
      <c r="Y1264" s="1" t="s">
        <v>10</v>
      </c>
      <c r="Z1264" s="1">
        <v>198.0</v>
      </c>
      <c r="AA1264" s="1" t="s">
        <v>11</v>
      </c>
      <c r="AB1264" s="1">
        <v>-197.0</v>
      </c>
      <c r="AC1264" s="1" t="s">
        <v>12</v>
      </c>
      <c r="AD1264" s="1">
        <v>-102.0</v>
      </c>
      <c r="AE1264" s="9">
        <f t="shared" si="7"/>
        <v>57.22393302</v>
      </c>
    </row>
    <row r="1265">
      <c r="A1265" s="1" t="s">
        <v>0</v>
      </c>
      <c r="B1265" s="2">
        <v>45027.624930555554</v>
      </c>
      <c r="C1265" s="1" t="s">
        <v>1</v>
      </c>
      <c r="D1265" s="1">
        <v>70.66</v>
      </c>
      <c r="E1265" s="1">
        <f t="shared" si="1"/>
        <v>-103.0716825</v>
      </c>
      <c r="F1265" s="3">
        <f t="shared" si="2"/>
        <v>-5.258759311</v>
      </c>
      <c r="G1265" s="10">
        <v>0.6561432</v>
      </c>
      <c r="H1265" s="1" t="s">
        <v>3</v>
      </c>
      <c r="I1265" s="1">
        <v>-10.24</v>
      </c>
      <c r="J1265" s="1">
        <f t="shared" si="3"/>
        <v>8.548317506</v>
      </c>
      <c r="K1265" s="5">
        <f t="shared" si="4"/>
        <v>0.8722772965</v>
      </c>
      <c r="L1265" s="11">
        <v>1.3708038</v>
      </c>
      <c r="M1265" s="1" t="s">
        <v>5</v>
      </c>
      <c r="N1265" s="1">
        <v>203.78</v>
      </c>
      <c r="O1265" s="1">
        <f t="shared" si="5"/>
        <v>12.61495238</v>
      </c>
      <c r="P1265" s="7">
        <f t="shared" si="6"/>
        <v>10.39693878</v>
      </c>
      <c r="Q1265" s="7">
        <f t="shared" si="8"/>
        <v>0.3998822606</v>
      </c>
      <c r="R1265" s="12">
        <v>11.500061</v>
      </c>
      <c r="S1265" s="1" t="s">
        <v>7</v>
      </c>
      <c r="T1265" s="1">
        <v>57.33</v>
      </c>
      <c r="U1265" s="1" t="s">
        <v>8</v>
      </c>
      <c r="V1265" s="1">
        <v>-52.17</v>
      </c>
      <c r="W1265" s="1" t="s">
        <v>9</v>
      </c>
      <c r="X1265" s="1">
        <v>21.5</v>
      </c>
      <c r="Y1265" s="1" t="s">
        <v>10</v>
      </c>
      <c r="Z1265" s="1">
        <v>-15.0</v>
      </c>
      <c r="AA1265" s="1" t="s">
        <v>11</v>
      </c>
      <c r="AB1265" s="1">
        <v>-54.0</v>
      </c>
      <c r="AC1265" s="1" t="s">
        <v>12</v>
      </c>
      <c r="AD1265" s="1">
        <v>43.0</v>
      </c>
      <c r="AE1265" s="9">
        <f t="shared" si="7"/>
        <v>72.15115755</v>
      </c>
    </row>
    <row r="1266">
      <c r="F1266" s="3">
        <f t="shared" si="2"/>
        <v>0</v>
      </c>
      <c r="G1266" s="10">
        <v>0.52445984</v>
      </c>
      <c r="J1266" s="1">
        <f t="shared" si="3"/>
        <v>0</v>
      </c>
      <c r="K1266" s="5">
        <f t="shared" si="4"/>
        <v>0</v>
      </c>
      <c r="L1266" s="11">
        <v>0.81295776</v>
      </c>
      <c r="O1266" s="1">
        <f t="shared" si="5"/>
        <v>0</v>
      </c>
      <c r="P1266" s="7">
        <f t="shared" si="6"/>
        <v>0</v>
      </c>
      <c r="Q1266" s="7">
        <f t="shared" si="8"/>
        <v>0</v>
      </c>
      <c r="R1266" s="12">
        <v>11.085861</v>
      </c>
      <c r="AE1266" s="9">
        <f t="shared" si="7"/>
        <v>0</v>
      </c>
    </row>
    <row r="1267">
      <c r="F1267" s="3">
        <f t="shared" si="2"/>
        <v>0</v>
      </c>
      <c r="G1267" s="10">
        <v>0.32814026</v>
      </c>
      <c r="J1267" s="1">
        <f t="shared" si="3"/>
        <v>0</v>
      </c>
      <c r="K1267" s="5">
        <f t="shared" si="4"/>
        <v>0</v>
      </c>
      <c r="L1267" s="11">
        <v>0.21440125</v>
      </c>
      <c r="O1267" s="1">
        <f t="shared" si="5"/>
        <v>0</v>
      </c>
      <c r="P1267" s="7">
        <f t="shared" si="6"/>
        <v>0</v>
      </c>
      <c r="Q1267" s="7">
        <f t="shared" si="8"/>
        <v>0</v>
      </c>
      <c r="R1267" s="12">
        <v>10.736313</v>
      </c>
      <c r="AE1267" s="9">
        <f t="shared" si="7"/>
        <v>0</v>
      </c>
    </row>
    <row r="1268">
      <c r="F1268" s="3">
        <f t="shared" si="2"/>
        <v>0</v>
      </c>
      <c r="G1268" s="10">
        <v>0.14138794</v>
      </c>
      <c r="J1268" s="1">
        <f t="shared" si="3"/>
        <v>0</v>
      </c>
      <c r="K1268" s="5">
        <f t="shared" si="4"/>
        <v>0</v>
      </c>
      <c r="L1268" s="11">
        <v>-0.31950378</v>
      </c>
      <c r="O1268" s="1">
        <f t="shared" si="5"/>
        <v>0</v>
      </c>
      <c r="P1268" s="7"/>
      <c r="Q1268" s="7">
        <f t="shared" si="8"/>
        <v>0</v>
      </c>
      <c r="R1268" s="12">
        <v>10.405914</v>
      </c>
    </row>
    <row r="1269">
      <c r="F1269" s="3">
        <f t="shared" si="2"/>
        <v>0</v>
      </c>
      <c r="G1269" s="10">
        <v>-0.0597229</v>
      </c>
      <c r="J1269" s="1">
        <f t="shared" si="3"/>
        <v>0</v>
      </c>
      <c r="K1269" s="5">
        <f t="shared" si="4"/>
        <v>0</v>
      </c>
      <c r="L1269" s="11">
        <v>-0.7720032</v>
      </c>
      <c r="O1269" s="1">
        <f t="shared" si="5"/>
        <v>0</v>
      </c>
      <c r="P1269" s="7"/>
      <c r="Q1269" s="7">
        <f t="shared" si="8"/>
        <v>0</v>
      </c>
      <c r="R1269" s="12">
        <v>9.960587</v>
      </c>
    </row>
    <row r="1270">
      <c r="F1270" s="3">
        <f t="shared" si="2"/>
        <v>0</v>
      </c>
      <c r="G1270" s="10">
        <v>-0.265625</v>
      </c>
      <c r="J1270" s="1">
        <f t="shared" si="3"/>
        <v>0</v>
      </c>
      <c r="K1270" s="5">
        <f t="shared" si="4"/>
        <v>0</v>
      </c>
      <c r="L1270" s="11">
        <v>-1.2532349</v>
      </c>
      <c r="O1270" s="1">
        <f t="shared" si="5"/>
        <v>0</v>
      </c>
      <c r="P1270" s="7"/>
      <c r="Q1270" s="7">
        <f t="shared" si="8"/>
        <v>0</v>
      </c>
      <c r="R1270" s="12">
        <v>9.577515</v>
      </c>
    </row>
    <row r="1271">
      <c r="F1271" s="3">
        <f t="shared" si="2"/>
        <v>0</v>
      </c>
      <c r="G1271" s="10">
        <v>-0.50982666</v>
      </c>
      <c r="J1271" s="1">
        <f t="shared" si="3"/>
        <v>0</v>
      </c>
      <c r="K1271" s="5">
        <f t="shared" si="4"/>
        <v>0</v>
      </c>
      <c r="L1271" s="11">
        <v>-1.6626434</v>
      </c>
      <c r="O1271" s="1">
        <f t="shared" si="5"/>
        <v>0</v>
      </c>
      <c r="P1271" s="7"/>
      <c r="Q1271" s="7">
        <f t="shared" si="8"/>
        <v>0</v>
      </c>
      <c r="R1271" s="12">
        <v>9.352463</v>
      </c>
    </row>
    <row r="1272">
      <c r="F1272" s="3">
        <f t="shared" si="2"/>
        <v>0</v>
      </c>
      <c r="G1272" s="10">
        <v>-0.78038025</v>
      </c>
      <c r="J1272" s="1">
        <f t="shared" si="3"/>
        <v>0</v>
      </c>
      <c r="K1272" s="5">
        <f t="shared" si="4"/>
        <v>0</v>
      </c>
      <c r="L1272" s="11">
        <v>-1.9427643</v>
      </c>
      <c r="O1272" s="1">
        <f t="shared" si="5"/>
        <v>0</v>
      </c>
      <c r="P1272" s="7"/>
      <c r="Q1272" s="7">
        <f t="shared" si="8"/>
        <v>0</v>
      </c>
      <c r="R1272" s="12">
        <v>9.170502</v>
      </c>
    </row>
    <row r="1273">
      <c r="F1273" s="3">
        <f t="shared" si="2"/>
        <v>0</v>
      </c>
      <c r="G1273" s="10">
        <v>-0.9168396</v>
      </c>
      <c r="J1273" s="1">
        <f t="shared" si="3"/>
        <v>0</v>
      </c>
      <c r="K1273" s="5">
        <f t="shared" si="4"/>
        <v>0</v>
      </c>
      <c r="L1273" s="11">
        <v>-2.0888214</v>
      </c>
      <c r="O1273" s="1">
        <f t="shared" si="5"/>
        <v>0</v>
      </c>
      <c r="P1273" s="7"/>
      <c r="Q1273" s="7">
        <f t="shared" si="8"/>
        <v>0</v>
      </c>
      <c r="R1273" s="12">
        <v>8.974182</v>
      </c>
    </row>
    <row r="1274">
      <c r="F1274" s="3">
        <f t="shared" si="2"/>
        <v>0</v>
      </c>
      <c r="G1274" s="10">
        <v>-0.9120636</v>
      </c>
      <c r="J1274" s="1">
        <f t="shared" si="3"/>
        <v>0</v>
      </c>
      <c r="K1274" s="5">
        <f t="shared" si="4"/>
        <v>0</v>
      </c>
      <c r="L1274" s="11">
        <v>-2.0888214</v>
      </c>
      <c r="O1274" s="1">
        <f t="shared" si="5"/>
        <v>0</v>
      </c>
      <c r="P1274" s="7"/>
      <c r="Q1274" s="7">
        <f t="shared" si="8"/>
        <v>0</v>
      </c>
      <c r="R1274" s="12">
        <v>8.780243</v>
      </c>
    </row>
    <row r="1275">
      <c r="F1275" s="3">
        <f t="shared" si="2"/>
        <v>0</v>
      </c>
      <c r="G1275" s="10">
        <v>-0.8905029</v>
      </c>
      <c r="J1275" s="1">
        <f t="shared" si="3"/>
        <v>0</v>
      </c>
      <c r="K1275" s="5">
        <f t="shared" si="4"/>
        <v>0</v>
      </c>
      <c r="L1275" s="11">
        <v>-1.9738922</v>
      </c>
      <c r="O1275" s="1">
        <f t="shared" si="5"/>
        <v>0</v>
      </c>
      <c r="P1275" s="7"/>
      <c r="Q1275" s="7">
        <f t="shared" si="8"/>
        <v>0</v>
      </c>
      <c r="R1275" s="12">
        <v>8.536041</v>
      </c>
    </row>
    <row r="1276">
      <c r="F1276" s="3">
        <f t="shared" si="2"/>
        <v>0</v>
      </c>
      <c r="G1276" s="10">
        <v>-0.89289856</v>
      </c>
      <c r="J1276" s="1">
        <f t="shared" si="3"/>
        <v>0</v>
      </c>
      <c r="K1276" s="5">
        <f t="shared" si="4"/>
        <v>0</v>
      </c>
      <c r="L1276" s="11">
        <v>-1.8446045</v>
      </c>
      <c r="O1276" s="1">
        <f t="shared" si="5"/>
        <v>0</v>
      </c>
      <c r="P1276" s="7"/>
      <c r="Q1276" s="7">
        <f t="shared" si="8"/>
        <v>0</v>
      </c>
      <c r="R1276" s="12">
        <v>8.337326</v>
      </c>
    </row>
    <row r="1277">
      <c r="F1277" s="3">
        <f t="shared" si="2"/>
        <v>0</v>
      </c>
      <c r="G1277" s="10">
        <v>-0.8617859</v>
      </c>
      <c r="J1277" s="1">
        <f t="shared" si="3"/>
        <v>0</v>
      </c>
      <c r="K1277" s="5">
        <f t="shared" si="4"/>
        <v>0</v>
      </c>
      <c r="L1277" s="11">
        <v>-1.7320862</v>
      </c>
      <c r="O1277" s="1">
        <f t="shared" si="5"/>
        <v>0</v>
      </c>
      <c r="P1277" s="7"/>
      <c r="Q1277" s="7">
        <f t="shared" si="8"/>
        <v>0</v>
      </c>
      <c r="R1277" s="12">
        <v>8.174515</v>
      </c>
    </row>
    <row r="1278">
      <c r="F1278" s="3">
        <f t="shared" si="2"/>
        <v>0</v>
      </c>
      <c r="G1278" s="10">
        <v>-0.8162842</v>
      </c>
      <c r="J1278" s="1">
        <f t="shared" si="3"/>
        <v>0</v>
      </c>
      <c r="K1278" s="5">
        <f t="shared" si="4"/>
        <v>0</v>
      </c>
      <c r="L1278" s="11">
        <v>-1.6602478</v>
      </c>
      <c r="O1278" s="1">
        <f t="shared" si="5"/>
        <v>0</v>
      </c>
      <c r="P1278" s="7"/>
      <c r="Q1278" s="7">
        <f t="shared" si="8"/>
        <v>0</v>
      </c>
      <c r="R1278" s="12">
        <v>8.052414</v>
      </c>
    </row>
    <row r="1279">
      <c r="F1279" s="3">
        <f t="shared" si="2"/>
        <v>0</v>
      </c>
      <c r="G1279" s="10">
        <v>-0.79234314</v>
      </c>
      <c r="J1279" s="1">
        <f t="shared" si="3"/>
        <v>0</v>
      </c>
      <c r="K1279" s="5">
        <f t="shared" si="4"/>
        <v>0</v>
      </c>
      <c r="L1279" s="11">
        <v>-1.4902649</v>
      </c>
      <c r="O1279" s="1">
        <f t="shared" si="5"/>
        <v>0</v>
      </c>
      <c r="P1279" s="7"/>
      <c r="Q1279" s="7">
        <f t="shared" si="8"/>
        <v>0</v>
      </c>
      <c r="R1279" s="12">
        <v>7.925522</v>
      </c>
    </row>
    <row r="1280">
      <c r="F1280" s="3">
        <f t="shared" si="2"/>
        <v>0</v>
      </c>
      <c r="G1280" s="10">
        <v>-0.68699646</v>
      </c>
      <c r="J1280" s="1">
        <f t="shared" si="3"/>
        <v>0</v>
      </c>
      <c r="K1280" s="5">
        <f t="shared" si="4"/>
        <v>0</v>
      </c>
      <c r="L1280" s="11">
        <v>-1.2029572</v>
      </c>
      <c r="O1280" s="1">
        <f t="shared" si="5"/>
        <v>0</v>
      </c>
      <c r="P1280" s="7"/>
      <c r="Q1280" s="7">
        <f t="shared" si="8"/>
        <v>0</v>
      </c>
      <c r="R1280" s="12">
        <v>7.767502</v>
      </c>
    </row>
    <row r="1281">
      <c r="F1281" s="3">
        <f t="shared" si="2"/>
        <v>0</v>
      </c>
      <c r="G1281" s="10">
        <v>-0.47392273</v>
      </c>
      <c r="J1281" s="1">
        <f t="shared" si="3"/>
        <v>0</v>
      </c>
      <c r="K1281" s="5">
        <f t="shared" si="4"/>
        <v>0</v>
      </c>
      <c r="L1281" s="11">
        <v>-0.85580444</v>
      </c>
      <c r="O1281" s="1">
        <f t="shared" si="5"/>
        <v>0</v>
      </c>
      <c r="P1281" s="7"/>
      <c r="Q1281" s="7">
        <f t="shared" si="8"/>
        <v>0</v>
      </c>
      <c r="R1281" s="12">
        <v>7.5639954</v>
      </c>
    </row>
    <row r="1282">
      <c r="F1282" s="3">
        <f t="shared" si="2"/>
        <v>0</v>
      </c>
      <c r="G1282" s="10">
        <v>-0.1459198</v>
      </c>
      <c r="J1282" s="1">
        <f t="shared" si="3"/>
        <v>0</v>
      </c>
      <c r="K1282" s="5">
        <f t="shared" si="4"/>
        <v>0</v>
      </c>
      <c r="L1282" s="11">
        <v>-0.44639587</v>
      </c>
      <c r="O1282" s="1">
        <f t="shared" si="5"/>
        <v>0</v>
      </c>
      <c r="P1282" s="7"/>
      <c r="Q1282" s="7">
        <f t="shared" si="8"/>
        <v>0</v>
      </c>
      <c r="R1282" s="12">
        <v>7.36528</v>
      </c>
    </row>
    <row r="1283">
      <c r="F1283" s="3">
        <f t="shared" si="2"/>
        <v>0</v>
      </c>
      <c r="G1283" s="10">
        <v>0.21083069</v>
      </c>
      <c r="J1283" s="1">
        <f t="shared" si="3"/>
        <v>0</v>
      </c>
      <c r="K1283" s="5">
        <f t="shared" si="4"/>
        <v>0</v>
      </c>
      <c r="L1283" s="11">
        <v>-0.053741455</v>
      </c>
      <c r="O1283" s="1">
        <f t="shared" si="5"/>
        <v>0</v>
      </c>
      <c r="P1283" s="7"/>
      <c r="Q1283" s="7">
        <f t="shared" si="8"/>
        <v>0</v>
      </c>
      <c r="R1283" s="12">
        <v>7.1809235</v>
      </c>
    </row>
    <row r="1284">
      <c r="F1284" s="3">
        <f t="shared" si="2"/>
        <v>0</v>
      </c>
      <c r="G1284" s="10">
        <v>0.56277466</v>
      </c>
      <c r="J1284" s="1">
        <f t="shared" si="3"/>
        <v>0</v>
      </c>
      <c r="K1284" s="5">
        <f t="shared" si="4"/>
        <v>0</v>
      </c>
      <c r="L1284" s="11">
        <v>0.38679504</v>
      </c>
      <c r="O1284" s="1">
        <f t="shared" si="5"/>
        <v>0</v>
      </c>
      <c r="P1284" s="7"/>
      <c r="Q1284" s="7">
        <f t="shared" si="8"/>
        <v>0</v>
      </c>
      <c r="R1284" s="12">
        <v>7.001358</v>
      </c>
    </row>
    <row r="1285">
      <c r="F1285" s="3">
        <f t="shared" si="2"/>
        <v>0</v>
      </c>
      <c r="G1285" s="10">
        <v>0.8859863</v>
      </c>
      <c r="J1285" s="1">
        <f t="shared" si="3"/>
        <v>0</v>
      </c>
      <c r="K1285" s="5">
        <f t="shared" si="4"/>
        <v>0</v>
      </c>
      <c r="L1285" s="11">
        <v>1.0092773</v>
      </c>
      <c r="O1285" s="1">
        <f t="shared" si="5"/>
        <v>0</v>
      </c>
      <c r="P1285" s="7"/>
      <c r="Q1285" s="7">
        <f t="shared" si="8"/>
        <v>0</v>
      </c>
      <c r="R1285" s="12">
        <v>6.807434</v>
      </c>
    </row>
    <row r="1286">
      <c r="F1286" s="3">
        <f t="shared" si="2"/>
        <v>0</v>
      </c>
      <c r="G1286" s="10">
        <v>1.2068176</v>
      </c>
      <c r="J1286" s="1">
        <f t="shared" si="3"/>
        <v>0</v>
      </c>
      <c r="K1286" s="5">
        <f t="shared" si="4"/>
        <v>0</v>
      </c>
      <c r="L1286" s="11">
        <v>1.4761505</v>
      </c>
      <c r="O1286" s="1">
        <f t="shared" si="5"/>
        <v>0</v>
      </c>
      <c r="P1286" s="7"/>
      <c r="Q1286" s="7">
        <f t="shared" si="8"/>
        <v>0</v>
      </c>
      <c r="R1286" s="12">
        <v>6.606308</v>
      </c>
    </row>
    <row r="1287">
      <c r="F1287" s="3">
        <f t="shared" si="2"/>
        <v>0</v>
      </c>
      <c r="G1287" s="10">
        <v>1.4677734</v>
      </c>
      <c r="J1287" s="1">
        <f t="shared" si="3"/>
        <v>0</v>
      </c>
      <c r="K1287" s="5">
        <f t="shared" si="4"/>
        <v>0</v>
      </c>
      <c r="L1287" s="11">
        <v>1.8017578</v>
      </c>
      <c r="O1287" s="1">
        <f t="shared" si="5"/>
        <v>0</v>
      </c>
      <c r="P1287" s="7"/>
      <c r="Q1287" s="7">
        <f t="shared" si="8"/>
        <v>0</v>
      </c>
      <c r="R1287" s="12">
        <v>6.412384</v>
      </c>
    </row>
    <row r="1288">
      <c r="F1288" s="3">
        <f t="shared" si="2"/>
        <v>0</v>
      </c>
      <c r="G1288" s="10">
        <v>1.604248</v>
      </c>
      <c r="J1288" s="1">
        <f t="shared" si="3"/>
        <v>0</v>
      </c>
      <c r="K1288" s="5">
        <f t="shared" si="4"/>
        <v>0</v>
      </c>
      <c r="L1288" s="11">
        <v>2.1010437</v>
      </c>
      <c r="O1288" s="1">
        <f t="shared" si="5"/>
        <v>0</v>
      </c>
      <c r="P1288" s="7"/>
      <c r="Q1288" s="7">
        <f t="shared" si="8"/>
        <v>0</v>
      </c>
      <c r="R1288" s="12">
        <v>6.285492</v>
      </c>
    </row>
    <row r="1289">
      <c r="F1289" s="3">
        <f t="shared" si="2"/>
        <v>0</v>
      </c>
      <c r="G1289" s="10">
        <v>1.5132751</v>
      </c>
      <c r="J1289" s="1">
        <f t="shared" si="3"/>
        <v>0</v>
      </c>
      <c r="K1289" s="5">
        <f t="shared" si="4"/>
        <v>0</v>
      </c>
      <c r="L1289" s="11">
        <v>2.2063751</v>
      </c>
      <c r="O1289" s="1">
        <f t="shared" si="5"/>
        <v>0</v>
      </c>
      <c r="P1289" s="7"/>
      <c r="Q1289" s="7">
        <f t="shared" si="8"/>
        <v>0</v>
      </c>
      <c r="R1289" s="12">
        <v>6.23761</v>
      </c>
    </row>
    <row r="1290">
      <c r="F1290" s="3">
        <f t="shared" si="2"/>
        <v>0</v>
      </c>
      <c r="G1290" s="10">
        <v>1.3169403</v>
      </c>
      <c r="J1290" s="1">
        <f t="shared" si="3"/>
        <v>0</v>
      </c>
      <c r="K1290" s="5">
        <f t="shared" si="4"/>
        <v>0</v>
      </c>
      <c r="L1290" s="11">
        <v>2.0962524</v>
      </c>
      <c r="O1290" s="1">
        <f t="shared" si="5"/>
        <v>0</v>
      </c>
      <c r="P1290" s="7"/>
      <c r="Q1290" s="7">
        <f t="shared" si="8"/>
        <v>0</v>
      </c>
      <c r="R1290" s="12">
        <v>6.290283</v>
      </c>
    </row>
    <row r="1291">
      <c r="F1291" s="3">
        <f t="shared" si="2"/>
        <v>0</v>
      </c>
      <c r="G1291" s="10">
        <v>1.1349792</v>
      </c>
      <c r="J1291" s="1">
        <f t="shared" si="3"/>
        <v>0</v>
      </c>
      <c r="K1291" s="5">
        <f t="shared" si="4"/>
        <v>0</v>
      </c>
      <c r="L1291" s="11">
        <v>1.8568268</v>
      </c>
      <c r="O1291" s="1">
        <f t="shared" si="5"/>
        <v>0</v>
      </c>
      <c r="P1291" s="7"/>
      <c r="Q1291" s="7">
        <f t="shared" si="8"/>
        <v>0</v>
      </c>
      <c r="R1291" s="12">
        <v>6.352524</v>
      </c>
    </row>
    <row r="1292">
      <c r="F1292" s="3">
        <f t="shared" si="2"/>
        <v>0</v>
      </c>
      <c r="G1292" s="10">
        <v>0.95780945</v>
      </c>
      <c r="J1292" s="1">
        <f t="shared" si="3"/>
        <v>0</v>
      </c>
      <c r="K1292" s="5">
        <f t="shared" si="4"/>
        <v>0</v>
      </c>
      <c r="L1292" s="11">
        <v>1.7012024</v>
      </c>
      <c r="O1292" s="1">
        <f t="shared" si="5"/>
        <v>0</v>
      </c>
      <c r="P1292" s="7"/>
      <c r="Q1292" s="7">
        <f t="shared" si="8"/>
        <v>0</v>
      </c>
      <c r="R1292" s="12">
        <v>6.4267426</v>
      </c>
    </row>
    <row r="1293">
      <c r="F1293" s="3">
        <f t="shared" si="2"/>
        <v>0</v>
      </c>
      <c r="G1293" s="10">
        <v>0.8644409</v>
      </c>
      <c r="J1293" s="1">
        <f t="shared" si="3"/>
        <v>0</v>
      </c>
      <c r="K1293" s="5">
        <f t="shared" si="4"/>
        <v>0</v>
      </c>
      <c r="L1293" s="11">
        <v>1.5527649</v>
      </c>
      <c r="O1293" s="1">
        <f t="shared" si="5"/>
        <v>0</v>
      </c>
      <c r="P1293" s="7"/>
      <c r="Q1293" s="7">
        <f t="shared" si="8"/>
        <v>0</v>
      </c>
      <c r="R1293" s="12">
        <v>6.570404</v>
      </c>
    </row>
    <row r="1294">
      <c r="F1294" s="3">
        <f t="shared" si="2"/>
        <v>0</v>
      </c>
      <c r="G1294" s="10">
        <v>0.7758484</v>
      </c>
      <c r="J1294" s="1">
        <f t="shared" si="3"/>
        <v>0</v>
      </c>
      <c r="K1294" s="5">
        <f t="shared" si="4"/>
        <v>0</v>
      </c>
      <c r="L1294" s="11">
        <v>1.5048828</v>
      </c>
      <c r="O1294" s="1">
        <f t="shared" si="5"/>
        <v>0</v>
      </c>
      <c r="P1294" s="7"/>
      <c r="Q1294" s="7">
        <f t="shared" si="8"/>
        <v>0</v>
      </c>
      <c r="R1294" s="12">
        <v>6.7308197</v>
      </c>
    </row>
    <row r="1295">
      <c r="F1295" s="3">
        <f t="shared" si="2"/>
        <v>0</v>
      </c>
      <c r="G1295" s="10">
        <v>0.78063965</v>
      </c>
      <c r="J1295" s="1">
        <f t="shared" si="3"/>
        <v>0</v>
      </c>
      <c r="K1295" s="5">
        <f t="shared" si="4"/>
        <v>0</v>
      </c>
      <c r="L1295" s="11">
        <v>1.5072784</v>
      </c>
      <c r="O1295" s="1">
        <f t="shared" si="5"/>
        <v>0</v>
      </c>
      <c r="P1295" s="7"/>
      <c r="Q1295" s="7">
        <f t="shared" si="8"/>
        <v>0</v>
      </c>
      <c r="R1295" s="12">
        <v>6.946289</v>
      </c>
    </row>
    <row r="1296">
      <c r="F1296" s="3">
        <f t="shared" si="2"/>
        <v>0</v>
      </c>
      <c r="G1296" s="10">
        <v>0.7064209</v>
      </c>
      <c r="J1296" s="1">
        <f t="shared" si="3"/>
        <v>0</v>
      </c>
      <c r="K1296" s="5">
        <f t="shared" si="4"/>
        <v>0</v>
      </c>
      <c r="L1296" s="11">
        <v>1.4450226</v>
      </c>
      <c r="O1296" s="1">
        <f t="shared" si="5"/>
        <v>0</v>
      </c>
      <c r="P1296" s="7"/>
      <c r="Q1296" s="7">
        <f t="shared" si="8"/>
        <v>0</v>
      </c>
      <c r="R1296" s="12">
        <v>7.298233</v>
      </c>
    </row>
    <row r="1297">
      <c r="F1297" s="3">
        <f t="shared" si="2"/>
        <v>0</v>
      </c>
      <c r="G1297" s="10">
        <v>0.55319214</v>
      </c>
      <c r="J1297" s="1">
        <f t="shared" si="3"/>
        <v>0</v>
      </c>
      <c r="K1297" s="5">
        <f t="shared" si="4"/>
        <v>0</v>
      </c>
      <c r="L1297" s="11">
        <v>1.3684082</v>
      </c>
      <c r="O1297" s="1">
        <f t="shared" si="5"/>
        <v>0</v>
      </c>
      <c r="P1297" s="7"/>
      <c r="Q1297" s="7">
        <f t="shared" si="8"/>
        <v>0</v>
      </c>
      <c r="R1297" s="12">
        <v>7.6597595</v>
      </c>
    </row>
    <row r="1298">
      <c r="F1298" s="3">
        <f t="shared" si="2"/>
        <v>0</v>
      </c>
      <c r="G1298" s="10">
        <v>0.3736267</v>
      </c>
      <c r="J1298" s="1">
        <f t="shared" si="3"/>
        <v>0</v>
      </c>
      <c r="K1298" s="5">
        <f t="shared" si="4"/>
        <v>0</v>
      </c>
      <c r="L1298" s="11">
        <v>1.2391205</v>
      </c>
      <c r="O1298" s="1">
        <f t="shared" si="5"/>
        <v>0</v>
      </c>
      <c r="P1298" s="7"/>
      <c r="Q1298" s="7">
        <f t="shared" si="8"/>
        <v>0</v>
      </c>
      <c r="R1298" s="12">
        <v>8.131424</v>
      </c>
    </row>
    <row r="1299">
      <c r="F1299" s="3">
        <f t="shared" si="2"/>
        <v>0</v>
      </c>
      <c r="G1299" s="10">
        <v>0.16293335</v>
      </c>
      <c r="J1299" s="1">
        <f t="shared" si="3"/>
        <v>0</v>
      </c>
      <c r="K1299" s="5">
        <f t="shared" si="4"/>
        <v>0</v>
      </c>
      <c r="L1299" s="11">
        <v>1.0571594</v>
      </c>
      <c r="O1299" s="1">
        <f t="shared" si="5"/>
        <v>0</v>
      </c>
      <c r="P1299" s="7"/>
      <c r="Q1299" s="7">
        <f t="shared" si="8"/>
        <v>0</v>
      </c>
      <c r="R1299" s="12">
        <v>8.62941</v>
      </c>
    </row>
    <row r="1300">
      <c r="F1300" s="3">
        <f t="shared" si="2"/>
        <v>0</v>
      </c>
      <c r="G1300" s="10">
        <v>0.026473999</v>
      </c>
      <c r="J1300" s="1">
        <f t="shared" si="3"/>
        <v>0</v>
      </c>
      <c r="K1300" s="5">
        <f t="shared" si="4"/>
        <v>0</v>
      </c>
      <c r="L1300" s="11">
        <v>1.0164642</v>
      </c>
      <c r="O1300" s="1">
        <f t="shared" si="5"/>
        <v>0</v>
      </c>
      <c r="P1300" s="7"/>
      <c r="Q1300" s="7">
        <f t="shared" si="8"/>
        <v>0</v>
      </c>
      <c r="R1300" s="12">
        <v>9.108261</v>
      </c>
    </row>
    <row r="1301">
      <c r="F1301" s="3">
        <f t="shared" si="2"/>
        <v>0</v>
      </c>
      <c r="G1301" s="10">
        <v>-0.14352417</v>
      </c>
      <c r="J1301" s="1">
        <f t="shared" si="3"/>
        <v>0</v>
      </c>
      <c r="K1301" s="5">
        <f t="shared" si="4"/>
        <v>0</v>
      </c>
      <c r="L1301" s="11">
        <v>1.1649017</v>
      </c>
      <c r="O1301" s="1">
        <f t="shared" si="5"/>
        <v>0</v>
      </c>
      <c r="P1301" s="7"/>
      <c r="Q1301" s="7">
        <f t="shared" si="8"/>
        <v>0</v>
      </c>
      <c r="R1301" s="12">
        <v>9.637375</v>
      </c>
    </row>
    <row r="1302">
      <c r="F1302" s="3">
        <f t="shared" si="2"/>
        <v>0</v>
      </c>
      <c r="G1302" s="10">
        <v>-0.29196167</v>
      </c>
      <c r="J1302" s="1">
        <f t="shared" si="3"/>
        <v>0</v>
      </c>
      <c r="K1302" s="5">
        <f t="shared" si="4"/>
        <v>0</v>
      </c>
      <c r="L1302" s="11">
        <v>1.406723</v>
      </c>
      <c r="O1302" s="1">
        <f t="shared" si="5"/>
        <v>0</v>
      </c>
      <c r="P1302" s="7"/>
      <c r="Q1302" s="7">
        <f t="shared" si="8"/>
        <v>0</v>
      </c>
      <c r="R1302" s="12">
        <v>10.125793</v>
      </c>
    </row>
    <row r="1303">
      <c r="F1303" s="3">
        <f t="shared" si="2"/>
        <v>0</v>
      </c>
      <c r="G1303" s="10">
        <v>-0.2943573</v>
      </c>
      <c r="J1303" s="1">
        <f t="shared" si="3"/>
        <v>0</v>
      </c>
      <c r="K1303" s="5">
        <f t="shared" si="4"/>
        <v>0</v>
      </c>
      <c r="L1303" s="11">
        <v>1.8879547</v>
      </c>
      <c r="O1303" s="1">
        <f t="shared" si="5"/>
        <v>0</v>
      </c>
      <c r="P1303" s="7"/>
      <c r="Q1303" s="7">
        <f t="shared" si="8"/>
        <v>0</v>
      </c>
      <c r="R1303" s="12">
        <v>10.559143</v>
      </c>
    </row>
    <row r="1304">
      <c r="F1304" s="3">
        <f t="shared" si="2"/>
        <v>0</v>
      </c>
      <c r="G1304" s="10">
        <v>-0.16746521</v>
      </c>
      <c r="J1304" s="1">
        <f t="shared" si="3"/>
        <v>0</v>
      </c>
      <c r="K1304" s="5">
        <f t="shared" si="4"/>
        <v>0</v>
      </c>
      <c r="L1304" s="11">
        <v>2.6828308</v>
      </c>
      <c r="O1304" s="1">
        <f t="shared" si="5"/>
        <v>0</v>
      </c>
      <c r="P1304" s="7"/>
      <c r="Q1304" s="7">
        <f t="shared" si="8"/>
        <v>0</v>
      </c>
      <c r="R1304" s="12">
        <v>10.846451</v>
      </c>
    </row>
    <row r="1305">
      <c r="F1305" s="3">
        <f t="shared" si="2"/>
        <v>0</v>
      </c>
      <c r="G1305" s="10">
        <v>0.20603943</v>
      </c>
      <c r="J1305" s="1">
        <f t="shared" si="3"/>
        <v>0</v>
      </c>
      <c r="K1305" s="5">
        <f t="shared" si="4"/>
        <v>0</v>
      </c>
      <c r="L1305" s="11">
        <v>3.7147217</v>
      </c>
      <c r="O1305" s="1">
        <f t="shared" si="5"/>
        <v>0</v>
      </c>
      <c r="P1305" s="7"/>
      <c r="Q1305" s="7">
        <f t="shared" si="8"/>
        <v>0</v>
      </c>
      <c r="R1305" s="12">
        <v>10.932632</v>
      </c>
    </row>
    <row r="1306">
      <c r="F1306" s="3">
        <f t="shared" si="2"/>
        <v>0</v>
      </c>
      <c r="G1306" s="10">
        <v>0.70162964</v>
      </c>
      <c r="J1306" s="1">
        <f t="shared" si="3"/>
        <v>0</v>
      </c>
      <c r="K1306" s="5">
        <f t="shared" si="4"/>
        <v>0</v>
      </c>
      <c r="L1306" s="11">
        <v>5.072235</v>
      </c>
      <c r="O1306" s="1">
        <f t="shared" si="5"/>
        <v>0</v>
      </c>
      <c r="P1306" s="7"/>
      <c r="Q1306" s="7">
        <f t="shared" si="8"/>
        <v>0</v>
      </c>
      <c r="R1306" s="12">
        <v>10.753067</v>
      </c>
    </row>
    <row r="1307">
      <c r="F1307" s="3">
        <f t="shared" si="2"/>
        <v>0</v>
      </c>
      <c r="G1307" s="10">
        <v>1.2235718</v>
      </c>
      <c r="J1307" s="1">
        <f t="shared" si="3"/>
        <v>0</v>
      </c>
      <c r="K1307" s="5">
        <f t="shared" si="4"/>
        <v>0</v>
      </c>
      <c r="L1307" s="11">
        <v>6.6117096</v>
      </c>
      <c r="O1307" s="1">
        <f t="shared" si="5"/>
        <v>0</v>
      </c>
      <c r="P1307" s="7"/>
      <c r="Q1307" s="7">
        <f t="shared" si="8"/>
        <v>0</v>
      </c>
      <c r="R1307" s="12">
        <v>10.4466095</v>
      </c>
    </row>
    <row r="1308">
      <c r="F1308" s="3">
        <f t="shared" si="2"/>
        <v>0</v>
      </c>
      <c r="G1308" s="10">
        <v>1.7095947</v>
      </c>
      <c r="J1308" s="1">
        <f t="shared" si="3"/>
        <v>0</v>
      </c>
      <c r="K1308" s="5">
        <f t="shared" si="4"/>
        <v>0</v>
      </c>
      <c r="L1308" s="11">
        <v>8.13443</v>
      </c>
      <c r="O1308" s="1">
        <f t="shared" si="5"/>
        <v>0</v>
      </c>
      <c r="P1308" s="7"/>
      <c r="Q1308" s="7">
        <f t="shared" si="8"/>
        <v>0</v>
      </c>
      <c r="R1308" s="12">
        <v>10.075516</v>
      </c>
    </row>
    <row r="1309">
      <c r="F1309" s="3">
        <f t="shared" si="2"/>
        <v>0</v>
      </c>
      <c r="G1309" s="10">
        <v>2.078308</v>
      </c>
      <c r="J1309" s="1">
        <f t="shared" si="3"/>
        <v>0</v>
      </c>
      <c r="K1309" s="5">
        <f t="shared" si="4"/>
        <v>0</v>
      </c>
      <c r="L1309" s="11">
        <v>9.568558</v>
      </c>
      <c r="O1309" s="1">
        <f t="shared" si="5"/>
        <v>0</v>
      </c>
      <c r="P1309" s="7"/>
      <c r="Q1309" s="7">
        <f t="shared" si="8"/>
        <v>0</v>
      </c>
      <c r="R1309" s="12">
        <v>9.661316</v>
      </c>
    </row>
    <row r="1310">
      <c r="F1310" s="3">
        <f t="shared" si="2"/>
        <v>0</v>
      </c>
      <c r="G1310" s="10">
        <v>2.3895416</v>
      </c>
      <c r="J1310" s="1">
        <f t="shared" si="3"/>
        <v>0</v>
      </c>
      <c r="K1310" s="5">
        <f t="shared" si="4"/>
        <v>0</v>
      </c>
      <c r="L1310" s="11">
        <v>10.739319</v>
      </c>
      <c r="O1310" s="1">
        <f t="shared" si="5"/>
        <v>0</v>
      </c>
      <c r="P1310" s="7"/>
      <c r="Q1310" s="7">
        <f t="shared" si="8"/>
        <v>0</v>
      </c>
      <c r="R1310" s="12">
        <v>9.256699</v>
      </c>
    </row>
    <row r="1311">
      <c r="F1311" s="3">
        <f t="shared" si="2"/>
        <v>0</v>
      </c>
      <c r="G1311" s="10">
        <v>2.4829254</v>
      </c>
      <c r="J1311" s="1">
        <f t="shared" si="3"/>
        <v>0</v>
      </c>
      <c r="K1311" s="5">
        <f t="shared" si="4"/>
        <v>0</v>
      </c>
      <c r="L1311" s="11">
        <v>11.617996</v>
      </c>
      <c r="O1311" s="1">
        <f t="shared" si="5"/>
        <v>0</v>
      </c>
      <c r="P1311" s="7"/>
      <c r="Q1311" s="7">
        <f t="shared" si="8"/>
        <v>0</v>
      </c>
      <c r="R1311" s="12">
        <v>8.88559</v>
      </c>
    </row>
    <row r="1312">
      <c r="F1312" s="3">
        <f t="shared" si="2"/>
        <v>0</v>
      </c>
      <c r="G1312" s="10">
        <v>2.3656006</v>
      </c>
      <c r="J1312" s="1">
        <f t="shared" si="3"/>
        <v>0</v>
      </c>
      <c r="K1312" s="5">
        <f t="shared" si="4"/>
        <v>0</v>
      </c>
      <c r="L1312" s="11">
        <v>12.015427</v>
      </c>
      <c r="O1312" s="1">
        <f t="shared" si="5"/>
        <v>0</v>
      </c>
      <c r="P1312" s="7"/>
      <c r="Q1312" s="7">
        <f t="shared" si="8"/>
        <v>0</v>
      </c>
      <c r="R1312" s="12">
        <v>8.636597</v>
      </c>
    </row>
    <row r="1313">
      <c r="F1313" s="3">
        <f t="shared" si="2"/>
        <v>0</v>
      </c>
      <c r="G1313" s="10">
        <v>1.9705658</v>
      </c>
      <c r="J1313" s="1">
        <f t="shared" si="3"/>
        <v>0</v>
      </c>
      <c r="K1313" s="5">
        <f t="shared" si="4"/>
        <v>0</v>
      </c>
      <c r="L1313" s="11">
        <v>11.878952</v>
      </c>
      <c r="O1313" s="1">
        <f t="shared" si="5"/>
        <v>0</v>
      </c>
      <c r="P1313" s="7"/>
      <c r="Q1313" s="7">
        <f t="shared" si="8"/>
        <v>0</v>
      </c>
      <c r="R1313" s="12">
        <v>8.480972</v>
      </c>
    </row>
    <row r="1314">
      <c r="F1314" s="3">
        <f t="shared" si="2"/>
        <v>0</v>
      </c>
      <c r="G1314" s="10">
        <v>1.4270782</v>
      </c>
      <c r="J1314" s="1">
        <f t="shared" si="3"/>
        <v>0</v>
      </c>
      <c r="K1314" s="5">
        <f t="shared" si="4"/>
        <v>0</v>
      </c>
      <c r="L1314" s="11">
        <v>11.091263</v>
      </c>
      <c r="O1314" s="1">
        <f t="shared" si="5"/>
        <v>0</v>
      </c>
      <c r="P1314" s="7"/>
      <c r="Q1314" s="7">
        <f t="shared" si="8"/>
        <v>0</v>
      </c>
      <c r="R1314" s="12">
        <v>8.478577</v>
      </c>
    </row>
    <row r="1315">
      <c r="F1315" s="3">
        <f t="shared" si="2"/>
        <v>0</v>
      </c>
      <c r="G1315" s="10">
        <v>0.7830353</v>
      </c>
      <c r="J1315" s="1">
        <f t="shared" si="3"/>
        <v>0</v>
      </c>
      <c r="K1315" s="5">
        <f t="shared" si="4"/>
        <v>0</v>
      </c>
      <c r="L1315" s="11">
        <v>9.772064</v>
      </c>
      <c r="O1315" s="1">
        <f t="shared" si="5"/>
        <v>0</v>
      </c>
      <c r="P1315" s="7"/>
      <c r="Q1315" s="7">
        <f t="shared" si="8"/>
        <v>0</v>
      </c>
      <c r="R1315" s="12">
        <v>8.57196</v>
      </c>
    </row>
    <row r="1316">
      <c r="F1316" s="3">
        <f t="shared" si="2"/>
        <v>0</v>
      </c>
      <c r="G1316" s="10">
        <v>-0.05493164</v>
      </c>
      <c r="J1316" s="1">
        <f t="shared" si="3"/>
        <v>0</v>
      </c>
      <c r="K1316" s="5">
        <f t="shared" si="4"/>
        <v>0</v>
      </c>
      <c r="L1316" s="11">
        <v>8.227798</v>
      </c>
      <c r="O1316" s="1">
        <f t="shared" si="5"/>
        <v>0</v>
      </c>
      <c r="P1316" s="7"/>
      <c r="Q1316" s="7">
        <f t="shared" si="8"/>
        <v>0</v>
      </c>
      <c r="R1316" s="12">
        <v>8.753906</v>
      </c>
    </row>
    <row r="1317">
      <c r="F1317" s="3">
        <f t="shared" si="2"/>
        <v>0</v>
      </c>
      <c r="G1317" s="10">
        <v>-0.8665619</v>
      </c>
      <c r="J1317" s="1">
        <f t="shared" si="3"/>
        <v>0</v>
      </c>
      <c r="K1317" s="5">
        <f t="shared" si="4"/>
        <v>0</v>
      </c>
      <c r="L1317" s="11">
        <v>6.73143</v>
      </c>
      <c r="O1317" s="1">
        <f t="shared" si="5"/>
        <v>0</v>
      </c>
      <c r="P1317" s="7"/>
      <c r="Q1317" s="7">
        <f t="shared" si="8"/>
        <v>0</v>
      </c>
      <c r="R1317" s="12">
        <v>9.038818</v>
      </c>
    </row>
    <row r="1318">
      <c r="F1318" s="3">
        <f t="shared" si="2"/>
        <v>0</v>
      </c>
      <c r="G1318" s="10">
        <v>-1.5991974</v>
      </c>
      <c r="J1318" s="1">
        <f t="shared" si="3"/>
        <v>0</v>
      </c>
      <c r="K1318" s="5">
        <f t="shared" si="4"/>
        <v>0</v>
      </c>
      <c r="L1318" s="11">
        <v>5.2398376</v>
      </c>
      <c r="O1318" s="1">
        <f t="shared" si="5"/>
        <v>0</v>
      </c>
      <c r="P1318" s="7"/>
      <c r="Q1318" s="7">
        <f t="shared" si="8"/>
        <v>0</v>
      </c>
      <c r="R1318" s="12">
        <v>9.369217</v>
      </c>
    </row>
    <row r="1319">
      <c r="F1319" s="3">
        <f t="shared" si="2"/>
        <v>0</v>
      </c>
      <c r="G1319" s="10">
        <v>-2.1283112</v>
      </c>
      <c r="J1319" s="1">
        <f t="shared" si="3"/>
        <v>0</v>
      </c>
      <c r="K1319" s="5">
        <f t="shared" si="4"/>
        <v>0</v>
      </c>
      <c r="L1319" s="11">
        <v>3.774582</v>
      </c>
      <c r="O1319" s="1">
        <f t="shared" si="5"/>
        <v>0</v>
      </c>
      <c r="P1319" s="7"/>
      <c r="Q1319" s="7">
        <f t="shared" si="8"/>
        <v>0</v>
      </c>
      <c r="R1319" s="12">
        <v>9.644562</v>
      </c>
    </row>
    <row r="1320">
      <c r="F1320" s="3">
        <f t="shared" si="2"/>
        <v>0</v>
      </c>
      <c r="G1320" s="10">
        <v>-2.3437958</v>
      </c>
      <c r="J1320" s="1">
        <f t="shared" si="3"/>
        <v>0</v>
      </c>
      <c r="K1320" s="5">
        <f t="shared" si="4"/>
        <v>0</v>
      </c>
      <c r="L1320" s="11">
        <v>2.505661</v>
      </c>
      <c r="O1320" s="1">
        <f t="shared" si="5"/>
        <v>0</v>
      </c>
      <c r="P1320" s="7"/>
      <c r="Q1320" s="7">
        <f t="shared" si="8"/>
        <v>0</v>
      </c>
      <c r="R1320" s="12">
        <v>9.843277</v>
      </c>
    </row>
    <row r="1321">
      <c r="F1321" s="3">
        <f t="shared" si="2"/>
        <v>0</v>
      </c>
      <c r="G1321" s="10">
        <v>-2.4754639</v>
      </c>
      <c r="J1321" s="1">
        <f t="shared" si="3"/>
        <v>0</v>
      </c>
      <c r="K1321" s="5">
        <f t="shared" si="4"/>
        <v>0</v>
      </c>
      <c r="L1321" s="11">
        <v>1.4641724</v>
      </c>
      <c r="O1321" s="1">
        <f t="shared" si="5"/>
        <v>0</v>
      </c>
      <c r="P1321" s="7"/>
      <c r="Q1321" s="7">
        <f t="shared" si="8"/>
        <v>0</v>
      </c>
      <c r="R1321" s="12">
        <v>10.046783</v>
      </c>
    </row>
    <row r="1322">
      <c r="F1322" s="3">
        <f t="shared" si="2"/>
        <v>0</v>
      </c>
      <c r="G1322" s="10">
        <v>-2.415619</v>
      </c>
      <c r="J1322" s="1">
        <f t="shared" si="3"/>
        <v>0</v>
      </c>
      <c r="K1322" s="5">
        <f t="shared" si="4"/>
        <v>0</v>
      </c>
      <c r="L1322" s="11">
        <v>0.6860657</v>
      </c>
      <c r="O1322" s="1">
        <f t="shared" si="5"/>
        <v>0</v>
      </c>
      <c r="P1322" s="7"/>
      <c r="Q1322" s="7">
        <f t="shared" si="8"/>
        <v>0</v>
      </c>
      <c r="R1322" s="12">
        <v>10.312546</v>
      </c>
    </row>
    <row r="1323">
      <c r="F1323" s="3">
        <f t="shared" si="2"/>
        <v>0</v>
      </c>
      <c r="G1323" s="10">
        <v>-2.0660553</v>
      </c>
      <c r="J1323" s="1">
        <f t="shared" si="3"/>
        <v>0</v>
      </c>
      <c r="K1323" s="5">
        <f t="shared" si="4"/>
        <v>0</v>
      </c>
      <c r="L1323" s="11">
        <v>0.077941895</v>
      </c>
      <c r="O1323" s="1">
        <f t="shared" si="5"/>
        <v>0</v>
      </c>
      <c r="P1323" s="7"/>
      <c r="Q1323" s="7">
        <f t="shared" si="8"/>
        <v>0</v>
      </c>
      <c r="R1323" s="12">
        <v>10.528015</v>
      </c>
    </row>
    <row r="1324">
      <c r="F1324" s="3">
        <f t="shared" si="2"/>
        <v>0</v>
      </c>
      <c r="G1324" s="10">
        <v>-1.5728607</v>
      </c>
      <c r="J1324" s="1">
        <f t="shared" si="3"/>
        <v>0</v>
      </c>
      <c r="K1324" s="5">
        <f t="shared" si="4"/>
        <v>0</v>
      </c>
      <c r="L1324" s="11">
        <v>-0.19500732</v>
      </c>
      <c r="O1324" s="1">
        <f t="shared" si="5"/>
        <v>0</v>
      </c>
      <c r="P1324" s="7"/>
      <c r="Q1324" s="7">
        <f t="shared" si="8"/>
        <v>0</v>
      </c>
      <c r="R1324" s="12">
        <v>10.650116</v>
      </c>
    </row>
    <row r="1325">
      <c r="F1325" s="3">
        <f t="shared" si="2"/>
        <v>0</v>
      </c>
      <c r="G1325" s="10">
        <v>-0.9024811</v>
      </c>
      <c r="J1325" s="1">
        <f t="shared" si="3"/>
        <v>0</v>
      </c>
      <c r="K1325" s="5">
        <f t="shared" si="4"/>
        <v>0</v>
      </c>
      <c r="L1325" s="11">
        <v>-0.2141571</v>
      </c>
      <c r="O1325" s="1">
        <f t="shared" si="5"/>
        <v>0</v>
      </c>
      <c r="P1325" s="7"/>
      <c r="Q1325" s="7">
        <f t="shared" si="8"/>
        <v>0</v>
      </c>
      <c r="R1325" s="12">
        <v>10.686035</v>
      </c>
    </row>
    <row r="1326">
      <c r="F1326" s="3">
        <f t="shared" si="2"/>
        <v>0</v>
      </c>
      <c r="G1326" s="10">
        <v>-0.18421936</v>
      </c>
      <c r="J1326" s="1">
        <f t="shared" si="3"/>
        <v>0</v>
      </c>
      <c r="K1326" s="5">
        <f t="shared" si="4"/>
        <v>0</v>
      </c>
      <c r="L1326" s="11">
        <v>-0.14950562</v>
      </c>
      <c r="O1326" s="1">
        <f t="shared" si="5"/>
        <v>0</v>
      </c>
      <c r="P1326" s="7"/>
      <c r="Q1326" s="7">
        <f t="shared" si="8"/>
        <v>0</v>
      </c>
      <c r="R1326" s="12">
        <v>10.623779</v>
      </c>
    </row>
    <row r="1327">
      <c r="F1327" s="3">
        <f t="shared" si="2"/>
        <v>0</v>
      </c>
      <c r="G1327" s="10">
        <v>0.5484009</v>
      </c>
      <c r="J1327" s="1">
        <f t="shared" si="3"/>
        <v>0</v>
      </c>
      <c r="K1327" s="5">
        <f t="shared" si="4"/>
        <v>0</v>
      </c>
      <c r="L1327" s="11">
        <v>0.1401825</v>
      </c>
      <c r="O1327" s="1">
        <f t="shared" si="5"/>
        <v>0</v>
      </c>
      <c r="P1327" s="7"/>
      <c r="Q1327" s="7">
        <f t="shared" si="8"/>
        <v>0</v>
      </c>
      <c r="R1327" s="12">
        <v>10.465775</v>
      </c>
    </row>
    <row r="1328">
      <c r="F1328" s="3">
        <f t="shared" si="2"/>
        <v>0</v>
      </c>
      <c r="G1328" s="10">
        <v>1.3025818</v>
      </c>
      <c r="J1328" s="1">
        <f t="shared" si="3"/>
        <v>0</v>
      </c>
      <c r="K1328" s="5">
        <f t="shared" si="4"/>
        <v>0</v>
      </c>
      <c r="L1328" s="11">
        <v>0.49212646</v>
      </c>
      <c r="O1328" s="1">
        <f t="shared" si="5"/>
        <v>0</v>
      </c>
      <c r="P1328" s="7"/>
      <c r="Q1328" s="7">
        <f t="shared" si="8"/>
        <v>0</v>
      </c>
      <c r="R1328" s="12">
        <v>10.279022</v>
      </c>
    </row>
    <row r="1329">
      <c r="F1329" s="3">
        <f t="shared" si="2"/>
        <v>0</v>
      </c>
      <c r="G1329" s="10">
        <v>1.9059143</v>
      </c>
      <c r="J1329" s="1">
        <f t="shared" si="3"/>
        <v>0</v>
      </c>
      <c r="K1329" s="5">
        <f t="shared" si="4"/>
        <v>0</v>
      </c>
      <c r="L1329" s="11">
        <v>0.8560486</v>
      </c>
      <c r="O1329" s="1">
        <f t="shared" si="5"/>
        <v>0</v>
      </c>
      <c r="P1329" s="7"/>
      <c r="Q1329" s="7">
        <f t="shared" si="8"/>
        <v>0</v>
      </c>
      <c r="R1329" s="12">
        <v>10.065933</v>
      </c>
    </row>
    <row r="1330">
      <c r="F1330" s="3">
        <f t="shared" si="2"/>
        <v>0</v>
      </c>
      <c r="G1330" s="10">
        <v>2.272232</v>
      </c>
      <c r="J1330" s="1">
        <f t="shared" si="3"/>
        <v>0</v>
      </c>
      <c r="K1330" s="5">
        <f t="shared" si="4"/>
        <v>0</v>
      </c>
      <c r="L1330" s="11">
        <v>0.91830444</v>
      </c>
      <c r="O1330" s="1">
        <f t="shared" si="5"/>
        <v>0</v>
      </c>
      <c r="P1330" s="7"/>
      <c r="Q1330" s="7">
        <f t="shared" si="8"/>
        <v>0</v>
      </c>
      <c r="R1330" s="12">
        <v>9.831299</v>
      </c>
    </row>
    <row r="1331">
      <c r="F1331" s="3">
        <f t="shared" si="2"/>
        <v>0</v>
      </c>
      <c r="G1331" s="10">
        <v>2.3703918</v>
      </c>
      <c r="J1331" s="1">
        <f t="shared" si="3"/>
        <v>0</v>
      </c>
      <c r="K1331" s="5">
        <f t="shared" si="4"/>
        <v>0</v>
      </c>
      <c r="L1331" s="11">
        <v>0.77464294</v>
      </c>
      <c r="O1331" s="1">
        <f t="shared" si="5"/>
        <v>0</v>
      </c>
      <c r="P1331" s="7"/>
      <c r="Q1331" s="7">
        <f t="shared" si="8"/>
        <v>0</v>
      </c>
      <c r="R1331" s="12">
        <v>9.634979</v>
      </c>
    </row>
    <row r="1332">
      <c r="F1332" s="3">
        <f t="shared" si="2"/>
        <v>0</v>
      </c>
      <c r="G1332" s="10">
        <v>2.1285858</v>
      </c>
      <c r="J1332" s="1">
        <f t="shared" si="3"/>
        <v>0</v>
      </c>
      <c r="K1332" s="5">
        <f t="shared" si="4"/>
        <v>0</v>
      </c>
      <c r="L1332" s="11">
        <v>0.36523438</v>
      </c>
      <c r="O1332" s="1">
        <f t="shared" si="5"/>
        <v>0</v>
      </c>
      <c r="P1332" s="7"/>
      <c r="Q1332" s="7">
        <f t="shared" si="8"/>
        <v>0</v>
      </c>
      <c r="R1332" s="12">
        <v>9.42189</v>
      </c>
    </row>
    <row r="1333">
      <c r="F1333" s="3">
        <f t="shared" si="2"/>
        <v>0</v>
      </c>
      <c r="G1333" s="10">
        <v>1.6425629</v>
      </c>
      <c r="J1333" s="1">
        <f t="shared" si="3"/>
        <v>0</v>
      </c>
      <c r="K1333" s="5">
        <f t="shared" si="4"/>
        <v>0</v>
      </c>
      <c r="L1333" s="11">
        <v>-0.115997314</v>
      </c>
      <c r="O1333" s="1">
        <f t="shared" si="5"/>
        <v>0</v>
      </c>
      <c r="P1333" s="7"/>
      <c r="Q1333" s="7">
        <f t="shared" si="8"/>
        <v>0</v>
      </c>
      <c r="R1333" s="12">
        <v>9.311768</v>
      </c>
    </row>
    <row r="1334">
      <c r="F1334" s="3">
        <f t="shared" si="2"/>
        <v>0</v>
      </c>
      <c r="G1334" s="10">
        <v>1.0727386</v>
      </c>
      <c r="J1334" s="1">
        <f t="shared" si="3"/>
        <v>0</v>
      </c>
      <c r="K1334" s="5">
        <f t="shared" si="4"/>
        <v>0</v>
      </c>
      <c r="L1334" s="11">
        <v>-0.6858063</v>
      </c>
      <c r="O1334" s="1">
        <f t="shared" si="5"/>
        <v>0</v>
      </c>
      <c r="P1334" s="7"/>
      <c r="Q1334" s="7">
        <f t="shared" si="8"/>
        <v>0</v>
      </c>
      <c r="R1334" s="12">
        <v>9.326126</v>
      </c>
    </row>
    <row r="1335">
      <c r="F1335" s="3">
        <f t="shared" si="2"/>
        <v>0</v>
      </c>
      <c r="G1335" s="10">
        <v>0.54122925</v>
      </c>
      <c r="J1335" s="1">
        <f t="shared" si="3"/>
        <v>0</v>
      </c>
      <c r="K1335" s="5">
        <f t="shared" si="4"/>
        <v>0</v>
      </c>
      <c r="L1335" s="11">
        <v>-1.3513947</v>
      </c>
      <c r="O1335" s="1">
        <f t="shared" si="5"/>
        <v>0</v>
      </c>
      <c r="P1335" s="7"/>
      <c r="Q1335" s="7">
        <f t="shared" si="8"/>
        <v>0</v>
      </c>
      <c r="R1335" s="12">
        <v>9.374008</v>
      </c>
    </row>
    <row r="1336">
      <c r="F1336" s="3">
        <f t="shared" si="2"/>
        <v>0</v>
      </c>
      <c r="G1336" s="10">
        <v>0.12702942</v>
      </c>
      <c r="J1336" s="1">
        <f t="shared" si="3"/>
        <v>0</v>
      </c>
      <c r="K1336" s="5">
        <f t="shared" si="4"/>
        <v>0</v>
      </c>
      <c r="L1336" s="11">
        <v>-1.8757324</v>
      </c>
      <c r="O1336" s="1">
        <f t="shared" si="5"/>
        <v>0</v>
      </c>
      <c r="P1336" s="7"/>
      <c r="Q1336" s="7">
        <f t="shared" si="8"/>
        <v>0</v>
      </c>
      <c r="R1336" s="12">
        <v>9.431473</v>
      </c>
    </row>
    <row r="1337">
      <c r="F1337" s="3">
        <f t="shared" si="2"/>
        <v>0</v>
      </c>
      <c r="G1337" s="10">
        <v>-0.25125122</v>
      </c>
      <c r="J1337" s="1">
        <f t="shared" si="3"/>
        <v>0</v>
      </c>
      <c r="K1337" s="5">
        <f t="shared" si="4"/>
        <v>0</v>
      </c>
      <c r="L1337" s="11">
        <v>-2.3617554</v>
      </c>
      <c r="O1337" s="1">
        <f t="shared" si="5"/>
        <v>0</v>
      </c>
      <c r="P1337" s="7"/>
      <c r="Q1337" s="7">
        <f t="shared" si="8"/>
        <v>0</v>
      </c>
      <c r="R1337" s="12">
        <v>9.536819</v>
      </c>
    </row>
    <row r="1338">
      <c r="F1338" s="3">
        <f t="shared" si="2"/>
        <v>0</v>
      </c>
      <c r="G1338" s="10">
        <v>-0.43081665</v>
      </c>
      <c r="J1338" s="1">
        <f t="shared" si="3"/>
        <v>0</v>
      </c>
      <c r="K1338" s="5">
        <f t="shared" si="4"/>
        <v>0</v>
      </c>
      <c r="L1338" s="11">
        <v>-2.6514587</v>
      </c>
      <c r="O1338" s="1">
        <f t="shared" si="5"/>
        <v>0</v>
      </c>
      <c r="P1338" s="7"/>
      <c r="Q1338" s="7">
        <f t="shared" si="8"/>
        <v>0</v>
      </c>
      <c r="R1338" s="12">
        <v>9.563156</v>
      </c>
    </row>
    <row r="1339">
      <c r="F1339" s="3">
        <f t="shared" si="2"/>
        <v>0</v>
      </c>
      <c r="G1339" s="10">
        <v>-0.44039917</v>
      </c>
      <c r="J1339" s="1">
        <f t="shared" si="3"/>
        <v>0</v>
      </c>
      <c r="K1339" s="5">
        <f t="shared" si="4"/>
        <v>0</v>
      </c>
      <c r="L1339" s="11">
        <v>-2.7328491</v>
      </c>
      <c r="O1339" s="1">
        <f t="shared" si="5"/>
        <v>0</v>
      </c>
      <c r="P1339" s="7"/>
      <c r="Q1339" s="7">
        <f t="shared" si="8"/>
        <v>0</v>
      </c>
      <c r="R1339" s="12">
        <v>9.67807</v>
      </c>
    </row>
    <row r="1340">
      <c r="F1340" s="3">
        <f t="shared" si="2"/>
        <v>0</v>
      </c>
      <c r="G1340" s="10">
        <v>-0.5194092</v>
      </c>
      <c r="J1340" s="1">
        <f t="shared" si="3"/>
        <v>0</v>
      </c>
      <c r="K1340" s="5">
        <f t="shared" si="4"/>
        <v>0</v>
      </c>
      <c r="L1340" s="11">
        <v>-2.6538544</v>
      </c>
      <c r="O1340" s="1">
        <f t="shared" si="5"/>
        <v>0</v>
      </c>
      <c r="P1340" s="7"/>
      <c r="Q1340" s="7">
        <f t="shared" si="8"/>
        <v>0</v>
      </c>
      <c r="R1340" s="12">
        <v>9.826523</v>
      </c>
    </row>
    <row r="1341">
      <c r="F1341" s="3">
        <f t="shared" si="2"/>
        <v>0</v>
      </c>
      <c r="G1341" s="10">
        <v>-0.5936279</v>
      </c>
      <c r="J1341" s="1">
        <f t="shared" si="3"/>
        <v>0</v>
      </c>
      <c r="K1341" s="5">
        <f t="shared" si="4"/>
        <v>0</v>
      </c>
      <c r="L1341" s="11">
        <v>-2.2755585</v>
      </c>
      <c r="O1341" s="1">
        <f t="shared" si="5"/>
        <v>0</v>
      </c>
      <c r="P1341" s="7"/>
      <c r="Q1341" s="7">
        <f t="shared" si="8"/>
        <v>0</v>
      </c>
      <c r="R1341" s="12">
        <v>9.9366455</v>
      </c>
    </row>
    <row r="1342">
      <c r="F1342" s="3">
        <f t="shared" si="2"/>
        <v>0</v>
      </c>
      <c r="G1342" s="10">
        <v>-0.69418335</v>
      </c>
      <c r="J1342" s="1">
        <f t="shared" si="3"/>
        <v>0</v>
      </c>
      <c r="K1342" s="5">
        <f t="shared" si="4"/>
        <v>0</v>
      </c>
      <c r="L1342" s="11">
        <v>-1.7177124</v>
      </c>
      <c r="O1342" s="1">
        <f t="shared" si="5"/>
        <v>0</v>
      </c>
      <c r="P1342" s="7"/>
      <c r="Q1342" s="7">
        <f t="shared" si="8"/>
        <v>0</v>
      </c>
      <c r="R1342" s="12">
        <v>9.99411</v>
      </c>
    </row>
    <row r="1343">
      <c r="F1343" s="3">
        <f t="shared" si="2"/>
        <v>0</v>
      </c>
      <c r="G1343" s="10">
        <v>-0.7971344</v>
      </c>
      <c r="J1343" s="1">
        <f t="shared" si="3"/>
        <v>0</v>
      </c>
      <c r="K1343" s="5">
        <f t="shared" si="4"/>
        <v>0</v>
      </c>
      <c r="L1343" s="11">
        <v>-1.083252</v>
      </c>
      <c r="O1343" s="1">
        <f t="shared" si="5"/>
        <v>0</v>
      </c>
      <c r="P1343" s="7"/>
      <c r="Q1343" s="7">
        <f t="shared" si="8"/>
        <v>0</v>
      </c>
      <c r="R1343" s="12">
        <v>9.99411</v>
      </c>
    </row>
    <row r="1344">
      <c r="F1344" s="3">
        <f t="shared" si="2"/>
        <v>0</v>
      </c>
      <c r="G1344" s="10">
        <v>-0.8689575</v>
      </c>
      <c r="J1344" s="1">
        <f t="shared" si="3"/>
        <v>0</v>
      </c>
      <c r="K1344" s="5">
        <f t="shared" si="4"/>
        <v>0</v>
      </c>
      <c r="L1344" s="11">
        <v>-0.5110321</v>
      </c>
      <c r="O1344" s="1">
        <f t="shared" si="5"/>
        <v>0</v>
      </c>
      <c r="P1344" s="7"/>
      <c r="Q1344" s="7">
        <f t="shared" si="8"/>
        <v>0</v>
      </c>
      <c r="R1344" s="12">
        <v>10.006088</v>
      </c>
    </row>
    <row r="1345">
      <c r="F1345" s="3">
        <f t="shared" si="2"/>
        <v>0</v>
      </c>
      <c r="G1345" s="10">
        <v>-0.9479675</v>
      </c>
      <c r="J1345" s="1">
        <f t="shared" si="3"/>
        <v>0</v>
      </c>
      <c r="K1345" s="5">
        <f t="shared" si="4"/>
        <v>0</v>
      </c>
      <c r="L1345" s="11">
        <v>-0.008255005</v>
      </c>
      <c r="O1345" s="1">
        <f t="shared" si="5"/>
        <v>0</v>
      </c>
      <c r="P1345" s="7"/>
      <c r="Q1345" s="7">
        <f t="shared" si="8"/>
        <v>0</v>
      </c>
      <c r="R1345" s="12">
        <v>10.025238</v>
      </c>
    </row>
    <row r="1346">
      <c r="F1346" s="3">
        <f t="shared" si="2"/>
        <v>0</v>
      </c>
      <c r="G1346" s="10">
        <v>-1.0892334</v>
      </c>
      <c r="J1346" s="1">
        <f t="shared" si="3"/>
        <v>0</v>
      </c>
      <c r="K1346" s="5">
        <f t="shared" si="4"/>
        <v>0</v>
      </c>
      <c r="L1346" s="11">
        <v>0.40834045</v>
      </c>
      <c r="O1346" s="1">
        <f t="shared" si="5"/>
        <v>0</v>
      </c>
      <c r="P1346" s="7"/>
      <c r="Q1346" s="7">
        <f t="shared" si="8"/>
        <v>0</v>
      </c>
      <c r="R1346" s="12">
        <v>10.077911</v>
      </c>
    </row>
    <row r="1347">
      <c r="F1347" s="3">
        <f t="shared" si="2"/>
        <v>0</v>
      </c>
      <c r="G1347" s="10">
        <v>-1.2951355</v>
      </c>
      <c r="J1347" s="1">
        <f t="shared" si="3"/>
        <v>0</v>
      </c>
      <c r="K1347" s="5">
        <f t="shared" si="4"/>
        <v>0</v>
      </c>
      <c r="L1347" s="11">
        <v>0.6884613</v>
      </c>
      <c r="O1347" s="1">
        <f t="shared" si="5"/>
        <v>0</v>
      </c>
      <c r="P1347" s="7"/>
      <c r="Q1347" s="7">
        <f t="shared" si="8"/>
        <v>0</v>
      </c>
      <c r="R1347" s="12">
        <v>10.180862</v>
      </c>
    </row>
    <row r="1348">
      <c r="F1348" s="3">
        <f t="shared" si="2"/>
        <v>0</v>
      </c>
      <c r="G1348" s="10">
        <v>-1.5560913</v>
      </c>
      <c r="J1348" s="1">
        <f t="shared" si="3"/>
        <v>0</v>
      </c>
      <c r="K1348" s="5">
        <f t="shared" si="4"/>
        <v>0</v>
      </c>
      <c r="L1348" s="11">
        <v>0.8009796</v>
      </c>
      <c r="O1348" s="1">
        <f t="shared" si="5"/>
        <v>0</v>
      </c>
      <c r="P1348" s="7"/>
      <c r="Q1348" s="7">
        <f t="shared" si="8"/>
        <v>0</v>
      </c>
      <c r="R1348" s="12">
        <v>10.293381</v>
      </c>
    </row>
    <row r="1349">
      <c r="F1349" s="3">
        <f t="shared" si="2"/>
        <v>0</v>
      </c>
      <c r="G1349" s="10">
        <v>-1.7595978</v>
      </c>
      <c r="J1349" s="1">
        <f t="shared" si="3"/>
        <v>0</v>
      </c>
      <c r="K1349" s="5">
        <f t="shared" si="4"/>
        <v>0</v>
      </c>
      <c r="L1349" s="11">
        <v>0.8656311</v>
      </c>
      <c r="O1349" s="1">
        <f t="shared" si="5"/>
        <v>0</v>
      </c>
      <c r="P1349" s="7"/>
      <c r="Q1349" s="7">
        <f t="shared" si="8"/>
        <v>0</v>
      </c>
      <c r="R1349" s="12">
        <v>10.420273</v>
      </c>
    </row>
    <row r="1350">
      <c r="F1350" s="3">
        <f t="shared" si="2"/>
        <v>0</v>
      </c>
      <c r="G1350" s="10">
        <v>-1.8242493</v>
      </c>
      <c r="J1350" s="1">
        <f t="shared" si="3"/>
        <v>0</v>
      </c>
      <c r="K1350" s="5">
        <f t="shared" si="4"/>
        <v>0</v>
      </c>
      <c r="L1350" s="11">
        <v>0.9637909</v>
      </c>
      <c r="O1350" s="1">
        <f t="shared" si="5"/>
        <v>0</v>
      </c>
      <c r="P1350" s="7"/>
      <c r="Q1350" s="7">
        <f t="shared" si="8"/>
        <v>0</v>
      </c>
      <c r="R1350" s="12">
        <v>10.48732</v>
      </c>
    </row>
    <row r="1351">
      <c r="F1351" s="3">
        <f t="shared" si="2"/>
        <v>0</v>
      </c>
      <c r="G1351" s="10">
        <v>-1.6973572</v>
      </c>
      <c r="J1351" s="1">
        <f t="shared" si="3"/>
        <v>0</v>
      </c>
      <c r="K1351" s="5">
        <f t="shared" si="4"/>
        <v>0</v>
      </c>
      <c r="L1351" s="11">
        <v>1.2008209</v>
      </c>
      <c r="O1351" s="1">
        <f t="shared" si="5"/>
        <v>0</v>
      </c>
      <c r="P1351" s="7"/>
      <c r="Q1351" s="7">
        <f t="shared" si="8"/>
        <v>0</v>
      </c>
      <c r="R1351" s="12">
        <v>10.56633</v>
      </c>
    </row>
    <row r="1352">
      <c r="F1352" s="3">
        <f t="shared" si="2"/>
        <v>0</v>
      </c>
      <c r="G1352" s="10">
        <v>-1.419632</v>
      </c>
      <c r="J1352" s="1">
        <f t="shared" si="3"/>
        <v>0</v>
      </c>
      <c r="K1352" s="5">
        <f t="shared" si="4"/>
        <v>0</v>
      </c>
      <c r="L1352" s="11">
        <v>1.6150208</v>
      </c>
      <c r="O1352" s="1">
        <f t="shared" si="5"/>
        <v>0</v>
      </c>
      <c r="P1352" s="7"/>
      <c r="Q1352" s="7">
        <f t="shared" si="8"/>
        <v>0</v>
      </c>
      <c r="R1352" s="12">
        <v>10.638153</v>
      </c>
    </row>
    <row r="1353">
      <c r="F1353" s="3">
        <f t="shared" si="2"/>
        <v>0</v>
      </c>
      <c r="G1353" s="10">
        <v>-0.9958496</v>
      </c>
      <c r="J1353" s="1">
        <f t="shared" si="3"/>
        <v>0</v>
      </c>
      <c r="K1353" s="5">
        <f t="shared" si="4"/>
        <v>0</v>
      </c>
      <c r="L1353" s="11">
        <v>2.0914612</v>
      </c>
      <c r="O1353" s="1">
        <f t="shared" si="5"/>
        <v>0</v>
      </c>
      <c r="P1353" s="7"/>
      <c r="Q1353" s="7">
        <f t="shared" si="8"/>
        <v>0</v>
      </c>
      <c r="R1353" s="12">
        <v>10.688431</v>
      </c>
    </row>
    <row r="1354">
      <c r="F1354" s="3">
        <f t="shared" si="2"/>
        <v>0</v>
      </c>
      <c r="G1354" s="10">
        <v>-0.5218048</v>
      </c>
      <c r="J1354" s="1">
        <f t="shared" si="3"/>
        <v>0</v>
      </c>
      <c r="K1354" s="5">
        <f t="shared" si="4"/>
        <v>0</v>
      </c>
      <c r="L1354" s="11">
        <v>2.6229706</v>
      </c>
      <c r="O1354" s="1">
        <f t="shared" si="5"/>
        <v>0</v>
      </c>
      <c r="P1354" s="7"/>
      <c r="Q1354" s="7">
        <f t="shared" si="8"/>
        <v>0</v>
      </c>
      <c r="R1354" s="12">
        <v>10.681244</v>
      </c>
    </row>
    <row r="1355">
      <c r="F1355" s="3">
        <f t="shared" si="2"/>
        <v>0</v>
      </c>
      <c r="G1355" s="10">
        <v>-0.07647705</v>
      </c>
      <c r="J1355" s="1">
        <f t="shared" si="3"/>
        <v>0</v>
      </c>
      <c r="K1355" s="5">
        <f t="shared" si="4"/>
        <v>0</v>
      </c>
      <c r="L1355" s="11">
        <v>3.1113892</v>
      </c>
      <c r="O1355" s="1">
        <f t="shared" si="5"/>
        <v>0</v>
      </c>
      <c r="P1355" s="7"/>
      <c r="Q1355" s="7">
        <f t="shared" si="8"/>
        <v>0</v>
      </c>
      <c r="R1355" s="12">
        <v>10.563934</v>
      </c>
    </row>
    <row r="1356">
      <c r="F1356" s="3">
        <f t="shared" si="2"/>
        <v>0</v>
      </c>
      <c r="G1356" s="10">
        <v>0.35447693</v>
      </c>
      <c r="J1356" s="1">
        <f t="shared" si="3"/>
        <v>0</v>
      </c>
      <c r="K1356" s="5">
        <f t="shared" si="4"/>
        <v>0</v>
      </c>
      <c r="L1356" s="11">
        <v>3.4753113</v>
      </c>
      <c r="O1356" s="1">
        <f t="shared" si="5"/>
        <v>0</v>
      </c>
      <c r="P1356" s="7"/>
      <c r="Q1356" s="7">
        <f t="shared" si="8"/>
        <v>0</v>
      </c>
      <c r="R1356" s="12">
        <v>10.298172</v>
      </c>
    </row>
    <row r="1357">
      <c r="F1357" s="3">
        <f t="shared" si="2"/>
        <v>0</v>
      </c>
      <c r="G1357" s="10">
        <v>0.69685364</v>
      </c>
      <c r="J1357" s="1">
        <f t="shared" si="3"/>
        <v>0</v>
      </c>
      <c r="K1357" s="5">
        <f t="shared" si="4"/>
        <v>0</v>
      </c>
      <c r="L1357" s="11">
        <v>3.7578278</v>
      </c>
      <c r="O1357" s="1">
        <f t="shared" si="5"/>
        <v>0</v>
      </c>
      <c r="P1357" s="7"/>
      <c r="Q1357" s="7">
        <f t="shared" si="8"/>
        <v>0</v>
      </c>
      <c r="R1357" s="12">
        <v>9.972565</v>
      </c>
    </row>
    <row r="1358">
      <c r="F1358" s="3">
        <f t="shared" si="2"/>
        <v>0</v>
      </c>
      <c r="G1358" s="10">
        <v>0.85964966</v>
      </c>
      <c r="J1358" s="1">
        <f t="shared" si="3"/>
        <v>0</v>
      </c>
      <c r="K1358" s="5">
        <f t="shared" si="4"/>
        <v>0</v>
      </c>
      <c r="L1358" s="11">
        <v>3.8823242</v>
      </c>
      <c r="O1358" s="1">
        <f t="shared" si="5"/>
        <v>0</v>
      </c>
      <c r="P1358" s="7"/>
      <c r="Q1358" s="7">
        <f t="shared" si="8"/>
        <v>0</v>
      </c>
      <c r="R1358" s="12">
        <v>9.656525</v>
      </c>
    </row>
    <row r="1359">
      <c r="F1359" s="3">
        <f t="shared" si="2"/>
        <v>0</v>
      </c>
      <c r="G1359" s="10">
        <v>0.92907715</v>
      </c>
      <c r="J1359" s="1">
        <f t="shared" si="3"/>
        <v>0</v>
      </c>
      <c r="K1359" s="5">
        <f t="shared" si="4"/>
        <v>0</v>
      </c>
      <c r="L1359" s="11">
        <v>3.8751373</v>
      </c>
      <c r="O1359" s="1">
        <f t="shared" si="5"/>
        <v>0</v>
      </c>
      <c r="P1359" s="7"/>
      <c r="Q1359" s="7">
        <f t="shared" si="8"/>
        <v>0</v>
      </c>
      <c r="R1359" s="12">
        <v>9.376404</v>
      </c>
    </row>
    <row r="1360">
      <c r="F1360" s="3">
        <f t="shared" si="2"/>
        <v>0</v>
      </c>
      <c r="G1360" s="10">
        <v>0.9314728</v>
      </c>
      <c r="J1360" s="1">
        <f t="shared" si="3"/>
        <v>0</v>
      </c>
      <c r="K1360" s="5">
        <f t="shared" si="4"/>
        <v>0</v>
      </c>
      <c r="L1360" s="11">
        <v>3.7961273</v>
      </c>
      <c r="O1360" s="1">
        <f t="shared" si="5"/>
        <v>0</v>
      </c>
      <c r="P1360" s="7"/>
      <c r="Q1360" s="7">
        <f t="shared" si="8"/>
        <v>0</v>
      </c>
      <c r="R1360" s="12">
        <v>9.1058655</v>
      </c>
    </row>
    <row r="1361">
      <c r="F1361" s="3">
        <f t="shared" si="2"/>
        <v>0</v>
      </c>
      <c r="G1361" s="10">
        <v>0.857254</v>
      </c>
      <c r="J1361" s="1">
        <f t="shared" si="3"/>
        <v>0</v>
      </c>
      <c r="K1361" s="5">
        <f t="shared" si="4"/>
        <v>0</v>
      </c>
      <c r="L1361" s="11">
        <v>3.5399475</v>
      </c>
      <c r="O1361" s="1">
        <f t="shared" si="5"/>
        <v>0</v>
      </c>
      <c r="P1361" s="7"/>
      <c r="Q1361" s="7">
        <f t="shared" si="8"/>
        <v>0</v>
      </c>
      <c r="R1361" s="12">
        <v>8.8137665</v>
      </c>
    </row>
    <row r="1362">
      <c r="F1362" s="3">
        <f t="shared" si="2"/>
        <v>0</v>
      </c>
      <c r="G1362" s="10">
        <v>0.7255707</v>
      </c>
      <c r="J1362" s="1">
        <f t="shared" si="3"/>
        <v>0</v>
      </c>
      <c r="K1362" s="5">
        <f t="shared" si="4"/>
        <v>0</v>
      </c>
      <c r="L1362" s="11">
        <v>3.1808167</v>
      </c>
      <c r="O1362" s="1">
        <f t="shared" si="5"/>
        <v>0</v>
      </c>
      <c r="P1362" s="7"/>
      <c r="Q1362" s="7">
        <f t="shared" si="8"/>
        <v>0</v>
      </c>
      <c r="R1362" s="12">
        <v>8.509705</v>
      </c>
    </row>
    <row r="1363">
      <c r="F1363" s="3">
        <f t="shared" si="2"/>
        <v>0</v>
      </c>
      <c r="G1363" s="10">
        <v>0.47657776</v>
      </c>
      <c r="J1363" s="1">
        <f t="shared" si="3"/>
        <v>0</v>
      </c>
      <c r="K1363" s="5">
        <f t="shared" si="4"/>
        <v>0</v>
      </c>
      <c r="L1363" s="11">
        <v>2.747467</v>
      </c>
      <c r="O1363" s="1">
        <f t="shared" si="5"/>
        <v>0</v>
      </c>
      <c r="P1363" s="7"/>
      <c r="Q1363" s="7">
        <f t="shared" si="8"/>
        <v>0</v>
      </c>
      <c r="R1363" s="12">
        <v>8.358871</v>
      </c>
    </row>
    <row r="1364">
      <c r="F1364" s="3">
        <f t="shared" si="2"/>
        <v>0</v>
      </c>
      <c r="G1364" s="10">
        <v>0.10548401</v>
      </c>
      <c r="J1364" s="1">
        <f t="shared" si="3"/>
        <v>0</v>
      </c>
      <c r="K1364" s="5">
        <f t="shared" si="4"/>
        <v>0</v>
      </c>
      <c r="L1364" s="11">
        <v>2.158493</v>
      </c>
      <c r="O1364" s="1">
        <f t="shared" si="5"/>
        <v>0</v>
      </c>
      <c r="P1364" s="7"/>
      <c r="Q1364" s="7">
        <f t="shared" si="8"/>
        <v>0</v>
      </c>
      <c r="R1364" s="12">
        <v>8.277466</v>
      </c>
    </row>
    <row r="1365">
      <c r="F1365" s="3">
        <f t="shared" si="2"/>
        <v>0</v>
      </c>
      <c r="G1365" s="10">
        <v>-0.24647522</v>
      </c>
      <c r="J1365" s="1">
        <f t="shared" si="3"/>
        <v>0</v>
      </c>
      <c r="K1365" s="5">
        <f t="shared" si="4"/>
        <v>0</v>
      </c>
      <c r="L1365" s="11">
        <v>1.4713593</v>
      </c>
      <c r="O1365" s="1">
        <f t="shared" si="5"/>
        <v>0</v>
      </c>
      <c r="P1365" s="7"/>
      <c r="Q1365" s="7">
        <f t="shared" si="8"/>
        <v>0</v>
      </c>
      <c r="R1365" s="12">
        <v>8.287048</v>
      </c>
    </row>
    <row r="1366">
      <c r="F1366" s="3">
        <f t="shared" si="2"/>
        <v>0</v>
      </c>
      <c r="G1366" s="10">
        <v>-0.5122223</v>
      </c>
      <c r="J1366" s="1">
        <f t="shared" si="3"/>
        <v>0</v>
      </c>
      <c r="K1366" s="5">
        <f t="shared" si="4"/>
        <v>0</v>
      </c>
      <c r="L1366" s="11">
        <v>0.8273163</v>
      </c>
      <c r="O1366" s="1">
        <f t="shared" si="5"/>
        <v>0</v>
      </c>
      <c r="P1366" s="7"/>
      <c r="Q1366" s="7">
        <f t="shared" si="8"/>
        <v>0</v>
      </c>
      <c r="R1366" s="12">
        <v>8.315781</v>
      </c>
    </row>
    <row r="1367">
      <c r="F1367" s="3">
        <f t="shared" si="2"/>
        <v>0</v>
      </c>
      <c r="G1367" s="10">
        <v>-0.8402252</v>
      </c>
      <c r="J1367" s="1">
        <f t="shared" si="3"/>
        <v>0</v>
      </c>
      <c r="K1367" s="5">
        <f t="shared" si="4"/>
        <v>0</v>
      </c>
      <c r="L1367" s="11">
        <v>0.097091675</v>
      </c>
      <c r="O1367" s="1">
        <f t="shared" si="5"/>
        <v>0</v>
      </c>
      <c r="P1367" s="7"/>
      <c r="Q1367" s="7">
        <f t="shared" si="8"/>
        <v>0</v>
      </c>
      <c r="R1367" s="12">
        <v>8.45224</v>
      </c>
    </row>
    <row r="1368">
      <c r="F1368" s="3">
        <f t="shared" si="2"/>
        <v>0</v>
      </c>
      <c r="G1368" s="10">
        <v>-1.0628967</v>
      </c>
      <c r="J1368" s="1">
        <f t="shared" si="3"/>
        <v>0</v>
      </c>
      <c r="K1368" s="5">
        <f t="shared" si="4"/>
        <v>0</v>
      </c>
      <c r="L1368" s="11">
        <v>-0.5780792</v>
      </c>
      <c r="O1368" s="1">
        <f t="shared" si="5"/>
        <v>0</v>
      </c>
      <c r="P1368" s="7"/>
      <c r="Q1368" s="7">
        <f t="shared" si="8"/>
        <v>0</v>
      </c>
      <c r="R1368" s="12">
        <v>8.6749115</v>
      </c>
    </row>
    <row r="1369">
      <c r="F1369" s="3">
        <f t="shared" si="2"/>
        <v>0</v>
      </c>
      <c r="G1369" s="10">
        <v>-1.1347198</v>
      </c>
      <c r="J1369" s="1">
        <f t="shared" si="3"/>
        <v>0</v>
      </c>
      <c r="K1369" s="5">
        <f t="shared" si="4"/>
        <v>0</v>
      </c>
      <c r="L1369" s="11">
        <v>-1.1957855</v>
      </c>
      <c r="O1369" s="1">
        <f t="shared" si="5"/>
        <v>0</v>
      </c>
      <c r="P1369" s="7"/>
      <c r="Q1369" s="7">
        <f t="shared" si="8"/>
        <v>0</v>
      </c>
      <c r="R1369" s="12">
        <v>8.9717865</v>
      </c>
    </row>
    <row r="1370">
      <c r="F1370" s="3">
        <f t="shared" si="2"/>
        <v>0</v>
      </c>
      <c r="G1370" s="10">
        <v>-1.1826019</v>
      </c>
      <c r="J1370" s="1">
        <f t="shared" si="3"/>
        <v>0</v>
      </c>
      <c r="K1370" s="5">
        <f t="shared" si="4"/>
        <v>0</v>
      </c>
      <c r="L1370" s="11">
        <v>-1.7703857</v>
      </c>
      <c r="O1370" s="1">
        <f t="shared" si="5"/>
        <v>0</v>
      </c>
      <c r="P1370" s="7"/>
      <c r="Q1370" s="7">
        <f t="shared" si="8"/>
        <v>0</v>
      </c>
      <c r="R1370" s="12">
        <v>9.328522</v>
      </c>
    </row>
    <row r="1371">
      <c r="F1371" s="3">
        <f t="shared" si="2"/>
        <v>0</v>
      </c>
      <c r="G1371" s="10">
        <v>-1.2017517</v>
      </c>
      <c r="J1371" s="1">
        <f t="shared" si="3"/>
        <v>0</v>
      </c>
      <c r="K1371" s="5">
        <f t="shared" si="4"/>
        <v>0</v>
      </c>
      <c r="L1371" s="11">
        <v>-2.1175537</v>
      </c>
      <c r="O1371" s="1">
        <f t="shared" si="5"/>
        <v>0</v>
      </c>
      <c r="P1371" s="7"/>
      <c r="Q1371" s="7">
        <f t="shared" si="8"/>
        <v>0</v>
      </c>
      <c r="R1371" s="12">
        <v>9.776245</v>
      </c>
    </row>
    <row r="1372">
      <c r="F1372" s="3">
        <f t="shared" si="2"/>
        <v>0</v>
      </c>
      <c r="G1372" s="10">
        <v>-1.1682434</v>
      </c>
      <c r="J1372" s="1">
        <f t="shared" si="3"/>
        <v>0</v>
      </c>
      <c r="K1372" s="5">
        <f t="shared" si="4"/>
        <v>0</v>
      </c>
      <c r="L1372" s="11">
        <v>-2.4599152</v>
      </c>
      <c r="O1372" s="1">
        <f t="shared" si="5"/>
        <v>0</v>
      </c>
      <c r="P1372" s="7"/>
      <c r="Q1372" s="7">
        <f t="shared" si="8"/>
        <v>0</v>
      </c>
      <c r="R1372" s="12">
        <v>10.281418</v>
      </c>
    </row>
    <row r="1373">
      <c r="F1373" s="3">
        <f t="shared" si="2"/>
        <v>0</v>
      </c>
      <c r="G1373" s="10">
        <v>-1.1490784</v>
      </c>
      <c r="J1373" s="1">
        <f t="shared" si="3"/>
        <v>0</v>
      </c>
      <c r="K1373" s="5">
        <f t="shared" si="4"/>
        <v>0</v>
      </c>
      <c r="L1373" s="11">
        <v>-2.7783508</v>
      </c>
      <c r="O1373" s="1">
        <f t="shared" si="5"/>
        <v>0</v>
      </c>
      <c r="P1373" s="7"/>
      <c r="Q1373" s="7">
        <f t="shared" si="8"/>
        <v>0</v>
      </c>
      <c r="R1373" s="12">
        <v>10.72673</v>
      </c>
    </row>
    <row r="1374">
      <c r="F1374" s="3">
        <f t="shared" si="2"/>
        <v>0</v>
      </c>
      <c r="G1374" s="10">
        <v>-1.175415</v>
      </c>
      <c r="J1374" s="1">
        <f t="shared" si="3"/>
        <v>0</v>
      </c>
      <c r="K1374" s="5">
        <f t="shared" si="4"/>
        <v>0</v>
      </c>
      <c r="L1374" s="11">
        <v>-3.0345306</v>
      </c>
      <c r="O1374" s="1">
        <f t="shared" si="5"/>
        <v>0</v>
      </c>
      <c r="P1374" s="7"/>
      <c r="Q1374" s="7">
        <f t="shared" si="8"/>
        <v>0</v>
      </c>
      <c r="R1374" s="12">
        <v>11.095444</v>
      </c>
    </row>
    <row r="1375">
      <c r="F1375" s="3">
        <f t="shared" si="2"/>
        <v>0</v>
      </c>
      <c r="G1375" s="10">
        <v>-1.2592163</v>
      </c>
      <c r="J1375" s="1">
        <f t="shared" si="3"/>
        <v>0</v>
      </c>
      <c r="K1375" s="5">
        <f t="shared" si="4"/>
        <v>0</v>
      </c>
      <c r="L1375" s="11">
        <v>-3.166214</v>
      </c>
      <c r="O1375" s="1">
        <f t="shared" si="5"/>
        <v>0</v>
      </c>
      <c r="P1375" s="7"/>
      <c r="Q1375" s="7">
        <f t="shared" si="8"/>
        <v>0</v>
      </c>
      <c r="R1375" s="12">
        <v>11.466537</v>
      </c>
    </row>
    <row r="1376">
      <c r="F1376" s="3">
        <f t="shared" si="2"/>
        <v>0</v>
      </c>
      <c r="G1376" s="10">
        <v>-1.3047028</v>
      </c>
      <c r="J1376" s="1">
        <f t="shared" si="3"/>
        <v>0</v>
      </c>
      <c r="K1376" s="5">
        <f t="shared" si="4"/>
        <v>0</v>
      </c>
      <c r="L1376" s="11">
        <v>-3.111145</v>
      </c>
      <c r="O1376" s="1">
        <f t="shared" si="5"/>
        <v>0</v>
      </c>
      <c r="P1376" s="7"/>
      <c r="Q1376" s="7">
        <f t="shared" si="8"/>
        <v>0</v>
      </c>
      <c r="R1376" s="12">
        <v>11.794556</v>
      </c>
    </row>
    <row r="1377">
      <c r="F1377" s="3">
        <f t="shared" si="2"/>
        <v>0</v>
      </c>
      <c r="G1377" s="10">
        <v>-1.2161255</v>
      </c>
      <c r="J1377" s="1">
        <f t="shared" si="3"/>
        <v>0</v>
      </c>
      <c r="K1377" s="5">
        <f t="shared" si="4"/>
        <v>0</v>
      </c>
      <c r="L1377" s="11">
        <v>-2.7735596</v>
      </c>
      <c r="O1377" s="1">
        <f t="shared" si="5"/>
        <v>0</v>
      </c>
      <c r="P1377" s="7"/>
      <c r="Q1377" s="7">
        <f t="shared" si="8"/>
        <v>0</v>
      </c>
      <c r="R1377" s="12">
        <v>12.060303</v>
      </c>
    </row>
    <row r="1378">
      <c r="F1378" s="3">
        <f t="shared" si="2"/>
        <v>0</v>
      </c>
      <c r="G1378" s="10">
        <v>-0.9743042</v>
      </c>
      <c r="J1378" s="1">
        <f t="shared" si="3"/>
        <v>0</v>
      </c>
      <c r="K1378" s="5">
        <f t="shared" si="4"/>
        <v>0</v>
      </c>
      <c r="L1378" s="11">
        <v>-2.2013397</v>
      </c>
      <c r="O1378" s="1">
        <f t="shared" si="5"/>
        <v>0</v>
      </c>
      <c r="P1378" s="7"/>
      <c r="Q1378" s="7">
        <f t="shared" si="8"/>
        <v>0</v>
      </c>
      <c r="R1378" s="12">
        <v>12.117767</v>
      </c>
    </row>
    <row r="1379">
      <c r="F1379" s="3">
        <f t="shared" si="2"/>
        <v>0</v>
      </c>
      <c r="G1379" s="10">
        <v>-0.6630554</v>
      </c>
      <c r="J1379" s="1">
        <f t="shared" si="3"/>
        <v>0</v>
      </c>
      <c r="K1379" s="5">
        <f t="shared" si="4"/>
        <v>0</v>
      </c>
      <c r="L1379" s="11">
        <v>-1.4304047</v>
      </c>
      <c r="O1379" s="1">
        <f t="shared" si="5"/>
        <v>0</v>
      </c>
      <c r="P1379" s="7"/>
      <c r="Q1379" s="7">
        <f t="shared" si="8"/>
        <v>0</v>
      </c>
      <c r="R1379" s="12">
        <v>12.065094</v>
      </c>
    </row>
    <row r="1380">
      <c r="F1380" s="3">
        <f t="shared" si="2"/>
        <v>0</v>
      </c>
      <c r="G1380" s="10">
        <v>-0.4356079</v>
      </c>
      <c r="J1380" s="1">
        <f t="shared" si="3"/>
        <v>0</v>
      </c>
      <c r="K1380" s="5">
        <f t="shared" si="4"/>
        <v>0</v>
      </c>
      <c r="L1380" s="11">
        <v>-0.56370544</v>
      </c>
      <c r="O1380" s="1">
        <f t="shared" si="5"/>
        <v>0</v>
      </c>
      <c r="P1380" s="7"/>
      <c r="Q1380" s="7">
        <f t="shared" si="8"/>
        <v>0</v>
      </c>
      <c r="R1380" s="12">
        <v>11.945389</v>
      </c>
    </row>
    <row r="1381">
      <c r="F1381" s="3">
        <f t="shared" si="2"/>
        <v>0</v>
      </c>
      <c r="G1381" s="10">
        <v>-0.1794281</v>
      </c>
      <c r="J1381" s="1">
        <f t="shared" si="3"/>
        <v>0</v>
      </c>
      <c r="K1381" s="5">
        <f t="shared" si="4"/>
        <v>0</v>
      </c>
      <c r="L1381" s="11">
        <v>0.21679688</v>
      </c>
      <c r="O1381" s="1">
        <f t="shared" si="5"/>
        <v>0</v>
      </c>
      <c r="P1381" s="7"/>
      <c r="Q1381" s="7">
        <f t="shared" si="8"/>
        <v>0</v>
      </c>
      <c r="R1381" s="12">
        <v>11.71315</v>
      </c>
    </row>
    <row r="1382">
      <c r="F1382" s="3">
        <f t="shared" si="2"/>
        <v>0</v>
      </c>
      <c r="G1382" s="10">
        <v>0.0887146</v>
      </c>
      <c r="J1382" s="1">
        <f t="shared" si="3"/>
        <v>0</v>
      </c>
      <c r="K1382" s="5">
        <f t="shared" si="4"/>
        <v>0</v>
      </c>
      <c r="L1382" s="11">
        <v>1.0308228</v>
      </c>
      <c r="O1382" s="1">
        <f t="shared" si="5"/>
        <v>0</v>
      </c>
      <c r="P1382" s="7"/>
      <c r="Q1382" s="7">
        <f t="shared" si="8"/>
        <v>0</v>
      </c>
      <c r="R1382" s="12">
        <v>11.430634</v>
      </c>
    </row>
    <row r="1383">
      <c r="F1383" s="3">
        <f t="shared" si="2"/>
        <v>0</v>
      </c>
      <c r="G1383" s="10">
        <v>0.3592682</v>
      </c>
      <c r="J1383" s="1">
        <f t="shared" si="3"/>
        <v>0</v>
      </c>
      <c r="K1383" s="5">
        <f t="shared" si="4"/>
        <v>0</v>
      </c>
      <c r="L1383" s="11">
        <v>1.8161316</v>
      </c>
      <c r="O1383" s="1">
        <f t="shared" si="5"/>
        <v>0</v>
      </c>
      <c r="P1383" s="7"/>
      <c r="Q1383" s="7">
        <f t="shared" si="8"/>
        <v>0</v>
      </c>
      <c r="R1383" s="12">
        <v>11.105026</v>
      </c>
    </row>
    <row r="1384">
      <c r="F1384" s="3">
        <f t="shared" si="2"/>
        <v>0</v>
      </c>
      <c r="G1384" s="10">
        <v>0.5699463</v>
      </c>
      <c r="J1384" s="1">
        <f t="shared" si="3"/>
        <v>0</v>
      </c>
      <c r="K1384" s="5">
        <f t="shared" si="4"/>
        <v>0</v>
      </c>
      <c r="L1384" s="11">
        <v>2.6110077</v>
      </c>
      <c r="O1384" s="1">
        <f t="shared" si="5"/>
        <v>0</v>
      </c>
      <c r="P1384" s="7"/>
      <c r="Q1384" s="7">
        <f t="shared" si="8"/>
        <v>0</v>
      </c>
      <c r="R1384" s="12">
        <v>10.84166</v>
      </c>
    </row>
    <row r="1385">
      <c r="F1385" s="3">
        <f t="shared" si="2"/>
        <v>0</v>
      </c>
      <c r="G1385" s="10">
        <v>0.7255707</v>
      </c>
      <c r="J1385" s="1">
        <f t="shared" si="3"/>
        <v>0</v>
      </c>
      <c r="K1385" s="5">
        <f t="shared" si="4"/>
        <v>0</v>
      </c>
      <c r="L1385" s="11">
        <v>3.2023773</v>
      </c>
      <c r="O1385" s="1">
        <f t="shared" si="5"/>
        <v>0</v>
      </c>
      <c r="P1385" s="7"/>
      <c r="Q1385" s="7">
        <f t="shared" si="8"/>
        <v>0</v>
      </c>
      <c r="R1385" s="12">
        <v>10.578293</v>
      </c>
    </row>
    <row r="1386">
      <c r="F1386" s="3">
        <f t="shared" si="2"/>
        <v>0</v>
      </c>
      <c r="G1386" s="10">
        <v>0.85964966</v>
      </c>
      <c r="J1386" s="1">
        <f t="shared" si="3"/>
        <v>0</v>
      </c>
      <c r="K1386" s="5">
        <f t="shared" si="4"/>
        <v>0</v>
      </c>
      <c r="L1386" s="11">
        <v>3.616562</v>
      </c>
      <c r="O1386" s="1">
        <f t="shared" si="5"/>
        <v>0</v>
      </c>
      <c r="P1386" s="7"/>
      <c r="Q1386" s="7">
        <f t="shared" si="8"/>
        <v>0</v>
      </c>
      <c r="R1386" s="12">
        <v>10.305359</v>
      </c>
    </row>
    <row r="1387">
      <c r="F1387" s="3">
        <f t="shared" si="2"/>
        <v>0</v>
      </c>
      <c r="G1387" s="10">
        <v>0.9147186</v>
      </c>
      <c r="J1387" s="1">
        <f t="shared" si="3"/>
        <v>0</v>
      </c>
      <c r="K1387" s="5">
        <f t="shared" si="4"/>
        <v>0</v>
      </c>
      <c r="L1387" s="11">
        <v>3.7506409</v>
      </c>
      <c r="O1387" s="1">
        <f t="shared" si="5"/>
        <v>0</v>
      </c>
      <c r="P1387" s="7"/>
      <c r="Q1387" s="7">
        <f t="shared" si="8"/>
        <v>0</v>
      </c>
      <c r="R1387" s="12">
        <v>10.003693</v>
      </c>
    </row>
    <row r="1388">
      <c r="F1388" s="3">
        <f t="shared" si="2"/>
        <v>0</v>
      </c>
      <c r="G1388" s="10">
        <v>0.81655884</v>
      </c>
      <c r="J1388" s="1">
        <f t="shared" si="3"/>
        <v>0</v>
      </c>
      <c r="K1388" s="5">
        <f t="shared" si="4"/>
        <v>0</v>
      </c>
      <c r="L1388" s="11">
        <v>3.7123413</v>
      </c>
      <c r="O1388" s="1">
        <f t="shared" si="5"/>
        <v>0</v>
      </c>
      <c r="P1388" s="7"/>
      <c r="Q1388" s="7">
        <f t="shared" si="8"/>
        <v>0</v>
      </c>
      <c r="R1388" s="12">
        <v>9.8576355</v>
      </c>
    </row>
    <row r="1389">
      <c r="F1389" s="3">
        <f t="shared" si="2"/>
        <v>0</v>
      </c>
      <c r="G1389" s="10">
        <v>0.536438</v>
      </c>
      <c r="J1389" s="1">
        <f t="shared" si="3"/>
        <v>0</v>
      </c>
      <c r="K1389" s="5">
        <f t="shared" si="4"/>
        <v>0</v>
      </c>
      <c r="L1389" s="11">
        <v>3.4202423</v>
      </c>
      <c r="O1389" s="1">
        <f t="shared" si="5"/>
        <v>0</v>
      </c>
      <c r="P1389" s="7"/>
      <c r="Q1389" s="7">
        <f t="shared" si="8"/>
        <v>0</v>
      </c>
      <c r="R1389" s="12">
        <v>9.709198</v>
      </c>
    </row>
    <row r="1390">
      <c r="F1390" s="3">
        <f t="shared" si="2"/>
        <v>0</v>
      </c>
      <c r="G1390" s="10">
        <v>0.17970276</v>
      </c>
      <c r="J1390" s="1">
        <f t="shared" si="3"/>
        <v>0</v>
      </c>
      <c r="K1390" s="5">
        <f t="shared" si="4"/>
        <v>0</v>
      </c>
      <c r="L1390" s="11">
        <v>2.905487</v>
      </c>
      <c r="O1390" s="1">
        <f t="shared" si="5"/>
        <v>0</v>
      </c>
      <c r="P1390" s="7"/>
      <c r="Q1390" s="7">
        <f t="shared" si="8"/>
        <v>0</v>
      </c>
      <c r="R1390" s="12">
        <v>9.656525</v>
      </c>
    </row>
    <row r="1391">
      <c r="F1391" s="3">
        <f t="shared" si="2"/>
        <v>0</v>
      </c>
      <c r="G1391" s="10">
        <v>-0.19380188</v>
      </c>
      <c r="J1391" s="1">
        <f t="shared" si="3"/>
        <v>0</v>
      </c>
      <c r="K1391" s="5">
        <f t="shared" si="4"/>
        <v>0</v>
      </c>
      <c r="L1391" s="11">
        <v>2.2662354</v>
      </c>
      <c r="O1391" s="1">
        <f t="shared" si="5"/>
        <v>0</v>
      </c>
      <c r="P1391" s="7"/>
      <c r="Q1391" s="7">
        <f t="shared" si="8"/>
        <v>0</v>
      </c>
      <c r="R1391" s="12">
        <v>9.625397</v>
      </c>
    </row>
    <row r="1392">
      <c r="F1392" s="3">
        <f t="shared" si="2"/>
        <v>0</v>
      </c>
      <c r="G1392" s="10">
        <v>-0.4140625</v>
      </c>
      <c r="J1392" s="1">
        <f t="shared" si="3"/>
        <v>0</v>
      </c>
      <c r="K1392" s="5">
        <f t="shared" si="4"/>
        <v>0</v>
      </c>
      <c r="L1392" s="11">
        <v>1.6844482</v>
      </c>
      <c r="O1392" s="1">
        <f t="shared" si="5"/>
        <v>0</v>
      </c>
      <c r="P1392" s="7"/>
      <c r="Q1392" s="7">
        <f t="shared" si="8"/>
        <v>0</v>
      </c>
      <c r="R1392" s="12">
        <v>9.620621</v>
      </c>
    </row>
    <row r="1393">
      <c r="F1393" s="3">
        <f t="shared" si="2"/>
        <v>0</v>
      </c>
      <c r="G1393" s="10">
        <v>-0.5289917</v>
      </c>
      <c r="J1393" s="1">
        <f t="shared" si="3"/>
        <v>0</v>
      </c>
      <c r="K1393" s="5">
        <f t="shared" si="4"/>
        <v>0</v>
      </c>
      <c r="L1393" s="11">
        <v>1.2151794</v>
      </c>
      <c r="O1393" s="1">
        <f t="shared" si="5"/>
        <v>0</v>
      </c>
      <c r="P1393" s="7"/>
      <c r="Q1393" s="7">
        <f t="shared" si="8"/>
        <v>0</v>
      </c>
      <c r="R1393" s="12">
        <v>9.584702</v>
      </c>
    </row>
    <row r="1394">
      <c r="F1394" s="3">
        <f t="shared" si="2"/>
        <v>0</v>
      </c>
      <c r="G1394" s="10">
        <v>-0.6295471</v>
      </c>
      <c r="J1394" s="1">
        <f t="shared" si="3"/>
        <v>0</v>
      </c>
      <c r="K1394" s="5">
        <f t="shared" si="4"/>
        <v>0</v>
      </c>
      <c r="L1394" s="11">
        <v>0.738739</v>
      </c>
      <c r="O1394" s="1">
        <f t="shared" si="5"/>
        <v>0</v>
      </c>
      <c r="P1394" s="7"/>
      <c r="Q1394" s="7">
        <f t="shared" si="8"/>
        <v>0</v>
      </c>
      <c r="R1394" s="12">
        <v>9.59668</v>
      </c>
    </row>
    <row r="1395">
      <c r="F1395" s="3">
        <f t="shared" si="2"/>
        <v>0</v>
      </c>
      <c r="G1395" s="10">
        <v>-0.71572876</v>
      </c>
      <c r="J1395" s="1">
        <f t="shared" si="3"/>
        <v>0</v>
      </c>
      <c r="K1395" s="5">
        <f t="shared" si="4"/>
        <v>0</v>
      </c>
      <c r="L1395" s="11">
        <v>0.20243835</v>
      </c>
      <c r="O1395" s="1">
        <f t="shared" si="5"/>
        <v>0</v>
      </c>
      <c r="P1395" s="7"/>
      <c r="Q1395" s="7">
        <f t="shared" si="8"/>
        <v>0</v>
      </c>
      <c r="R1395" s="12">
        <v>9.620621</v>
      </c>
    </row>
    <row r="1396">
      <c r="F1396" s="3">
        <f t="shared" si="2"/>
        <v>0</v>
      </c>
      <c r="G1396" s="10">
        <v>-0.80911255</v>
      </c>
      <c r="J1396" s="1">
        <f t="shared" si="3"/>
        <v>0</v>
      </c>
      <c r="K1396" s="5">
        <f t="shared" si="4"/>
        <v>0</v>
      </c>
      <c r="L1396" s="11">
        <v>-0.28837585</v>
      </c>
      <c r="O1396" s="1">
        <f t="shared" si="5"/>
        <v>0</v>
      </c>
      <c r="P1396" s="7"/>
      <c r="Q1396" s="7">
        <f t="shared" si="8"/>
        <v>0</v>
      </c>
      <c r="R1396" s="12">
        <v>9.711594</v>
      </c>
    </row>
    <row r="1397">
      <c r="F1397" s="3">
        <f t="shared" si="2"/>
        <v>0</v>
      </c>
      <c r="G1397" s="10">
        <v>-0.83065796</v>
      </c>
      <c r="J1397" s="1">
        <f t="shared" si="3"/>
        <v>0</v>
      </c>
      <c r="K1397" s="5">
        <f t="shared" si="4"/>
        <v>0</v>
      </c>
      <c r="L1397" s="11">
        <v>-0.7337036</v>
      </c>
      <c r="O1397" s="1">
        <f t="shared" si="5"/>
        <v>0</v>
      </c>
      <c r="P1397" s="7"/>
      <c r="Q1397" s="7">
        <f t="shared" si="8"/>
        <v>0</v>
      </c>
      <c r="R1397" s="12">
        <v>9.764267</v>
      </c>
    </row>
    <row r="1398">
      <c r="F1398" s="3">
        <f t="shared" si="2"/>
        <v>0</v>
      </c>
      <c r="G1398" s="10">
        <v>-0.80192566</v>
      </c>
      <c r="J1398" s="1">
        <f t="shared" si="3"/>
        <v>0</v>
      </c>
      <c r="K1398" s="5">
        <f t="shared" si="4"/>
        <v>0</v>
      </c>
      <c r="L1398" s="11">
        <v>-1.1909943</v>
      </c>
      <c r="O1398" s="1">
        <f t="shared" si="5"/>
        <v>0</v>
      </c>
      <c r="P1398" s="7"/>
      <c r="Q1398" s="7">
        <f t="shared" si="8"/>
        <v>0</v>
      </c>
      <c r="R1398" s="12">
        <v>9.783417</v>
      </c>
    </row>
    <row r="1399">
      <c r="F1399" s="3">
        <f t="shared" si="2"/>
        <v>0</v>
      </c>
      <c r="G1399" s="10">
        <v>-0.7971344</v>
      </c>
      <c r="J1399" s="1">
        <f t="shared" si="3"/>
        <v>0</v>
      </c>
      <c r="K1399" s="5">
        <f t="shared" si="4"/>
        <v>0</v>
      </c>
      <c r="L1399" s="11">
        <v>-1.4375916</v>
      </c>
      <c r="O1399" s="1">
        <f t="shared" si="5"/>
        <v>0</v>
      </c>
      <c r="P1399" s="7"/>
      <c r="Q1399" s="7">
        <f t="shared" si="8"/>
        <v>0</v>
      </c>
      <c r="R1399" s="12">
        <v>9.783417</v>
      </c>
    </row>
    <row r="1400">
      <c r="F1400" s="3">
        <f t="shared" si="2"/>
        <v>0</v>
      </c>
      <c r="G1400" s="10">
        <v>-0.7899475</v>
      </c>
      <c r="J1400" s="1">
        <f t="shared" si="3"/>
        <v>0</v>
      </c>
      <c r="K1400" s="5">
        <f t="shared" si="4"/>
        <v>0</v>
      </c>
      <c r="L1400" s="11">
        <v>-1.5357513</v>
      </c>
      <c r="O1400" s="1">
        <f t="shared" si="5"/>
        <v>0</v>
      </c>
      <c r="P1400" s="7"/>
      <c r="Q1400" s="7">
        <f t="shared" si="8"/>
        <v>0</v>
      </c>
      <c r="R1400" s="12">
        <v>9.740326</v>
      </c>
    </row>
    <row r="1401">
      <c r="F1401" s="3">
        <f t="shared" si="2"/>
        <v>0</v>
      </c>
      <c r="G1401" s="10">
        <v>-0.854599</v>
      </c>
      <c r="J1401" s="1">
        <f t="shared" si="3"/>
        <v>0</v>
      </c>
      <c r="K1401" s="5">
        <f t="shared" si="4"/>
        <v>0</v>
      </c>
      <c r="L1401" s="11">
        <v>-1.562088</v>
      </c>
      <c r="O1401" s="1">
        <f t="shared" si="5"/>
        <v>0</v>
      </c>
      <c r="P1401" s="7"/>
      <c r="Q1401" s="7">
        <f t="shared" si="8"/>
        <v>0</v>
      </c>
      <c r="R1401" s="12">
        <v>9.702011</v>
      </c>
    </row>
    <row r="1402">
      <c r="F1402" s="3">
        <f t="shared" si="2"/>
        <v>0</v>
      </c>
      <c r="G1402" s="10">
        <v>-0.94078064</v>
      </c>
      <c r="J1402" s="1">
        <f t="shared" si="3"/>
        <v>0</v>
      </c>
      <c r="K1402" s="5">
        <f t="shared" si="4"/>
        <v>0</v>
      </c>
      <c r="L1402" s="11">
        <v>-1.459137</v>
      </c>
      <c r="O1402" s="1">
        <f t="shared" si="5"/>
        <v>0</v>
      </c>
      <c r="P1402" s="7"/>
      <c r="Q1402" s="7">
        <f t="shared" si="8"/>
        <v>0</v>
      </c>
      <c r="R1402" s="12">
        <v>9.692444</v>
      </c>
    </row>
    <row r="1403">
      <c r="F1403" s="3">
        <f t="shared" si="2"/>
        <v>0</v>
      </c>
      <c r="G1403" s="10">
        <v>-0.88093567</v>
      </c>
      <c r="J1403" s="1">
        <f t="shared" si="3"/>
        <v>0</v>
      </c>
      <c r="K1403" s="5">
        <f t="shared" si="4"/>
        <v>0</v>
      </c>
      <c r="L1403" s="11">
        <v>-1.2532349</v>
      </c>
      <c r="O1403" s="1">
        <f t="shared" si="5"/>
        <v>0</v>
      </c>
      <c r="P1403" s="7"/>
      <c r="Q1403" s="7">
        <f t="shared" si="8"/>
        <v>0</v>
      </c>
      <c r="R1403" s="12">
        <v>9.634979</v>
      </c>
    </row>
    <row r="1404">
      <c r="F1404" s="3">
        <f t="shared" si="2"/>
        <v>0</v>
      </c>
      <c r="G1404" s="10">
        <v>-0.79473877</v>
      </c>
      <c r="J1404" s="1">
        <f t="shared" si="3"/>
        <v>0</v>
      </c>
      <c r="K1404" s="5">
        <f t="shared" si="4"/>
        <v>0</v>
      </c>
      <c r="L1404" s="11">
        <v>-1.0233917</v>
      </c>
      <c r="O1404" s="1">
        <f t="shared" si="5"/>
        <v>0</v>
      </c>
      <c r="P1404" s="7"/>
      <c r="Q1404" s="7">
        <f t="shared" si="8"/>
        <v>0</v>
      </c>
      <c r="R1404" s="12">
        <v>9.491333</v>
      </c>
    </row>
    <row r="1405">
      <c r="F1405" s="3">
        <f t="shared" si="2"/>
        <v>0</v>
      </c>
      <c r="G1405" s="10">
        <v>-0.6678467</v>
      </c>
      <c r="J1405" s="1">
        <f t="shared" si="3"/>
        <v>0</v>
      </c>
      <c r="K1405" s="5">
        <f t="shared" si="4"/>
        <v>0</v>
      </c>
      <c r="L1405" s="11">
        <v>-0.76242065</v>
      </c>
      <c r="O1405" s="1">
        <f t="shared" si="5"/>
        <v>0</v>
      </c>
      <c r="P1405" s="7"/>
      <c r="Q1405" s="7">
        <f t="shared" si="8"/>
        <v>0</v>
      </c>
      <c r="R1405" s="12">
        <v>9.330917</v>
      </c>
    </row>
    <row r="1406">
      <c r="F1406" s="3">
        <f t="shared" si="2"/>
        <v>0</v>
      </c>
      <c r="G1406" s="10">
        <v>-0.5194092</v>
      </c>
      <c r="J1406" s="1">
        <f t="shared" si="3"/>
        <v>0</v>
      </c>
      <c r="K1406" s="5">
        <f t="shared" si="4"/>
        <v>0</v>
      </c>
      <c r="L1406" s="11">
        <v>-0.55174255</v>
      </c>
      <c r="O1406" s="1">
        <f t="shared" si="5"/>
        <v>0</v>
      </c>
      <c r="P1406" s="7"/>
      <c r="Q1406" s="7">
        <f t="shared" si="8"/>
        <v>0</v>
      </c>
      <c r="R1406" s="12">
        <v>9.136993</v>
      </c>
    </row>
    <row r="1407">
      <c r="F1407" s="3">
        <f t="shared" si="2"/>
        <v>0</v>
      </c>
      <c r="G1407" s="10">
        <v>-0.45715332</v>
      </c>
      <c r="J1407" s="1">
        <f t="shared" si="3"/>
        <v>0</v>
      </c>
      <c r="K1407" s="5">
        <f t="shared" si="4"/>
        <v>0</v>
      </c>
      <c r="L1407" s="11">
        <v>-0.37934875</v>
      </c>
      <c r="O1407" s="1">
        <f t="shared" si="5"/>
        <v>0</v>
      </c>
      <c r="P1407" s="7"/>
      <c r="Q1407" s="7">
        <f t="shared" si="8"/>
        <v>0</v>
      </c>
      <c r="R1407" s="12">
        <v>8.957428</v>
      </c>
    </row>
    <row r="1408">
      <c r="F1408" s="3">
        <f t="shared" si="2"/>
        <v>0</v>
      </c>
      <c r="G1408" s="10">
        <v>-0.45237732</v>
      </c>
      <c r="J1408" s="1">
        <f t="shared" si="3"/>
        <v>0</v>
      </c>
      <c r="K1408" s="5">
        <f t="shared" si="4"/>
        <v>0</v>
      </c>
      <c r="L1408" s="11">
        <v>-0.3123169</v>
      </c>
      <c r="O1408" s="1">
        <f t="shared" si="5"/>
        <v>0</v>
      </c>
      <c r="P1408" s="7"/>
      <c r="Q1408" s="7">
        <f t="shared" si="8"/>
        <v>0</v>
      </c>
      <c r="R1408" s="12">
        <v>8.78743</v>
      </c>
    </row>
    <row r="1409">
      <c r="F1409" s="3">
        <f t="shared" si="2"/>
        <v>0</v>
      </c>
      <c r="G1409" s="10">
        <v>-0.43800354</v>
      </c>
      <c r="J1409" s="1">
        <f t="shared" si="3"/>
        <v>0</v>
      </c>
      <c r="K1409" s="5">
        <f t="shared" si="4"/>
        <v>0</v>
      </c>
      <c r="L1409" s="11">
        <v>-0.300354</v>
      </c>
      <c r="O1409" s="1">
        <f t="shared" si="5"/>
        <v>0</v>
      </c>
      <c r="P1409" s="7"/>
      <c r="Q1409" s="7">
        <f t="shared" si="8"/>
        <v>0</v>
      </c>
      <c r="R1409" s="12">
        <v>8.682083</v>
      </c>
    </row>
    <row r="1410">
      <c r="F1410" s="3">
        <f t="shared" si="2"/>
        <v>0</v>
      </c>
      <c r="G1410" s="10">
        <v>-0.41166687</v>
      </c>
      <c r="J1410" s="1">
        <f t="shared" si="3"/>
        <v>0</v>
      </c>
      <c r="K1410" s="5">
        <f t="shared" si="4"/>
        <v>0</v>
      </c>
      <c r="L1410" s="11">
        <v>-0.23330688</v>
      </c>
      <c r="O1410" s="1">
        <f t="shared" si="5"/>
        <v>0</v>
      </c>
      <c r="P1410" s="7"/>
      <c r="Q1410" s="7">
        <f t="shared" si="8"/>
        <v>0</v>
      </c>
      <c r="R1410" s="12">
        <v>8.612656</v>
      </c>
    </row>
    <row r="1411">
      <c r="F1411" s="3">
        <f t="shared" si="2"/>
        <v>0</v>
      </c>
      <c r="G1411" s="10">
        <v>-0.34703064</v>
      </c>
      <c r="J1411" s="1">
        <f t="shared" si="3"/>
        <v>0</v>
      </c>
      <c r="K1411" s="5">
        <f t="shared" si="4"/>
        <v>0</v>
      </c>
      <c r="L1411" s="11">
        <v>-0.22373962</v>
      </c>
      <c r="O1411" s="1">
        <f t="shared" si="5"/>
        <v>0</v>
      </c>
      <c r="P1411" s="7"/>
      <c r="Q1411" s="7">
        <f t="shared" si="8"/>
        <v>0</v>
      </c>
      <c r="R1411" s="12">
        <v>8.576736</v>
      </c>
    </row>
    <row r="1412">
      <c r="F1412" s="3">
        <f t="shared" si="2"/>
        <v>0</v>
      </c>
      <c r="G1412" s="10">
        <v>-0.28237915</v>
      </c>
      <c r="J1412" s="1">
        <f t="shared" si="3"/>
        <v>0</v>
      </c>
      <c r="K1412" s="5">
        <f t="shared" si="4"/>
        <v>0</v>
      </c>
      <c r="L1412" s="11">
        <v>-0.24049377</v>
      </c>
      <c r="O1412" s="1">
        <f t="shared" si="5"/>
        <v>0</v>
      </c>
      <c r="P1412" s="7"/>
      <c r="Q1412" s="7">
        <f t="shared" si="8"/>
        <v>0</v>
      </c>
      <c r="R1412" s="12">
        <v>8.603073</v>
      </c>
    </row>
    <row r="1413">
      <c r="F1413" s="3">
        <f t="shared" si="2"/>
        <v>0</v>
      </c>
      <c r="G1413" s="10">
        <v>-0.38053894</v>
      </c>
      <c r="J1413" s="1">
        <f t="shared" si="3"/>
        <v>0</v>
      </c>
      <c r="K1413" s="5">
        <f t="shared" si="4"/>
        <v>0</v>
      </c>
      <c r="L1413" s="11">
        <v>-0.35780334</v>
      </c>
      <c r="O1413" s="1">
        <f t="shared" si="5"/>
        <v>0</v>
      </c>
      <c r="P1413" s="7"/>
      <c r="Q1413" s="7">
        <f t="shared" si="8"/>
        <v>0</v>
      </c>
      <c r="R1413" s="12">
        <v>8.734756</v>
      </c>
    </row>
    <row r="1414">
      <c r="F1414" s="3">
        <f t="shared" si="2"/>
        <v>0</v>
      </c>
      <c r="G1414" s="10">
        <v>-0.70137024</v>
      </c>
      <c r="J1414" s="1">
        <f t="shared" si="3"/>
        <v>0</v>
      </c>
      <c r="K1414" s="5">
        <f t="shared" si="4"/>
        <v>0</v>
      </c>
      <c r="L1414" s="11">
        <v>-0.6259613</v>
      </c>
      <c r="O1414" s="1">
        <f t="shared" si="5"/>
        <v>0</v>
      </c>
      <c r="P1414" s="7"/>
      <c r="Q1414" s="7">
        <f t="shared" si="8"/>
        <v>0</v>
      </c>
      <c r="R1414" s="12">
        <v>8.986145</v>
      </c>
    </row>
    <row r="1415">
      <c r="F1415" s="3">
        <f t="shared" si="2"/>
        <v>0</v>
      </c>
      <c r="G1415" s="10">
        <v>-1.1778107</v>
      </c>
      <c r="J1415" s="1">
        <f t="shared" si="3"/>
        <v>0</v>
      </c>
      <c r="K1415" s="5">
        <f t="shared" si="4"/>
        <v>0</v>
      </c>
      <c r="L1415" s="11">
        <v>-1.0641022</v>
      </c>
      <c r="O1415" s="1">
        <f t="shared" si="5"/>
        <v>0</v>
      </c>
      <c r="P1415" s="7"/>
      <c r="Q1415" s="7">
        <f t="shared" si="8"/>
        <v>0</v>
      </c>
      <c r="R1415" s="12">
        <v>9.316544</v>
      </c>
    </row>
    <row r="1416">
      <c r="F1416" s="3">
        <f t="shared" si="2"/>
        <v>0</v>
      </c>
      <c r="G1416" s="10">
        <v>-1.795517</v>
      </c>
      <c r="J1416" s="1">
        <f t="shared" si="3"/>
        <v>0</v>
      </c>
      <c r="K1416" s="5">
        <f t="shared" si="4"/>
        <v>0</v>
      </c>
      <c r="L1416" s="11">
        <v>-1.6530762</v>
      </c>
      <c r="O1416" s="1">
        <f t="shared" si="5"/>
        <v>0</v>
      </c>
      <c r="P1416" s="7"/>
      <c r="Q1416" s="7">
        <f t="shared" si="8"/>
        <v>0</v>
      </c>
      <c r="R1416" s="12">
        <v>9.783417</v>
      </c>
    </row>
    <row r="1417">
      <c r="F1417" s="3">
        <f t="shared" si="2"/>
        <v>0</v>
      </c>
      <c r="G1417" s="10">
        <v>-2.415619</v>
      </c>
      <c r="J1417" s="1">
        <f t="shared" si="3"/>
        <v>0</v>
      </c>
      <c r="K1417" s="5">
        <f t="shared" si="4"/>
        <v>0</v>
      </c>
      <c r="L1417" s="11">
        <v>-2.376114</v>
      </c>
      <c r="O1417" s="1">
        <f t="shared" si="5"/>
        <v>0</v>
      </c>
      <c r="P1417" s="7"/>
      <c r="Q1417" s="7">
        <f t="shared" si="8"/>
        <v>0</v>
      </c>
      <c r="R1417" s="12">
        <v>10.401123</v>
      </c>
    </row>
    <row r="1418">
      <c r="F1418" s="3">
        <f t="shared" si="2"/>
        <v>0</v>
      </c>
      <c r="G1418" s="10">
        <v>-2.9327698</v>
      </c>
      <c r="J1418" s="1">
        <f t="shared" si="3"/>
        <v>0</v>
      </c>
      <c r="K1418" s="5">
        <f t="shared" si="4"/>
        <v>0</v>
      </c>
      <c r="L1418" s="11">
        <v>-3.056076</v>
      </c>
      <c r="O1418" s="1">
        <f t="shared" si="5"/>
        <v>0</v>
      </c>
      <c r="P1418" s="7"/>
      <c r="Q1418" s="7">
        <f t="shared" si="8"/>
        <v>0</v>
      </c>
      <c r="R1418" s="12">
        <v>11.100235</v>
      </c>
    </row>
    <row r="1419">
      <c r="F1419" s="3">
        <f t="shared" si="2"/>
        <v>0</v>
      </c>
      <c r="G1419" s="10">
        <v>-3.3469543</v>
      </c>
      <c r="J1419" s="1">
        <f t="shared" si="3"/>
        <v>0</v>
      </c>
      <c r="K1419" s="5">
        <f t="shared" si="4"/>
        <v>0</v>
      </c>
      <c r="L1419" s="11">
        <v>-3.6474457</v>
      </c>
      <c r="O1419" s="1">
        <f t="shared" si="5"/>
        <v>0</v>
      </c>
      <c r="P1419" s="7"/>
      <c r="Q1419" s="7">
        <f t="shared" si="8"/>
        <v>0</v>
      </c>
      <c r="R1419" s="12">
        <v>11.842438</v>
      </c>
    </row>
    <row r="1420">
      <c r="F1420" s="3">
        <f t="shared" si="2"/>
        <v>0</v>
      </c>
      <c r="G1420" s="10">
        <v>-3.672577</v>
      </c>
      <c r="J1420" s="1">
        <f t="shared" si="3"/>
        <v>0</v>
      </c>
      <c r="K1420" s="5">
        <f t="shared" si="4"/>
        <v>0</v>
      </c>
      <c r="L1420" s="11">
        <v>-4.0568542</v>
      </c>
      <c r="O1420" s="1">
        <f t="shared" si="5"/>
        <v>0</v>
      </c>
      <c r="P1420" s="7"/>
      <c r="Q1420" s="7">
        <f t="shared" si="8"/>
        <v>0</v>
      </c>
      <c r="R1420" s="12">
        <v>12.575058</v>
      </c>
    </row>
    <row r="1421">
      <c r="F1421" s="3">
        <f t="shared" si="2"/>
        <v>0</v>
      </c>
      <c r="G1421" s="10">
        <v>-3.7156677</v>
      </c>
      <c r="J1421" s="1">
        <f t="shared" si="3"/>
        <v>0</v>
      </c>
      <c r="K1421" s="5">
        <f t="shared" si="4"/>
        <v>0</v>
      </c>
      <c r="L1421" s="11">
        <v>-4.190918</v>
      </c>
      <c r="O1421" s="1">
        <f t="shared" si="5"/>
        <v>0</v>
      </c>
      <c r="P1421" s="7"/>
      <c r="Q1421" s="7">
        <f t="shared" si="8"/>
        <v>0</v>
      </c>
      <c r="R1421" s="12">
        <v>13.290924</v>
      </c>
    </row>
    <row r="1422">
      <c r="F1422" s="3">
        <f t="shared" si="2"/>
        <v>0</v>
      </c>
      <c r="G1422" s="10">
        <v>-3.397232</v>
      </c>
      <c r="J1422" s="1">
        <f t="shared" si="3"/>
        <v>0</v>
      </c>
      <c r="K1422" s="5">
        <f t="shared" si="4"/>
        <v>0</v>
      </c>
      <c r="L1422" s="11">
        <v>-3.9371338</v>
      </c>
      <c r="O1422" s="1">
        <f t="shared" si="5"/>
        <v>0</v>
      </c>
      <c r="P1422" s="7"/>
      <c r="Q1422" s="7">
        <f t="shared" si="8"/>
        <v>0</v>
      </c>
      <c r="R1422" s="12">
        <v>13.963699</v>
      </c>
    </row>
    <row r="1423">
      <c r="F1423" s="3">
        <f t="shared" si="2"/>
        <v>0</v>
      </c>
      <c r="G1423" s="10">
        <v>-2.6670074</v>
      </c>
      <c r="J1423" s="1">
        <f t="shared" si="3"/>
        <v>0</v>
      </c>
      <c r="K1423" s="5">
        <f t="shared" si="4"/>
        <v>0</v>
      </c>
      <c r="L1423" s="11">
        <v>-3.1805725</v>
      </c>
      <c r="O1423" s="1">
        <f t="shared" si="5"/>
        <v>0</v>
      </c>
      <c r="P1423" s="7"/>
      <c r="Q1423" s="7">
        <f t="shared" si="8"/>
        <v>0</v>
      </c>
      <c r="R1423" s="12">
        <v>14.497604</v>
      </c>
    </row>
    <row r="1424">
      <c r="F1424" s="3">
        <f t="shared" si="2"/>
        <v>0</v>
      </c>
      <c r="G1424" s="10">
        <v>-1.6494751</v>
      </c>
      <c r="J1424" s="1">
        <f t="shared" si="3"/>
        <v>0</v>
      </c>
      <c r="K1424" s="5">
        <f t="shared" si="4"/>
        <v>0</v>
      </c>
      <c r="L1424" s="11">
        <v>-2.194168</v>
      </c>
      <c r="O1424" s="1">
        <f t="shared" si="5"/>
        <v>0</v>
      </c>
      <c r="P1424" s="7"/>
      <c r="Q1424" s="7">
        <f t="shared" si="8"/>
        <v>0</v>
      </c>
      <c r="R1424" s="12">
        <v>14.871094</v>
      </c>
    </row>
    <row r="1425">
      <c r="F1425" s="3">
        <f t="shared" si="2"/>
        <v>0</v>
      </c>
      <c r="G1425" s="10">
        <v>-0.63194275</v>
      </c>
      <c r="J1425" s="1">
        <f t="shared" si="3"/>
        <v>0</v>
      </c>
      <c r="K1425" s="5">
        <f t="shared" si="4"/>
        <v>0</v>
      </c>
      <c r="L1425" s="11">
        <v>-1.2484436</v>
      </c>
      <c r="O1425" s="1">
        <f t="shared" si="5"/>
        <v>0</v>
      </c>
      <c r="P1425" s="7"/>
      <c r="Q1425" s="7">
        <f t="shared" si="8"/>
        <v>0</v>
      </c>
      <c r="R1425" s="12">
        <v>15.117706</v>
      </c>
    </row>
    <row r="1426">
      <c r="F1426" s="3">
        <f t="shared" si="2"/>
        <v>0</v>
      </c>
      <c r="G1426" s="10">
        <v>0.19166565</v>
      </c>
      <c r="J1426" s="1">
        <f t="shared" si="3"/>
        <v>0</v>
      </c>
      <c r="K1426" s="5">
        <f t="shared" si="4"/>
        <v>0</v>
      </c>
      <c r="L1426" s="11">
        <v>-0.4703369</v>
      </c>
      <c r="O1426" s="1">
        <f t="shared" si="5"/>
        <v>0</v>
      </c>
      <c r="P1426" s="7"/>
      <c r="Q1426" s="7">
        <f t="shared" si="8"/>
        <v>0</v>
      </c>
      <c r="R1426" s="12">
        <v>15.290085</v>
      </c>
    </row>
    <row r="1427">
      <c r="F1427" s="3">
        <f t="shared" si="2"/>
        <v>0</v>
      </c>
      <c r="G1427" s="10">
        <v>0.79740906</v>
      </c>
      <c r="J1427" s="1">
        <f t="shared" si="3"/>
        <v>0</v>
      </c>
      <c r="K1427" s="5">
        <f t="shared" si="4"/>
        <v>0</v>
      </c>
      <c r="L1427" s="11">
        <v>0.025268555</v>
      </c>
      <c r="O1427" s="1">
        <f t="shared" si="5"/>
        <v>0</v>
      </c>
      <c r="P1427" s="7"/>
      <c r="Q1427" s="7">
        <f t="shared" si="8"/>
        <v>0</v>
      </c>
      <c r="R1427" s="12">
        <v>15.431335</v>
      </c>
    </row>
    <row r="1428">
      <c r="F1428" s="3">
        <f t="shared" si="2"/>
        <v>0</v>
      </c>
      <c r="G1428" s="10">
        <v>1.1924438</v>
      </c>
      <c r="J1428" s="1">
        <f t="shared" si="3"/>
        <v>0</v>
      </c>
      <c r="K1428" s="5">
        <f t="shared" si="4"/>
        <v>0</v>
      </c>
      <c r="L1428" s="11">
        <v>0.31495667</v>
      </c>
      <c r="O1428" s="1">
        <f t="shared" si="5"/>
        <v>0</v>
      </c>
      <c r="P1428" s="7"/>
      <c r="Q1428" s="7">
        <f t="shared" si="8"/>
        <v>0</v>
      </c>
      <c r="R1428" s="12">
        <v>15.381058</v>
      </c>
    </row>
    <row r="1429">
      <c r="F1429" s="3">
        <f t="shared" si="2"/>
        <v>0</v>
      </c>
      <c r="G1429" s="10">
        <v>1.2546997</v>
      </c>
      <c r="J1429" s="1">
        <f t="shared" si="3"/>
        <v>0</v>
      </c>
      <c r="K1429" s="5">
        <f t="shared" si="4"/>
        <v>0</v>
      </c>
      <c r="L1429" s="11">
        <v>0.47058105</v>
      </c>
      <c r="O1429" s="1">
        <f t="shared" si="5"/>
        <v>0</v>
      </c>
      <c r="P1429" s="7"/>
      <c r="Q1429" s="7">
        <f t="shared" si="8"/>
        <v>0</v>
      </c>
      <c r="R1429" s="12">
        <v>15.208679</v>
      </c>
    </row>
    <row r="1430">
      <c r="F1430" s="3">
        <f t="shared" si="2"/>
        <v>0</v>
      </c>
      <c r="G1430" s="10">
        <v>1.180481</v>
      </c>
      <c r="J1430" s="1">
        <f t="shared" si="3"/>
        <v>0</v>
      </c>
      <c r="K1430" s="5">
        <f t="shared" si="4"/>
        <v>0</v>
      </c>
      <c r="L1430" s="11">
        <v>0.56874084</v>
      </c>
      <c r="O1430" s="1">
        <f t="shared" si="5"/>
        <v>0</v>
      </c>
      <c r="P1430" s="7"/>
      <c r="Q1430" s="7">
        <f t="shared" si="8"/>
        <v>0</v>
      </c>
      <c r="R1430" s="12">
        <v>14.85434</v>
      </c>
    </row>
    <row r="1431">
      <c r="F1431" s="3">
        <f t="shared" si="2"/>
        <v>0</v>
      </c>
      <c r="G1431" s="10">
        <v>1.0487976</v>
      </c>
      <c r="J1431" s="1">
        <f t="shared" si="3"/>
        <v>0</v>
      </c>
      <c r="K1431" s="5">
        <f t="shared" si="4"/>
        <v>0</v>
      </c>
      <c r="L1431" s="11">
        <v>0.89675903</v>
      </c>
      <c r="O1431" s="1">
        <f t="shared" si="5"/>
        <v>0</v>
      </c>
      <c r="P1431" s="7"/>
      <c r="Q1431" s="7">
        <f t="shared" si="8"/>
        <v>0</v>
      </c>
      <c r="R1431" s="12">
        <v>14.385071</v>
      </c>
    </row>
    <row r="1432">
      <c r="F1432" s="3">
        <f t="shared" si="2"/>
        <v>0</v>
      </c>
      <c r="G1432" s="10">
        <v>0.9769745</v>
      </c>
      <c r="J1432" s="1">
        <f t="shared" si="3"/>
        <v>0</v>
      </c>
      <c r="K1432" s="5">
        <f t="shared" si="4"/>
        <v>0</v>
      </c>
      <c r="L1432" s="11">
        <v>1.4043274</v>
      </c>
      <c r="O1432" s="1">
        <f t="shared" si="5"/>
        <v>0</v>
      </c>
      <c r="P1432" s="7"/>
      <c r="Q1432" s="7">
        <f t="shared" si="8"/>
        <v>0</v>
      </c>
      <c r="R1432" s="12">
        <v>13.76976</v>
      </c>
    </row>
    <row r="1433">
      <c r="F1433" s="3">
        <f t="shared" si="2"/>
        <v>0</v>
      </c>
      <c r="G1433" s="10">
        <v>1.0918884</v>
      </c>
      <c r="J1433" s="1">
        <f t="shared" si="3"/>
        <v>0</v>
      </c>
      <c r="K1433" s="5">
        <f t="shared" si="4"/>
        <v>0</v>
      </c>
      <c r="L1433" s="11">
        <v>2.1010437</v>
      </c>
      <c r="O1433" s="1">
        <f t="shared" si="5"/>
        <v>0</v>
      </c>
      <c r="P1433" s="7"/>
      <c r="Q1433" s="7">
        <f t="shared" si="8"/>
        <v>0</v>
      </c>
      <c r="R1433" s="12">
        <v>12.91983</v>
      </c>
    </row>
    <row r="1434">
      <c r="F1434" s="3">
        <f t="shared" si="2"/>
        <v>0</v>
      </c>
      <c r="G1434" s="10">
        <v>1.2068176</v>
      </c>
      <c r="J1434" s="1">
        <f t="shared" si="3"/>
        <v>0</v>
      </c>
      <c r="K1434" s="5">
        <f t="shared" si="4"/>
        <v>0</v>
      </c>
      <c r="L1434" s="11">
        <v>2.9174652</v>
      </c>
      <c r="O1434" s="1">
        <f t="shared" si="5"/>
        <v>0</v>
      </c>
      <c r="P1434" s="7"/>
      <c r="Q1434" s="7">
        <f t="shared" si="8"/>
        <v>0</v>
      </c>
      <c r="R1434" s="12">
        <v>11.990875</v>
      </c>
    </row>
    <row r="1435">
      <c r="F1435" s="3">
        <f t="shared" si="2"/>
        <v>0</v>
      </c>
      <c r="G1435" s="10">
        <v>1.185257</v>
      </c>
      <c r="J1435" s="1">
        <f t="shared" si="3"/>
        <v>0</v>
      </c>
      <c r="K1435" s="5">
        <f t="shared" si="4"/>
        <v>0</v>
      </c>
      <c r="L1435" s="11">
        <v>3.791336</v>
      </c>
      <c r="O1435" s="1">
        <f t="shared" si="5"/>
        <v>0</v>
      </c>
      <c r="P1435" s="7"/>
      <c r="Q1435" s="7">
        <f t="shared" si="8"/>
        <v>0</v>
      </c>
      <c r="R1435" s="12">
        <v>11.0355835</v>
      </c>
    </row>
    <row r="1436">
      <c r="F1436" s="3">
        <f t="shared" si="2"/>
        <v>0</v>
      </c>
      <c r="G1436" s="10">
        <v>1.0056915</v>
      </c>
      <c r="J1436" s="1">
        <f t="shared" si="3"/>
        <v>0</v>
      </c>
      <c r="K1436" s="5">
        <f t="shared" si="4"/>
        <v>0</v>
      </c>
      <c r="L1436" s="11">
        <v>4.562271</v>
      </c>
      <c r="O1436" s="1">
        <f t="shared" si="5"/>
        <v>0</v>
      </c>
      <c r="P1436" s="7"/>
      <c r="Q1436" s="7">
        <f t="shared" si="8"/>
        <v>0</v>
      </c>
      <c r="R1436" s="12">
        <v>10.178467</v>
      </c>
    </row>
    <row r="1437">
      <c r="F1437" s="3">
        <f t="shared" si="2"/>
        <v>0</v>
      </c>
      <c r="G1437" s="10">
        <v>0.58432007</v>
      </c>
      <c r="J1437" s="1">
        <f t="shared" si="3"/>
        <v>0</v>
      </c>
      <c r="K1437" s="5">
        <f t="shared" si="4"/>
        <v>0</v>
      </c>
      <c r="L1437" s="11">
        <v>5.0914</v>
      </c>
      <c r="O1437" s="1">
        <f t="shared" si="5"/>
        <v>0</v>
      </c>
      <c r="P1437" s="7"/>
      <c r="Q1437" s="7">
        <f t="shared" si="8"/>
        <v>0</v>
      </c>
      <c r="R1437" s="12">
        <v>9.469772</v>
      </c>
    </row>
    <row r="1438">
      <c r="F1438" s="3">
        <f t="shared" si="2"/>
        <v>0</v>
      </c>
      <c r="G1438" s="10">
        <v>-0.03338623</v>
      </c>
      <c r="J1438" s="1">
        <f t="shared" si="3"/>
        <v>0</v>
      </c>
      <c r="K1438" s="5">
        <f t="shared" si="4"/>
        <v>0</v>
      </c>
      <c r="L1438" s="11">
        <v>5.4600983</v>
      </c>
      <c r="O1438" s="1">
        <f t="shared" si="5"/>
        <v>0</v>
      </c>
      <c r="P1438" s="7"/>
      <c r="Q1438" s="7">
        <f t="shared" si="8"/>
        <v>0</v>
      </c>
      <c r="R1438" s="12">
        <v>8.804199</v>
      </c>
    </row>
    <row r="1439">
      <c r="F1439" s="3">
        <f t="shared" si="2"/>
        <v>0</v>
      </c>
      <c r="G1439" s="10">
        <v>-0.5984192</v>
      </c>
      <c r="J1439" s="1">
        <f t="shared" si="3"/>
        <v>0</v>
      </c>
      <c r="K1439" s="5">
        <f t="shared" si="4"/>
        <v>0</v>
      </c>
      <c r="L1439" s="11">
        <v>5.7450104</v>
      </c>
      <c r="O1439" s="1">
        <f t="shared" si="5"/>
        <v>0</v>
      </c>
      <c r="P1439" s="7"/>
      <c r="Q1439" s="7">
        <f t="shared" si="8"/>
        <v>0</v>
      </c>
      <c r="R1439" s="12">
        <v>8.29422</v>
      </c>
    </row>
    <row r="1440">
      <c r="F1440" s="3">
        <f t="shared" si="2"/>
        <v>0</v>
      </c>
      <c r="G1440" s="10">
        <v>-0.86416626</v>
      </c>
      <c r="J1440" s="1">
        <f t="shared" si="3"/>
        <v>0</v>
      </c>
      <c r="K1440" s="5">
        <f t="shared" si="4"/>
        <v>0</v>
      </c>
      <c r="L1440" s="11">
        <v>6.0059814</v>
      </c>
      <c r="O1440" s="1">
        <f t="shared" si="5"/>
        <v>0</v>
      </c>
      <c r="P1440" s="7"/>
      <c r="Q1440" s="7">
        <f t="shared" si="8"/>
        <v>0</v>
      </c>
      <c r="R1440" s="12">
        <v>7.8800354</v>
      </c>
    </row>
    <row r="1441">
      <c r="F1441" s="3">
        <f t="shared" si="2"/>
        <v>0</v>
      </c>
      <c r="G1441" s="10">
        <v>-0.80911255</v>
      </c>
      <c r="J1441" s="1">
        <f t="shared" si="3"/>
        <v>0</v>
      </c>
      <c r="K1441" s="5">
        <f t="shared" si="4"/>
        <v>0</v>
      </c>
      <c r="L1441" s="11">
        <v>6.2837067</v>
      </c>
      <c r="O1441" s="1">
        <f t="shared" si="5"/>
        <v>0</v>
      </c>
      <c r="P1441" s="7"/>
      <c r="Q1441" s="7">
        <f t="shared" si="8"/>
        <v>0</v>
      </c>
      <c r="R1441" s="12">
        <v>7.38443</v>
      </c>
    </row>
    <row r="1442">
      <c r="F1442" s="3">
        <f t="shared" si="2"/>
        <v>0</v>
      </c>
      <c r="G1442" s="10">
        <v>-0.6008148</v>
      </c>
      <c r="J1442" s="1">
        <f t="shared" si="3"/>
        <v>0</v>
      </c>
      <c r="K1442" s="5">
        <f t="shared" si="4"/>
        <v>0</v>
      </c>
      <c r="L1442" s="11">
        <v>6.6595917</v>
      </c>
      <c r="O1442" s="1">
        <f t="shared" si="5"/>
        <v>0</v>
      </c>
      <c r="P1442" s="7"/>
      <c r="Q1442" s="7">
        <f t="shared" si="8"/>
        <v>0</v>
      </c>
      <c r="R1442" s="12">
        <v>6.8217926</v>
      </c>
    </row>
    <row r="1443">
      <c r="F1443" s="3">
        <f t="shared" si="2"/>
        <v>0</v>
      </c>
      <c r="G1443" s="10">
        <v>-0.2943573</v>
      </c>
      <c r="J1443" s="1">
        <f t="shared" si="3"/>
        <v>0</v>
      </c>
      <c r="K1443" s="5">
        <f t="shared" si="4"/>
        <v>0</v>
      </c>
      <c r="L1443" s="11">
        <v>6.889435</v>
      </c>
      <c r="O1443" s="1">
        <f t="shared" si="5"/>
        <v>0</v>
      </c>
      <c r="P1443" s="7"/>
      <c r="Q1443" s="7">
        <f t="shared" si="8"/>
        <v>0</v>
      </c>
      <c r="R1443" s="12">
        <v>6.371689</v>
      </c>
    </row>
    <row r="1444">
      <c r="F1444" s="3">
        <f t="shared" si="2"/>
        <v>0</v>
      </c>
      <c r="G1444" s="10">
        <v>0.16053772</v>
      </c>
      <c r="J1444" s="1">
        <f t="shared" si="3"/>
        <v>0</v>
      </c>
      <c r="K1444" s="5">
        <f t="shared" si="4"/>
        <v>0</v>
      </c>
      <c r="L1444" s="11">
        <v>6.8511353</v>
      </c>
      <c r="O1444" s="1">
        <f t="shared" si="5"/>
        <v>0</v>
      </c>
      <c r="P1444" s="7"/>
      <c r="Q1444" s="7">
        <f t="shared" si="8"/>
        <v>0</v>
      </c>
      <c r="R1444" s="12">
        <v>6.0149536</v>
      </c>
    </row>
    <row r="1445">
      <c r="F1445" s="3">
        <f t="shared" si="2"/>
        <v>0</v>
      </c>
      <c r="G1445" s="10">
        <v>0.64178467</v>
      </c>
      <c r="J1445" s="1">
        <f t="shared" si="3"/>
        <v>0</v>
      </c>
      <c r="K1445" s="5">
        <f t="shared" si="4"/>
        <v>0</v>
      </c>
      <c r="L1445" s="11">
        <v>6.700302</v>
      </c>
      <c r="O1445" s="1">
        <f t="shared" si="5"/>
        <v>0</v>
      </c>
      <c r="P1445" s="7"/>
      <c r="Q1445" s="7">
        <f t="shared" si="8"/>
        <v>0</v>
      </c>
      <c r="R1445" s="12">
        <v>5.672577</v>
      </c>
    </row>
    <row r="1446">
      <c r="F1446" s="3">
        <f t="shared" si="2"/>
        <v>0</v>
      </c>
      <c r="G1446" s="10">
        <v>1.046402</v>
      </c>
      <c r="J1446" s="1">
        <f t="shared" si="3"/>
        <v>0</v>
      </c>
      <c r="K1446" s="5">
        <f t="shared" si="4"/>
        <v>0</v>
      </c>
      <c r="L1446" s="11">
        <v>6.4129944</v>
      </c>
      <c r="O1446" s="1">
        <f t="shared" si="5"/>
        <v>0</v>
      </c>
      <c r="P1446" s="7"/>
      <c r="Q1446" s="7">
        <f t="shared" si="8"/>
        <v>0</v>
      </c>
      <c r="R1446" s="12">
        <v>5.375702</v>
      </c>
    </row>
    <row r="1447">
      <c r="F1447" s="3">
        <f t="shared" si="2"/>
        <v>0</v>
      </c>
      <c r="G1447" s="10">
        <v>1.398346</v>
      </c>
      <c r="J1447" s="1">
        <f t="shared" si="3"/>
        <v>0</v>
      </c>
      <c r="K1447" s="5">
        <f t="shared" si="4"/>
        <v>0</v>
      </c>
      <c r="L1447" s="11">
        <v>6.0179443</v>
      </c>
      <c r="O1447" s="1">
        <f t="shared" si="5"/>
        <v>0</v>
      </c>
      <c r="P1447" s="7"/>
      <c r="Q1447" s="7">
        <f t="shared" si="8"/>
        <v>0</v>
      </c>
      <c r="R1447" s="12">
        <v>5.1698</v>
      </c>
    </row>
    <row r="1448">
      <c r="F1448" s="3">
        <f t="shared" si="2"/>
        <v>0</v>
      </c>
      <c r="G1448" s="10">
        <v>1.7407227</v>
      </c>
      <c r="J1448" s="1">
        <f t="shared" si="3"/>
        <v>0</v>
      </c>
      <c r="K1448" s="5">
        <f t="shared" si="4"/>
        <v>0</v>
      </c>
      <c r="L1448" s="11">
        <v>5.6731873</v>
      </c>
      <c r="O1448" s="1">
        <f t="shared" si="5"/>
        <v>0</v>
      </c>
      <c r="P1448" s="7"/>
      <c r="Q1448" s="7">
        <f t="shared" si="8"/>
        <v>0</v>
      </c>
      <c r="R1448" s="12">
        <v>5.0500793</v>
      </c>
    </row>
    <row r="1449">
      <c r="F1449" s="3">
        <f t="shared" si="2"/>
        <v>0</v>
      </c>
      <c r="G1449" s="10">
        <v>2.0447845</v>
      </c>
      <c r="J1449" s="1">
        <f t="shared" si="3"/>
        <v>0</v>
      </c>
      <c r="K1449" s="5">
        <f t="shared" si="4"/>
        <v>0</v>
      </c>
      <c r="L1449" s="11">
        <v>5.340393</v>
      </c>
      <c r="O1449" s="1">
        <f t="shared" si="5"/>
        <v>0</v>
      </c>
      <c r="P1449" s="7"/>
      <c r="Q1449" s="7">
        <f t="shared" si="8"/>
        <v>0</v>
      </c>
      <c r="R1449" s="12">
        <v>4.9878387</v>
      </c>
    </row>
    <row r="1450">
      <c r="F1450" s="3">
        <f t="shared" si="2"/>
        <v>0</v>
      </c>
      <c r="G1450" s="10">
        <v>2.3464508</v>
      </c>
      <c r="J1450" s="1">
        <f t="shared" si="3"/>
        <v>0</v>
      </c>
      <c r="K1450" s="5">
        <f t="shared" si="4"/>
        <v>0</v>
      </c>
      <c r="L1450" s="11">
        <v>5.019562</v>
      </c>
      <c r="O1450" s="1">
        <f t="shared" si="5"/>
        <v>0</v>
      </c>
      <c r="P1450" s="7"/>
      <c r="Q1450" s="7">
        <f t="shared" si="8"/>
        <v>0</v>
      </c>
      <c r="R1450" s="12">
        <v>4.889679</v>
      </c>
    </row>
    <row r="1451">
      <c r="F1451" s="3">
        <f t="shared" si="2"/>
        <v>0</v>
      </c>
      <c r="G1451" s="10">
        <v>2.5403748</v>
      </c>
      <c r="J1451" s="1">
        <f t="shared" si="3"/>
        <v>0</v>
      </c>
      <c r="K1451" s="5">
        <f t="shared" si="4"/>
        <v>0</v>
      </c>
      <c r="L1451" s="11">
        <v>4.600586</v>
      </c>
      <c r="O1451" s="1">
        <f t="shared" si="5"/>
        <v>0</v>
      </c>
      <c r="P1451" s="7"/>
      <c r="Q1451" s="7">
        <f t="shared" si="8"/>
        <v>0</v>
      </c>
      <c r="R1451" s="12">
        <v>4.8681183</v>
      </c>
    </row>
    <row r="1452">
      <c r="F1452" s="3">
        <f t="shared" si="2"/>
        <v>0</v>
      </c>
      <c r="G1452" s="10">
        <v>2.564331</v>
      </c>
      <c r="J1452" s="1">
        <f t="shared" si="3"/>
        <v>0</v>
      </c>
      <c r="K1452" s="5">
        <f t="shared" si="4"/>
        <v>0</v>
      </c>
      <c r="L1452" s="11">
        <v>4.0092163</v>
      </c>
      <c r="O1452" s="1">
        <f t="shared" si="5"/>
        <v>0</v>
      </c>
      <c r="P1452" s="7"/>
      <c r="Q1452" s="7">
        <f t="shared" si="8"/>
        <v>0</v>
      </c>
      <c r="R1452" s="12">
        <v>4.930374</v>
      </c>
    </row>
    <row r="1453">
      <c r="F1453" s="3">
        <f t="shared" si="2"/>
        <v>0</v>
      </c>
      <c r="G1453" s="10">
        <v>2.363205</v>
      </c>
      <c r="J1453" s="1">
        <f t="shared" si="3"/>
        <v>0</v>
      </c>
      <c r="K1453" s="5">
        <f t="shared" si="4"/>
        <v>0</v>
      </c>
      <c r="L1453" s="11">
        <v>3.23349</v>
      </c>
      <c r="O1453" s="1">
        <f t="shared" si="5"/>
        <v>0</v>
      </c>
      <c r="P1453" s="7"/>
      <c r="Q1453" s="7">
        <f t="shared" si="8"/>
        <v>0</v>
      </c>
      <c r="R1453" s="12">
        <v>5.0500793</v>
      </c>
    </row>
    <row r="1454">
      <c r="F1454" s="3">
        <f t="shared" si="2"/>
        <v>0</v>
      </c>
      <c r="G1454" s="10">
        <v>2.1405487</v>
      </c>
      <c r="J1454" s="1">
        <f t="shared" si="3"/>
        <v>0</v>
      </c>
      <c r="K1454" s="5">
        <f t="shared" si="4"/>
        <v>0</v>
      </c>
      <c r="L1454" s="11">
        <v>2.3093262</v>
      </c>
      <c r="O1454" s="1">
        <f t="shared" si="5"/>
        <v>0</v>
      </c>
      <c r="P1454" s="7"/>
      <c r="Q1454" s="7">
        <f t="shared" si="8"/>
        <v>0</v>
      </c>
      <c r="R1454" s="12">
        <v>5.150635</v>
      </c>
    </row>
    <row r="1455">
      <c r="F1455" s="3">
        <f t="shared" si="2"/>
        <v>0</v>
      </c>
      <c r="G1455" s="10">
        <v>1.9083099</v>
      </c>
      <c r="J1455" s="1">
        <f t="shared" si="3"/>
        <v>0</v>
      </c>
      <c r="K1455" s="5">
        <f t="shared" si="4"/>
        <v>0</v>
      </c>
      <c r="L1455" s="11">
        <v>1.3444672</v>
      </c>
      <c r="O1455" s="1">
        <f t="shared" si="5"/>
        <v>0</v>
      </c>
      <c r="P1455" s="7"/>
      <c r="Q1455" s="7">
        <f t="shared" si="8"/>
        <v>0</v>
      </c>
      <c r="R1455" s="12">
        <v>5.2080994</v>
      </c>
    </row>
    <row r="1456">
      <c r="F1456" s="3">
        <f t="shared" si="2"/>
        <v>0</v>
      </c>
      <c r="G1456" s="10">
        <v>1.6401672</v>
      </c>
      <c r="J1456" s="1">
        <f t="shared" si="3"/>
        <v>0</v>
      </c>
      <c r="K1456" s="5">
        <f t="shared" si="4"/>
        <v>0</v>
      </c>
      <c r="L1456" s="11">
        <v>0.47297668</v>
      </c>
      <c r="O1456" s="1">
        <f t="shared" si="5"/>
        <v>0</v>
      </c>
      <c r="P1456" s="7"/>
      <c r="Q1456" s="7">
        <f t="shared" si="8"/>
        <v>0</v>
      </c>
      <c r="R1456" s="12">
        <v>5.1889496</v>
      </c>
    </row>
    <row r="1457">
      <c r="F1457" s="3">
        <f t="shared" si="2"/>
        <v>0</v>
      </c>
      <c r="G1457" s="10">
        <v>1.3576508</v>
      </c>
      <c r="J1457" s="1">
        <f t="shared" si="3"/>
        <v>0</v>
      </c>
      <c r="K1457" s="5">
        <f t="shared" si="4"/>
        <v>0</v>
      </c>
      <c r="L1457" s="11">
        <v>-0.16627502</v>
      </c>
      <c r="O1457" s="1">
        <f t="shared" si="5"/>
        <v>0</v>
      </c>
      <c r="P1457" s="7"/>
      <c r="Q1457" s="7">
        <f t="shared" si="8"/>
        <v>0</v>
      </c>
      <c r="R1457" s="12">
        <v>5.1769714</v>
      </c>
    </row>
    <row r="1458">
      <c r="F1458" s="3">
        <f t="shared" si="2"/>
        <v>0</v>
      </c>
      <c r="G1458" s="10">
        <v>1.1373749</v>
      </c>
      <c r="J1458" s="1">
        <f t="shared" si="3"/>
        <v>0</v>
      </c>
      <c r="K1458" s="5">
        <f t="shared" si="4"/>
        <v>0</v>
      </c>
      <c r="L1458" s="11">
        <v>-0.6475067</v>
      </c>
      <c r="O1458" s="1">
        <f t="shared" si="5"/>
        <v>0</v>
      </c>
      <c r="P1458" s="7"/>
      <c r="Q1458" s="7">
        <f t="shared" si="8"/>
        <v>0</v>
      </c>
      <c r="R1458" s="12">
        <v>5.2057037</v>
      </c>
    </row>
    <row r="1459">
      <c r="F1459" s="3">
        <f t="shared" si="2"/>
        <v>0</v>
      </c>
      <c r="G1459" s="10">
        <v>1.0176697</v>
      </c>
      <c r="J1459" s="1">
        <f t="shared" si="3"/>
        <v>0</v>
      </c>
      <c r="K1459" s="5">
        <f t="shared" si="4"/>
        <v>0</v>
      </c>
      <c r="L1459" s="11">
        <v>-0.9036865</v>
      </c>
      <c r="O1459" s="1">
        <f t="shared" si="5"/>
        <v>0</v>
      </c>
      <c r="P1459" s="7"/>
      <c r="Q1459" s="7">
        <f t="shared" si="8"/>
        <v>0</v>
      </c>
      <c r="R1459" s="12">
        <v>5.2368317</v>
      </c>
    </row>
    <row r="1460">
      <c r="F1460" s="3">
        <f t="shared" si="2"/>
        <v>0</v>
      </c>
      <c r="G1460" s="10">
        <v>1.0631561</v>
      </c>
      <c r="J1460" s="1">
        <f t="shared" si="3"/>
        <v>0</v>
      </c>
      <c r="K1460" s="5">
        <f t="shared" si="4"/>
        <v>0</v>
      </c>
      <c r="L1460" s="11">
        <v>-0.9659424</v>
      </c>
      <c r="O1460" s="1">
        <f t="shared" si="5"/>
        <v>0</v>
      </c>
      <c r="P1460" s="7"/>
      <c r="Q1460" s="7">
        <f t="shared" si="8"/>
        <v>0</v>
      </c>
      <c r="R1460" s="12">
        <v>5.2128906</v>
      </c>
    </row>
    <row r="1461">
      <c r="F1461" s="3">
        <f t="shared" si="2"/>
        <v>0</v>
      </c>
      <c r="G1461" s="10">
        <v>1.0847015</v>
      </c>
      <c r="J1461" s="1">
        <f t="shared" si="3"/>
        <v>0</v>
      </c>
      <c r="K1461" s="5">
        <f t="shared" si="4"/>
        <v>0</v>
      </c>
      <c r="L1461" s="11">
        <v>-0.7648163</v>
      </c>
      <c r="O1461" s="1">
        <f t="shared" si="5"/>
        <v>0</v>
      </c>
      <c r="P1461" s="7"/>
      <c r="Q1461" s="7">
        <f t="shared" si="8"/>
        <v>0</v>
      </c>
      <c r="R1461" s="12">
        <v>5.145859</v>
      </c>
    </row>
    <row r="1462">
      <c r="F1462" s="3">
        <f t="shared" si="2"/>
        <v>0</v>
      </c>
      <c r="G1462" s="10">
        <v>1.0559692</v>
      </c>
      <c r="J1462" s="1">
        <f t="shared" si="3"/>
        <v>0</v>
      </c>
      <c r="K1462" s="5">
        <f t="shared" si="4"/>
        <v>0</v>
      </c>
      <c r="L1462" s="11">
        <v>-0.46315002</v>
      </c>
      <c r="O1462" s="1">
        <f t="shared" si="5"/>
        <v>0</v>
      </c>
      <c r="P1462" s="7"/>
      <c r="Q1462" s="7">
        <f t="shared" si="8"/>
        <v>0</v>
      </c>
      <c r="R1462" s="12">
        <v>4.9950104</v>
      </c>
    </row>
    <row r="1463">
      <c r="F1463" s="3">
        <f t="shared" si="2"/>
        <v>0</v>
      </c>
      <c r="G1463" s="10">
        <v>1.0224609</v>
      </c>
      <c r="J1463" s="1">
        <f t="shared" si="3"/>
        <v>0</v>
      </c>
      <c r="K1463" s="5">
        <f t="shared" si="4"/>
        <v>0</v>
      </c>
      <c r="L1463" s="11">
        <v>-0.072891235</v>
      </c>
      <c r="O1463" s="1">
        <f t="shared" si="5"/>
        <v>0</v>
      </c>
      <c r="P1463" s="7"/>
      <c r="Q1463" s="7">
        <f t="shared" si="8"/>
        <v>0</v>
      </c>
      <c r="R1463" s="12">
        <v>4.810669</v>
      </c>
    </row>
    <row r="1464">
      <c r="F1464" s="3">
        <f t="shared" si="2"/>
        <v>0</v>
      </c>
      <c r="G1464" s="10">
        <v>0.9266968</v>
      </c>
      <c r="J1464" s="1">
        <f t="shared" si="3"/>
        <v>0</v>
      </c>
      <c r="K1464" s="5">
        <f t="shared" si="4"/>
        <v>0</v>
      </c>
      <c r="L1464" s="11">
        <v>0.3843994</v>
      </c>
      <c r="O1464" s="1">
        <f t="shared" si="5"/>
        <v>0</v>
      </c>
      <c r="P1464" s="7"/>
      <c r="Q1464" s="7">
        <f t="shared" si="8"/>
        <v>0</v>
      </c>
      <c r="R1464" s="12">
        <v>4.6071625</v>
      </c>
    </row>
    <row r="1465">
      <c r="F1465" s="3">
        <f t="shared" si="2"/>
        <v>0</v>
      </c>
      <c r="G1465" s="10">
        <v>0.85964966</v>
      </c>
      <c r="J1465" s="1">
        <f t="shared" si="3"/>
        <v>0</v>
      </c>
      <c r="K1465" s="5">
        <f t="shared" si="4"/>
        <v>0</v>
      </c>
      <c r="L1465" s="11">
        <v>1.0212555</v>
      </c>
      <c r="O1465" s="1">
        <f t="shared" si="5"/>
        <v>0</v>
      </c>
      <c r="P1465" s="7"/>
      <c r="Q1465" s="7">
        <f t="shared" si="8"/>
        <v>0</v>
      </c>
      <c r="R1465" s="12">
        <v>4.4587097</v>
      </c>
    </row>
    <row r="1466">
      <c r="F1466" s="3">
        <f t="shared" si="2"/>
        <v>0</v>
      </c>
      <c r="G1466" s="10">
        <v>0.83810425</v>
      </c>
      <c r="J1466" s="1">
        <f t="shared" si="3"/>
        <v>0</v>
      </c>
      <c r="K1466" s="5">
        <f t="shared" si="4"/>
        <v>0</v>
      </c>
      <c r="L1466" s="11">
        <v>1.6940155</v>
      </c>
      <c r="O1466" s="1">
        <f t="shared" si="5"/>
        <v>0</v>
      </c>
      <c r="P1466" s="7"/>
      <c r="Q1466" s="7">
        <f t="shared" si="8"/>
        <v>0</v>
      </c>
      <c r="R1466" s="12">
        <v>4.300705</v>
      </c>
    </row>
    <row r="1467">
      <c r="F1467" s="3">
        <f t="shared" si="2"/>
        <v>0</v>
      </c>
      <c r="G1467" s="10">
        <v>0.7255707</v>
      </c>
      <c r="J1467" s="1">
        <f t="shared" si="3"/>
        <v>0</v>
      </c>
      <c r="K1467" s="5">
        <f t="shared" si="4"/>
        <v>0</v>
      </c>
      <c r="L1467" s="11">
        <v>2.3739777</v>
      </c>
      <c r="O1467" s="1">
        <f t="shared" si="5"/>
        <v>0</v>
      </c>
      <c r="P1467" s="7"/>
      <c r="Q1467" s="7">
        <f t="shared" si="8"/>
        <v>0</v>
      </c>
      <c r="R1467" s="12">
        <v>4.094803</v>
      </c>
    </row>
    <row r="1468">
      <c r="F1468" s="3">
        <f t="shared" si="2"/>
        <v>0</v>
      </c>
      <c r="G1468" s="10">
        <v>0.5172882</v>
      </c>
      <c r="J1468" s="1">
        <f t="shared" si="3"/>
        <v>0</v>
      </c>
      <c r="K1468" s="5">
        <f t="shared" si="4"/>
        <v>0</v>
      </c>
      <c r="L1468" s="11">
        <v>2.960556</v>
      </c>
      <c r="O1468" s="1">
        <f t="shared" si="5"/>
        <v>0</v>
      </c>
      <c r="P1468" s="7"/>
      <c r="Q1468" s="7">
        <f t="shared" si="8"/>
        <v>0</v>
      </c>
      <c r="R1468" s="12">
        <v>3.9367828</v>
      </c>
    </row>
    <row r="1469">
      <c r="F1469" s="3">
        <f t="shared" si="2"/>
        <v>0</v>
      </c>
      <c r="G1469" s="10">
        <v>0.1461792</v>
      </c>
      <c r="J1469" s="1">
        <f t="shared" si="3"/>
        <v>0</v>
      </c>
      <c r="K1469" s="5">
        <f t="shared" si="4"/>
        <v>0</v>
      </c>
      <c r="L1469" s="11">
        <v>3.3963013</v>
      </c>
      <c r="O1469" s="1">
        <f t="shared" si="5"/>
        <v>0</v>
      </c>
      <c r="P1469" s="7"/>
      <c r="Q1469" s="7">
        <f t="shared" si="8"/>
        <v>0</v>
      </c>
      <c r="R1469" s="12">
        <v>3.8697357</v>
      </c>
    </row>
    <row r="1470">
      <c r="F1470" s="3">
        <f t="shared" si="2"/>
        <v>0</v>
      </c>
      <c r="G1470" s="10">
        <v>-0.23928833</v>
      </c>
      <c r="J1470" s="1">
        <f t="shared" si="3"/>
        <v>0</v>
      </c>
      <c r="K1470" s="5">
        <f t="shared" si="4"/>
        <v>0</v>
      </c>
      <c r="L1470" s="11">
        <v>3.635727</v>
      </c>
      <c r="O1470" s="1">
        <f t="shared" si="5"/>
        <v>0</v>
      </c>
      <c r="P1470" s="7"/>
      <c r="Q1470" s="7">
        <f t="shared" si="8"/>
        <v>0</v>
      </c>
      <c r="R1470" s="12">
        <v>3.905655</v>
      </c>
    </row>
    <row r="1471">
      <c r="F1471" s="3">
        <f t="shared" si="2"/>
        <v>0</v>
      </c>
      <c r="G1471" s="10">
        <v>-0.6510925</v>
      </c>
      <c r="J1471" s="1">
        <f t="shared" si="3"/>
        <v>0</v>
      </c>
      <c r="K1471" s="5">
        <f t="shared" si="4"/>
        <v>0</v>
      </c>
      <c r="L1471" s="11">
        <v>3.676422</v>
      </c>
      <c r="O1471" s="1">
        <f t="shared" si="5"/>
        <v>0</v>
      </c>
      <c r="P1471" s="7"/>
      <c r="Q1471" s="7">
        <f t="shared" si="8"/>
        <v>0</v>
      </c>
      <c r="R1471" s="12">
        <v>4.0349426</v>
      </c>
    </row>
    <row r="1472">
      <c r="F1472" s="3">
        <f t="shared" si="2"/>
        <v>0</v>
      </c>
      <c r="G1472" s="10">
        <v>-1.0413513</v>
      </c>
      <c r="J1472" s="1">
        <f t="shared" si="3"/>
        <v>0</v>
      </c>
      <c r="K1472" s="5">
        <f t="shared" si="4"/>
        <v>0</v>
      </c>
      <c r="L1472" s="11">
        <v>3.4872742</v>
      </c>
      <c r="O1472" s="1">
        <f t="shared" si="5"/>
        <v>0</v>
      </c>
      <c r="P1472" s="7"/>
      <c r="Q1472" s="7">
        <f t="shared" si="8"/>
        <v>0</v>
      </c>
      <c r="R1472" s="12">
        <v>4.171417</v>
      </c>
    </row>
    <row r="1473">
      <c r="F1473" s="3">
        <f t="shared" si="2"/>
        <v>0</v>
      </c>
      <c r="G1473" s="10">
        <v>-1.5297546</v>
      </c>
      <c r="J1473" s="1">
        <f t="shared" si="3"/>
        <v>0</v>
      </c>
      <c r="K1473" s="5">
        <f t="shared" si="4"/>
        <v>0</v>
      </c>
      <c r="L1473" s="11">
        <v>3.185608</v>
      </c>
      <c r="O1473" s="1">
        <f t="shared" si="5"/>
        <v>0</v>
      </c>
      <c r="P1473" s="7"/>
      <c r="Q1473" s="7">
        <f t="shared" si="8"/>
        <v>0</v>
      </c>
      <c r="R1473" s="12">
        <v>4.3198547</v>
      </c>
    </row>
    <row r="1474">
      <c r="F1474" s="3">
        <f t="shared" si="2"/>
        <v>0</v>
      </c>
      <c r="G1474" s="10">
        <v>-2.0660553</v>
      </c>
      <c r="J1474" s="1">
        <f t="shared" si="3"/>
        <v>0</v>
      </c>
      <c r="K1474" s="5">
        <f t="shared" si="4"/>
        <v>0</v>
      </c>
      <c r="L1474" s="11">
        <v>2.833664</v>
      </c>
      <c r="O1474" s="1">
        <f t="shared" si="5"/>
        <v>0</v>
      </c>
      <c r="P1474" s="7"/>
      <c r="Q1474" s="7">
        <f t="shared" si="8"/>
        <v>0</v>
      </c>
      <c r="R1474" s="12">
        <v>4.506607</v>
      </c>
    </row>
    <row r="1475">
      <c r="F1475" s="3">
        <f t="shared" si="2"/>
        <v>0</v>
      </c>
      <c r="G1475" s="10">
        <v>-2.5927887</v>
      </c>
      <c r="J1475" s="1">
        <f t="shared" si="3"/>
        <v>0</v>
      </c>
      <c r="K1475" s="5">
        <f t="shared" si="4"/>
        <v>0</v>
      </c>
      <c r="L1475" s="11">
        <v>2.359604</v>
      </c>
      <c r="O1475" s="1">
        <f t="shared" si="5"/>
        <v>0</v>
      </c>
      <c r="P1475" s="7"/>
      <c r="Q1475" s="7">
        <f t="shared" si="8"/>
        <v>0</v>
      </c>
      <c r="R1475" s="12">
        <v>4.875305</v>
      </c>
    </row>
    <row r="1476">
      <c r="F1476" s="3">
        <f t="shared" si="2"/>
        <v>0</v>
      </c>
      <c r="G1476" s="10">
        <v>-2.9160004</v>
      </c>
      <c r="J1476" s="1">
        <f t="shared" si="3"/>
        <v>0</v>
      </c>
      <c r="K1476" s="5">
        <f t="shared" si="4"/>
        <v>0</v>
      </c>
      <c r="L1476" s="11">
        <v>1.892746</v>
      </c>
      <c r="O1476" s="1">
        <f t="shared" si="5"/>
        <v>0</v>
      </c>
      <c r="P1476" s="7"/>
      <c r="Q1476" s="7">
        <f t="shared" si="8"/>
        <v>0</v>
      </c>
      <c r="R1476" s="12">
        <v>5.246414</v>
      </c>
    </row>
    <row r="1477">
      <c r="F1477" s="3">
        <f t="shared" si="2"/>
        <v>0</v>
      </c>
      <c r="G1477" s="10">
        <v>-3.0261383</v>
      </c>
      <c r="J1477" s="1">
        <f t="shared" si="3"/>
        <v>0</v>
      </c>
      <c r="K1477" s="5">
        <f t="shared" si="4"/>
        <v>0</v>
      </c>
      <c r="L1477" s="11">
        <v>1.5934601</v>
      </c>
      <c r="O1477" s="1">
        <f t="shared" si="5"/>
        <v>0</v>
      </c>
      <c r="P1477" s="7"/>
      <c r="Q1477" s="7">
        <f t="shared" si="8"/>
        <v>0</v>
      </c>
      <c r="R1477" s="12">
        <v>5.5480804</v>
      </c>
    </row>
    <row r="1478">
      <c r="F1478" s="3">
        <f t="shared" si="2"/>
        <v>0</v>
      </c>
      <c r="G1478" s="10">
        <v>-3.0859985</v>
      </c>
      <c r="J1478" s="1">
        <f t="shared" si="3"/>
        <v>0</v>
      </c>
      <c r="K1478" s="5">
        <f t="shared" si="4"/>
        <v>0</v>
      </c>
      <c r="L1478" s="11">
        <v>1.4474182</v>
      </c>
      <c r="O1478" s="1">
        <f t="shared" si="5"/>
        <v>0</v>
      </c>
      <c r="P1478" s="7"/>
      <c r="Q1478" s="7">
        <f t="shared" si="8"/>
        <v>0</v>
      </c>
      <c r="R1478" s="12">
        <v>5.818619</v>
      </c>
    </row>
    <row r="1479">
      <c r="F1479" s="3">
        <f t="shared" si="2"/>
        <v>0</v>
      </c>
      <c r="G1479" s="10">
        <v>-3.0357208</v>
      </c>
      <c r="J1479" s="1">
        <f t="shared" si="3"/>
        <v>0</v>
      </c>
      <c r="K1479" s="5">
        <f t="shared" si="4"/>
        <v>0</v>
      </c>
      <c r="L1479" s="11">
        <v>1.3396759</v>
      </c>
      <c r="O1479" s="1">
        <f t="shared" si="5"/>
        <v>0</v>
      </c>
      <c r="P1479" s="7"/>
      <c r="Q1479" s="7">
        <f t="shared" si="8"/>
        <v>0</v>
      </c>
      <c r="R1479" s="12">
        <v>6.1298676</v>
      </c>
    </row>
    <row r="1480">
      <c r="F1480" s="3">
        <f t="shared" si="2"/>
        <v>0</v>
      </c>
      <c r="G1480" s="10">
        <v>-3.0381012</v>
      </c>
      <c r="J1480" s="1">
        <f t="shared" si="3"/>
        <v>0</v>
      </c>
      <c r="K1480" s="5">
        <f t="shared" si="4"/>
        <v>0</v>
      </c>
      <c r="L1480" s="11">
        <v>1.1672974</v>
      </c>
      <c r="O1480" s="1">
        <f t="shared" si="5"/>
        <v>0</v>
      </c>
      <c r="P1480" s="7"/>
      <c r="Q1480" s="7">
        <f t="shared" si="8"/>
        <v>0</v>
      </c>
      <c r="R1480" s="12">
        <v>6.4219666</v>
      </c>
    </row>
    <row r="1481">
      <c r="F1481" s="3">
        <f t="shared" si="2"/>
        <v>0</v>
      </c>
      <c r="G1481" s="10">
        <v>-3.0955658</v>
      </c>
      <c r="J1481" s="1">
        <f t="shared" si="3"/>
        <v>0</v>
      </c>
      <c r="K1481" s="5">
        <f t="shared" si="4"/>
        <v>0</v>
      </c>
      <c r="L1481" s="11">
        <v>0.9207001</v>
      </c>
      <c r="O1481" s="1">
        <f t="shared" si="5"/>
        <v>0</v>
      </c>
      <c r="P1481" s="7"/>
      <c r="Q1481" s="7">
        <f t="shared" si="8"/>
        <v>0</v>
      </c>
      <c r="R1481" s="12">
        <v>6.81221</v>
      </c>
    </row>
    <row r="1482">
      <c r="F1482" s="3">
        <f t="shared" si="2"/>
        <v>0</v>
      </c>
      <c r="G1482" s="10">
        <v>-3.0931702</v>
      </c>
      <c r="J1482" s="1">
        <f t="shared" si="3"/>
        <v>0</v>
      </c>
      <c r="K1482" s="5">
        <f t="shared" si="4"/>
        <v>0</v>
      </c>
      <c r="L1482" s="11">
        <v>0.74113464</v>
      </c>
      <c r="O1482" s="1">
        <f t="shared" si="5"/>
        <v>0</v>
      </c>
      <c r="P1482" s="7"/>
      <c r="Q1482" s="7">
        <f t="shared" si="8"/>
        <v>0</v>
      </c>
      <c r="R1482" s="12">
        <v>7.190506</v>
      </c>
    </row>
    <row r="1483">
      <c r="F1483" s="3">
        <f t="shared" si="2"/>
        <v>0</v>
      </c>
      <c r="G1483" s="10">
        <v>-3.0931702</v>
      </c>
      <c r="J1483" s="1">
        <f t="shared" si="3"/>
        <v>0</v>
      </c>
      <c r="K1483" s="5">
        <f t="shared" si="4"/>
        <v>0</v>
      </c>
      <c r="L1483" s="11">
        <v>0.6309967</v>
      </c>
      <c r="O1483" s="1">
        <f t="shared" si="5"/>
        <v>0</v>
      </c>
      <c r="P1483" s="7"/>
      <c r="Q1483" s="7">
        <f t="shared" si="8"/>
        <v>0</v>
      </c>
      <c r="R1483" s="12">
        <v>7.590332</v>
      </c>
    </row>
    <row r="1484">
      <c r="F1484" s="3">
        <f t="shared" si="2"/>
        <v>0</v>
      </c>
      <c r="G1484" s="10">
        <v>-3.0428925</v>
      </c>
      <c r="J1484" s="1">
        <f t="shared" si="3"/>
        <v>0</v>
      </c>
      <c r="K1484" s="5">
        <f t="shared" si="4"/>
        <v>0</v>
      </c>
      <c r="L1484" s="11">
        <v>0.6453552</v>
      </c>
      <c r="O1484" s="1">
        <f t="shared" si="5"/>
        <v>0</v>
      </c>
      <c r="P1484" s="7"/>
      <c r="Q1484" s="7">
        <f t="shared" si="8"/>
        <v>0</v>
      </c>
      <c r="R1484" s="12">
        <v>8.050018</v>
      </c>
    </row>
    <row r="1485">
      <c r="F1485" s="3">
        <f t="shared" si="2"/>
        <v>0</v>
      </c>
      <c r="G1485" s="10">
        <v>-2.8848724</v>
      </c>
      <c r="J1485" s="1">
        <f t="shared" si="3"/>
        <v>0</v>
      </c>
      <c r="K1485" s="5">
        <f t="shared" si="4"/>
        <v>0</v>
      </c>
      <c r="L1485" s="11">
        <v>0.8081665</v>
      </c>
      <c r="O1485" s="1">
        <f t="shared" si="5"/>
        <v>0</v>
      </c>
      <c r="P1485" s="7"/>
      <c r="Q1485" s="7">
        <f t="shared" si="8"/>
        <v>0</v>
      </c>
      <c r="R1485" s="12">
        <v>8.562378</v>
      </c>
    </row>
    <row r="1486">
      <c r="F1486" s="3">
        <f t="shared" si="2"/>
        <v>0</v>
      </c>
      <c r="G1486" s="10">
        <v>-2.6310883</v>
      </c>
      <c r="J1486" s="1">
        <f t="shared" si="3"/>
        <v>0</v>
      </c>
      <c r="K1486" s="5">
        <f t="shared" si="4"/>
        <v>0</v>
      </c>
      <c r="L1486" s="11">
        <v>1.0643463</v>
      </c>
      <c r="O1486" s="1">
        <f t="shared" si="5"/>
        <v>0</v>
      </c>
      <c r="P1486" s="7"/>
      <c r="Q1486" s="7">
        <f t="shared" si="8"/>
        <v>0</v>
      </c>
      <c r="R1486" s="12">
        <v>9.038818</v>
      </c>
    </row>
    <row r="1487">
      <c r="F1487" s="3">
        <f t="shared" si="2"/>
        <v>0</v>
      </c>
      <c r="G1487" s="10">
        <v>-2.4036407</v>
      </c>
      <c r="J1487" s="1">
        <f t="shared" si="3"/>
        <v>0</v>
      </c>
      <c r="K1487" s="5">
        <f t="shared" si="4"/>
        <v>0</v>
      </c>
      <c r="L1487" s="11">
        <v>1.2702484</v>
      </c>
      <c r="O1487" s="1">
        <f t="shared" si="5"/>
        <v>0</v>
      </c>
      <c r="P1487" s="7"/>
      <c r="Q1487" s="7">
        <f t="shared" si="8"/>
        <v>0</v>
      </c>
      <c r="R1487" s="12">
        <v>9.529633</v>
      </c>
    </row>
    <row r="1488">
      <c r="F1488" s="3">
        <f t="shared" si="2"/>
        <v>0</v>
      </c>
      <c r="G1488" s="10">
        <v>-2.1378937</v>
      </c>
      <c r="J1488" s="1">
        <f t="shared" si="3"/>
        <v>0</v>
      </c>
      <c r="K1488" s="5">
        <f t="shared" si="4"/>
        <v>0</v>
      </c>
      <c r="L1488" s="11">
        <v>1.5048828</v>
      </c>
      <c r="O1488" s="1">
        <f t="shared" si="5"/>
        <v>0</v>
      </c>
      <c r="P1488" s="7"/>
      <c r="Q1488" s="7">
        <f t="shared" si="8"/>
        <v>0</v>
      </c>
      <c r="R1488" s="12">
        <v>9.97496</v>
      </c>
    </row>
    <row r="1489">
      <c r="F1489" s="3">
        <f t="shared" si="2"/>
        <v>0</v>
      </c>
      <c r="G1489" s="10">
        <v>-1.8793182</v>
      </c>
      <c r="J1489" s="1">
        <f t="shared" si="3"/>
        <v>0</v>
      </c>
      <c r="K1489" s="5">
        <f t="shared" si="4"/>
        <v>0</v>
      </c>
      <c r="L1489" s="11">
        <v>1.7131805</v>
      </c>
      <c r="O1489" s="1">
        <f t="shared" si="5"/>
        <v>0</v>
      </c>
      <c r="P1489" s="7"/>
      <c r="Q1489" s="7">
        <f t="shared" si="8"/>
        <v>0</v>
      </c>
      <c r="R1489" s="12">
        <v>10.492111</v>
      </c>
    </row>
    <row r="1490">
      <c r="F1490" s="3">
        <f t="shared" si="2"/>
        <v>0</v>
      </c>
      <c r="G1490" s="10">
        <v>-1.6542664</v>
      </c>
      <c r="J1490" s="1">
        <f t="shared" si="3"/>
        <v>0</v>
      </c>
      <c r="K1490" s="5">
        <f t="shared" si="4"/>
        <v>0</v>
      </c>
      <c r="L1490" s="11">
        <v>1.8903503</v>
      </c>
      <c r="O1490" s="1">
        <f t="shared" si="5"/>
        <v>0</v>
      </c>
      <c r="P1490" s="7"/>
      <c r="Q1490" s="7">
        <f t="shared" si="8"/>
        <v>0</v>
      </c>
      <c r="R1490" s="12">
        <v>11.037979</v>
      </c>
    </row>
    <row r="1491">
      <c r="F1491" s="3">
        <f t="shared" si="2"/>
        <v>0</v>
      </c>
      <c r="G1491" s="10">
        <v>-1.4004822</v>
      </c>
      <c r="J1491" s="1">
        <f t="shared" si="3"/>
        <v>0</v>
      </c>
      <c r="K1491" s="5">
        <f t="shared" si="4"/>
        <v>0</v>
      </c>
      <c r="L1491" s="11">
        <v>2.0890656</v>
      </c>
      <c r="O1491" s="1">
        <f t="shared" si="5"/>
        <v>0</v>
      </c>
      <c r="P1491" s="7"/>
      <c r="Q1491" s="7">
        <f t="shared" si="8"/>
        <v>0</v>
      </c>
      <c r="R1491" s="12">
        <v>11.547943</v>
      </c>
    </row>
    <row r="1492">
      <c r="F1492" s="3">
        <f t="shared" si="2"/>
        <v>0</v>
      </c>
      <c r="G1492" s="10">
        <v>-1.206543</v>
      </c>
      <c r="J1492" s="1">
        <f t="shared" si="3"/>
        <v>0</v>
      </c>
      <c r="K1492" s="5">
        <f t="shared" si="4"/>
        <v>0</v>
      </c>
      <c r="L1492" s="11">
        <v>2.340454</v>
      </c>
      <c r="O1492" s="1">
        <f t="shared" si="5"/>
        <v>0</v>
      </c>
      <c r="P1492" s="7"/>
      <c r="Q1492" s="7">
        <f t="shared" si="8"/>
        <v>0</v>
      </c>
      <c r="R1492" s="12">
        <v>12.1297455</v>
      </c>
    </row>
    <row r="1493">
      <c r="F1493" s="3">
        <f t="shared" si="2"/>
        <v>0</v>
      </c>
      <c r="G1493" s="10">
        <v>-1.067688</v>
      </c>
      <c r="J1493" s="1">
        <f t="shared" si="3"/>
        <v>0</v>
      </c>
      <c r="K1493" s="5">
        <f t="shared" si="4"/>
        <v>0</v>
      </c>
      <c r="L1493" s="11">
        <v>2.48172</v>
      </c>
      <c r="O1493" s="1">
        <f t="shared" si="5"/>
        <v>0</v>
      </c>
      <c r="P1493" s="7"/>
      <c r="Q1493" s="7">
        <f t="shared" si="8"/>
        <v>0</v>
      </c>
      <c r="R1493" s="12">
        <v>12.718704</v>
      </c>
    </row>
    <row r="1494">
      <c r="F1494" s="3">
        <f t="shared" si="2"/>
        <v>0</v>
      </c>
      <c r="G1494" s="10">
        <v>-0.9192352</v>
      </c>
      <c r="J1494" s="1">
        <f t="shared" si="3"/>
        <v>0</v>
      </c>
      <c r="K1494" s="5">
        <f t="shared" si="4"/>
        <v>0</v>
      </c>
      <c r="L1494" s="11">
        <v>2.6253662</v>
      </c>
      <c r="O1494" s="1">
        <f t="shared" si="5"/>
        <v>0</v>
      </c>
      <c r="P1494" s="7"/>
      <c r="Q1494" s="7">
        <f t="shared" si="8"/>
        <v>0</v>
      </c>
      <c r="R1494" s="12">
        <v>13.288528</v>
      </c>
    </row>
    <row r="1495">
      <c r="F1495" s="3">
        <f t="shared" si="2"/>
        <v>0</v>
      </c>
      <c r="G1495" s="10">
        <v>-0.9671173</v>
      </c>
      <c r="J1495" s="1">
        <f t="shared" si="3"/>
        <v>0</v>
      </c>
      <c r="K1495" s="5">
        <f t="shared" si="4"/>
        <v>0</v>
      </c>
      <c r="L1495" s="11">
        <v>2.5200195</v>
      </c>
      <c r="O1495" s="1">
        <f t="shared" si="5"/>
        <v>0</v>
      </c>
      <c r="P1495" s="7"/>
      <c r="Q1495" s="7">
        <f t="shared" si="8"/>
        <v>0</v>
      </c>
      <c r="R1495" s="12">
        <v>13.824829</v>
      </c>
    </row>
    <row r="1496">
      <c r="F1496" s="3">
        <f t="shared" si="2"/>
        <v>0</v>
      </c>
      <c r="G1496" s="10">
        <v>-1.1634521</v>
      </c>
      <c r="J1496" s="1">
        <f t="shared" si="3"/>
        <v>0</v>
      </c>
      <c r="K1496" s="5">
        <f t="shared" si="4"/>
        <v>0</v>
      </c>
      <c r="L1496" s="11">
        <v>2.2398987</v>
      </c>
      <c r="O1496" s="1">
        <f t="shared" si="5"/>
        <v>0</v>
      </c>
      <c r="P1496" s="7"/>
      <c r="Q1496" s="7">
        <f t="shared" si="8"/>
        <v>0</v>
      </c>
      <c r="R1496" s="12">
        <v>14.358734</v>
      </c>
    </row>
    <row r="1497">
      <c r="F1497" s="3">
        <f t="shared" si="2"/>
        <v>0</v>
      </c>
      <c r="G1497" s="10">
        <v>-1.3549805</v>
      </c>
      <c r="J1497" s="1">
        <f t="shared" si="3"/>
        <v>0</v>
      </c>
      <c r="K1497" s="5">
        <f t="shared" si="4"/>
        <v>0</v>
      </c>
      <c r="L1497" s="11">
        <v>1.8089447</v>
      </c>
      <c r="O1497" s="1">
        <f t="shared" si="5"/>
        <v>0</v>
      </c>
      <c r="P1497" s="7"/>
      <c r="Q1497" s="7">
        <f t="shared" si="8"/>
        <v>0</v>
      </c>
      <c r="R1497" s="12">
        <v>14.871094</v>
      </c>
    </row>
    <row r="1498">
      <c r="F1498" s="3">
        <f t="shared" si="2"/>
        <v>0</v>
      </c>
      <c r="G1498" s="10">
        <v>-1.4363861</v>
      </c>
      <c r="J1498" s="1">
        <f t="shared" si="3"/>
        <v>0</v>
      </c>
      <c r="K1498" s="5">
        <f t="shared" si="4"/>
        <v>0</v>
      </c>
      <c r="L1498" s="11">
        <v>1.3013763</v>
      </c>
      <c r="O1498" s="1">
        <f t="shared" si="5"/>
        <v>0</v>
      </c>
      <c r="P1498" s="7"/>
      <c r="Q1498" s="7">
        <f t="shared" si="8"/>
        <v>0</v>
      </c>
      <c r="R1498" s="12">
        <v>15.431335</v>
      </c>
    </row>
    <row r="1499">
      <c r="F1499" s="3">
        <f t="shared" si="2"/>
        <v>0</v>
      </c>
      <c r="G1499" s="10">
        <v>-1.4890594</v>
      </c>
      <c r="J1499" s="1">
        <f t="shared" si="3"/>
        <v>0</v>
      </c>
      <c r="K1499" s="5">
        <f t="shared" si="4"/>
        <v>0</v>
      </c>
      <c r="L1499" s="11">
        <v>0.6884613</v>
      </c>
      <c r="O1499" s="1">
        <f t="shared" si="5"/>
        <v>0</v>
      </c>
      <c r="P1499" s="7"/>
      <c r="Q1499" s="7">
        <f t="shared" si="8"/>
        <v>0</v>
      </c>
      <c r="R1499" s="12">
        <v>16.00595</v>
      </c>
    </row>
    <row r="1500">
      <c r="F1500" s="3">
        <f t="shared" si="2"/>
        <v>0</v>
      </c>
      <c r="G1500" s="10">
        <v>-1.522583</v>
      </c>
      <c r="J1500" s="1">
        <f t="shared" si="3"/>
        <v>0</v>
      </c>
      <c r="K1500" s="5">
        <f t="shared" si="4"/>
        <v>0</v>
      </c>
      <c r="L1500" s="11">
        <v>-0.027404785</v>
      </c>
      <c r="O1500" s="1">
        <f t="shared" si="5"/>
        <v>0</v>
      </c>
      <c r="P1500" s="7"/>
      <c r="Q1500" s="7">
        <f t="shared" si="8"/>
        <v>0</v>
      </c>
      <c r="R1500" s="12">
        <v>16.463242</v>
      </c>
    </row>
    <row r="1501">
      <c r="F1501" s="3">
        <f t="shared" si="2"/>
        <v>0</v>
      </c>
      <c r="G1501" s="10">
        <v>-1.4866638</v>
      </c>
      <c r="J1501" s="1">
        <f t="shared" si="3"/>
        <v>0</v>
      </c>
      <c r="K1501" s="5">
        <f t="shared" si="4"/>
        <v>0</v>
      </c>
      <c r="L1501" s="11">
        <v>-0.74087524</v>
      </c>
      <c r="O1501" s="1">
        <f t="shared" si="5"/>
        <v>0</v>
      </c>
      <c r="P1501" s="7"/>
      <c r="Q1501" s="7">
        <f t="shared" si="8"/>
        <v>0</v>
      </c>
      <c r="R1501" s="12">
        <v>16.836731</v>
      </c>
    </row>
    <row r="1502">
      <c r="F1502" s="3">
        <f t="shared" si="2"/>
        <v>0</v>
      </c>
      <c r="G1502" s="10">
        <v>-1.4507599</v>
      </c>
      <c r="J1502" s="1">
        <f t="shared" si="3"/>
        <v>0</v>
      </c>
      <c r="K1502" s="5">
        <f t="shared" si="4"/>
        <v>0</v>
      </c>
      <c r="L1502" s="11">
        <v>-1.399292</v>
      </c>
      <c r="O1502" s="1">
        <f t="shared" si="5"/>
        <v>0</v>
      </c>
      <c r="P1502" s="7"/>
      <c r="Q1502" s="7">
        <f t="shared" si="8"/>
        <v>0</v>
      </c>
      <c r="R1502" s="12">
        <v>17.183899</v>
      </c>
    </row>
    <row r="1503">
      <c r="F1503" s="3">
        <f t="shared" si="2"/>
        <v>0</v>
      </c>
      <c r="G1503" s="10">
        <v>-1.3310394</v>
      </c>
      <c r="J1503" s="1">
        <f t="shared" si="3"/>
        <v>0</v>
      </c>
      <c r="K1503" s="5">
        <f t="shared" si="4"/>
        <v>0</v>
      </c>
      <c r="L1503" s="11">
        <v>-1.8446045</v>
      </c>
      <c r="O1503" s="1">
        <f t="shared" si="5"/>
        <v>0</v>
      </c>
      <c r="P1503" s="7"/>
      <c r="Q1503" s="7">
        <f t="shared" si="8"/>
        <v>0</v>
      </c>
      <c r="R1503" s="12">
        <v>17.475998</v>
      </c>
    </row>
    <row r="1504">
      <c r="F1504" s="3">
        <f t="shared" si="2"/>
        <v>0</v>
      </c>
      <c r="G1504" s="10">
        <v>-1.2496338</v>
      </c>
      <c r="J1504" s="1">
        <f t="shared" si="3"/>
        <v>0</v>
      </c>
      <c r="K1504" s="5">
        <f t="shared" si="4"/>
        <v>0</v>
      </c>
      <c r="L1504" s="11">
        <v>-2.048111</v>
      </c>
      <c r="O1504" s="1">
        <f t="shared" si="5"/>
        <v>0</v>
      </c>
      <c r="P1504" s="7"/>
      <c r="Q1504" s="7">
        <f t="shared" si="8"/>
        <v>0</v>
      </c>
      <c r="R1504" s="12">
        <v>17.571762</v>
      </c>
    </row>
    <row r="1505">
      <c r="F1505" s="3">
        <f t="shared" si="2"/>
        <v>0</v>
      </c>
      <c r="G1505" s="10">
        <v>-1.1538696</v>
      </c>
      <c r="J1505" s="1">
        <f t="shared" si="3"/>
        <v>0</v>
      </c>
      <c r="K1505" s="5">
        <f t="shared" si="4"/>
        <v>0</v>
      </c>
      <c r="L1505" s="11">
        <v>-2.0433197</v>
      </c>
      <c r="O1505" s="1">
        <f t="shared" si="5"/>
        <v>0</v>
      </c>
      <c r="P1505" s="7"/>
      <c r="Q1505" s="7">
        <f t="shared" si="8"/>
        <v>0</v>
      </c>
      <c r="R1505" s="12">
        <v>17.485565</v>
      </c>
    </row>
    <row r="1506">
      <c r="F1506" s="3">
        <f t="shared" si="2"/>
        <v>0</v>
      </c>
      <c r="G1506" s="10">
        <v>-1.1035919</v>
      </c>
      <c r="J1506" s="1">
        <f t="shared" si="3"/>
        <v>0</v>
      </c>
      <c r="K1506" s="5">
        <f t="shared" si="4"/>
        <v>0</v>
      </c>
      <c r="L1506" s="11">
        <v>-1.593216</v>
      </c>
      <c r="O1506" s="1">
        <f t="shared" si="5"/>
        <v>0</v>
      </c>
      <c r="P1506" s="7"/>
      <c r="Q1506" s="7">
        <f t="shared" si="8"/>
        <v>0</v>
      </c>
      <c r="R1506" s="12">
        <v>17.272476</v>
      </c>
    </row>
    <row r="1507">
      <c r="F1507" s="3">
        <f t="shared" si="2"/>
        <v>0</v>
      </c>
      <c r="G1507" s="10">
        <v>-1.072464</v>
      </c>
      <c r="J1507" s="1">
        <f t="shared" si="3"/>
        <v>0</v>
      </c>
      <c r="K1507" s="5">
        <f t="shared" si="4"/>
        <v>0</v>
      </c>
      <c r="L1507" s="11">
        <v>-0.815094</v>
      </c>
      <c r="O1507" s="1">
        <f t="shared" si="5"/>
        <v>0</v>
      </c>
      <c r="P1507" s="7"/>
      <c r="Q1507" s="7">
        <f t="shared" si="8"/>
        <v>0</v>
      </c>
      <c r="R1507" s="12">
        <v>17.052216</v>
      </c>
    </row>
    <row r="1508">
      <c r="F1508" s="3">
        <f t="shared" si="2"/>
        <v>0</v>
      </c>
      <c r="G1508" s="10">
        <v>-1.0557098</v>
      </c>
      <c r="J1508" s="1">
        <f t="shared" si="3"/>
        <v>0</v>
      </c>
      <c r="K1508" s="5">
        <f t="shared" si="4"/>
        <v>0</v>
      </c>
      <c r="L1508" s="11">
        <v>0.109054565</v>
      </c>
      <c r="O1508" s="1">
        <f t="shared" si="5"/>
        <v>0</v>
      </c>
      <c r="P1508" s="7"/>
      <c r="Q1508" s="7">
        <f t="shared" si="8"/>
        <v>0</v>
      </c>
      <c r="R1508" s="12">
        <v>16.738571</v>
      </c>
    </row>
    <row r="1509">
      <c r="F1509" s="3">
        <f t="shared" si="2"/>
        <v>0</v>
      </c>
      <c r="G1509" s="10">
        <v>-0.9958496</v>
      </c>
      <c r="J1509" s="1">
        <f t="shared" si="3"/>
        <v>0</v>
      </c>
      <c r="K1509" s="5">
        <f t="shared" si="4"/>
        <v>0</v>
      </c>
      <c r="L1509" s="11">
        <v>1.1289978</v>
      </c>
      <c r="O1509" s="1">
        <f t="shared" si="5"/>
        <v>0</v>
      </c>
      <c r="P1509" s="7"/>
      <c r="Q1509" s="7">
        <f t="shared" si="8"/>
        <v>0</v>
      </c>
      <c r="R1509" s="12">
        <v>16.216644</v>
      </c>
    </row>
    <row r="1510">
      <c r="F1510" s="3">
        <f t="shared" si="2"/>
        <v>0</v>
      </c>
      <c r="G1510" s="10">
        <v>-0.9623413</v>
      </c>
      <c r="J1510" s="1">
        <f t="shared" si="3"/>
        <v>0</v>
      </c>
      <c r="K1510" s="5">
        <f t="shared" si="4"/>
        <v>0</v>
      </c>
      <c r="L1510" s="11">
        <v>2.1465302</v>
      </c>
      <c r="O1510" s="1">
        <f t="shared" si="5"/>
        <v>0</v>
      </c>
      <c r="P1510" s="7"/>
      <c r="Q1510" s="7">
        <f t="shared" si="8"/>
        <v>0</v>
      </c>
      <c r="R1510" s="12">
        <v>15.6132965</v>
      </c>
    </row>
    <row r="1511">
      <c r="F1511" s="3">
        <f t="shared" si="2"/>
        <v>0</v>
      </c>
      <c r="G1511" s="10">
        <v>-0.9168396</v>
      </c>
      <c r="J1511" s="1">
        <f t="shared" si="3"/>
        <v>0</v>
      </c>
      <c r="K1511" s="5">
        <f t="shared" si="4"/>
        <v>0</v>
      </c>
      <c r="L1511" s="11">
        <v>3.1233673</v>
      </c>
      <c r="O1511" s="1">
        <f t="shared" si="5"/>
        <v>0</v>
      </c>
      <c r="P1511" s="7"/>
      <c r="Q1511" s="7">
        <f t="shared" si="8"/>
        <v>0</v>
      </c>
      <c r="R1511" s="12">
        <v>14.981232</v>
      </c>
    </row>
    <row r="1512">
      <c r="F1512" s="3">
        <f t="shared" si="2"/>
        <v>0</v>
      </c>
      <c r="G1512" s="10">
        <v>-1.0557098</v>
      </c>
      <c r="J1512" s="1">
        <f t="shared" si="3"/>
        <v>0</v>
      </c>
      <c r="K1512" s="5">
        <f t="shared" si="4"/>
        <v>0</v>
      </c>
      <c r="L1512" s="11">
        <v>3.9613342</v>
      </c>
      <c r="O1512" s="1">
        <f t="shared" si="5"/>
        <v>0</v>
      </c>
      <c r="P1512" s="7"/>
      <c r="Q1512" s="7">
        <f t="shared" si="8"/>
        <v>0</v>
      </c>
      <c r="R1512" s="12">
        <v>14.363525</v>
      </c>
    </row>
    <row r="1513">
      <c r="F1513" s="3">
        <f t="shared" si="2"/>
        <v>0</v>
      </c>
      <c r="G1513" s="10">
        <v>-1.2879486</v>
      </c>
      <c r="J1513" s="1">
        <f t="shared" si="3"/>
        <v>0</v>
      </c>
      <c r="K1513" s="5">
        <f t="shared" si="4"/>
        <v>0</v>
      </c>
      <c r="L1513" s="11">
        <v>4.648468</v>
      </c>
      <c r="O1513" s="1">
        <f t="shared" si="5"/>
        <v>0</v>
      </c>
      <c r="P1513" s="7"/>
      <c r="Q1513" s="7">
        <f t="shared" si="8"/>
        <v>0</v>
      </c>
      <c r="R1513" s="12">
        <v>13.853561</v>
      </c>
    </row>
    <row r="1514">
      <c r="F1514" s="3">
        <f t="shared" si="2"/>
        <v>0</v>
      </c>
      <c r="G1514" s="10">
        <v>-1.5656738</v>
      </c>
      <c r="J1514" s="1">
        <f t="shared" si="3"/>
        <v>0</v>
      </c>
      <c r="K1514" s="5">
        <f t="shared" si="4"/>
        <v>0</v>
      </c>
      <c r="L1514" s="11">
        <v>5.103363</v>
      </c>
      <c r="O1514" s="1">
        <f t="shared" si="5"/>
        <v>0</v>
      </c>
      <c r="P1514" s="7"/>
      <c r="Q1514" s="7">
        <f t="shared" si="8"/>
        <v>0</v>
      </c>
      <c r="R1514" s="12">
        <v>13.343597</v>
      </c>
    </row>
    <row r="1515">
      <c r="F1515" s="3">
        <f t="shared" si="2"/>
        <v>0</v>
      </c>
      <c r="G1515" s="10">
        <v>-1.8122711</v>
      </c>
      <c r="J1515" s="1">
        <f t="shared" si="3"/>
        <v>0</v>
      </c>
      <c r="K1515" s="5">
        <f t="shared" si="4"/>
        <v>0</v>
      </c>
      <c r="L1515" s="11">
        <v>5.3810883</v>
      </c>
      <c r="O1515" s="1">
        <f t="shared" si="5"/>
        <v>0</v>
      </c>
      <c r="P1515" s="7"/>
      <c r="Q1515" s="7">
        <f t="shared" si="8"/>
        <v>0</v>
      </c>
      <c r="R1515" s="12">
        <v>12.783356</v>
      </c>
    </row>
    <row r="1516">
      <c r="F1516" s="3">
        <f t="shared" si="2"/>
        <v>0</v>
      </c>
      <c r="G1516" s="10">
        <v>-2.0181732</v>
      </c>
      <c r="J1516" s="1">
        <f t="shared" si="3"/>
        <v>0</v>
      </c>
      <c r="K1516" s="5">
        <f t="shared" si="4"/>
        <v>0</v>
      </c>
      <c r="L1516" s="11">
        <v>5.3667297</v>
      </c>
      <c r="O1516" s="1">
        <f t="shared" si="5"/>
        <v>0</v>
      </c>
      <c r="P1516" s="7"/>
      <c r="Q1516" s="7">
        <f t="shared" si="8"/>
        <v>0</v>
      </c>
      <c r="R1516" s="12">
        <v>12.306915</v>
      </c>
    </row>
    <row r="1517">
      <c r="F1517" s="3">
        <f t="shared" si="2"/>
        <v>0</v>
      </c>
      <c r="G1517" s="10">
        <v>-2.214508</v>
      </c>
      <c r="J1517" s="1">
        <f t="shared" si="3"/>
        <v>0</v>
      </c>
      <c r="K1517" s="5">
        <f t="shared" si="4"/>
        <v>0</v>
      </c>
      <c r="L1517" s="11">
        <v>5.079422</v>
      </c>
      <c r="O1517" s="1">
        <f t="shared" si="5"/>
        <v>0</v>
      </c>
      <c r="P1517" s="7"/>
      <c r="Q1517" s="7">
        <f t="shared" si="8"/>
        <v>0</v>
      </c>
      <c r="R1517" s="12">
        <v>12.007629</v>
      </c>
    </row>
    <row r="1518">
      <c r="F1518" s="3">
        <f t="shared" si="2"/>
        <v>0</v>
      </c>
      <c r="G1518" s="10">
        <v>-2.396469</v>
      </c>
      <c r="J1518" s="1">
        <f t="shared" si="3"/>
        <v>0</v>
      </c>
      <c r="K1518" s="5">
        <f t="shared" si="4"/>
        <v>0</v>
      </c>
      <c r="L1518" s="11">
        <v>4.6436768</v>
      </c>
      <c r="O1518" s="1">
        <f t="shared" si="5"/>
        <v>0</v>
      </c>
      <c r="P1518" s="7"/>
      <c r="Q1518" s="7">
        <f t="shared" si="8"/>
        <v>0</v>
      </c>
      <c r="R1518" s="12">
        <v>11.885529</v>
      </c>
    </row>
    <row r="1519">
      <c r="F1519" s="3">
        <f t="shared" si="2"/>
        <v>0</v>
      </c>
      <c r="G1519" s="10">
        <v>-2.4036407</v>
      </c>
      <c r="J1519" s="1">
        <f t="shared" si="3"/>
        <v>0</v>
      </c>
      <c r="K1519" s="5">
        <f t="shared" si="4"/>
        <v>0</v>
      </c>
      <c r="L1519" s="11">
        <v>4.011612</v>
      </c>
      <c r="O1519" s="1">
        <f t="shared" si="5"/>
        <v>0</v>
      </c>
      <c r="P1519" s="7"/>
      <c r="Q1519" s="7">
        <f t="shared" si="8"/>
        <v>0</v>
      </c>
      <c r="R1519" s="12">
        <v>11.89032</v>
      </c>
    </row>
    <row r="1520">
      <c r="F1520" s="3">
        <f t="shared" si="2"/>
        <v>0</v>
      </c>
      <c r="G1520" s="10">
        <v>-2.12352</v>
      </c>
      <c r="J1520" s="1">
        <f t="shared" si="3"/>
        <v>0</v>
      </c>
      <c r="K1520" s="5">
        <f t="shared" si="4"/>
        <v>0</v>
      </c>
      <c r="L1520" s="11">
        <v>3.3292694</v>
      </c>
      <c r="O1520" s="1">
        <f t="shared" si="5"/>
        <v>0</v>
      </c>
      <c r="P1520" s="7"/>
      <c r="Q1520" s="7">
        <f t="shared" si="8"/>
        <v>0</v>
      </c>
      <c r="R1520" s="12">
        <v>11.804123</v>
      </c>
    </row>
    <row r="1521">
      <c r="F1521" s="3">
        <f t="shared" si="2"/>
        <v>0</v>
      </c>
      <c r="G1521" s="10">
        <v>-1.6494751</v>
      </c>
      <c r="J1521" s="1">
        <f t="shared" si="3"/>
        <v>0</v>
      </c>
      <c r="K1521" s="5">
        <f t="shared" si="4"/>
        <v>0</v>
      </c>
      <c r="L1521" s="11">
        <v>2.7187347</v>
      </c>
      <c r="O1521" s="1">
        <f t="shared" si="5"/>
        <v>0</v>
      </c>
      <c r="P1521" s="7"/>
      <c r="Q1521" s="7">
        <f t="shared" si="8"/>
        <v>0</v>
      </c>
      <c r="R1521" s="12">
        <v>11.725113</v>
      </c>
    </row>
    <row r="1522">
      <c r="F1522" s="3">
        <f t="shared" si="2"/>
        <v>0</v>
      </c>
      <c r="G1522" s="10">
        <v>-1.0197906</v>
      </c>
      <c r="J1522" s="1">
        <f t="shared" si="3"/>
        <v>0</v>
      </c>
      <c r="K1522" s="5">
        <f t="shared" si="4"/>
        <v>0</v>
      </c>
      <c r="L1522" s="11">
        <v>2.1465302</v>
      </c>
      <c r="O1522" s="1">
        <f t="shared" si="5"/>
        <v>0</v>
      </c>
      <c r="P1522" s="7"/>
      <c r="Q1522" s="7">
        <f t="shared" si="8"/>
        <v>0</v>
      </c>
      <c r="R1522" s="12">
        <v>11.725113</v>
      </c>
    </row>
    <row r="1523">
      <c r="F1523" s="3">
        <f t="shared" si="2"/>
        <v>0</v>
      </c>
      <c r="G1523" s="10">
        <v>-0.34223938</v>
      </c>
      <c r="J1523" s="1">
        <f t="shared" si="3"/>
        <v>0</v>
      </c>
      <c r="K1523" s="5">
        <f t="shared" si="4"/>
        <v>0</v>
      </c>
      <c r="L1523" s="11">
        <v>1.5719147</v>
      </c>
      <c r="O1523" s="1">
        <f t="shared" si="5"/>
        <v>0</v>
      </c>
      <c r="P1523" s="7"/>
      <c r="Q1523" s="7">
        <f t="shared" si="8"/>
        <v>0</v>
      </c>
      <c r="R1523" s="12">
        <v>11.71315</v>
      </c>
    </row>
    <row r="1524">
      <c r="F1524" s="3">
        <f t="shared" si="2"/>
        <v>0</v>
      </c>
      <c r="G1524" s="10">
        <v>0.4502411</v>
      </c>
      <c r="J1524" s="1">
        <f t="shared" si="3"/>
        <v>0</v>
      </c>
      <c r="K1524" s="5">
        <f t="shared" si="4"/>
        <v>0</v>
      </c>
      <c r="L1524" s="11">
        <v>1.1385651</v>
      </c>
      <c r="O1524" s="1">
        <f t="shared" si="5"/>
        <v>0</v>
      </c>
      <c r="P1524" s="7"/>
      <c r="Q1524" s="7">
        <f t="shared" si="8"/>
        <v>0</v>
      </c>
      <c r="R1524" s="12">
        <v>11.600616</v>
      </c>
    </row>
    <row r="1525">
      <c r="F1525" s="3">
        <f t="shared" si="2"/>
        <v>0</v>
      </c>
      <c r="G1525" s="10">
        <v>1.1900482</v>
      </c>
      <c r="J1525" s="1">
        <f t="shared" si="3"/>
        <v>0</v>
      </c>
      <c r="K1525" s="5">
        <f t="shared" si="4"/>
        <v>0</v>
      </c>
      <c r="L1525" s="11">
        <v>0.8153534</v>
      </c>
      <c r="O1525" s="1">
        <f t="shared" si="5"/>
        <v>0</v>
      </c>
      <c r="P1525" s="7"/>
      <c r="Q1525" s="7">
        <f t="shared" si="8"/>
        <v>0</v>
      </c>
      <c r="R1525" s="12">
        <v>11.430634</v>
      </c>
    </row>
    <row r="1526">
      <c r="F1526" s="3">
        <f t="shared" si="2"/>
        <v>0</v>
      </c>
      <c r="G1526" s="10">
        <v>1.7550812</v>
      </c>
      <c r="J1526" s="1">
        <f t="shared" si="3"/>
        <v>0</v>
      </c>
      <c r="K1526" s="5">
        <f t="shared" si="4"/>
        <v>0</v>
      </c>
      <c r="L1526" s="11">
        <v>0.6118469</v>
      </c>
      <c r="O1526" s="1">
        <f t="shared" si="5"/>
        <v>0</v>
      </c>
      <c r="P1526" s="7"/>
      <c r="Q1526" s="7">
        <f t="shared" si="8"/>
        <v>0</v>
      </c>
      <c r="R1526" s="12">
        <v>11.258255</v>
      </c>
    </row>
    <row r="1527">
      <c r="F1527" s="3">
        <f t="shared" si="2"/>
        <v>0</v>
      </c>
      <c r="G1527" s="10">
        <v>2.1070251</v>
      </c>
      <c r="J1527" s="1">
        <f t="shared" si="3"/>
        <v>0</v>
      </c>
      <c r="K1527" s="5">
        <f t="shared" si="4"/>
        <v>0</v>
      </c>
      <c r="L1527" s="11">
        <v>0.4035492</v>
      </c>
      <c r="O1527" s="1">
        <f t="shared" si="5"/>
        <v>0</v>
      </c>
      <c r="P1527" s="7"/>
      <c r="Q1527" s="7">
        <f t="shared" si="8"/>
        <v>0</v>
      </c>
      <c r="R1527" s="12">
        <v>11.049957</v>
      </c>
    </row>
    <row r="1528">
      <c r="F1528" s="3">
        <f t="shared" si="2"/>
        <v>0</v>
      </c>
      <c r="G1528" s="10">
        <v>2.3967285</v>
      </c>
      <c r="J1528" s="1">
        <f t="shared" si="3"/>
        <v>0</v>
      </c>
      <c r="K1528" s="5">
        <f t="shared" si="4"/>
        <v>0</v>
      </c>
      <c r="L1528" s="11">
        <v>0.36045837</v>
      </c>
      <c r="O1528" s="1">
        <f t="shared" si="5"/>
        <v>0</v>
      </c>
      <c r="P1528" s="7"/>
      <c r="Q1528" s="7">
        <f t="shared" si="8"/>
        <v>0</v>
      </c>
      <c r="R1528" s="12">
        <v>10.796173</v>
      </c>
    </row>
    <row r="1529">
      <c r="F1529" s="3">
        <f t="shared" si="2"/>
        <v>0</v>
      </c>
      <c r="G1529" s="10">
        <v>2.5786896</v>
      </c>
      <c r="J1529" s="1">
        <f t="shared" si="3"/>
        <v>0</v>
      </c>
      <c r="K1529" s="5">
        <f t="shared" si="4"/>
        <v>0</v>
      </c>
      <c r="L1529" s="11">
        <v>0.4825592</v>
      </c>
      <c r="O1529" s="1">
        <f t="shared" si="5"/>
        <v>0</v>
      </c>
      <c r="P1529" s="7"/>
      <c r="Q1529" s="7">
        <f t="shared" si="8"/>
        <v>0</v>
      </c>
      <c r="R1529" s="12">
        <v>10.410706</v>
      </c>
    </row>
    <row r="1530">
      <c r="F1530" s="3">
        <f t="shared" si="2"/>
        <v>0</v>
      </c>
      <c r="G1530" s="10">
        <v>2.631363</v>
      </c>
      <c r="J1530" s="1">
        <f t="shared" si="3"/>
        <v>0</v>
      </c>
      <c r="K1530" s="5">
        <f t="shared" si="4"/>
        <v>0</v>
      </c>
      <c r="L1530" s="11">
        <v>0.8560486</v>
      </c>
      <c r="O1530" s="1">
        <f t="shared" si="5"/>
        <v>0</v>
      </c>
      <c r="P1530" s="7"/>
      <c r="Q1530" s="7">
        <f t="shared" si="8"/>
        <v>0</v>
      </c>
      <c r="R1530" s="12">
        <v>10.0707245</v>
      </c>
    </row>
    <row r="1531">
      <c r="F1531" s="3">
        <f t="shared" si="2"/>
        <v>0</v>
      </c>
      <c r="G1531" s="10">
        <v>2.564331</v>
      </c>
      <c r="J1531" s="1">
        <f t="shared" si="3"/>
        <v>0</v>
      </c>
      <c r="K1531" s="5">
        <f t="shared" si="4"/>
        <v>0</v>
      </c>
      <c r="L1531" s="11">
        <v>1.3851776</v>
      </c>
      <c r="O1531" s="1">
        <f t="shared" si="5"/>
        <v>0</v>
      </c>
      <c r="P1531" s="7"/>
      <c r="Q1531" s="7">
        <f t="shared" si="8"/>
        <v>0</v>
      </c>
      <c r="R1531" s="12">
        <v>9.680466</v>
      </c>
    </row>
    <row r="1532">
      <c r="F1532" s="3">
        <f t="shared" si="2"/>
        <v>0</v>
      </c>
      <c r="G1532" s="10">
        <v>2.430252</v>
      </c>
      <c r="J1532" s="1">
        <f t="shared" si="3"/>
        <v>0</v>
      </c>
      <c r="K1532" s="5">
        <f t="shared" si="4"/>
        <v>0</v>
      </c>
      <c r="L1532" s="11">
        <v>2.0052643</v>
      </c>
      <c r="O1532" s="1">
        <f t="shared" si="5"/>
        <v>0</v>
      </c>
      <c r="P1532" s="7"/>
      <c r="Q1532" s="7">
        <f t="shared" si="8"/>
        <v>0</v>
      </c>
      <c r="R1532" s="12">
        <v>9.213608</v>
      </c>
    </row>
    <row r="1533">
      <c r="F1533" s="3">
        <f t="shared" si="2"/>
        <v>0</v>
      </c>
      <c r="G1533" s="10">
        <v>2.193222</v>
      </c>
      <c r="J1533" s="1">
        <f t="shared" si="3"/>
        <v>0</v>
      </c>
      <c r="K1533" s="5">
        <f t="shared" si="4"/>
        <v>0</v>
      </c>
      <c r="L1533" s="11">
        <v>2.663681</v>
      </c>
      <c r="O1533" s="1">
        <f t="shared" si="5"/>
        <v>0</v>
      </c>
      <c r="P1533" s="7"/>
      <c r="Q1533" s="7">
        <f t="shared" si="8"/>
        <v>0</v>
      </c>
      <c r="R1533" s="12">
        <v>8.694061</v>
      </c>
    </row>
    <row r="1534">
      <c r="F1534" s="3">
        <f t="shared" si="2"/>
        <v>0</v>
      </c>
      <c r="G1534" s="10">
        <v>1.8676147</v>
      </c>
      <c r="J1534" s="1">
        <f t="shared" si="3"/>
        <v>0</v>
      </c>
      <c r="K1534" s="5">
        <f t="shared" si="4"/>
        <v>0</v>
      </c>
      <c r="L1534" s="11">
        <v>3.343628</v>
      </c>
      <c r="O1534" s="1">
        <f t="shared" si="5"/>
        <v>0</v>
      </c>
      <c r="P1534" s="7"/>
      <c r="Q1534" s="7">
        <f t="shared" si="8"/>
        <v>0</v>
      </c>
      <c r="R1534" s="12">
        <v>8.121841</v>
      </c>
    </row>
    <row r="1535">
      <c r="F1535" s="3">
        <f t="shared" si="2"/>
        <v>0</v>
      </c>
      <c r="G1535" s="10">
        <v>1.3791962</v>
      </c>
      <c r="J1535" s="1">
        <f t="shared" si="3"/>
        <v>0</v>
      </c>
      <c r="K1535" s="5">
        <f t="shared" si="4"/>
        <v>0</v>
      </c>
      <c r="L1535" s="11">
        <v>3.9756927</v>
      </c>
      <c r="O1535" s="1">
        <f t="shared" si="5"/>
        <v>0</v>
      </c>
      <c r="P1535" s="7"/>
      <c r="Q1535" s="7">
        <f t="shared" si="8"/>
        <v>0</v>
      </c>
      <c r="R1535" s="12">
        <v>7.609482</v>
      </c>
    </row>
    <row r="1536">
      <c r="F1536" s="3">
        <f t="shared" si="2"/>
        <v>0</v>
      </c>
      <c r="G1536" s="10">
        <v>0.87402344</v>
      </c>
      <c r="J1536" s="1">
        <f t="shared" si="3"/>
        <v>0</v>
      </c>
      <c r="K1536" s="5">
        <f t="shared" si="4"/>
        <v>0</v>
      </c>
      <c r="L1536" s="11">
        <v>4.5311584</v>
      </c>
      <c r="O1536" s="1">
        <f t="shared" si="5"/>
        <v>0</v>
      </c>
      <c r="P1536" s="7"/>
      <c r="Q1536" s="7">
        <f t="shared" si="8"/>
        <v>0</v>
      </c>
      <c r="R1536" s="12">
        <v>7.1258545</v>
      </c>
    </row>
    <row r="1537">
      <c r="F1537" s="3">
        <f t="shared" si="2"/>
        <v>0</v>
      </c>
      <c r="G1537" s="10">
        <v>0.46699524</v>
      </c>
      <c r="J1537" s="1">
        <f t="shared" si="3"/>
        <v>0</v>
      </c>
      <c r="K1537" s="5">
        <f t="shared" si="4"/>
        <v>0</v>
      </c>
      <c r="L1537" s="11">
        <v>4.9716797</v>
      </c>
      <c r="O1537" s="1">
        <f t="shared" si="5"/>
        <v>0</v>
      </c>
      <c r="P1537" s="7"/>
      <c r="Q1537" s="7">
        <f t="shared" si="8"/>
        <v>0</v>
      </c>
      <c r="R1537" s="12">
        <v>6.668564</v>
      </c>
    </row>
    <row r="1538">
      <c r="F1538" s="3">
        <f t="shared" si="2"/>
        <v>0</v>
      </c>
      <c r="G1538" s="10">
        <v>0.12223816</v>
      </c>
      <c r="J1538" s="1">
        <f t="shared" si="3"/>
        <v>0</v>
      </c>
      <c r="K1538" s="5">
        <f t="shared" si="4"/>
        <v>0</v>
      </c>
      <c r="L1538" s="11">
        <v>5.17041</v>
      </c>
      <c r="O1538" s="1">
        <f t="shared" si="5"/>
        <v>0</v>
      </c>
      <c r="P1538" s="7"/>
      <c r="Q1538" s="7">
        <f t="shared" si="8"/>
        <v>0</v>
      </c>
      <c r="R1538" s="12">
        <v>6.194519</v>
      </c>
    </row>
    <row r="1539">
      <c r="F1539" s="3">
        <f t="shared" si="2"/>
        <v>0</v>
      </c>
      <c r="G1539" s="10">
        <v>-0.25364685</v>
      </c>
      <c r="J1539" s="1">
        <f t="shared" si="3"/>
        <v>0</v>
      </c>
      <c r="K1539" s="5">
        <f t="shared" si="4"/>
        <v>0</v>
      </c>
      <c r="L1539" s="11">
        <v>5.134491</v>
      </c>
      <c r="O1539" s="1">
        <f t="shared" si="5"/>
        <v>0</v>
      </c>
      <c r="P1539" s="7"/>
      <c r="Q1539" s="7">
        <f t="shared" si="8"/>
        <v>0</v>
      </c>
      <c r="R1539" s="12">
        <v>5.8282013</v>
      </c>
    </row>
    <row r="1540">
      <c r="F1540" s="3">
        <f t="shared" si="2"/>
        <v>0</v>
      </c>
      <c r="G1540" s="10">
        <v>-0.55293274</v>
      </c>
      <c r="J1540" s="1">
        <f t="shared" si="3"/>
        <v>0</v>
      </c>
      <c r="K1540" s="5">
        <f t="shared" si="4"/>
        <v>0</v>
      </c>
      <c r="L1540" s="11">
        <v>4.8878937</v>
      </c>
      <c r="O1540" s="1">
        <f t="shared" si="5"/>
        <v>0</v>
      </c>
      <c r="P1540" s="7"/>
      <c r="Q1540" s="7">
        <f t="shared" si="8"/>
        <v>0</v>
      </c>
      <c r="R1540" s="12">
        <v>5.5839844</v>
      </c>
    </row>
    <row r="1541">
      <c r="F1541" s="3">
        <f t="shared" si="2"/>
        <v>0</v>
      </c>
      <c r="G1541" s="10">
        <v>-0.6893921</v>
      </c>
      <c r="J1541" s="1">
        <f t="shared" si="3"/>
        <v>0</v>
      </c>
      <c r="K1541" s="5">
        <f t="shared" si="4"/>
        <v>0</v>
      </c>
      <c r="L1541" s="11">
        <v>4.5072174</v>
      </c>
      <c r="O1541" s="1">
        <f t="shared" si="5"/>
        <v>0</v>
      </c>
      <c r="P1541" s="7"/>
      <c r="Q1541" s="7">
        <f t="shared" si="8"/>
        <v>0</v>
      </c>
      <c r="R1541" s="12">
        <v>5.459488</v>
      </c>
    </row>
    <row r="1542">
      <c r="F1542" s="3">
        <f t="shared" si="2"/>
        <v>0</v>
      </c>
      <c r="G1542" s="10">
        <v>-0.68460083</v>
      </c>
      <c r="J1542" s="1">
        <f t="shared" si="3"/>
        <v>0</v>
      </c>
      <c r="K1542" s="5">
        <f t="shared" si="4"/>
        <v>0</v>
      </c>
      <c r="L1542" s="11">
        <v>4.011612</v>
      </c>
      <c r="O1542" s="1">
        <f t="shared" si="5"/>
        <v>0</v>
      </c>
      <c r="P1542" s="7"/>
      <c r="Q1542" s="7">
        <f t="shared" si="8"/>
        <v>0</v>
      </c>
      <c r="R1542" s="12">
        <v>5.3230286</v>
      </c>
    </row>
    <row r="1543">
      <c r="F1543" s="3">
        <f t="shared" si="2"/>
        <v>0</v>
      </c>
      <c r="G1543" s="10">
        <v>-0.64630127</v>
      </c>
      <c r="J1543" s="1">
        <f t="shared" si="3"/>
        <v>0</v>
      </c>
      <c r="K1543" s="5">
        <f t="shared" si="4"/>
        <v>0</v>
      </c>
      <c r="L1543" s="11">
        <v>3.5160065</v>
      </c>
      <c r="O1543" s="1">
        <f t="shared" si="5"/>
        <v>0</v>
      </c>
      <c r="P1543" s="7"/>
      <c r="Q1543" s="7">
        <f t="shared" si="8"/>
        <v>0</v>
      </c>
      <c r="R1543" s="12">
        <v>5.17218</v>
      </c>
    </row>
    <row r="1544">
      <c r="F1544" s="3">
        <f t="shared" si="2"/>
        <v>0</v>
      </c>
      <c r="G1544" s="10">
        <v>-0.4930725</v>
      </c>
      <c r="J1544" s="1">
        <f t="shared" si="3"/>
        <v>0</v>
      </c>
      <c r="K1544" s="5">
        <f t="shared" si="4"/>
        <v>0</v>
      </c>
      <c r="L1544" s="11">
        <v>3.0491486</v>
      </c>
      <c r="O1544" s="1">
        <f t="shared" si="5"/>
        <v>0</v>
      </c>
      <c r="P1544" s="7"/>
      <c r="Q1544" s="7">
        <f t="shared" si="8"/>
        <v>0</v>
      </c>
      <c r="R1544" s="12">
        <v>5.0740204</v>
      </c>
    </row>
    <row r="1545">
      <c r="F1545" s="3">
        <f t="shared" si="2"/>
        <v>0</v>
      </c>
      <c r="G1545" s="10">
        <v>-0.26802063</v>
      </c>
      <c r="J1545" s="1">
        <f t="shared" si="3"/>
        <v>0</v>
      </c>
      <c r="K1545" s="5">
        <f t="shared" si="4"/>
        <v>0</v>
      </c>
      <c r="L1545" s="11">
        <v>2.4984741</v>
      </c>
      <c r="O1545" s="1">
        <f t="shared" si="5"/>
        <v>0</v>
      </c>
      <c r="P1545" s="7"/>
      <c r="Q1545" s="7">
        <f t="shared" si="8"/>
        <v>0</v>
      </c>
      <c r="R1545" s="12">
        <v>4.961502</v>
      </c>
    </row>
    <row r="1546">
      <c r="F1546" s="3">
        <f t="shared" si="2"/>
        <v>0</v>
      </c>
      <c r="G1546" s="10">
        <v>-0.02619934</v>
      </c>
      <c r="J1546" s="1">
        <f t="shared" si="3"/>
        <v>0</v>
      </c>
      <c r="K1546" s="5">
        <f t="shared" si="4"/>
        <v>0</v>
      </c>
      <c r="L1546" s="11">
        <v>1.8472443</v>
      </c>
      <c r="O1546" s="1">
        <f t="shared" si="5"/>
        <v>0</v>
      </c>
      <c r="P1546" s="7"/>
      <c r="Q1546" s="7">
        <f t="shared" si="8"/>
        <v>0</v>
      </c>
      <c r="R1546" s="12">
        <v>4.8872833</v>
      </c>
    </row>
    <row r="1547">
      <c r="F1547" s="3">
        <f t="shared" si="2"/>
        <v>0</v>
      </c>
      <c r="G1547" s="10">
        <v>0.30899048</v>
      </c>
      <c r="J1547" s="1">
        <f t="shared" si="3"/>
        <v>0</v>
      </c>
      <c r="K1547" s="5">
        <f t="shared" si="4"/>
        <v>0</v>
      </c>
      <c r="L1547" s="11">
        <v>1.2008209</v>
      </c>
      <c r="O1547" s="1">
        <f t="shared" si="5"/>
        <v>0</v>
      </c>
      <c r="P1547" s="7"/>
      <c r="Q1547" s="7">
        <f t="shared" si="8"/>
        <v>0</v>
      </c>
      <c r="R1547" s="12">
        <v>4.882492</v>
      </c>
    </row>
    <row r="1548">
      <c r="F1548" s="3">
        <f t="shared" si="2"/>
        <v>0</v>
      </c>
      <c r="G1548" s="10">
        <v>0.57473755</v>
      </c>
      <c r="J1548" s="1">
        <f t="shared" si="3"/>
        <v>0</v>
      </c>
      <c r="K1548" s="5">
        <f t="shared" si="4"/>
        <v>0</v>
      </c>
      <c r="L1548" s="11">
        <v>0.51368713</v>
      </c>
      <c r="O1548" s="1">
        <f t="shared" si="5"/>
        <v>0</v>
      </c>
      <c r="P1548" s="7"/>
      <c r="Q1548" s="7">
        <f t="shared" si="8"/>
        <v>0</v>
      </c>
      <c r="R1548" s="12">
        <v>4.894455</v>
      </c>
    </row>
    <row r="1549">
      <c r="F1549" s="3">
        <f t="shared" si="2"/>
        <v>0</v>
      </c>
      <c r="G1549" s="10">
        <v>0.833313</v>
      </c>
      <c r="J1549" s="1">
        <f t="shared" si="3"/>
        <v>0</v>
      </c>
      <c r="K1549" s="5">
        <f t="shared" si="4"/>
        <v>0</v>
      </c>
      <c r="L1549" s="11">
        <v>-0.15908813</v>
      </c>
      <c r="O1549" s="1">
        <f t="shared" si="5"/>
        <v>0</v>
      </c>
      <c r="P1549" s="7"/>
      <c r="Q1549" s="7">
        <f t="shared" si="8"/>
        <v>0</v>
      </c>
      <c r="R1549" s="12">
        <v>4.93277</v>
      </c>
    </row>
    <row r="1550">
      <c r="F1550" s="3">
        <f t="shared" si="2"/>
        <v>0</v>
      </c>
      <c r="G1550" s="10">
        <v>1.0080872</v>
      </c>
      <c r="J1550" s="1">
        <f t="shared" si="3"/>
        <v>0</v>
      </c>
      <c r="K1550" s="5">
        <f t="shared" si="4"/>
        <v>0</v>
      </c>
      <c r="L1550" s="11">
        <v>-0.75764465</v>
      </c>
      <c r="O1550" s="1">
        <f t="shared" si="5"/>
        <v>0</v>
      </c>
      <c r="P1550" s="7"/>
      <c r="Q1550" s="7">
        <f t="shared" si="8"/>
        <v>0</v>
      </c>
      <c r="R1550" s="12">
        <v>4.9399567</v>
      </c>
    </row>
    <row r="1551">
      <c r="F1551" s="3">
        <f t="shared" si="2"/>
        <v>0</v>
      </c>
      <c r="G1551" s="10">
        <v>1.0918884</v>
      </c>
      <c r="J1551" s="1">
        <f t="shared" si="3"/>
        <v>0</v>
      </c>
      <c r="K1551" s="5">
        <f t="shared" si="4"/>
        <v>0</v>
      </c>
      <c r="L1551" s="11">
        <v>-1.3681641</v>
      </c>
      <c r="O1551" s="1">
        <f t="shared" si="5"/>
        <v>0</v>
      </c>
      <c r="P1551" s="7"/>
      <c r="Q1551" s="7">
        <f t="shared" si="8"/>
        <v>0</v>
      </c>
      <c r="R1551" s="12">
        <v>4.978256</v>
      </c>
    </row>
    <row r="1552">
      <c r="F1552" s="3">
        <f t="shared" si="2"/>
        <v>0</v>
      </c>
      <c r="G1552" s="10">
        <v>1.0751343</v>
      </c>
      <c r="J1552" s="1">
        <f t="shared" si="3"/>
        <v>0</v>
      </c>
      <c r="K1552" s="5">
        <f t="shared" si="4"/>
        <v>0</v>
      </c>
      <c r="L1552" s="11">
        <v>-1.909256</v>
      </c>
      <c r="O1552" s="1">
        <f t="shared" si="5"/>
        <v>0</v>
      </c>
      <c r="P1552" s="7"/>
      <c r="Q1552" s="7">
        <f t="shared" si="8"/>
        <v>0</v>
      </c>
      <c r="R1552" s="12">
        <v>5.0788116</v>
      </c>
    </row>
    <row r="1553">
      <c r="F1553" s="3">
        <f t="shared" si="2"/>
        <v>0</v>
      </c>
      <c r="G1553" s="10">
        <v>0.9985199</v>
      </c>
      <c r="J1553" s="1">
        <f t="shared" si="3"/>
        <v>0</v>
      </c>
      <c r="K1553" s="5">
        <f t="shared" si="4"/>
        <v>0</v>
      </c>
      <c r="L1553" s="11">
        <v>-2.3018951</v>
      </c>
      <c r="O1553" s="1">
        <f t="shared" si="5"/>
        <v>0</v>
      </c>
      <c r="P1553" s="7"/>
      <c r="Q1553" s="7">
        <f t="shared" si="8"/>
        <v>0</v>
      </c>
      <c r="R1553" s="12">
        <v>5.2128906</v>
      </c>
    </row>
    <row r="1554">
      <c r="F1554" s="3">
        <f t="shared" si="2"/>
        <v>0</v>
      </c>
      <c r="G1554" s="10">
        <v>0.8931732</v>
      </c>
      <c r="J1554" s="1">
        <f t="shared" si="3"/>
        <v>0</v>
      </c>
      <c r="K1554" s="5">
        <f t="shared" si="4"/>
        <v>0</v>
      </c>
      <c r="L1554" s="11">
        <v>-2.546112</v>
      </c>
      <c r="O1554" s="1">
        <f t="shared" si="5"/>
        <v>0</v>
      </c>
      <c r="P1554" s="7"/>
      <c r="Q1554" s="7">
        <f t="shared" si="8"/>
        <v>0</v>
      </c>
      <c r="R1554" s="12">
        <v>5.289505</v>
      </c>
    </row>
    <row r="1555">
      <c r="F1555" s="3">
        <f t="shared" si="2"/>
        <v>0</v>
      </c>
      <c r="G1555" s="10">
        <v>0.7423401</v>
      </c>
      <c r="J1555" s="1">
        <f t="shared" si="3"/>
        <v>0</v>
      </c>
      <c r="K1555" s="5">
        <f t="shared" si="4"/>
        <v>0</v>
      </c>
      <c r="L1555" s="11">
        <v>-2.6346893</v>
      </c>
      <c r="O1555" s="1">
        <f t="shared" si="5"/>
        <v>0</v>
      </c>
      <c r="P1555" s="7"/>
      <c r="Q1555" s="7">
        <f t="shared" si="8"/>
        <v>0</v>
      </c>
      <c r="R1555" s="12">
        <v>5.361328</v>
      </c>
    </row>
    <row r="1556">
      <c r="F1556" s="3">
        <f t="shared" si="2"/>
        <v>0</v>
      </c>
      <c r="G1556" s="10">
        <v>0.5316467</v>
      </c>
      <c r="J1556" s="1">
        <f t="shared" si="3"/>
        <v>0</v>
      </c>
      <c r="K1556" s="5">
        <f t="shared" si="4"/>
        <v>0</v>
      </c>
      <c r="L1556" s="11">
        <v>-2.5844116</v>
      </c>
      <c r="O1556" s="1">
        <f t="shared" si="5"/>
        <v>0</v>
      </c>
      <c r="P1556" s="7"/>
      <c r="Q1556" s="7">
        <f t="shared" si="8"/>
        <v>0</v>
      </c>
      <c r="R1556" s="12">
        <v>5.4140015</v>
      </c>
    </row>
    <row r="1557">
      <c r="F1557" s="3">
        <f t="shared" si="2"/>
        <v>0</v>
      </c>
      <c r="G1557" s="10">
        <v>0.3808136</v>
      </c>
      <c r="J1557" s="1">
        <f t="shared" si="3"/>
        <v>0</v>
      </c>
      <c r="K1557" s="5">
        <f t="shared" si="4"/>
        <v>0</v>
      </c>
      <c r="L1557" s="11">
        <v>-2.3306274</v>
      </c>
      <c r="O1557" s="1">
        <f t="shared" si="5"/>
        <v>0</v>
      </c>
      <c r="P1557" s="7"/>
      <c r="Q1557" s="7">
        <f t="shared" si="8"/>
        <v>0</v>
      </c>
      <c r="R1557" s="12">
        <v>5.440338</v>
      </c>
    </row>
    <row r="1558">
      <c r="F1558" s="3">
        <f t="shared" si="2"/>
        <v>0</v>
      </c>
      <c r="G1558" s="10">
        <v>0.14138794</v>
      </c>
      <c r="J1558" s="1">
        <f t="shared" si="3"/>
        <v>0</v>
      </c>
      <c r="K1558" s="5">
        <f t="shared" si="4"/>
        <v>0</v>
      </c>
      <c r="L1558" s="11">
        <v>-1.8924866</v>
      </c>
      <c r="O1558" s="1">
        <f t="shared" si="5"/>
        <v>0</v>
      </c>
      <c r="P1558" s="7"/>
      <c r="Q1558" s="7">
        <f t="shared" si="8"/>
        <v>0</v>
      </c>
      <c r="R1558" s="12">
        <v>5.4690704</v>
      </c>
    </row>
    <row r="1559">
      <c r="F1559" s="3">
        <f t="shared" si="2"/>
        <v>0</v>
      </c>
      <c r="G1559" s="10">
        <v>-0.1459198</v>
      </c>
      <c r="J1559" s="1">
        <f t="shared" si="3"/>
        <v>0</v>
      </c>
      <c r="K1559" s="5">
        <f t="shared" si="4"/>
        <v>0</v>
      </c>
      <c r="L1559" s="11">
        <v>-1.3825226</v>
      </c>
      <c r="O1559" s="1">
        <f t="shared" si="5"/>
        <v>0</v>
      </c>
      <c r="P1559" s="7"/>
      <c r="Q1559" s="7">
        <f t="shared" si="8"/>
        <v>0</v>
      </c>
      <c r="R1559" s="12">
        <v>5.5097656</v>
      </c>
    </row>
    <row r="1560">
      <c r="F1560" s="3">
        <f t="shared" si="2"/>
        <v>0</v>
      </c>
      <c r="G1560" s="10">
        <v>-0.50743103</v>
      </c>
      <c r="J1560" s="1">
        <f t="shared" si="3"/>
        <v>0</v>
      </c>
      <c r="K1560" s="5">
        <f t="shared" si="4"/>
        <v>0</v>
      </c>
      <c r="L1560" s="11">
        <v>-0.9443817</v>
      </c>
      <c r="O1560" s="1">
        <f t="shared" si="5"/>
        <v>0</v>
      </c>
      <c r="P1560" s="7"/>
      <c r="Q1560" s="7">
        <f t="shared" si="8"/>
        <v>0</v>
      </c>
      <c r="R1560" s="12">
        <v>5.5792084</v>
      </c>
    </row>
    <row r="1561">
      <c r="F1561" s="3">
        <f t="shared" si="2"/>
        <v>0</v>
      </c>
      <c r="G1561" s="10">
        <v>-0.933609</v>
      </c>
      <c r="J1561" s="1">
        <f t="shared" si="3"/>
        <v>0</v>
      </c>
      <c r="K1561" s="5">
        <f t="shared" si="4"/>
        <v>0</v>
      </c>
      <c r="L1561" s="11">
        <v>-0.4487915</v>
      </c>
      <c r="O1561" s="1">
        <f t="shared" si="5"/>
        <v>0</v>
      </c>
      <c r="P1561" s="7"/>
      <c r="Q1561" s="7">
        <f t="shared" si="8"/>
        <v>0</v>
      </c>
      <c r="R1561" s="12">
        <v>5.610321</v>
      </c>
    </row>
    <row r="1562">
      <c r="F1562" s="3">
        <f t="shared" si="2"/>
        <v>0</v>
      </c>
      <c r="G1562" s="10">
        <v>-1.364563</v>
      </c>
      <c r="J1562" s="1">
        <f t="shared" si="3"/>
        <v>0</v>
      </c>
      <c r="K1562" s="5">
        <f t="shared" si="4"/>
        <v>0</v>
      </c>
      <c r="L1562" s="11">
        <v>-0.070510864</v>
      </c>
      <c r="O1562" s="1">
        <f t="shared" si="5"/>
        <v>0</v>
      </c>
      <c r="P1562" s="7"/>
      <c r="Q1562" s="7">
        <f t="shared" si="8"/>
        <v>0</v>
      </c>
      <c r="R1562" s="12">
        <v>5.6821594</v>
      </c>
    </row>
    <row r="1563">
      <c r="F1563" s="3">
        <f t="shared" si="2"/>
        <v>0</v>
      </c>
      <c r="G1563" s="10">
        <v>-1.6949615</v>
      </c>
      <c r="J1563" s="1">
        <f t="shared" si="3"/>
        <v>0</v>
      </c>
      <c r="K1563" s="5">
        <f t="shared" si="4"/>
        <v>0</v>
      </c>
      <c r="L1563" s="11">
        <v>0.30299377</v>
      </c>
      <c r="O1563" s="1">
        <f t="shared" si="5"/>
        <v>0</v>
      </c>
      <c r="P1563" s="7"/>
      <c r="Q1563" s="7">
        <f t="shared" si="8"/>
        <v>0</v>
      </c>
      <c r="R1563" s="12">
        <v>5.768341</v>
      </c>
    </row>
    <row r="1564">
      <c r="F1564" s="3">
        <f t="shared" si="2"/>
        <v>0</v>
      </c>
      <c r="G1564" s="10">
        <v>-2.032547</v>
      </c>
      <c r="J1564" s="1">
        <f t="shared" si="3"/>
        <v>0</v>
      </c>
      <c r="K1564" s="5">
        <f t="shared" si="4"/>
        <v>0</v>
      </c>
      <c r="L1564" s="11">
        <v>0.70521545</v>
      </c>
      <c r="O1564" s="1">
        <f t="shared" si="5"/>
        <v>0</v>
      </c>
      <c r="P1564" s="7"/>
      <c r="Q1564" s="7">
        <f t="shared" si="8"/>
        <v>0</v>
      </c>
      <c r="R1564" s="12">
        <v>5.835388</v>
      </c>
    </row>
    <row r="1565">
      <c r="F1565" s="3">
        <f t="shared" si="2"/>
        <v>0</v>
      </c>
      <c r="G1565" s="10">
        <v>-2.3414001</v>
      </c>
      <c r="J1565" s="1">
        <f t="shared" si="3"/>
        <v>0</v>
      </c>
      <c r="K1565" s="5">
        <f t="shared" si="4"/>
        <v>0</v>
      </c>
      <c r="L1565" s="11">
        <v>1.0954742</v>
      </c>
      <c r="O1565" s="1">
        <f t="shared" si="5"/>
        <v>0</v>
      </c>
      <c r="P1565" s="7"/>
      <c r="Q1565" s="7">
        <f t="shared" si="8"/>
        <v>0</v>
      </c>
      <c r="R1565" s="12">
        <v>5.938339</v>
      </c>
    </row>
    <row r="1566">
      <c r="F1566" s="3">
        <f t="shared" si="2"/>
        <v>0</v>
      </c>
      <c r="G1566" s="10">
        <v>-2.6071472</v>
      </c>
      <c r="J1566" s="1">
        <f t="shared" si="3"/>
        <v>0</v>
      </c>
      <c r="K1566" s="5">
        <f t="shared" si="4"/>
        <v>0</v>
      </c>
      <c r="L1566" s="11">
        <v>1.4450226</v>
      </c>
      <c r="O1566" s="1">
        <f t="shared" si="5"/>
        <v>0</v>
      </c>
      <c r="P1566" s="7"/>
      <c r="Q1566" s="7">
        <f t="shared" si="8"/>
        <v>0</v>
      </c>
      <c r="R1566" s="12">
        <v>6.156204</v>
      </c>
    </row>
    <row r="1567">
      <c r="F1567" s="3">
        <f t="shared" si="2"/>
        <v>0</v>
      </c>
      <c r="G1567" s="10">
        <v>-2.808258</v>
      </c>
      <c r="J1567" s="1">
        <f t="shared" si="3"/>
        <v>0</v>
      </c>
      <c r="K1567" s="5">
        <f t="shared" si="4"/>
        <v>0</v>
      </c>
      <c r="L1567" s="11">
        <v>1.7850037</v>
      </c>
      <c r="O1567" s="1">
        <f t="shared" si="5"/>
        <v>0</v>
      </c>
      <c r="P1567" s="7"/>
      <c r="Q1567" s="7">
        <f t="shared" si="8"/>
        <v>0</v>
      </c>
      <c r="R1567" s="12">
        <v>6.340561</v>
      </c>
    </row>
    <row r="1568">
      <c r="F1568" s="3">
        <f t="shared" si="2"/>
        <v>0</v>
      </c>
      <c r="G1568" s="10">
        <v>-2.9543152</v>
      </c>
      <c r="J1568" s="1">
        <f t="shared" si="3"/>
        <v>0</v>
      </c>
      <c r="K1568" s="5">
        <f t="shared" si="4"/>
        <v>0</v>
      </c>
      <c r="L1568" s="11">
        <v>2.098648</v>
      </c>
      <c r="O1568" s="1">
        <f t="shared" si="5"/>
        <v>0</v>
      </c>
      <c r="P1568" s="7"/>
      <c r="Q1568" s="7">
        <f t="shared" si="8"/>
        <v>0</v>
      </c>
      <c r="R1568" s="12">
        <v>6.565613</v>
      </c>
    </row>
    <row r="1569">
      <c r="F1569" s="3">
        <f t="shared" si="2"/>
        <v>0</v>
      </c>
      <c r="G1569" s="10">
        <v>-3.045288</v>
      </c>
      <c r="J1569" s="1">
        <f t="shared" si="3"/>
        <v>0</v>
      </c>
      <c r="K1569" s="5">
        <f t="shared" si="4"/>
        <v>0</v>
      </c>
      <c r="L1569" s="11">
        <v>2.2853851</v>
      </c>
      <c r="O1569" s="1">
        <f t="shared" si="5"/>
        <v>0</v>
      </c>
      <c r="P1569" s="7"/>
      <c r="Q1569" s="7">
        <f t="shared" si="8"/>
        <v>0</v>
      </c>
      <c r="R1569" s="12">
        <v>6.8409424</v>
      </c>
    </row>
    <row r="1570">
      <c r="F1570" s="3">
        <f t="shared" si="2"/>
        <v>0</v>
      </c>
      <c r="G1570" s="10">
        <v>-3.0955658</v>
      </c>
      <c r="J1570" s="1">
        <f t="shared" si="3"/>
        <v>0</v>
      </c>
      <c r="K1570" s="5">
        <f t="shared" si="4"/>
        <v>0</v>
      </c>
      <c r="L1570" s="11">
        <v>2.4290466</v>
      </c>
      <c r="O1570" s="1">
        <f t="shared" si="5"/>
        <v>0</v>
      </c>
      <c r="P1570" s="7"/>
      <c r="Q1570" s="7">
        <f t="shared" si="8"/>
        <v>0</v>
      </c>
      <c r="R1570" s="12">
        <v>7.1689453</v>
      </c>
    </row>
    <row r="1571">
      <c r="F1571" s="3">
        <f t="shared" si="2"/>
        <v>0</v>
      </c>
      <c r="G1571" s="10">
        <v>-2.990219</v>
      </c>
      <c r="J1571" s="1">
        <f t="shared" si="3"/>
        <v>0</v>
      </c>
      <c r="K1571" s="5">
        <f t="shared" si="4"/>
        <v>0</v>
      </c>
      <c r="L1571" s="11">
        <v>2.5032654</v>
      </c>
      <c r="O1571" s="1">
        <f t="shared" si="5"/>
        <v>0</v>
      </c>
      <c r="P1571" s="7"/>
      <c r="Q1571" s="7">
        <f t="shared" si="8"/>
        <v>0</v>
      </c>
      <c r="R1571" s="12">
        <v>7.506531</v>
      </c>
    </row>
    <row r="1572">
      <c r="F1572" s="3">
        <f t="shared" si="2"/>
        <v>0</v>
      </c>
      <c r="G1572" s="10">
        <v>-2.990219</v>
      </c>
      <c r="J1572" s="1">
        <f t="shared" si="3"/>
        <v>0</v>
      </c>
      <c r="K1572" s="5">
        <f t="shared" si="4"/>
        <v>0</v>
      </c>
      <c r="L1572" s="11">
        <v>2.3907318</v>
      </c>
      <c r="O1572" s="1">
        <f t="shared" si="5"/>
        <v>0</v>
      </c>
      <c r="P1572" s="7"/>
      <c r="Q1572" s="7">
        <f t="shared" si="8"/>
        <v>0</v>
      </c>
      <c r="R1572" s="12">
        <v>7.9686127</v>
      </c>
    </row>
    <row r="1573">
      <c r="F1573" s="3">
        <f t="shared" si="2"/>
        <v>0</v>
      </c>
      <c r="G1573" s="10">
        <v>-3.004593</v>
      </c>
      <c r="J1573" s="1">
        <f t="shared" si="3"/>
        <v>0</v>
      </c>
      <c r="K1573" s="5">
        <f t="shared" si="4"/>
        <v>0</v>
      </c>
      <c r="L1573" s="11">
        <v>2.0890656</v>
      </c>
      <c r="O1573" s="1">
        <f t="shared" si="5"/>
        <v>0</v>
      </c>
      <c r="P1573" s="7"/>
      <c r="Q1573" s="7">
        <f t="shared" si="8"/>
        <v>0</v>
      </c>
      <c r="R1573" s="12">
        <v>8.471405</v>
      </c>
    </row>
    <row r="1574">
      <c r="F1574" s="3">
        <f t="shared" si="2"/>
        <v>0</v>
      </c>
      <c r="G1574" s="10">
        <v>-2.9758606</v>
      </c>
      <c r="J1574" s="1">
        <f t="shared" si="3"/>
        <v>0</v>
      </c>
      <c r="K1574" s="5">
        <f t="shared" si="4"/>
        <v>0</v>
      </c>
      <c r="L1574" s="11">
        <v>1.7395172</v>
      </c>
      <c r="O1574" s="1">
        <f t="shared" si="5"/>
        <v>0</v>
      </c>
      <c r="P1574" s="7"/>
      <c r="Q1574" s="7">
        <f t="shared" si="8"/>
        <v>0</v>
      </c>
      <c r="R1574" s="12">
        <v>8.943054</v>
      </c>
    </row>
    <row r="1575">
      <c r="F1575" s="3">
        <f t="shared" si="2"/>
        <v>0</v>
      </c>
      <c r="G1575" s="10">
        <v>-2.8753052</v>
      </c>
      <c r="J1575" s="1">
        <f t="shared" si="3"/>
        <v>0</v>
      </c>
      <c r="K1575" s="5">
        <f t="shared" si="4"/>
        <v>0</v>
      </c>
      <c r="L1575" s="11">
        <v>1.3779907</v>
      </c>
      <c r="O1575" s="1">
        <f t="shared" si="5"/>
        <v>0</v>
      </c>
      <c r="P1575" s="7"/>
      <c r="Q1575" s="7">
        <f t="shared" si="8"/>
        <v>0</v>
      </c>
      <c r="R1575" s="12">
        <v>9.467392</v>
      </c>
    </row>
    <row r="1576">
      <c r="F1576" s="3">
        <f t="shared" si="2"/>
        <v>0</v>
      </c>
      <c r="G1576" s="10">
        <v>-2.669403</v>
      </c>
      <c r="J1576" s="1">
        <f t="shared" si="3"/>
        <v>0</v>
      </c>
      <c r="K1576" s="5">
        <f t="shared" si="4"/>
        <v>0</v>
      </c>
      <c r="L1576" s="11">
        <v>1.0763245</v>
      </c>
      <c r="O1576" s="1">
        <f t="shared" si="5"/>
        <v>0</v>
      </c>
      <c r="P1576" s="7"/>
      <c r="Q1576" s="7">
        <f t="shared" si="8"/>
        <v>0</v>
      </c>
      <c r="R1576" s="12">
        <v>9.97496</v>
      </c>
    </row>
    <row r="1577">
      <c r="F1577" s="3">
        <f t="shared" si="2"/>
        <v>0</v>
      </c>
      <c r="G1577" s="10">
        <v>-2.3749084</v>
      </c>
      <c r="J1577" s="1">
        <f t="shared" si="3"/>
        <v>0</v>
      </c>
      <c r="K1577" s="5">
        <f t="shared" si="4"/>
        <v>0</v>
      </c>
      <c r="L1577" s="11">
        <v>0.86083984</v>
      </c>
      <c r="O1577" s="1">
        <f t="shared" si="5"/>
        <v>0</v>
      </c>
      <c r="P1577" s="7"/>
      <c r="Q1577" s="7">
        <f t="shared" si="8"/>
        <v>0</v>
      </c>
      <c r="R1577" s="12">
        <v>10.477737</v>
      </c>
    </row>
    <row r="1578">
      <c r="F1578" s="3">
        <f t="shared" si="2"/>
        <v>0</v>
      </c>
      <c r="G1578" s="10">
        <v>-2.087616</v>
      </c>
      <c r="J1578" s="1">
        <f t="shared" si="3"/>
        <v>0</v>
      </c>
      <c r="K1578" s="5">
        <f t="shared" si="4"/>
        <v>0</v>
      </c>
      <c r="L1578" s="11">
        <v>0.6525421</v>
      </c>
      <c r="O1578" s="1">
        <f t="shared" si="5"/>
        <v>0</v>
      </c>
      <c r="P1578" s="7"/>
      <c r="Q1578" s="7">
        <f t="shared" si="8"/>
        <v>0</v>
      </c>
      <c r="R1578" s="12">
        <v>10.997284</v>
      </c>
    </row>
    <row r="1579">
      <c r="F1579" s="3">
        <f t="shared" si="2"/>
        <v>0</v>
      </c>
      <c r="G1579" s="10">
        <v>-1.7189026</v>
      </c>
      <c r="J1579" s="1">
        <f t="shared" si="3"/>
        <v>0</v>
      </c>
      <c r="K1579" s="5">
        <f t="shared" si="4"/>
        <v>0</v>
      </c>
      <c r="L1579" s="11">
        <v>0.5711365</v>
      </c>
      <c r="O1579" s="1">
        <f t="shared" si="5"/>
        <v>0</v>
      </c>
      <c r="P1579" s="7"/>
      <c r="Q1579" s="7">
        <f t="shared" si="8"/>
        <v>0</v>
      </c>
      <c r="R1579" s="12">
        <v>11.49527</v>
      </c>
    </row>
    <row r="1580">
      <c r="F1580" s="3">
        <f t="shared" si="2"/>
        <v>0</v>
      </c>
      <c r="G1580" s="10">
        <v>-1.3214722</v>
      </c>
      <c r="J1580" s="1">
        <f t="shared" si="3"/>
        <v>0</v>
      </c>
      <c r="K1580" s="5">
        <f t="shared" si="4"/>
        <v>0</v>
      </c>
      <c r="L1580" s="11">
        <v>0.5879059</v>
      </c>
      <c r="O1580" s="1">
        <f t="shared" si="5"/>
        <v>0</v>
      </c>
      <c r="P1580" s="7"/>
      <c r="Q1580" s="7">
        <f t="shared" si="8"/>
        <v>0</v>
      </c>
      <c r="R1580" s="12">
        <v>11.957352</v>
      </c>
    </row>
    <row r="1581">
      <c r="F1581" s="3">
        <f t="shared" si="2"/>
        <v>0</v>
      </c>
      <c r="G1581" s="10">
        <v>-0.9743042</v>
      </c>
      <c r="J1581" s="1">
        <f t="shared" si="3"/>
        <v>0</v>
      </c>
      <c r="K1581" s="5">
        <f t="shared" si="4"/>
        <v>0</v>
      </c>
      <c r="L1581" s="11">
        <v>0.6669159</v>
      </c>
      <c r="O1581" s="1">
        <f t="shared" si="5"/>
        <v>0</v>
      </c>
      <c r="P1581" s="7"/>
      <c r="Q1581" s="7">
        <f t="shared" si="8"/>
        <v>0</v>
      </c>
      <c r="R1581" s="12">
        <v>12.3715515</v>
      </c>
    </row>
    <row r="1582">
      <c r="F1582" s="3">
        <f t="shared" si="2"/>
        <v>0</v>
      </c>
      <c r="G1582" s="10">
        <v>-0.7612152</v>
      </c>
      <c r="J1582" s="1">
        <f t="shared" si="3"/>
        <v>0</v>
      </c>
      <c r="K1582" s="5">
        <f t="shared" si="4"/>
        <v>0</v>
      </c>
      <c r="L1582" s="11">
        <v>0.6740875</v>
      </c>
      <c r="O1582" s="1">
        <f t="shared" si="5"/>
        <v>0</v>
      </c>
      <c r="P1582" s="7"/>
      <c r="Q1582" s="7">
        <f t="shared" si="8"/>
        <v>0</v>
      </c>
      <c r="R1582" s="12">
        <v>12.80011</v>
      </c>
    </row>
    <row r="1583">
      <c r="F1583" s="3">
        <f t="shared" si="2"/>
        <v>0</v>
      </c>
      <c r="G1583" s="10">
        <v>-0.6558838</v>
      </c>
      <c r="J1583" s="1">
        <f t="shared" si="3"/>
        <v>0</v>
      </c>
      <c r="K1583" s="5">
        <f t="shared" si="4"/>
        <v>0</v>
      </c>
      <c r="L1583" s="11">
        <v>0.4538269</v>
      </c>
      <c r="O1583" s="1">
        <f t="shared" si="5"/>
        <v>0</v>
      </c>
      <c r="P1583" s="7"/>
      <c r="Q1583" s="7">
        <f t="shared" si="8"/>
        <v>0</v>
      </c>
      <c r="R1583" s="12">
        <v>13.125732</v>
      </c>
    </row>
    <row r="1584">
      <c r="F1584" s="3">
        <f t="shared" si="2"/>
        <v>0</v>
      </c>
      <c r="G1584" s="10">
        <v>-0.6893921</v>
      </c>
      <c r="J1584" s="1">
        <f t="shared" si="3"/>
        <v>0</v>
      </c>
      <c r="K1584" s="5">
        <f t="shared" si="4"/>
        <v>0</v>
      </c>
      <c r="L1584" s="11">
        <v>0.063568115</v>
      </c>
      <c r="O1584" s="1">
        <f t="shared" si="5"/>
        <v>0</v>
      </c>
      <c r="P1584" s="7"/>
      <c r="Q1584" s="7">
        <f t="shared" si="8"/>
        <v>0</v>
      </c>
      <c r="R1584" s="12">
        <v>13.410629</v>
      </c>
    </row>
    <row r="1585">
      <c r="F1585" s="3">
        <f t="shared" si="2"/>
        <v>0</v>
      </c>
      <c r="G1585" s="10">
        <v>-0.854599</v>
      </c>
      <c r="J1585" s="1">
        <f t="shared" si="3"/>
        <v>0</v>
      </c>
      <c r="K1585" s="5">
        <f t="shared" si="4"/>
        <v>0</v>
      </c>
      <c r="L1585" s="11">
        <v>-0.4416046</v>
      </c>
      <c r="O1585" s="1">
        <f t="shared" si="5"/>
        <v>0</v>
      </c>
      <c r="P1585" s="7"/>
      <c r="Q1585" s="7">
        <f t="shared" si="8"/>
        <v>0</v>
      </c>
      <c r="R1585" s="12">
        <v>13.75061</v>
      </c>
    </row>
    <row r="1586">
      <c r="F1586" s="3">
        <f t="shared" si="2"/>
        <v>0</v>
      </c>
      <c r="G1586" s="10">
        <v>-1.0221863</v>
      </c>
      <c r="J1586" s="1">
        <f t="shared" si="3"/>
        <v>0</v>
      </c>
      <c r="K1586" s="5">
        <f t="shared" si="4"/>
        <v>0</v>
      </c>
      <c r="L1586" s="11">
        <v>-0.94677734</v>
      </c>
      <c r="O1586" s="1">
        <f t="shared" si="5"/>
        <v>0</v>
      </c>
      <c r="P1586" s="7"/>
      <c r="Q1586" s="7">
        <f t="shared" si="8"/>
        <v>0</v>
      </c>
      <c r="R1586" s="12">
        <v>14.133682</v>
      </c>
    </row>
    <row r="1587">
      <c r="F1587" s="3">
        <f t="shared" si="2"/>
        <v>0</v>
      </c>
      <c r="G1587" s="10">
        <v>-1.0748596</v>
      </c>
      <c r="J1587" s="1">
        <f t="shared" si="3"/>
        <v>0</v>
      </c>
      <c r="K1587" s="5">
        <f t="shared" si="4"/>
        <v>0</v>
      </c>
      <c r="L1587" s="11">
        <v>-1.296341</v>
      </c>
      <c r="O1587" s="1">
        <f t="shared" si="5"/>
        <v>0</v>
      </c>
      <c r="P1587" s="7"/>
      <c r="Q1587" s="7">
        <f t="shared" si="8"/>
        <v>0</v>
      </c>
      <c r="R1587" s="12">
        <v>14.394653</v>
      </c>
    </row>
    <row r="1588">
      <c r="F1588" s="3">
        <f t="shared" si="2"/>
        <v>0</v>
      </c>
      <c r="G1588" s="10">
        <v>-1.0341644</v>
      </c>
      <c r="J1588" s="1">
        <f t="shared" si="3"/>
        <v>0</v>
      </c>
      <c r="K1588" s="5">
        <f t="shared" si="4"/>
        <v>0</v>
      </c>
      <c r="L1588" s="11">
        <v>-1.2484436</v>
      </c>
      <c r="O1588" s="1">
        <f t="shared" si="5"/>
        <v>0</v>
      </c>
      <c r="P1588" s="7"/>
      <c r="Q1588" s="7">
        <f t="shared" si="8"/>
        <v>0</v>
      </c>
      <c r="R1588" s="12">
        <v>14.528732</v>
      </c>
    </row>
    <row r="1589">
      <c r="F1589" s="3">
        <f t="shared" si="2"/>
        <v>0</v>
      </c>
      <c r="G1589" s="10">
        <v>-0.90966797</v>
      </c>
      <c r="J1589" s="1">
        <f t="shared" si="3"/>
        <v>0</v>
      </c>
      <c r="K1589" s="5">
        <f t="shared" si="4"/>
        <v>0</v>
      </c>
      <c r="L1589" s="11">
        <v>-0.91326904</v>
      </c>
      <c r="O1589" s="1">
        <f t="shared" si="5"/>
        <v>0</v>
      </c>
      <c r="P1589" s="7"/>
      <c r="Q1589" s="7">
        <f t="shared" si="8"/>
        <v>0</v>
      </c>
      <c r="R1589" s="12">
        <v>14.567032</v>
      </c>
    </row>
    <row r="1590">
      <c r="F1590" s="3">
        <f t="shared" si="2"/>
        <v>0</v>
      </c>
      <c r="G1590" s="10">
        <v>-0.6798248</v>
      </c>
      <c r="J1590" s="1">
        <f t="shared" si="3"/>
        <v>0</v>
      </c>
      <c r="K1590" s="5">
        <f t="shared" si="4"/>
        <v>0</v>
      </c>
      <c r="L1590" s="11">
        <v>-0.29795837</v>
      </c>
      <c r="O1590" s="1">
        <f t="shared" si="5"/>
        <v>0</v>
      </c>
      <c r="P1590" s="7"/>
      <c r="Q1590" s="7">
        <f t="shared" si="8"/>
        <v>0</v>
      </c>
      <c r="R1590" s="12">
        <v>14.533524</v>
      </c>
    </row>
    <row r="1591">
      <c r="F1591" s="3">
        <f t="shared" si="2"/>
        <v>0</v>
      </c>
      <c r="G1591" s="10">
        <v>-0.38053894</v>
      </c>
      <c r="J1591" s="1">
        <f t="shared" si="3"/>
        <v>0</v>
      </c>
      <c r="K1591" s="5">
        <f t="shared" si="4"/>
        <v>0</v>
      </c>
      <c r="L1591" s="11">
        <v>0.5711365</v>
      </c>
      <c r="O1591" s="1">
        <f t="shared" si="5"/>
        <v>0</v>
      </c>
      <c r="P1591" s="7"/>
      <c r="Q1591" s="7">
        <f t="shared" si="8"/>
        <v>0</v>
      </c>
      <c r="R1591" s="12">
        <v>14.45929</v>
      </c>
    </row>
    <row r="1592">
      <c r="F1592" s="3">
        <f t="shared" si="2"/>
        <v>0</v>
      </c>
      <c r="G1592" s="10">
        <v>-0.16746521</v>
      </c>
      <c r="J1592" s="1">
        <f t="shared" si="3"/>
        <v>0</v>
      </c>
      <c r="K1592" s="5">
        <f t="shared" si="4"/>
        <v>0</v>
      </c>
      <c r="L1592" s="11">
        <v>1.5767059</v>
      </c>
      <c r="O1592" s="1">
        <f t="shared" si="5"/>
        <v>0</v>
      </c>
      <c r="P1592" s="7"/>
      <c r="Q1592" s="7">
        <f t="shared" si="8"/>
        <v>0</v>
      </c>
      <c r="R1592" s="12">
        <v>14.42099</v>
      </c>
    </row>
    <row r="1593">
      <c r="F1593" s="3">
        <f t="shared" si="2"/>
        <v>0</v>
      </c>
      <c r="G1593" s="10">
        <v>-0.03338623</v>
      </c>
      <c r="J1593" s="1">
        <f t="shared" si="3"/>
        <v>0</v>
      </c>
      <c r="K1593" s="5">
        <f t="shared" si="4"/>
        <v>0</v>
      </c>
      <c r="L1593" s="11">
        <v>2.4936829</v>
      </c>
      <c r="O1593" s="1">
        <f t="shared" si="5"/>
        <v>0</v>
      </c>
      <c r="P1593" s="7"/>
      <c r="Q1593" s="7">
        <f t="shared" si="8"/>
        <v>0</v>
      </c>
      <c r="R1593" s="12">
        <v>14.344376</v>
      </c>
    </row>
    <row r="1594">
      <c r="F1594" s="3">
        <f t="shared" si="2"/>
        <v>0</v>
      </c>
      <c r="G1594" s="13">
        <v>1.373291E-4</v>
      </c>
      <c r="J1594" s="1">
        <f t="shared" si="3"/>
        <v>0</v>
      </c>
      <c r="K1594" s="5">
        <f t="shared" si="4"/>
        <v>0</v>
      </c>
      <c r="L1594" s="11">
        <v>3.2957458</v>
      </c>
      <c r="O1594" s="1">
        <f t="shared" si="5"/>
        <v>0</v>
      </c>
      <c r="P1594" s="7"/>
      <c r="Q1594" s="7">
        <f t="shared" si="8"/>
        <v>0</v>
      </c>
      <c r="R1594" s="12">
        <v>14.20311</v>
      </c>
    </row>
    <row r="1595">
      <c r="F1595" s="3">
        <f t="shared" si="2"/>
        <v>0</v>
      </c>
      <c r="G1595" s="10">
        <v>-0.14830017</v>
      </c>
      <c r="J1595" s="1">
        <f t="shared" si="3"/>
        <v>0</v>
      </c>
      <c r="K1595" s="5">
        <f t="shared" si="4"/>
        <v>0</v>
      </c>
      <c r="L1595" s="11">
        <v>3.9230194</v>
      </c>
      <c r="O1595" s="1">
        <f t="shared" si="5"/>
        <v>0</v>
      </c>
      <c r="P1595" s="7"/>
      <c r="Q1595" s="7">
        <f t="shared" si="8"/>
        <v>0</v>
      </c>
      <c r="R1595" s="12">
        <v>14.064255</v>
      </c>
    </row>
    <row r="1596">
      <c r="F1596" s="3">
        <f t="shared" si="2"/>
        <v>0</v>
      </c>
      <c r="G1596" s="10">
        <v>-0.39012146</v>
      </c>
      <c r="J1596" s="1">
        <f t="shared" si="3"/>
        <v>0</v>
      </c>
      <c r="K1596" s="5">
        <f t="shared" si="4"/>
        <v>0</v>
      </c>
      <c r="L1596" s="11">
        <v>4.3611603</v>
      </c>
      <c r="O1596" s="1">
        <f t="shared" si="5"/>
        <v>0</v>
      </c>
      <c r="P1596" s="7"/>
      <c r="Q1596" s="7">
        <f t="shared" si="8"/>
        <v>0</v>
      </c>
      <c r="R1596" s="12">
        <v>13.968491</v>
      </c>
    </row>
    <row r="1597">
      <c r="F1597" s="3">
        <f t="shared" si="2"/>
        <v>0</v>
      </c>
      <c r="G1597" s="10">
        <v>-0.6056061</v>
      </c>
      <c r="J1597" s="1">
        <f t="shared" si="3"/>
        <v>0</v>
      </c>
      <c r="K1597" s="5">
        <f t="shared" si="4"/>
        <v>0</v>
      </c>
      <c r="L1597" s="11">
        <v>4.5598755</v>
      </c>
      <c r="O1597" s="1">
        <f t="shared" si="5"/>
        <v>0</v>
      </c>
      <c r="P1597" s="7"/>
      <c r="Q1597" s="7">
        <f t="shared" si="8"/>
        <v>0</v>
      </c>
      <c r="R1597" s="12">
        <v>13.851166</v>
      </c>
    </row>
    <row r="1598">
      <c r="F1598" s="3">
        <f t="shared" si="2"/>
        <v>0</v>
      </c>
      <c r="G1598" s="10">
        <v>-0.75883484</v>
      </c>
      <c r="J1598" s="1">
        <f t="shared" si="3"/>
        <v>0</v>
      </c>
      <c r="K1598" s="5">
        <f t="shared" si="4"/>
        <v>0</v>
      </c>
      <c r="L1598" s="11">
        <v>4.6628265</v>
      </c>
      <c r="O1598" s="1">
        <f t="shared" si="5"/>
        <v>0</v>
      </c>
      <c r="P1598" s="7"/>
      <c r="Q1598" s="7">
        <f t="shared" si="8"/>
        <v>0</v>
      </c>
      <c r="R1598" s="12">
        <v>13.700333</v>
      </c>
    </row>
    <row r="1599">
      <c r="F1599" s="3">
        <f t="shared" si="2"/>
        <v>0</v>
      </c>
      <c r="G1599" s="10">
        <v>-0.8258667</v>
      </c>
      <c r="J1599" s="1">
        <f t="shared" si="3"/>
        <v>0</v>
      </c>
      <c r="K1599" s="5">
        <f t="shared" si="4"/>
        <v>0</v>
      </c>
      <c r="L1599" s="11">
        <v>4.7059326</v>
      </c>
      <c r="O1599" s="1">
        <f t="shared" si="5"/>
        <v>0</v>
      </c>
      <c r="P1599" s="7"/>
      <c r="Q1599" s="7">
        <f t="shared" si="8"/>
        <v>0</v>
      </c>
      <c r="R1599" s="12">
        <v>13.494431</v>
      </c>
    </row>
    <row r="1600">
      <c r="F1600" s="3">
        <f t="shared" si="2"/>
        <v>0</v>
      </c>
      <c r="G1600" s="10">
        <v>-0.8282623</v>
      </c>
      <c r="J1600" s="1">
        <f t="shared" si="3"/>
        <v>0</v>
      </c>
      <c r="K1600" s="5">
        <f t="shared" si="4"/>
        <v>0</v>
      </c>
      <c r="L1600" s="11">
        <v>4.689163</v>
      </c>
      <c r="O1600" s="1">
        <f t="shared" si="5"/>
        <v>0</v>
      </c>
      <c r="P1600" s="7"/>
      <c r="Q1600" s="7">
        <f t="shared" si="8"/>
        <v>0</v>
      </c>
      <c r="R1600" s="12">
        <v>13.231064</v>
      </c>
    </row>
    <row r="1601">
      <c r="F1601" s="3">
        <f t="shared" si="2"/>
        <v>0</v>
      </c>
      <c r="G1601" s="10">
        <v>-0.8043213</v>
      </c>
      <c r="J1601" s="1">
        <f t="shared" si="3"/>
        <v>0</v>
      </c>
      <c r="K1601" s="5">
        <f t="shared" si="4"/>
        <v>0</v>
      </c>
      <c r="L1601" s="11">
        <v>4.586212</v>
      </c>
      <c r="O1601" s="1">
        <f t="shared" si="5"/>
        <v>0</v>
      </c>
      <c r="P1601" s="7"/>
      <c r="Q1601" s="7">
        <f t="shared" si="8"/>
        <v>0</v>
      </c>
      <c r="R1601" s="12">
        <v>13.022781</v>
      </c>
    </row>
    <row r="1602">
      <c r="F1602" s="3">
        <f t="shared" si="2"/>
        <v>0</v>
      </c>
      <c r="G1602" s="10">
        <v>-0.7348938</v>
      </c>
      <c r="J1602" s="1">
        <f t="shared" si="3"/>
        <v>0</v>
      </c>
      <c r="K1602" s="5">
        <f t="shared" si="4"/>
        <v>0</v>
      </c>
      <c r="L1602" s="11">
        <v>4.2462463</v>
      </c>
      <c r="O1602" s="1">
        <f t="shared" si="5"/>
        <v>0</v>
      </c>
      <c r="P1602" s="7"/>
      <c r="Q1602" s="7">
        <f t="shared" si="8"/>
        <v>0</v>
      </c>
      <c r="R1602" s="12">
        <v>12.768997</v>
      </c>
    </row>
    <row r="1603">
      <c r="F1603" s="3">
        <f t="shared" si="2"/>
        <v>0</v>
      </c>
      <c r="G1603" s="10">
        <v>-0.71572876</v>
      </c>
      <c r="J1603" s="1">
        <f t="shared" si="3"/>
        <v>0</v>
      </c>
      <c r="K1603" s="5">
        <f t="shared" si="4"/>
        <v>0</v>
      </c>
      <c r="L1603" s="11">
        <v>3.8009186</v>
      </c>
      <c r="O1603" s="1">
        <f t="shared" si="5"/>
        <v>0</v>
      </c>
      <c r="P1603" s="7"/>
      <c r="Q1603" s="7">
        <f t="shared" si="8"/>
        <v>0</v>
      </c>
      <c r="R1603" s="12">
        <v>12.508026</v>
      </c>
    </row>
    <row r="1604">
      <c r="F1604" s="3">
        <f t="shared" si="2"/>
        <v>0</v>
      </c>
      <c r="G1604" s="10">
        <v>-0.70376587</v>
      </c>
      <c r="J1604" s="1">
        <f t="shared" si="3"/>
        <v>0</v>
      </c>
      <c r="K1604" s="5">
        <f t="shared" si="4"/>
        <v>0</v>
      </c>
      <c r="L1604" s="11">
        <v>3.221527</v>
      </c>
      <c r="O1604" s="1">
        <f t="shared" si="5"/>
        <v>0</v>
      </c>
      <c r="P1604" s="7"/>
      <c r="Q1604" s="7">
        <f t="shared" si="8"/>
        <v>0</v>
      </c>
      <c r="R1604" s="12">
        <v>12.247055</v>
      </c>
    </row>
    <row r="1605">
      <c r="F1605" s="3">
        <f t="shared" si="2"/>
        <v>0</v>
      </c>
      <c r="G1605" s="10">
        <v>-0.64151</v>
      </c>
      <c r="J1605" s="1">
        <f t="shared" si="3"/>
        <v>0</v>
      </c>
      <c r="K1605" s="5">
        <f t="shared" si="4"/>
        <v>0</v>
      </c>
      <c r="L1605" s="11">
        <v>2.584671</v>
      </c>
      <c r="O1605" s="1">
        <f t="shared" si="5"/>
        <v>0</v>
      </c>
      <c r="P1605" s="7"/>
      <c r="Q1605" s="7">
        <f t="shared" si="8"/>
        <v>0</v>
      </c>
      <c r="R1605" s="12">
        <v>12.010025</v>
      </c>
    </row>
    <row r="1606">
      <c r="F1606" s="3">
        <f t="shared" si="2"/>
        <v>0</v>
      </c>
      <c r="G1606" s="10">
        <v>-0.51701355</v>
      </c>
      <c r="J1606" s="1">
        <f t="shared" si="3"/>
        <v>0</v>
      </c>
      <c r="K1606" s="5">
        <f t="shared" si="4"/>
        <v>0</v>
      </c>
      <c r="L1606" s="11">
        <v>1.861618</v>
      </c>
      <c r="O1606" s="1">
        <f t="shared" si="5"/>
        <v>0</v>
      </c>
      <c r="P1606" s="7"/>
      <c r="Q1606" s="7">
        <f t="shared" si="8"/>
        <v>0</v>
      </c>
      <c r="R1606" s="12">
        <v>11.744278</v>
      </c>
    </row>
    <row r="1607">
      <c r="F1607" s="3">
        <f t="shared" si="2"/>
        <v>0</v>
      </c>
      <c r="G1607" s="10">
        <v>-0.37097168</v>
      </c>
      <c r="J1607" s="1">
        <f t="shared" si="3"/>
        <v>0</v>
      </c>
      <c r="K1607" s="5">
        <f t="shared" si="4"/>
        <v>0</v>
      </c>
      <c r="L1607" s="11">
        <v>1.248703</v>
      </c>
      <c r="O1607" s="1">
        <f t="shared" si="5"/>
        <v>0</v>
      </c>
      <c r="P1607" s="7"/>
      <c r="Q1607" s="7">
        <f t="shared" si="8"/>
        <v>0</v>
      </c>
      <c r="R1607" s="12">
        <v>11.43782</v>
      </c>
    </row>
    <row r="1608">
      <c r="F1608" s="3">
        <f t="shared" si="2"/>
        <v>0</v>
      </c>
      <c r="G1608" s="10">
        <v>-0.265625</v>
      </c>
      <c r="J1608" s="1">
        <f t="shared" si="3"/>
        <v>0</v>
      </c>
      <c r="K1608" s="5">
        <f t="shared" si="4"/>
        <v>0</v>
      </c>
      <c r="L1608" s="11">
        <v>0.5735321</v>
      </c>
      <c r="O1608" s="1">
        <f t="shared" si="5"/>
        <v>0</v>
      </c>
      <c r="P1608" s="7"/>
      <c r="Q1608" s="7">
        <f t="shared" si="8"/>
        <v>0</v>
      </c>
      <c r="R1608" s="12">
        <v>11.236694</v>
      </c>
    </row>
    <row r="1609">
      <c r="F1609" s="3">
        <f t="shared" si="2"/>
        <v>0</v>
      </c>
      <c r="G1609" s="10">
        <v>-0.22731018</v>
      </c>
      <c r="J1609" s="1">
        <f t="shared" si="3"/>
        <v>0</v>
      </c>
      <c r="K1609" s="5">
        <f t="shared" si="4"/>
        <v>0</v>
      </c>
      <c r="L1609" s="11">
        <v>-0.082473755</v>
      </c>
      <c r="O1609" s="1">
        <f t="shared" si="5"/>
        <v>0</v>
      </c>
      <c r="P1609" s="7"/>
      <c r="Q1609" s="7">
        <f t="shared" si="8"/>
        <v>0</v>
      </c>
      <c r="R1609" s="12">
        <v>11.12178</v>
      </c>
    </row>
    <row r="1610">
      <c r="F1610" s="3">
        <f t="shared" si="2"/>
        <v>0</v>
      </c>
      <c r="G1610" s="10">
        <v>-0.09564209</v>
      </c>
      <c r="J1610" s="1">
        <f t="shared" si="3"/>
        <v>0</v>
      </c>
      <c r="K1610" s="5">
        <f t="shared" si="4"/>
        <v>0</v>
      </c>
      <c r="L1610" s="11">
        <v>-0.5493469</v>
      </c>
      <c r="O1610" s="1">
        <f t="shared" si="5"/>
        <v>0</v>
      </c>
      <c r="P1610" s="7"/>
      <c r="Q1610" s="7">
        <f t="shared" si="8"/>
        <v>0</v>
      </c>
      <c r="R1610" s="12">
        <v>10.918274</v>
      </c>
    </row>
    <row r="1611">
      <c r="F1611" s="3">
        <f t="shared" si="2"/>
        <v>0</v>
      </c>
      <c r="G1611" s="10">
        <v>0.15097046</v>
      </c>
      <c r="J1611" s="1">
        <f t="shared" si="3"/>
        <v>0</v>
      </c>
      <c r="K1611" s="5">
        <f t="shared" si="4"/>
        <v>0</v>
      </c>
      <c r="L1611" s="11">
        <v>-0.69299316</v>
      </c>
      <c r="O1611" s="1">
        <f t="shared" si="5"/>
        <v>0</v>
      </c>
      <c r="P1611" s="7"/>
      <c r="Q1611" s="7">
        <f t="shared" si="8"/>
        <v>0</v>
      </c>
      <c r="R1611" s="12">
        <v>10.64772</v>
      </c>
    </row>
    <row r="1612">
      <c r="F1612" s="3">
        <f t="shared" si="2"/>
        <v>0</v>
      </c>
      <c r="G1612" s="10">
        <v>0.5292511</v>
      </c>
      <c r="J1612" s="1">
        <f t="shared" si="3"/>
        <v>0</v>
      </c>
      <c r="K1612" s="5">
        <f t="shared" si="4"/>
        <v>0</v>
      </c>
      <c r="L1612" s="11">
        <v>-0.5086365</v>
      </c>
      <c r="O1612" s="1">
        <f t="shared" si="5"/>
        <v>0</v>
      </c>
      <c r="P1612" s="7"/>
      <c r="Q1612" s="7">
        <f t="shared" si="8"/>
        <v>0</v>
      </c>
      <c r="R1612" s="12">
        <v>10.346054</v>
      </c>
    </row>
    <row r="1613">
      <c r="F1613" s="3">
        <f t="shared" si="2"/>
        <v>0</v>
      </c>
      <c r="G1613" s="10">
        <v>0.84768677</v>
      </c>
      <c r="J1613" s="1">
        <f t="shared" si="3"/>
        <v>0</v>
      </c>
      <c r="K1613" s="5">
        <f t="shared" si="4"/>
        <v>0</v>
      </c>
      <c r="L1613" s="11">
        <v>-0.2763977</v>
      </c>
      <c r="O1613" s="1">
        <f t="shared" si="5"/>
        <v>0</v>
      </c>
      <c r="P1613" s="7"/>
      <c r="Q1613" s="7">
        <f t="shared" si="8"/>
        <v>0</v>
      </c>
      <c r="R1613" s="12">
        <v>10.044388</v>
      </c>
    </row>
    <row r="1614">
      <c r="F1614" s="3">
        <f t="shared" si="2"/>
        <v>0</v>
      </c>
      <c r="G1614" s="10">
        <v>1.1876526</v>
      </c>
      <c r="J1614" s="1">
        <f t="shared" si="3"/>
        <v>0</v>
      </c>
      <c r="K1614" s="5">
        <f t="shared" si="4"/>
        <v>0</v>
      </c>
      <c r="L1614" s="11">
        <v>-0.036987305</v>
      </c>
      <c r="O1614" s="1">
        <f t="shared" si="5"/>
        <v>0</v>
      </c>
      <c r="P1614" s="7"/>
      <c r="Q1614" s="7">
        <f t="shared" si="8"/>
        <v>0</v>
      </c>
      <c r="R1614" s="12">
        <v>9.809753</v>
      </c>
    </row>
    <row r="1615">
      <c r="F1615" s="3">
        <f t="shared" si="2"/>
        <v>0</v>
      </c>
      <c r="G1615" s="10">
        <v>1.4749603</v>
      </c>
      <c r="J1615" s="1">
        <f t="shared" si="3"/>
        <v>0</v>
      </c>
      <c r="K1615" s="5">
        <f t="shared" si="4"/>
        <v>0</v>
      </c>
      <c r="L1615" s="11">
        <v>0.18566895</v>
      </c>
      <c r="O1615" s="1">
        <f t="shared" si="5"/>
        <v>0</v>
      </c>
      <c r="P1615" s="7"/>
      <c r="Q1615" s="7">
        <f t="shared" si="8"/>
        <v>0</v>
      </c>
      <c r="R1615" s="12">
        <v>9.589493</v>
      </c>
    </row>
    <row r="1616">
      <c r="F1616" s="3">
        <f t="shared" si="2"/>
        <v>0</v>
      </c>
      <c r="G1616" s="10">
        <v>1.6281891</v>
      </c>
      <c r="J1616" s="1">
        <f t="shared" si="3"/>
        <v>0</v>
      </c>
      <c r="K1616" s="5">
        <f t="shared" si="4"/>
        <v>0</v>
      </c>
      <c r="L1616" s="11">
        <v>0.3053894</v>
      </c>
      <c r="O1616" s="1">
        <f t="shared" si="5"/>
        <v>0</v>
      </c>
      <c r="P1616" s="7"/>
      <c r="Q1616" s="7">
        <f t="shared" si="8"/>
        <v>0</v>
      </c>
      <c r="R1616" s="12">
        <v>9.369217</v>
      </c>
    </row>
    <row r="1617">
      <c r="F1617" s="3">
        <f t="shared" si="2"/>
        <v>0</v>
      </c>
      <c r="G1617" s="10">
        <v>1.6617126</v>
      </c>
      <c r="J1617" s="1">
        <f t="shared" si="3"/>
        <v>0</v>
      </c>
      <c r="K1617" s="5">
        <f t="shared" si="4"/>
        <v>0</v>
      </c>
      <c r="L1617" s="11">
        <v>0.3963623</v>
      </c>
      <c r="O1617" s="1">
        <f t="shared" si="5"/>
        <v>0</v>
      </c>
      <c r="P1617" s="7"/>
      <c r="Q1617" s="7">
        <f t="shared" si="8"/>
        <v>0</v>
      </c>
      <c r="R1617" s="12">
        <v>9.108261</v>
      </c>
    </row>
    <row r="1618">
      <c r="F1618" s="3">
        <f t="shared" si="2"/>
        <v>0</v>
      </c>
      <c r="G1618" s="10">
        <v>1.5850983</v>
      </c>
      <c r="J1618" s="1">
        <f t="shared" si="3"/>
        <v>0</v>
      </c>
      <c r="K1618" s="5">
        <f t="shared" si="4"/>
        <v>0</v>
      </c>
      <c r="L1618" s="11">
        <v>0.4179077</v>
      </c>
      <c r="O1618" s="1">
        <f t="shared" si="5"/>
        <v>0</v>
      </c>
      <c r="P1618" s="7"/>
      <c r="Q1618" s="7">
        <f t="shared" si="8"/>
        <v>0</v>
      </c>
      <c r="R1618" s="12">
        <v>8.9263</v>
      </c>
    </row>
    <row r="1619">
      <c r="F1619" s="3">
        <f t="shared" si="2"/>
        <v>0</v>
      </c>
      <c r="G1619" s="10">
        <v>1.3408813</v>
      </c>
      <c r="J1619" s="1">
        <f t="shared" si="3"/>
        <v>0</v>
      </c>
      <c r="K1619" s="5">
        <f t="shared" si="4"/>
        <v>0</v>
      </c>
      <c r="L1619" s="11">
        <v>0.32453918</v>
      </c>
      <c r="O1619" s="1">
        <f t="shared" si="5"/>
        <v>0</v>
      </c>
      <c r="P1619" s="7"/>
      <c r="Q1619" s="7">
        <f t="shared" si="8"/>
        <v>0</v>
      </c>
      <c r="R1619" s="12">
        <v>8.840103</v>
      </c>
    </row>
    <row r="1620">
      <c r="F1620" s="3">
        <f t="shared" si="2"/>
        <v>0</v>
      </c>
      <c r="G1620" s="10">
        <v>0.9530182</v>
      </c>
      <c r="J1620" s="1">
        <f t="shared" si="3"/>
        <v>0</v>
      </c>
      <c r="K1620" s="5">
        <f t="shared" si="4"/>
        <v>0</v>
      </c>
      <c r="L1620" s="11">
        <v>0.2766571</v>
      </c>
      <c r="O1620" s="1">
        <f t="shared" si="5"/>
        <v>0</v>
      </c>
      <c r="P1620" s="7"/>
      <c r="Q1620" s="7">
        <f t="shared" si="8"/>
        <v>0</v>
      </c>
      <c r="R1620" s="12">
        <v>8.770676</v>
      </c>
    </row>
    <row r="1621">
      <c r="F1621" s="3">
        <f t="shared" si="2"/>
        <v>0</v>
      </c>
      <c r="G1621" s="10">
        <v>0.6585388</v>
      </c>
      <c r="J1621" s="1">
        <f t="shared" si="3"/>
        <v>0</v>
      </c>
      <c r="K1621" s="5">
        <f t="shared" si="4"/>
        <v>0</v>
      </c>
      <c r="L1621" s="11">
        <v>0.20243835</v>
      </c>
      <c r="O1621" s="1">
        <f t="shared" si="5"/>
        <v>0</v>
      </c>
      <c r="P1621" s="7"/>
      <c r="Q1621" s="7">
        <f t="shared" si="8"/>
        <v>0</v>
      </c>
      <c r="R1621" s="12">
        <v>8.741943</v>
      </c>
    </row>
    <row r="1622">
      <c r="F1622" s="3">
        <f t="shared" si="2"/>
        <v>0</v>
      </c>
      <c r="G1622" s="10">
        <v>0.44067383</v>
      </c>
      <c r="J1622" s="1">
        <f t="shared" si="3"/>
        <v>0</v>
      </c>
      <c r="K1622" s="5">
        <f t="shared" si="4"/>
        <v>0</v>
      </c>
      <c r="L1622" s="11">
        <v>0.113845825</v>
      </c>
      <c r="O1622" s="1">
        <f t="shared" si="5"/>
        <v>0</v>
      </c>
      <c r="P1622" s="7"/>
      <c r="Q1622" s="7">
        <f t="shared" si="8"/>
        <v>0</v>
      </c>
      <c r="R1622" s="12">
        <v>8.6006775</v>
      </c>
    </row>
    <row r="1623">
      <c r="F1623" s="3">
        <f t="shared" si="2"/>
        <v>0</v>
      </c>
      <c r="G1623" s="10">
        <v>0.24673462</v>
      </c>
      <c r="J1623" s="1">
        <f t="shared" si="3"/>
        <v>0</v>
      </c>
      <c r="K1623" s="5">
        <f t="shared" si="4"/>
        <v>0</v>
      </c>
      <c r="L1623" s="11">
        <v>0.13301086</v>
      </c>
      <c r="O1623" s="1">
        <f t="shared" si="5"/>
        <v>0</v>
      </c>
      <c r="P1623" s="7"/>
      <c r="Q1623" s="7">
        <f t="shared" si="8"/>
        <v>0</v>
      </c>
      <c r="R1623" s="12">
        <v>8.488159</v>
      </c>
    </row>
    <row r="1624">
      <c r="F1624" s="3">
        <f t="shared" si="2"/>
        <v>0</v>
      </c>
      <c r="G1624" s="10">
        <v>0.05041504</v>
      </c>
      <c r="J1624" s="1">
        <f t="shared" si="3"/>
        <v>0</v>
      </c>
      <c r="K1624" s="5">
        <f t="shared" si="4"/>
        <v>0</v>
      </c>
      <c r="L1624" s="11">
        <v>0.25990295</v>
      </c>
      <c r="O1624" s="1">
        <f t="shared" si="5"/>
        <v>0</v>
      </c>
      <c r="P1624" s="7"/>
      <c r="Q1624" s="7">
        <f t="shared" si="8"/>
        <v>0</v>
      </c>
      <c r="R1624" s="12">
        <v>8.445068</v>
      </c>
    </row>
    <row r="1625">
      <c r="F1625" s="3">
        <f t="shared" si="2"/>
        <v>0</v>
      </c>
      <c r="G1625" s="10">
        <v>-0.09802246</v>
      </c>
      <c r="J1625" s="1">
        <f t="shared" si="3"/>
        <v>0</v>
      </c>
      <c r="K1625" s="5">
        <f t="shared" si="4"/>
        <v>0</v>
      </c>
      <c r="L1625" s="11">
        <v>0.47776794</v>
      </c>
      <c r="O1625" s="1">
        <f t="shared" si="5"/>
        <v>0</v>
      </c>
      <c r="P1625" s="7"/>
      <c r="Q1625" s="7">
        <f t="shared" si="8"/>
        <v>0</v>
      </c>
      <c r="R1625" s="12">
        <v>8.37323</v>
      </c>
    </row>
    <row r="1626">
      <c r="F1626" s="3">
        <f t="shared" si="2"/>
        <v>0</v>
      </c>
      <c r="G1626" s="10">
        <v>-0.23210144</v>
      </c>
      <c r="J1626" s="1">
        <f t="shared" si="3"/>
        <v>0</v>
      </c>
      <c r="K1626" s="5">
        <f t="shared" si="4"/>
        <v>0</v>
      </c>
      <c r="L1626" s="11">
        <v>0.76986694</v>
      </c>
      <c r="O1626" s="1">
        <f t="shared" si="5"/>
        <v>0</v>
      </c>
      <c r="P1626" s="7"/>
      <c r="Q1626" s="7">
        <f t="shared" si="8"/>
        <v>0</v>
      </c>
      <c r="R1626" s="12">
        <v>8.287048</v>
      </c>
    </row>
    <row r="1627">
      <c r="F1627" s="3">
        <f t="shared" si="2"/>
        <v>0</v>
      </c>
      <c r="G1627" s="10">
        <v>-0.28477478</v>
      </c>
      <c r="J1627" s="1">
        <f t="shared" si="3"/>
        <v>0</v>
      </c>
      <c r="K1627" s="5">
        <f t="shared" si="4"/>
        <v>0</v>
      </c>
      <c r="L1627" s="11">
        <v>1.0739288</v>
      </c>
      <c r="O1627" s="1">
        <f t="shared" si="5"/>
        <v>0</v>
      </c>
      <c r="P1627" s="7"/>
      <c r="Q1627" s="7">
        <f t="shared" si="8"/>
        <v>0</v>
      </c>
      <c r="R1627" s="12">
        <v>8.21283</v>
      </c>
    </row>
    <row r="1628">
      <c r="F1628" s="3">
        <f t="shared" si="2"/>
        <v>0</v>
      </c>
      <c r="G1628" s="10">
        <v>-0.26322937</v>
      </c>
      <c r="J1628" s="1">
        <f t="shared" si="3"/>
        <v>0</v>
      </c>
      <c r="K1628" s="5">
        <f t="shared" si="4"/>
        <v>0</v>
      </c>
      <c r="L1628" s="11">
        <v>1.3899536</v>
      </c>
      <c r="O1628" s="1">
        <f t="shared" si="5"/>
        <v>0</v>
      </c>
      <c r="P1628" s="7"/>
      <c r="Q1628" s="7">
        <f t="shared" si="8"/>
        <v>0</v>
      </c>
      <c r="R1628" s="12">
        <v>8.114655</v>
      </c>
    </row>
    <row r="1629">
      <c r="F1629" s="3">
        <f t="shared" si="2"/>
        <v>0</v>
      </c>
      <c r="G1629" s="10">
        <v>-0.16027832</v>
      </c>
      <c r="J1629" s="1">
        <f t="shared" si="3"/>
        <v>0</v>
      </c>
      <c r="K1629" s="5">
        <f t="shared" si="4"/>
        <v>0</v>
      </c>
      <c r="L1629" s="11">
        <v>1.655716</v>
      </c>
      <c r="O1629" s="1">
        <f t="shared" si="5"/>
        <v>0</v>
      </c>
      <c r="P1629" s="7"/>
      <c r="Q1629" s="7">
        <f t="shared" si="8"/>
        <v>0</v>
      </c>
      <c r="R1629" s="12">
        <v>8.064377</v>
      </c>
    </row>
    <row r="1630">
      <c r="F1630" s="3">
        <f t="shared" si="2"/>
        <v>0</v>
      </c>
      <c r="G1630" s="10">
        <v>-0.06930542</v>
      </c>
      <c r="J1630" s="1">
        <f t="shared" si="3"/>
        <v>0</v>
      </c>
      <c r="K1630" s="5">
        <f t="shared" si="4"/>
        <v>0</v>
      </c>
      <c r="L1630" s="11">
        <v>1.8903503</v>
      </c>
      <c r="O1630" s="1">
        <f t="shared" si="5"/>
        <v>0</v>
      </c>
      <c r="P1630" s="7"/>
      <c r="Q1630" s="7">
        <f t="shared" si="8"/>
        <v>0</v>
      </c>
      <c r="R1630" s="12">
        <v>8.026077</v>
      </c>
    </row>
    <row r="1631">
      <c r="F1631" s="3">
        <f t="shared" si="2"/>
        <v>0</v>
      </c>
      <c r="G1631" s="10">
        <v>-0.05732727</v>
      </c>
      <c r="J1631" s="1">
        <f t="shared" si="3"/>
        <v>0</v>
      </c>
      <c r="K1631" s="5">
        <f t="shared" si="4"/>
        <v>0</v>
      </c>
      <c r="L1631" s="11">
        <v>2.050766</v>
      </c>
      <c r="O1631" s="1">
        <f t="shared" si="5"/>
        <v>0</v>
      </c>
      <c r="P1631" s="7"/>
      <c r="Q1631" s="7">
        <f t="shared" si="8"/>
        <v>0</v>
      </c>
      <c r="R1631" s="12">
        <v>7.9638214</v>
      </c>
    </row>
    <row r="1632">
      <c r="F1632" s="3">
        <f t="shared" si="2"/>
        <v>0</v>
      </c>
      <c r="G1632" s="10">
        <v>-0.06451416</v>
      </c>
      <c r="J1632" s="1">
        <f t="shared" si="3"/>
        <v>0</v>
      </c>
      <c r="K1632" s="5">
        <f t="shared" si="4"/>
        <v>0</v>
      </c>
      <c r="L1632" s="11">
        <v>2.0699158</v>
      </c>
      <c r="O1632" s="1">
        <f t="shared" si="5"/>
        <v>0</v>
      </c>
      <c r="P1632" s="7"/>
      <c r="Q1632" s="7">
        <f t="shared" si="8"/>
        <v>0</v>
      </c>
      <c r="R1632" s="12">
        <v>7.887207</v>
      </c>
    </row>
    <row r="1633">
      <c r="F1633" s="3">
        <f t="shared" si="2"/>
        <v>0</v>
      </c>
      <c r="G1633" s="10">
        <v>-0.11479187</v>
      </c>
      <c r="J1633" s="1">
        <f t="shared" si="3"/>
        <v>0</v>
      </c>
      <c r="K1633" s="5">
        <f t="shared" si="4"/>
        <v>0</v>
      </c>
      <c r="L1633" s="11">
        <v>2.0363922</v>
      </c>
      <c r="O1633" s="1">
        <f t="shared" si="5"/>
        <v>0</v>
      </c>
      <c r="P1633" s="7"/>
      <c r="Q1633" s="7">
        <f t="shared" si="8"/>
        <v>0</v>
      </c>
      <c r="R1633" s="12">
        <v>7.846512</v>
      </c>
    </row>
    <row r="1634">
      <c r="F1634" s="3">
        <f t="shared" si="2"/>
        <v>0</v>
      </c>
      <c r="G1634" s="10">
        <v>-0.20576477</v>
      </c>
      <c r="J1634" s="1">
        <f t="shared" si="3"/>
        <v>0</v>
      </c>
      <c r="K1634" s="5">
        <f t="shared" si="4"/>
        <v>0</v>
      </c>
      <c r="L1634" s="11">
        <v>1.9597778</v>
      </c>
      <c r="O1634" s="1">
        <f t="shared" si="5"/>
        <v>0</v>
      </c>
      <c r="P1634" s="7"/>
      <c r="Q1634" s="7">
        <f t="shared" si="8"/>
        <v>0</v>
      </c>
      <c r="R1634" s="12">
        <v>7.7986298</v>
      </c>
    </row>
    <row r="1635">
      <c r="F1635" s="3">
        <f t="shared" si="2"/>
        <v>0</v>
      </c>
      <c r="G1635" s="10">
        <v>-0.21295166</v>
      </c>
      <c r="J1635" s="1">
        <f t="shared" si="3"/>
        <v>0</v>
      </c>
      <c r="K1635" s="5">
        <f t="shared" si="4"/>
        <v>0</v>
      </c>
      <c r="L1635" s="11">
        <v>1.916687</v>
      </c>
      <c r="O1635" s="1">
        <f t="shared" si="5"/>
        <v>0</v>
      </c>
      <c r="P1635" s="7"/>
      <c r="Q1635" s="7">
        <f t="shared" si="8"/>
        <v>0</v>
      </c>
      <c r="R1635" s="12">
        <v>7.741165</v>
      </c>
    </row>
    <row r="1636">
      <c r="F1636" s="3">
        <f t="shared" si="2"/>
        <v>0</v>
      </c>
      <c r="G1636" s="10">
        <v>-0.21055603</v>
      </c>
      <c r="J1636" s="1">
        <f t="shared" si="3"/>
        <v>0</v>
      </c>
      <c r="K1636" s="5">
        <f t="shared" si="4"/>
        <v>0</v>
      </c>
      <c r="L1636" s="11">
        <v>1.7945862</v>
      </c>
      <c r="O1636" s="1">
        <f t="shared" si="5"/>
        <v>0</v>
      </c>
      <c r="P1636" s="7"/>
      <c r="Q1636" s="7">
        <f t="shared" si="8"/>
        <v>0</v>
      </c>
      <c r="R1636" s="12">
        <v>7.657364</v>
      </c>
    </row>
    <row r="1637">
      <c r="F1637" s="3">
        <f t="shared" si="2"/>
        <v>0</v>
      </c>
      <c r="G1637" s="10">
        <v>-0.19857788</v>
      </c>
      <c r="J1637" s="1">
        <f t="shared" si="3"/>
        <v>0</v>
      </c>
      <c r="K1637" s="5">
        <f t="shared" si="4"/>
        <v>0</v>
      </c>
      <c r="L1637" s="11">
        <v>1.7490845</v>
      </c>
      <c r="O1637" s="1">
        <f t="shared" si="5"/>
        <v>0</v>
      </c>
      <c r="P1637" s="7"/>
      <c r="Q1637" s="7">
        <f t="shared" si="8"/>
        <v>0</v>
      </c>
      <c r="R1637" s="12">
        <v>7.583145</v>
      </c>
    </row>
    <row r="1638">
      <c r="F1638" s="3">
        <f t="shared" si="2"/>
        <v>0</v>
      </c>
      <c r="G1638" s="10">
        <v>-0.16986084</v>
      </c>
      <c r="J1638" s="1">
        <f t="shared" si="3"/>
        <v>0</v>
      </c>
      <c r="K1638" s="5">
        <f t="shared" si="4"/>
        <v>0</v>
      </c>
      <c r="L1638" s="11">
        <v>1.6724701</v>
      </c>
      <c r="O1638" s="1">
        <f t="shared" si="5"/>
        <v>0</v>
      </c>
      <c r="P1638" s="7"/>
      <c r="Q1638" s="7">
        <f t="shared" si="8"/>
        <v>0</v>
      </c>
      <c r="R1638" s="12">
        <v>7.583145</v>
      </c>
    </row>
    <row r="1639">
      <c r="F1639" s="3">
        <f t="shared" si="2"/>
        <v>0</v>
      </c>
      <c r="G1639" s="10">
        <v>-0.09564209</v>
      </c>
      <c r="J1639" s="1">
        <f t="shared" si="3"/>
        <v>0</v>
      </c>
      <c r="K1639" s="5">
        <f t="shared" si="4"/>
        <v>0</v>
      </c>
      <c r="L1639" s="11">
        <v>1.6868439</v>
      </c>
      <c r="O1639" s="1">
        <f t="shared" si="5"/>
        <v>0</v>
      </c>
      <c r="P1639" s="7"/>
      <c r="Q1639" s="7">
        <f t="shared" si="8"/>
        <v>0</v>
      </c>
      <c r="R1639" s="12">
        <v>7.5927277</v>
      </c>
    </row>
    <row r="1640">
      <c r="F1640" s="3">
        <f t="shared" si="2"/>
        <v>0</v>
      </c>
      <c r="G1640" s="10">
        <v>0.01689148</v>
      </c>
      <c r="J1640" s="1">
        <f t="shared" si="3"/>
        <v>0</v>
      </c>
      <c r="K1640" s="5">
        <f t="shared" si="4"/>
        <v>0</v>
      </c>
      <c r="L1640" s="11">
        <v>1.7203522</v>
      </c>
      <c r="O1640" s="1">
        <f t="shared" si="5"/>
        <v>0</v>
      </c>
      <c r="P1640" s="7"/>
      <c r="Q1640" s="7">
        <f t="shared" si="8"/>
        <v>0</v>
      </c>
      <c r="R1640" s="12">
        <v>7.5759735</v>
      </c>
    </row>
    <row r="1641">
      <c r="F1641" s="3">
        <f t="shared" si="2"/>
        <v>0</v>
      </c>
      <c r="G1641" s="10">
        <v>0.10787964</v>
      </c>
      <c r="J1641" s="1">
        <f t="shared" si="3"/>
        <v>0</v>
      </c>
      <c r="K1641" s="5">
        <f t="shared" si="4"/>
        <v>0</v>
      </c>
      <c r="L1641" s="11">
        <v>1.7155762</v>
      </c>
      <c r="O1641" s="1">
        <f t="shared" si="5"/>
        <v>0</v>
      </c>
      <c r="P1641" s="7"/>
      <c r="Q1641" s="7">
        <f t="shared" si="8"/>
        <v>0</v>
      </c>
      <c r="R1641" s="12">
        <v>7.4969635</v>
      </c>
    </row>
    <row r="1642">
      <c r="F1642" s="3">
        <f t="shared" si="2"/>
        <v>0</v>
      </c>
      <c r="G1642" s="10">
        <v>0.11265564</v>
      </c>
      <c r="J1642" s="1">
        <f t="shared" si="3"/>
        <v>0</v>
      </c>
      <c r="K1642" s="5">
        <f t="shared" si="4"/>
        <v>0</v>
      </c>
      <c r="L1642" s="11">
        <v>1.6892395</v>
      </c>
      <c r="O1642" s="1">
        <f t="shared" si="5"/>
        <v>0</v>
      </c>
      <c r="P1642" s="7"/>
      <c r="Q1642" s="7">
        <f t="shared" si="8"/>
        <v>0</v>
      </c>
      <c r="R1642" s="12">
        <v>7.5161133</v>
      </c>
    </row>
    <row r="1643">
      <c r="F1643" s="3">
        <f t="shared" si="2"/>
        <v>0</v>
      </c>
      <c r="G1643" s="10">
        <v>0.06237793</v>
      </c>
      <c r="J1643" s="1">
        <f t="shared" si="3"/>
        <v>0</v>
      </c>
      <c r="K1643" s="5">
        <f t="shared" si="4"/>
        <v>0</v>
      </c>
      <c r="L1643" s="11">
        <v>1.6533203</v>
      </c>
      <c r="O1643" s="1">
        <f t="shared" si="5"/>
        <v>0</v>
      </c>
      <c r="P1643" s="7"/>
      <c r="Q1643" s="7">
        <f t="shared" si="8"/>
        <v>0</v>
      </c>
      <c r="R1643" s="12">
        <v>7.5256805</v>
      </c>
    </row>
    <row r="1644">
      <c r="F1644" s="3">
        <f t="shared" si="2"/>
        <v>0</v>
      </c>
      <c r="G1644" s="10">
        <v>-0.04774475</v>
      </c>
      <c r="J1644" s="1">
        <f t="shared" si="3"/>
        <v>0</v>
      </c>
      <c r="K1644" s="5">
        <f t="shared" si="4"/>
        <v>0</v>
      </c>
      <c r="L1644" s="11">
        <v>1.4450226</v>
      </c>
      <c r="O1644" s="1">
        <f t="shared" si="5"/>
        <v>0</v>
      </c>
      <c r="P1644" s="7"/>
      <c r="Q1644" s="7">
        <f t="shared" si="8"/>
        <v>0</v>
      </c>
      <c r="R1644" s="12">
        <v>7.5137177</v>
      </c>
    </row>
    <row r="1645">
      <c r="F1645" s="3">
        <f t="shared" si="2"/>
        <v>0</v>
      </c>
      <c r="G1645" s="10">
        <v>-0.16986084</v>
      </c>
      <c r="J1645" s="1">
        <f t="shared" si="3"/>
        <v>0</v>
      </c>
      <c r="K1645" s="5">
        <f t="shared" si="4"/>
        <v>0</v>
      </c>
      <c r="L1645" s="11">
        <v>1.2079926</v>
      </c>
      <c r="O1645" s="1">
        <f t="shared" si="5"/>
        <v>0</v>
      </c>
      <c r="P1645" s="7"/>
      <c r="Q1645" s="7">
        <f t="shared" si="8"/>
        <v>0</v>
      </c>
      <c r="R1645" s="12">
        <v>7.4897766</v>
      </c>
    </row>
    <row r="1646">
      <c r="F1646" s="3">
        <f t="shared" si="2"/>
        <v>0</v>
      </c>
      <c r="G1646" s="10">
        <v>-0.25364685</v>
      </c>
      <c r="J1646" s="1">
        <f t="shared" si="3"/>
        <v>0</v>
      </c>
      <c r="K1646" s="5">
        <f t="shared" si="4"/>
        <v>0</v>
      </c>
      <c r="L1646" s="11">
        <v>0.9925232</v>
      </c>
      <c r="O1646" s="1">
        <f t="shared" si="5"/>
        <v>0</v>
      </c>
      <c r="P1646" s="7"/>
      <c r="Q1646" s="7">
        <f t="shared" si="8"/>
        <v>0</v>
      </c>
      <c r="R1646" s="12">
        <v>7.5328674</v>
      </c>
    </row>
    <row r="1647">
      <c r="F1647" s="3">
        <f t="shared" si="2"/>
        <v>0</v>
      </c>
      <c r="G1647" s="10">
        <v>-0.3063202</v>
      </c>
      <c r="J1647" s="1">
        <f t="shared" si="3"/>
        <v>0</v>
      </c>
      <c r="K1647" s="5">
        <f t="shared" si="4"/>
        <v>0</v>
      </c>
      <c r="L1647" s="11">
        <v>0.8009796</v>
      </c>
      <c r="O1647" s="1">
        <f t="shared" si="5"/>
        <v>0</v>
      </c>
      <c r="P1647" s="7"/>
      <c r="Q1647" s="7">
        <f t="shared" si="8"/>
        <v>0</v>
      </c>
      <c r="R1647" s="12">
        <v>7.5137177</v>
      </c>
    </row>
    <row r="1648">
      <c r="F1648" s="3">
        <f t="shared" si="2"/>
        <v>0</v>
      </c>
      <c r="G1648" s="10">
        <v>-0.42364502</v>
      </c>
      <c r="J1648" s="1">
        <f t="shared" si="3"/>
        <v>0</v>
      </c>
      <c r="K1648" s="5">
        <f t="shared" si="4"/>
        <v>0</v>
      </c>
      <c r="L1648" s="11">
        <v>0.68367004</v>
      </c>
      <c r="O1648" s="1">
        <f t="shared" si="5"/>
        <v>0</v>
      </c>
      <c r="P1648" s="7"/>
      <c r="Q1648" s="7">
        <f t="shared" si="8"/>
        <v>0</v>
      </c>
      <c r="R1648" s="12">
        <v>7.4658356</v>
      </c>
    </row>
    <row r="1649">
      <c r="F1649" s="3">
        <f t="shared" si="2"/>
        <v>0</v>
      </c>
      <c r="G1649" s="10">
        <v>-0.45237732</v>
      </c>
      <c r="J1649" s="1">
        <f t="shared" si="3"/>
        <v>0</v>
      </c>
      <c r="K1649" s="5">
        <f t="shared" si="4"/>
        <v>0</v>
      </c>
      <c r="L1649" s="11">
        <v>0.6860657</v>
      </c>
      <c r="O1649" s="1">
        <f t="shared" si="5"/>
        <v>0</v>
      </c>
      <c r="P1649" s="7"/>
      <c r="Q1649" s="7">
        <f t="shared" si="8"/>
        <v>0</v>
      </c>
      <c r="R1649" s="12">
        <v>7.456253</v>
      </c>
    </row>
    <row r="1650">
      <c r="F1650" s="3">
        <f t="shared" si="2"/>
        <v>0</v>
      </c>
      <c r="G1650" s="10">
        <v>-0.39491272</v>
      </c>
      <c r="J1650" s="1">
        <f t="shared" si="3"/>
        <v>0</v>
      </c>
      <c r="K1650" s="5">
        <f t="shared" si="4"/>
        <v>0</v>
      </c>
      <c r="L1650" s="11">
        <v>0.8225403</v>
      </c>
      <c r="O1650" s="1">
        <f t="shared" si="5"/>
        <v>0</v>
      </c>
      <c r="P1650" s="7"/>
      <c r="Q1650" s="7">
        <f t="shared" si="8"/>
        <v>0</v>
      </c>
      <c r="R1650" s="12">
        <v>7.573578</v>
      </c>
    </row>
    <row r="1651">
      <c r="F1651" s="3">
        <f t="shared" si="2"/>
        <v>0</v>
      </c>
      <c r="G1651" s="10">
        <v>-0.26322937</v>
      </c>
      <c r="J1651" s="1">
        <f t="shared" si="3"/>
        <v>0</v>
      </c>
      <c r="K1651" s="5">
        <f t="shared" si="4"/>
        <v>0</v>
      </c>
      <c r="L1651" s="11">
        <v>1.0380096</v>
      </c>
      <c r="O1651" s="1">
        <f t="shared" si="5"/>
        <v>0</v>
      </c>
      <c r="P1651" s="7"/>
      <c r="Q1651" s="7">
        <f t="shared" si="8"/>
        <v>0</v>
      </c>
      <c r="R1651" s="12">
        <v>7.657364</v>
      </c>
    </row>
    <row r="1652">
      <c r="F1652" s="3">
        <f t="shared" si="2"/>
        <v>0</v>
      </c>
      <c r="G1652" s="10">
        <v>-0.08126831</v>
      </c>
      <c r="J1652" s="1">
        <f t="shared" si="3"/>
        <v>0</v>
      </c>
      <c r="K1652" s="5">
        <f t="shared" si="4"/>
        <v>0</v>
      </c>
      <c r="L1652" s="11">
        <v>1.3253174</v>
      </c>
      <c r="O1652" s="1">
        <f t="shared" si="5"/>
        <v>0</v>
      </c>
      <c r="P1652" s="7"/>
      <c r="Q1652" s="7">
        <f t="shared" si="8"/>
        <v>0</v>
      </c>
      <c r="R1652" s="12">
        <v>7.662155</v>
      </c>
    </row>
    <row r="1653">
      <c r="F1653" s="3">
        <f t="shared" si="2"/>
        <v>0</v>
      </c>
      <c r="G1653" s="10">
        <v>0.1461792</v>
      </c>
      <c r="J1653" s="1">
        <f t="shared" si="3"/>
        <v>0</v>
      </c>
      <c r="K1653" s="5">
        <f t="shared" si="4"/>
        <v>0</v>
      </c>
      <c r="L1653" s="11">
        <v>1.6413574</v>
      </c>
      <c r="O1653" s="1">
        <f t="shared" si="5"/>
        <v>0</v>
      </c>
      <c r="P1653" s="7"/>
      <c r="Q1653" s="7">
        <f t="shared" si="8"/>
        <v>0</v>
      </c>
      <c r="R1653" s="12">
        <v>7.662155</v>
      </c>
    </row>
    <row r="1654">
      <c r="F1654" s="3">
        <f t="shared" si="2"/>
        <v>0</v>
      </c>
      <c r="G1654" s="10">
        <v>0.2946167</v>
      </c>
      <c r="J1654" s="1">
        <f t="shared" si="3"/>
        <v>0</v>
      </c>
      <c r="K1654" s="5">
        <f t="shared" si="4"/>
        <v>0</v>
      </c>
      <c r="L1654" s="11">
        <v>1.9621735</v>
      </c>
      <c r="O1654" s="1">
        <f t="shared" si="5"/>
        <v>0</v>
      </c>
      <c r="P1654" s="7"/>
      <c r="Q1654" s="7">
        <f t="shared" si="8"/>
        <v>0</v>
      </c>
      <c r="R1654" s="12">
        <v>7.712433</v>
      </c>
    </row>
    <row r="1655">
      <c r="F1655" s="3">
        <f t="shared" si="2"/>
        <v>0</v>
      </c>
      <c r="G1655" s="10">
        <v>0.33293152</v>
      </c>
      <c r="J1655" s="1">
        <f t="shared" si="3"/>
        <v>0</v>
      </c>
      <c r="K1655" s="5">
        <f t="shared" si="4"/>
        <v>0</v>
      </c>
      <c r="L1655" s="11">
        <v>2.16568</v>
      </c>
      <c r="O1655" s="1">
        <f t="shared" si="5"/>
        <v>0</v>
      </c>
      <c r="P1655" s="7"/>
      <c r="Q1655" s="7">
        <f t="shared" si="8"/>
        <v>0</v>
      </c>
      <c r="R1655" s="12">
        <v>7.8010254</v>
      </c>
    </row>
    <row r="1656">
      <c r="F1656" s="3">
        <f t="shared" si="2"/>
        <v>0</v>
      </c>
      <c r="G1656" s="10">
        <v>0.34249878</v>
      </c>
      <c r="J1656" s="1">
        <f t="shared" si="3"/>
        <v>0</v>
      </c>
      <c r="K1656" s="5">
        <f t="shared" si="4"/>
        <v>0</v>
      </c>
      <c r="L1656" s="11">
        <v>2.3189087</v>
      </c>
      <c r="O1656" s="1">
        <f t="shared" si="5"/>
        <v>0</v>
      </c>
      <c r="P1656" s="7"/>
      <c r="Q1656" s="7">
        <f t="shared" si="8"/>
        <v>0</v>
      </c>
      <c r="R1656" s="12">
        <v>7.8800354</v>
      </c>
    </row>
    <row r="1657">
      <c r="F1657" s="3">
        <f t="shared" si="2"/>
        <v>0</v>
      </c>
      <c r="G1657" s="10">
        <v>0.32095337</v>
      </c>
      <c r="J1657" s="1">
        <f t="shared" si="3"/>
        <v>0</v>
      </c>
      <c r="K1657" s="5">
        <f t="shared" si="4"/>
        <v>0</v>
      </c>
      <c r="L1657" s="11">
        <v>2.2949677</v>
      </c>
      <c r="O1657" s="1">
        <f t="shared" si="5"/>
        <v>0</v>
      </c>
      <c r="P1657" s="7"/>
      <c r="Q1657" s="7">
        <f t="shared" si="8"/>
        <v>0</v>
      </c>
      <c r="R1657" s="12">
        <v>7.9374847</v>
      </c>
    </row>
    <row r="1658">
      <c r="F1658" s="3">
        <f t="shared" si="2"/>
        <v>0</v>
      </c>
      <c r="G1658" s="10">
        <v>0.14138794</v>
      </c>
      <c r="J1658" s="1">
        <f t="shared" si="3"/>
        <v>0</v>
      </c>
      <c r="K1658" s="5">
        <f t="shared" si="4"/>
        <v>0</v>
      </c>
      <c r="L1658" s="11">
        <v>2.1680756</v>
      </c>
      <c r="O1658" s="1">
        <f t="shared" si="5"/>
        <v>0</v>
      </c>
      <c r="P1658" s="7"/>
      <c r="Q1658" s="7">
        <f t="shared" si="8"/>
        <v>0</v>
      </c>
      <c r="R1658" s="12">
        <v>8.016495</v>
      </c>
    </row>
    <row r="1659">
      <c r="F1659" s="3">
        <f t="shared" si="2"/>
        <v>0</v>
      </c>
      <c r="G1659" s="10">
        <v>-0.19140625</v>
      </c>
      <c r="J1659" s="1">
        <f t="shared" si="3"/>
        <v>0</v>
      </c>
      <c r="K1659" s="5">
        <f t="shared" si="4"/>
        <v>0</v>
      </c>
      <c r="L1659" s="11">
        <v>1.9645691</v>
      </c>
      <c r="O1659" s="1">
        <f t="shared" si="5"/>
        <v>0</v>
      </c>
      <c r="P1659" s="7"/>
      <c r="Q1659" s="7">
        <f t="shared" si="8"/>
        <v>0</v>
      </c>
      <c r="R1659" s="12">
        <v>8.157761</v>
      </c>
    </row>
    <row r="1660">
      <c r="F1660" s="3">
        <f t="shared" si="2"/>
        <v>0</v>
      </c>
      <c r="G1660" s="10">
        <v>-0.5337677</v>
      </c>
      <c r="J1660" s="1">
        <f t="shared" si="3"/>
        <v>0</v>
      </c>
      <c r="K1660" s="5">
        <f t="shared" si="4"/>
        <v>0</v>
      </c>
      <c r="L1660" s="11">
        <v>1.7395172</v>
      </c>
      <c r="O1660" s="1">
        <f t="shared" si="5"/>
        <v>0</v>
      </c>
      <c r="P1660" s="7"/>
      <c r="Q1660" s="7">
        <f t="shared" si="8"/>
        <v>0</v>
      </c>
      <c r="R1660" s="12">
        <v>8.401962</v>
      </c>
    </row>
    <row r="1661">
      <c r="F1661" s="3">
        <f t="shared" si="2"/>
        <v>0</v>
      </c>
      <c r="G1661" s="10">
        <v>-0.87135315</v>
      </c>
      <c r="J1661" s="1">
        <f t="shared" si="3"/>
        <v>0</v>
      </c>
      <c r="K1661" s="5">
        <f t="shared" si="4"/>
        <v>0</v>
      </c>
      <c r="L1661" s="11">
        <v>1.4641724</v>
      </c>
      <c r="O1661" s="1">
        <f t="shared" si="5"/>
        <v>0</v>
      </c>
      <c r="P1661" s="7"/>
      <c r="Q1661" s="7">
        <f t="shared" si="8"/>
        <v>0</v>
      </c>
      <c r="R1661" s="12">
        <v>8.677292</v>
      </c>
    </row>
    <row r="1662">
      <c r="F1662" s="3">
        <f t="shared" si="2"/>
        <v>0</v>
      </c>
      <c r="G1662" s="10">
        <v>-1.1371155</v>
      </c>
      <c r="J1662" s="1">
        <f t="shared" si="3"/>
        <v>0</v>
      </c>
      <c r="K1662" s="5">
        <f t="shared" si="4"/>
        <v>0</v>
      </c>
      <c r="L1662" s="11">
        <v>1.2032166</v>
      </c>
      <c r="O1662" s="1">
        <f t="shared" si="5"/>
        <v>0</v>
      </c>
      <c r="P1662" s="7"/>
      <c r="Q1662" s="7">
        <f t="shared" si="8"/>
        <v>0</v>
      </c>
      <c r="R1662" s="12">
        <v>9.014877</v>
      </c>
    </row>
    <row r="1663">
      <c r="F1663" s="3">
        <f t="shared" si="2"/>
        <v>0</v>
      </c>
      <c r="G1663" s="10">
        <v>-1.3142853</v>
      </c>
      <c r="J1663" s="1">
        <f t="shared" si="3"/>
        <v>0</v>
      </c>
      <c r="K1663" s="5">
        <f t="shared" si="4"/>
        <v>0</v>
      </c>
      <c r="L1663" s="11">
        <v>0.9494324</v>
      </c>
      <c r="O1663" s="1">
        <f t="shared" si="5"/>
        <v>0</v>
      </c>
      <c r="P1663" s="7"/>
      <c r="Q1663" s="7">
        <f t="shared" si="8"/>
        <v>0</v>
      </c>
      <c r="R1663" s="12">
        <v>9.371613</v>
      </c>
    </row>
    <row r="1664">
      <c r="F1664" s="3">
        <f t="shared" si="2"/>
        <v>0</v>
      </c>
      <c r="G1664" s="10">
        <v>-1.3741455</v>
      </c>
      <c r="J1664" s="1">
        <f t="shared" si="3"/>
        <v>0</v>
      </c>
      <c r="K1664" s="5">
        <f t="shared" si="4"/>
        <v>0</v>
      </c>
      <c r="L1664" s="11">
        <v>0.8297119</v>
      </c>
      <c r="O1664" s="1">
        <f t="shared" si="5"/>
        <v>0</v>
      </c>
      <c r="P1664" s="7"/>
      <c r="Q1664" s="7">
        <f t="shared" si="8"/>
        <v>0</v>
      </c>
      <c r="R1664" s="12">
        <v>9.733139</v>
      </c>
    </row>
    <row r="1665">
      <c r="F1665" s="3">
        <f t="shared" si="2"/>
        <v>0</v>
      </c>
      <c r="G1665" s="10">
        <v>-1.4052582</v>
      </c>
      <c r="J1665" s="1">
        <f t="shared" si="3"/>
        <v>0</v>
      </c>
      <c r="K1665" s="5">
        <f t="shared" si="4"/>
        <v>0</v>
      </c>
      <c r="L1665" s="11">
        <v>0.7435303</v>
      </c>
      <c r="O1665" s="1">
        <f t="shared" si="5"/>
        <v>0</v>
      </c>
      <c r="P1665" s="7"/>
      <c r="Q1665" s="7">
        <f t="shared" si="8"/>
        <v>0</v>
      </c>
      <c r="R1665" s="12">
        <v>10.010864</v>
      </c>
    </row>
    <row r="1666">
      <c r="F1666" s="3">
        <f t="shared" si="2"/>
        <v>0</v>
      </c>
      <c r="G1666" s="10">
        <v>-1.4028625</v>
      </c>
      <c r="J1666" s="1">
        <f t="shared" si="3"/>
        <v>0</v>
      </c>
      <c r="K1666" s="5">
        <f t="shared" si="4"/>
        <v>0</v>
      </c>
      <c r="L1666" s="11">
        <v>0.6166382</v>
      </c>
      <c r="O1666" s="1">
        <f t="shared" si="5"/>
        <v>0</v>
      </c>
      <c r="P1666" s="7"/>
      <c r="Q1666" s="7">
        <f t="shared" si="8"/>
        <v>0</v>
      </c>
      <c r="R1666" s="12">
        <v>10.314926</v>
      </c>
    </row>
    <row r="1667">
      <c r="F1667" s="3">
        <f t="shared" si="2"/>
        <v>0</v>
      </c>
      <c r="G1667" s="10">
        <v>-1.309494</v>
      </c>
      <c r="J1667" s="1">
        <f t="shared" si="3"/>
        <v>0</v>
      </c>
      <c r="K1667" s="5">
        <f t="shared" si="4"/>
        <v>0</v>
      </c>
      <c r="L1667" s="11">
        <v>0.69325256</v>
      </c>
      <c r="O1667" s="1">
        <f t="shared" si="5"/>
        <v>0</v>
      </c>
      <c r="P1667" s="7"/>
      <c r="Q1667" s="7">
        <f t="shared" si="8"/>
        <v>0</v>
      </c>
      <c r="R1667" s="12">
        <v>10.599838</v>
      </c>
    </row>
    <row r="1668">
      <c r="F1668" s="3">
        <f t="shared" si="2"/>
        <v>0</v>
      </c>
      <c r="G1668" s="10">
        <v>-1.1059875</v>
      </c>
      <c r="J1668" s="1">
        <f t="shared" si="3"/>
        <v>0</v>
      </c>
      <c r="K1668" s="5">
        <f t="shared" si="4"/>
        <v>0</v>
      </c>
      <c r="L1668" s="11">
        <v>0.88957214</v>
      </c>
      <c r="O1668" s="1">
        <f t="shared" si="5"/>
        <v>0</v>
      </c>
      <c r="P1668" s="7"/>
      <c r="Q1668" s="7">
        <f t="shared" si="8"/>
        <v>0</v>
      </c>
      <c r="R1668" s="12">
        <v>10.863205</v>
      </c>
    </row>
    <row r="1669">
      <c r="F1669" s="3">
        <f t="shared" si="2"/>
        <v>0</v>
      </c>
      <c r="G1669" s="10">
        <v>-0.87135315</v>
      </c>
      <c r="J1669" s="1">
        <f t="shared" si="3"/>
        <v>0</v>
      </c>
      <c r="K1669" s="5">
        <f t="shared" si="4"/>
        <v>0</v>
      </c>
      <c r="L1669" s="11">
        <v>1.1792755</v>
      </c>
      <c r="O1669" s="1">
        <f t="shared" si="5"/>
        <v>0</v>
      </c>
      <c r="P1669" s="7"/>
      <c r="Q1669" s="7">
        <f t="shared" si="8"/>
        <v>0</v>
      </c>
      <c r="R1669" s="12">
        <v>11.06192</v>
      </c>
    </row>
    <row r="1670">
      <c r="F1670" s="3">
        <f t="shared" si="2"/>
        <v>0</v>
      </c>
      <c r="G1670" s="10">
        <v>-0.58883667</v>
      </c>
      <c r="J1670" s="1">
        <f t="shared" si="3"/>
        <v>0</v>
      </c>
      <c r="K1670" s="5">
        <f t="shared" si="4"/>
        <v>0</v>
      </c>
      <c r="L1670" s="11">
        <v>1.5431824</v>
      </c>
      <c r="O1670" s="1">
        <f t="shared" si="5"/>
        <v>0</v>
      </c>
      <c r="P1670" s="7"/>
      <c r="Q1670" s="7">
        <f t="shared" si="8"/>
        <v>0</v>
      </c>
      <c r="R1670" s="12">
        <v>11.258255</v>
      </c>
    </row>
    <row r="1671">
      <c r="F1671" s="3">
        <f t="shared" si="2"/>
        <v>0</v>
      </c>
      <c r="G1671" s="10">
        <v>-0.265625</v>
      </c>
      <c r="J1671" s="1">
        <f t="shared" si="3"/>
        <v>0</v>
      </c>
      <c r="K1671" s="5">
        <f t="shared" si="4"/>
        <v>0</v>
      </c>
      <c r="L1671" s="11">
        <v>1.9789276</v>
      </c>
      <c r="O1671" s="1">
        <f t="shared" si="5"/>
        <v>0</v>
      </c>
      <c r="P1671" s="7"/>
      <c r="Q1671" s="7">
        <f t="shared" si="8"/>
        <v>0</v>
      </c>
      <c r="R1671" s="12">
        <v>11.385147</v>
      </c>
    </row>
    <row r="1672">
      <c r="F1672" s="3">
        <f t="shared" si="2"/>
        <v>0</v>
      </c>
      <c r="G1672" s="10">
        <v>0.07435608</v>
      </c>
      <c r="J1672" s="1">
        <f t="shared" si="3"/>
        <v>0</v>
      </c>
      <c r="K1672" s="5">
        <f t="shared" si="4"/>
        <v>0</v>
      </c>
      <c r="L1672" s="11">
        <v>2.395523</v>
      </c>
      <c r="O1672" s="1">
        <f t="shared" si="5"/>
        <v>0</v>
      </c>
      <c r="P1672" s="7"/>
      <c r="Q1672" s="7">
        <f t="shared" si="8"/>
        <v>0</v>
      </c>
      <c r="R1672" s="12">
        <v>11.433029</v>
      </c>
    </row>
    <row r="1673">
      <c r="F1673" s="3">
        <f t="shared" si="2"/>
        <v>0</v>
      </c>
      <c r="G1673" s="10">
        <v>0.36883545</v>
      </c>
      <c r="J1673" s="1">
        <f t="shared" si="3"/>
        <v>0</v>
      </c>
      <c r="K1673" s="5">
        <f t="shared" si="4"/>
        <v>0</v>
      </c>
      <c r="L1673" s="11">
        <v>2.7761993</v>
      </c>
      <c r="O1673" s="1">
        <f t="shared" si="5"/>
        <v>0</v>
      </c>
      <c r="P1673" s="7"/>
      <c r="Q1673" s="7">
        <f t="shared" si="8"/>
        <v>0</v>
      </c>
      <c r="R1673" s="12">
        <v>11.521606</v>
      </c>
    </row>
    <row r="1674">
      <c r="F1674" s="3">
        <f t="shared" si="2"/>
        <v>0</v>
      </c>
      <c r="G1674" s="10">
        <v>0.57473755</v>
      </c>
      <c r="J1674" s="1">
        <f t="shared" si="3"/>
        <v>0</v>
      </c>
      <c r="K1674" s="5">
        <f t="shared" si="4"/>
        <v>0</v>
      </c>
      <c r="L1674" s="11">
        <v>2.9940796</v>
      </c>
      <c r="O1674" s="1">
        <f t="shared" si="5"/>
        <v>0</v>
      </c>
      <c r="P1674" s="7"/>
      <c r="Q1674" s="7">
        <f t="shared" si="8"/>
        <v>0</v>
      </c>
      <c r="R1674" s="12">
        <v>11.533585</v>
      </c>
    </row>
    <row r="1675">
      <c r="F1675" s="3">
        <f t="shared" si="2"/>
        <v>0</v>
      </c>
      <c r="G1675" s="10">
        <v>0.72317505</v>
      </c>
      <c r="J1675" s="1">
        <f t="shared" si="3"/>
        <v>0</v>
      </c>
      <c r="K1675" s="5">
        <f t="shared" si="4"/>
        <v>0</v>
      </c>
      <c r="L1675" s="11">
        <v>3.0802612</v>
      </c>
      <c r="O1675" s="1">
        <f t="shared" si="5"/>
        <v>0</v>
      </c>
      <c r="P1675" s="7"/>
      <c r="Q1675" s="7">
        <f t="shared" si="8"/>
        <v>0</v>
      </c>
      <c r="R1675" s="12">
        <v>11.478516</v>
      </c>
    </row>
    <row r="1676">
      <c r="F1676" s="3">
        <f t="shared" si="2"/>
        <v>0</v>
      </c>
      <c r="G1676" s="10">
        <v>0.75190735</v>
      </c>
      <c r="J1676" s="1">
        <f t="shared" si="3"/>
        <v>0</v>
      </c>
      <c r="K1676" s="5">
        <f t="shared" si="4"/>
        <v>0</v>
      </c>
      <c r="L1676" s="11">
        <v>3.0970306</v>
      </c>
      <c r="O1676" s="1">
        <f t="shared" si="5"/>
        <v>0</v>
      </c>
      <c r="P1676" s="7"/>
      <c r="Q1676" s="7">
        <f t="shared" si="8"/>
        <v>0</v>
      </c>
      <c r="R1676" s="12">
        <v>11.423447</v>
      </c>
    </row>
    <row r="1677">
      <c r="F1677" s="3">
        <f t="shared" si="2"/>
        <v>0</v>
      </c>
      <c r="G1677" s="10">
        <v>0.72317505</v>
      </c>
      <c r="J1677" s="1">
        <f t="shared" si="3"/>
        <v>0</v>
      </c>
      <c r="K1677" s="5">
        <f t="shared" si="4"/>
        <v>0</v>
      </c>
      <c r="L1677" s="11">
        <v>2.9868927</v>
      </c>
      <c r="O1677" s="1">
        <f t="shared" si="5"/>
        <v>0</v>
      </c>
      <c r="P1677" s="7"/>
      <c r="Q1677" s="7">
        <f t="shared" si="8"/>
        <v>0</v>
      </c>
      <c r="R1677" s="12">
        <v>11.373169</v>
      </c>
    </row>
    <row r="1678">
      <c r="F1678" s="3">
        <f t="shared" si="2"/>
        <v>0</v>
      </c>
      <c r="G1678" s="10">
        <v>0.6585388</v>
      </c>
      <c r="J1678" s="1">
        <f t="shared" si="3"/>
        <v>0</v>
      </c>
      <c r="K1678" s="5">
        <f t="shared" si="4"/>
        <v>0</v>
      </c>
      <c r="L1678" s="11">
        <v>2.754654</v>
      </c>
      <c r="O1678" s="1">
        <f t="shared" si="5"/>
        <v>0</v>
      </c>
      <c r="P1678" s="7"/>
      <c r="Q1678" s="7">
        <f t="shared" si="8"/>
        <v>0</v>
      </c>
      <c r="R1678" s="12">
        <v>11.303741</v>
      </c>
    </row>
    <row r="1679">
      <c r="F1679" s="3">
        <f t="shared" si="2"/>
        <v>0</v>
      </c>
      <c r="G1679" s="10">
        <v>0.48136902</v>
      </c>
      <c r="J1679" s="1">
        <f t="shared" si="3"/>
        <v>0</v>
      </c>
      <c r="K1679" s="5">
        <f t="shared" si="4"/>
        <v>0</v>
      </c>
      <c r="L1679" s="11">
        <v>2.5224152</v>
      </c>
      <c r="O1679" s="1">
        <f t="shared" si="5"/>
        <v>0</v>
      </c>
      <c r="P1679" s="7"/>
      <c r="Q1679" s="7">
        <f t="shared" si="8"/>
        <v>0</v>
      </c>
      <c r="R1679" s="12">
        <v>11.253464</v>
      </c>
    </row>
    <row r="1680">
      <c r="F1680" s="3">
        <f t="shared" si="2"/>
        <v>0</v>
      </c>
      <c r="G1680" s="10">
        <v>0.16532898</v>
      </c>
      <c r="J1680" s="1">
        <f t="shared" si="3"/>
        <v>0</v>
      </c>
      <c r="K1680" s="5">
        <f t="shared" si="4"/>
        <v>0</v>
      </c>
      <c r="L1680" s="11">
        <v>2.182434</v>
      </c>
      <c r="O1680" s="1">
        <f t="shared" si="5"/>
        <v>0</v>
      </c>
      <c r="P1680" s="7"/>
      <c r="Q1680" s="7">
        <f t="shared" si="8"/>
        <v>0</v>
      </c>
      <c r="R1680" s="12">
        <v>11.2798</v>
      </c>
    </row>
    <row r="1681">
      <c r="F1681" s="3">
        <f t="shared" si="2"/>
        <v>0</v>
      </c>
      <c r="G1681" s="10">
        <v>-0.15309143</v>
      </c>
      <c r="J1681" s="1">
        <f t="shared" si="3"/>
        <v>0</v>
      </c>
      <c r="K1681" s="5">
        <f t="shared" si="4"/>
        <v>0</v>
      </c>
      <c r="L1681" s="11">
        <v>1.7443085</v>
      </c>
      <c r="O1681" s="1">
        <f t="shared" si="5"/>
        <v>0</v>
      </c>
      <c r="P1681" s="7"/>
      <c r="Q1681" s="7">
        <f t="shared" si="8"/>
        <v>0</v>
      </c>
      <c r="R1681" s="12">
        <v>11.375565</v>
      </c>
    </row>
    <row r="1682">
      <c r="F1682" s="3">
        <f t="shared" si="2"/>
        <v>0</v>
      </c>
      <c r="G1682" s="10">
        <v>-0.3853302</v>
      </c>
      <c r="J1682" s="1">
        <f t="shared" si="3"/>
        <v>0</v>
      </c>
      <c r="K1682" s="5">
        <f t="shared" si="4"/>
        <v>0</v>
      </c>
      <c r="L1682" s="11">
        <v>1.4498138</v>
      </c>
      <c r="O1682" s="1">
        <f t="shared" si="5"/>
        <v>0</v>
      </c>
      <c r="P1682" s="7"/>
      <c r="Q1682" s="7">
        <f t="shared" si="8"/>
        <v>0</v>
      </c>
      <c r="R1682" s="12">
        <v>11.418655</v>
      </c>
    </row>
    <row r="1683">
      <c r="F1683" s="3">
        <f t="shared" si="2"/>
        <v>0</v>
      </c>
      <c r="G1683" s="10">
        <v>-0.59602356</v>
      </c>
      <c r="J1683" s="1">
        <f t="shared" si="3"/>
        <v>0</v>
      </c>
      <c r="K1683" s="5">
        <f t="shared" si="4"/>
        <v>0</v>
      </c>
      <c r="L1683" s="11">
        <v>1.1960297</v>
      </c>
      <c r="O1683" s="1">
        <f t="shared" si="5"/>
        <v>0</v>
      </c>
      <c r="P1683" s="7"/>
      <c r="Q1683" s="7">
        <f t="shared" si="8"/>
        <v>0</v>
      </c>
      <c r="R1683" s="12">
        <v>11.497665</v>
      </c>
    </row>
    <row r="1684">
      <c r="F1684" s="3">
        <f t="shared" si="2"/>
        <v>0</v>
      </c>
      <c r="G1684" s="10">
        <v>-0.7899475</v>
      </c>
      <c r="J1684" s="1">
        <f t="shared" si="3"/>
        <v>0</v>
      </c>
      <c r="K1684" s="5">
        <f t="shared" si="4"/>
        <v>0</v>
      </c>
      <c r="L1684" s="11">
        <v>0.9829407</v>
      </c>
      <c r="O1684" s="1">
        <f t="shared" si="5"/>
        <v>0</v>
      </c>
      <c r="P1684" s="7"/>
      <c r="Q1684" s="7">
        <f t="shared" si="8"/>
        <v>0</v>
      </c>
      <c r="R1684" s="12">
        <v>11.547943</v>
      </c>
    </row>
    <row r="1685">
      <c r="F1685" s="3">
        <f t="shared" si="2"/>
        <v>0</v>
      </c>
      <c r="G1685" s="10">
        <v>-0.8115082</v>
      </c>
      <c r="J1685" s="1">
        <f t="shared" si="3"/>
        <v>0</v>
      </c>
      <c r="K1685" s="5">
        <f t="shared" si="4"/>
        <v>0</v>
      </c>
      <c r="L1685" s="11">
        <v>0.7962036</v>
      </c>
      <c r="O1685" s="1">
        <f t="shared" si="5"/>
        <v>0</v>
      </c>
      <c r="P1685" s="7"/>
      <c r="Q1685" s="7">
        <f t="shared" si="8"/>
        <v>0</v>
      </c>
      <c r="R1685" s="12">
        <v>11.552734</v>
      </c>
    </row>
    <row r="1686">
      <c r="F1686" s="3">
        <f t="shared" si="2"/>
        <v>0</v>
      </c>
      <c r="G1686" s="10">
        <v>-0.7899475</v>
      </c>
      <c r="J1686" s="1">
        <f t="shared" si="3"/>
        <v>0</v>
      </c>
      <c r="K1686" s="5">
        <f t="shared" si="4"/>
        <v>0</v>
      </c>
      <c r="L1686" s="11">
        <v>0.793808</v>
      </c>
      <c r="O1686" s="1">
        <f t="shared" si="5"/>
        <v>0</v>
      </c>
      <c r="P1686" s="7"/>
      <c r="Q1686" s="7">
        <f t="shared" si="8"/>
        <v>0</v>
      </c>
      <c r="R1686" s="12">
        <v>11.586258</v>
      </c>
    </row>
    <row r="1687">
      <c r="F1687" s="3">
        <f t="shared" si="2"/>
        <v>0</v>
      </c>
      <c r="G1687" s="10">
        <v>-0.7779846</v>
      </c>
      <c r="J1687" s="1">
        <f t="shared" si="3"/>
        <v>0</v>
      </c>
      <c r="K1687" s="5">
        <f t="shared" si="4"/>
        <v>0</v>
      </c>
      <c r="L1687" s="11">
        <v>0.73394775</v>
      </c>
      <c r="O1687" s="1">
        <f t="shared" si="5"/>
        <v>0</v>
      </c>
      <c r="P1687" s="7"/>
      <c r="Q1687" s="7">
        <f t="shared" si="8"/>
        <v>0</v>
      </c>
      <c r="R1687" s="12">
        <v>11.576675</v>
      </c>
    </row>
    <row r="1688">
      <c r="F1688" s="3">
        <f t="shared" si="2"/>
        <v>0</v>
      </c>
      <c r="G1688" s="10">
        <v>-0.6917877</v>
      </c>
      <c r="J1688" s="1">
        <f t="shared" si="3"/>
        <v>0</v>
      </c>
      <c r="K1688" s="5">
        <f t="shared" si="4"/>
        <v>0</v>
      </c>
      <c r="L1688" s="11">
        <v>0.72436523</v>
      </c>
      <c r="O1688" s="1">
        <f t="shared" si="5"/>
        <v>0</v>
      </c>
      <c r="P1688" s="7"/>
      <c r="Q1688" s="7">
        <f t="shared" si="8"/>
        <v>0</v>
      </c>
      <c r="R1688" s="12">
        <v>11.516815</v>
      </c>
    </row>
    <row r="1689">
      <c r="F1689" s="3">
        <f t="shared" si="2"/>
        <v>0</v>
      </c>
      <c r="G1689" s="10">
        <v>-0.45237732</v>
      </c>
      <c r="J1689" s="1">
        <f t="shared" si="3"/>
        <v>0</v>
      </c>
      <c r="K1689" s="5">
        <f t="shared" si="4"/>
        <v>0</v>
      </c>
      <c r="L1689" s="11">
        <v>0.7770386</v>
      </c>
      <c r="O1689" s="1">
        <f t="shared" si="5"/>
        <v>0</v>
      </c>
      <c r="P1689" s="7"/>
      <c r="Q1689" s="7">
        <f t="shared" si="8"/>
        <v>0</v>
      </c>
      <c r="R1689" s="12">
        <v>11.351624</v>
      </c>
    </row>
    <row r="1690">
      <c r="F1690" s="3">
        <f t="shared" si="2"/>
        <v>0</v>
      </c>
      <c r="G1690" s="10">
        <v>-0.16986084</v>
      </c>
      <c r="J1690" s="1">
        <f t="shared" si="3"/>
        <v>0</v>
      </c>
      <c r="K1690" s="5">
        <f t="shared" si="4"/>
        <v>0</v>
      </c>
      <c r="L1690" s="11">
        <v>0.99731445</v>
      </c>
      <c r="O1690" s="1">
        <f t="shared" si="5"/>
        <v>0</v>
      </c>
      <c r="P1690" s="7"/>
      <c r="Q1690" s="7">
        <f t="shared" si="8"/>
        <v>0</v>
      </c>
      <c r="R1690" s="12">
        <v>11.207977</v>
      </c>
    </row>
    <row r="1691">
      <c r="F1691" s="3">
        <f t="shared" si="2"/>
        <v>0</v>
      </c>
      <c r="G1691" s="10">
        <v>0.02168274</v>
      </c>
      <c r="J1691" s="1">
        <f t="shared" si="3"/>
        <v>0</v>
      </c>
      <c r="K1691" s="5">
        <f t="shared" si="4"/>
        <v>0</v>
      </c>
      <c r="L1691" s="11">
        <v>1.272644</v>
      </c>
      <c r="O1691" s="1">
        <f t="shared" si="5"/>
        <v>0</v>
      </c>
      <c r="P1691" s="7"/>
      <c r="Q1691" s="7">
        <f t="shared" si="8"/>
        <v>0</v>
      </c>
      <c r="R1691" s="12">
        <v>11.059525</v>
      </c>
    </row>
    <row r="1692">
      <c r="F1692" s="3">
        <f t="shared" si="2"/>
        <v>0</v>
      </c>
      <c r="G1692" s="10">
        <v>0.22518921</v>
      </c>
      <c r="J1692" s="1">
        <f t="shared" si="3"/>
        <v>0</v>
      </c>
      <c r="K1692" s="5">
        <f t="shared" si="4"/>
        <v>0</v>
      </c>
      <c r="L1692" s="11">
        <v>1.5288239</v>
      </c>
      <c r="O1692" s="1">
        <f t="shared" si="5"/>
        <v>0</v>
      </c>
      <c r="P1692" s="7"/>
      <c r="Q1692" s="7">
        <f t="shared" si="8"/>
        <v>0</v>
      </c>
      <c r="R1692" s="12">
        <v>10.944611</v>
      </c>
    </row>
    <row r="1693">
      <c r="F1693" s="3">
        <f t="shared" si="2"/>
        <v>0</v>
      </c>
      <c r="G1693" s="10">
        <v>0.40475464</v>
      </c>
      <c r="J1693" s="1">
        <f t="shared" si="3"/>
        <v>0</v>
      </c>
      <c r="K1693" s="5">
        <f t="shared" si="4"/>
        <v>0</v>
      </c>
      <c r="L1693" s="11">
        <v>1.679657</v>
      </c>
      <c r="O1693" s="1">
        <f t="shared" si="5"/>
        <v>0</v>
      </c>
      <c r="P1693" s="7"/>
      <c r="Q1693" s="7">
        <f t="shared" si="8"/>
        <v>0</v>
      </c>
      <c r="R1693" s="12">
        <v>10.777008</v>
      </c>
    </row>
    <row r="1694">
      <c r="F1694" s="3">
        <f t="shared" si="2"/>
        <v>0</v>
      </c>
      <c r="G1694" s="10">
        <v>0.5101013</v>
      </c>
      <c r="J1694" s="1">
        <f t="shared" si="3"/>
        <v>0</v>
      </c>
      <c r="K1694" s="5">
        <f t="shared" si="4"/>
        <v>0</v>
      </c>
      <c r="L1694" s="11">
        <v>1.7514801</v>
      </c>
      <c r="O1694" s="1">
        <f t="shared" si="5"/>
        <v>0</v>
      </c>
      <c r="P1694" s="7"/>
      <c r="Q1694" s="7">
        <f t="shared" si="8"/>
        <v>0</v>
      </c>
      <c r="R1694" s="12">
        <v>10.619003</v>
      </c>
    </row>
    <row r="1695">
      <c r="F1695" s="3">
        <f t="shared" si="2"/>
        <v>0</v>
      </c>
      <c r="G1695" s="10">
        <v>0.48616028</v>
      </c>
      <c r="J1695" s="1">
        <f t="shared" si="3"/>
        <v>0</v>
      </c>
      <c r="K1695" s="5">
        <f t="shared" si="4"/>
        <v>0</v>
      </c>
      <c r="L1695" s="11">
        <v>1.7634583</v>
      </c>
      <c r="O1695" s="1">
        <f t="shared" si="5"/>
        <v>0</v>
      </c>
      <c r="P1695" s="7"/>
      <c r="Q1695" s="7">
        <f t="shared" si="8"/>
        <v>0</v>
      </c>
      <c r="R1695" s="12">
        <v>10.456192</v>
      </c>
    </row>
    <row r="1696">
      <c r="F1696" s="3">
        <f t="shared" si="2"/>
        <v>0</v>
      </c>
      <c r="G1696" s="10">
        <v>0.38560486</v>
      </c>
      <c r="J1696" s="1">
        <f t="shared" si="3"/>
        <v>0</v>
      </c>
      <c r="K1696" s="5">
        <f t="shared" si="4"/>
        <v>0</v>
      </c>
      <c r="L1696" s="11">
        <v>1.655716</v>
      </c>
      <c r="O1696" s="1">
        <f t="shared" si="5"/>
        <v>0</v>
      </c>
      <c r="P1696" s="7"/>
      <c r="Q1696" s="7">
        <f t="shared" si="8"/>
        <v>0</v>
      </c>
      <c r="R1696" s="12">
        <v>10.353241</v>
      </c>
    </row>
    <row r="1697">
      <c r="F1697" s="3">
        <f t="shared" si="2"/>
        <v>0</v>
      </c>
      <c r="G1697" s="10">
        <v>0.31376648</v>
      </c>
      <c r="J1697" s="1">
        <f t="shared" si="3"/>
        <v>0</v>
      </c>
      <c r="K1697" s="5">
        <f t="shared" si="4"/>
        <v>0</v>
      </c>
      <c r="L1697" s="11">
        <v>1.5886841</v>
      </c>
      <c r="O1697" s="1">
        <f t="shared" si="5"/>
        <v>0</v>
      </c>
      <c r="P1697" s="7"/>
      <c r="Q1697" s="7">
        <f t="shared" si="8"/>
        <v>0</v>
      </c>
      <c r="R1697" s="12">
        <v>10.226349</v>
      </c>
    </row>
    <row r="1698">
      <c r="F1698" s="3">
        <f t="shared" si="2"/>
        <v>0</v>
      </c>
      <c r="G1698" s="10">
        <v>0.23477173</v>
      </c>
      <c r="J1698" s="1">
        <f t="shared" si="3"/>
        <v>0</v>
      </c>
      <c r="K1698" s="5">
        <f t="shared" si="4"/>
        <v>0</v>
      </c>
      <c r="L1698" s="11">
        <v>1.4881287</v>
      </c>
      <c r="O1698" s="1">
        <f t="shared" si="5"/>
        <v>0</v>
      </c>
      <c r="P1698" s="7"/>
      <c r="Q1698" s="7">
        <f t="shared" si="8"/>
        <v>0</v>
      </c>
      <c r="R1698" s="12">
        <v>10.101852</v>
      </c>
    </row>
    <row r="1699">
      <c r="F1699" s="3">
        <f t="shared" si="2"/>
        <v>0</v>
      </c>
      <c r="G1699" s="10">
        <v>0.12463379</v>
      </c>
      <c r="J1699" s="1">
        <f t="shared" si="3"/>
        <v>0</v>
      </c>
      <c r="K1699" s="5">
        <f t="shared" si="4"/>
        <v>0</v>
      </c>
      <c r="L1699" s="11">
        <v>1.3540497</v>
      </c>
      <c r="O1699" s="1">
        <f t="shared" si="5"/>
        <v>0</v>
      </c>
      <c r="P1699" s="7"/>
      <c r="Q1699" s="7">
        <f t="shared" si="8"/>
        <v>0</v>
      </c>
      <c r="R1699" s="12">
        <v>10.034805</v>
      </c>
    </row>
    <row r="1700">
      <c r="F1700" s="3">
        <f t="shared" si="2"/>
        <v>0</v>
      </c>
      <c r="G1700" s="10">
        <v>-0.01423645</v>
      </c>
      <c r="J1700" s="1">
        <f t="shared" si="3"/>
        <v>0</v>
      </c>
      <c r="K1700" s="5">
        <f t="shared" si="4"/>
        <v>0</v>
      </c>
      <c r="L1700" s="11">
        <v>1.2391205</v>
      </c>
      <c r="O1700" s="1">
        <f t="shared" si="5"/>
        <v>0</v>
      </c>
      <c r="P1700" s="7"/>
      <c r="Q1700" s="7">
        <f t="shared" si="8"/>
        <v>0</v>
      </c>
      <c r="R1700" s="12">
        <v>9.955795</v>
      </c>
    </row>
    <row r="1701">
      <c r="F1701" s="3">
        <f t="shared" si="2"/>
        <v>0</v>
      </c>
      <c r="G1701" s="10">
        <v>-0.17463684</v>
      </c>
      <c r="J1701" s="1">
        <f t="shared" si="3"/>
        <v>0</v>
      </c>
      <c r="K1701" s="5">
        <f t="shared" si="4"/>
        <v>0</v>
      </c>
      <c r="L1701" s="11">
        <v>1.1840515</v>
      </c>
      <c r="O1701" s="1">
        <f t="shared" si="5"/>
        <v>0</v>
      </c>
      <c r="P1701" s="7"/>
      <c r="Q1701" s="7">
        <f t="shared" si="8"/>
        <v>0</v>
      </c>
      <c r="R1701" s="12">
        <v>9.883972</v>
      </c>
    </row>
    <row r="1702">
      <c r="F1702" s="3">
        <f t="shared" si="2"/>
        <v>0</v>
      </c>
      <c r="G1702" s="10">
        <v>-0.32069397</v>
      </c>
      <c r="J1702" s="1">
        <f t="shared" si="3"/>
        <v>0</v>
      </c>
      <c r="K1702" s="5">
        <f t="shared" si="4"/>
        <v>0</v>
      </c>
      <c r="L1702" s="11">
        <v>1.066742</v>
      </c>
      <c r="O1702" s="1">
        <f t="shared" si="5"/>
        <v>0</v>
      </c>
      <c r="P1702" s="7"/>
      <c r="Q1702" s="7">
        <f t="shared" si="8"/>
        <v>0</v>
      </c>
      <c r="R1702" s="12">
        <v>9.81694</v>
      </c>
    </row>
    <row r="1703">
      <c r="F1703" s="3">
        <f t="shared" si="2"/>
        <v>0</v>
      </c>
      <c r="G1703" s="10">
        <v>-0.42843628</v>
      </c>
      <c r="J1703" s="1">
        <f t="shared" si="3"/>
        <v>0</v>
      </c>
      <c r="K1703" s="5">
        <f t="shared" si="4"/>
        <v>0</v>
      </c>
      <c r="L1703" s="11">
        <v>1.0092773</v>
      </c>
      <c r="O1703" s="1">
        <f t="shared" si="5"/>
        <v>0</v>
      </c>
      <c r="P1703" s="7"/>
      <c r="Q1703" s="7">
        <f t="shared" si="8"/>
        <v>0</v>
      </c>
      <c r="R1703" s="12">
        <v>9.802567</v>
      </c>
    </row>
    <row r="1704">
      <c r="F1704" s="3">
        <f t="shared" si="2"/>
        <v>0</v>
      </c>
      <c r="G1704" s="10">
        <v>-0.50743103</v>
      </c>
      <c r="J1704" s="1">
        <f t="shared" si="3"/>
        <v>0</v>
      </c>
      <c r="K1704" s="5">
        <f t="shared" si="4"/>
        <v>0</v>
      </c>
      <c r="L1704" s="11">
        <v>0.956604</v>
      </c>
      <c r="O1704" s="1">
        <f t="shared" si="5"/>
        <v>0</v>
      </c>
      <c r="P1704" s="7"/>
      <c r="Q1704" s="7">
        <f t="shared" si="8"/>
        <v>0</v>
      </c>
      <c r="R1704" s="12">
        <v>9.812149</v>
      </c>
    </row>
    <row r="1705">
      <c r="F1705" s="3">
        <f t="shared" si="2"/>
        <v>0</v>
      </c>
      <c r="G1705" s="10">
        <v>-0.42843628</v>
      </c>
      <c r="J1705" s="1">
        <f t="shared" si="3"/>
        <v>0</v>
      </c>
      <c r="K1705" s="5">
        <f t="shared" si="4"/>
        <v>0</v>
      </c>
      <c r="L1705" s="11">
        <v>1.0475922</v>
      </c>
      <c r="O1705" s="1">
        <f t="shared" si="5"/>
        <v>0</v>
      </c>
      <c r="P1705" s="7"/>
      <c r="Q1705" s="7">
        <f t="shared" si="8"/>
        <v>0</v>
      </c>
      <c r="R1705" s="12">
        <v>9.792999</v>
      </c>
    </row>
    <row r="1706">
      <c r="F1706" s="3">
        <f t="shared" si="2"/>
        <v>0</v>
      </c>
      <c r="G1706" s="10">
        <v>-0.15548706</v>
      </c>
      <c r="J1706" s="1">
        <f t="shared" si="3"/>
        <v>0</v>
      </c>
      <c r="K1706" s="5">
        <f t="shared" si="4"/>
        <v>0</v>
      </c>
      <c r="L1706" s="11">
        <v>1.2678528</v>
      </c>
      <c r="O1706" s="1">
        <f t="shared" si="5"/>
        <v>0</v>
      </c>
      <c r="P1706" s="7"/>
      <c r="Q1706" s="7">
        <f t="shared" si="8"/>
        <v>0</v>
      </c>
      <c r="R1706" s="12">
        <v>9.749908</v>
      </c>
    </row>
    <row r="1707">
      <c r="F1707" s="3">
        <f t="shared" si="2"/>
        <v>0</v>
      </c>
      <c r="G1707" s="10">
        <v>0.16772461</v>
      </c>
      <c r="J1707" s="1">
        <f t="shared" si="3"/>
        <v>0</v>
      </c>
      <c r="K1707" s="5">
        <f t="shared" si="4"/>
        <v>0</v>
      </c>
      <c r="L1707" s="11">
        <v>1.6629028</v>
      </c>
      <c r="O1707" s="1">
        <f t="shared" si="5"/>
        <v>0</v>
      </c>
      <c r="P1707" s="7"/>
      <c r="Q1707" s="7">
        <f t="shared" si="8"/>
        <v>0</v>
      </c>
      <c r="R1707" s="12">
        <v>9.685257</v>
      </c>
    </row>
    <row r="1708">
      <c r="F1708" s="3">
        <f t="shared" si="2"/>
        <v>0</v>
      </c>
      <c r="G1708" s="10">
        <v>0.40715027</v>
      </c>
      <c r="J1708" s="1">
        <f t="shared" si="3"/>
        <v>0</v>
      </c>
      <c r="K1708" s="5">
        <f t="shared" si="4"/>
        <v>0</v>
      </c>
      <c r="L1708" s="11">
        <v>2.0699158</v>
      </c>
      <c r="O1708" s="1">
        <f t="shared" si="5"/>
        <v>0</v>
      </c>
      <c r="P1708" s="7"/>
      <c r="Q1708" s="7">
        <f t="shared" si="8"/>
        <v>0</v>
      </c>
      <c r="R1708" s="12">
        <v>9.634979</v>
      </c>
    </row>
    <row r="1709">
      <c r="F1709" s="3">
        <f t="shared" si="2"/>
        <v>0</v>
      </c>
      <c r="G1709" s="10">
        <v>0.59628296</v>
      </c>
      <c r="J1709" s="1">
        <f t="shared" si="3"/>
        <v>0</v>
      </c>
      <c r="K1709" s="5">
        <f t="shared" si="4"/>
        <v>0</v>
      </c>
      <c r="L1709" s="11">
        <v>2.4673462</v>
      </c>
      <c r="O1709" s="1">
        <f t="shared" si="5"/>
        <v>0</v>
      </c>
      <c r="P1709" s="7"/>
      <c r="Q1709" s="7">
        <f t="shared" si="8"/>
        <v>0</v>
      </c>
      <c r="R1709" s="12">
        <v>9.611038</v>
      </c>
    </row>
    <row r="1710">
      <c r="F1710" s="3">
        <f t="shared" si="2"/>
        <v>0</v>
      </c>
      <c r="G1710" s="10">
        <v>0.7088165</v>
      </c>
      <c r="J1710" s="1">
        <f t="shared" si="3"/>
        <v>0</v>
      </c>
      <c r="K1710" s="5">
        <f t="shared" si="4"/>
        <v>0</v>
      </c>
      <c r="L1710" s="11">
        <v>2.7331085</v>
      </c>
      <c r="O1710" s="1">
        <f t="shared" si="5"/>
        <v>0</v>
      </c>
      <c r="P1710" s="7"/>
      <c r="Q1710" s="7">
        <f t="shared" si="8"/>
        <v>0</v>
      </c>
      <c r="R1710" s="12">
        <v>9.565552</v>
      </c>
    </row>
    <row r="1711">
      <c r="F1711" s="3">
        <f t="shared" si="2"/>
        <v>0</v>
      </c>
      <c r="G1711" s="10">
        <v>0.7136078</v>
      </c>
      <c r="J1711" s="1">
        <f t="shared" si="3"/>
        <v>0</v>
      </c>
      <c r="K1711" s="5">
        <f t="shared" si="4"/>
        <v>0</v>
      </c>
      <c r="L1711" s="11">
        <v>2.833664</v>
      </c>
      <c r="O1711" s="1">
        <f t="shared" si="5"/>
        <v>0</v>
      </c>
      <c r="P1711" s="7"/>
      <c r="Q1711" s="7">
        <f t="shared" si="8"/>
        <v>0</v>
      </c>
      <c r="R1711" s="12">
        <v>9.491333</v>
      </c>
    </row>
    <row r="1712">
      <c r="F1712" s="3">
        <f t="shared" si="2"/>
        <v>0</v>
      </c>
      <c r="G1712" s="10">
        <v>0.6441803</v>
      </c>
      <c r="J1712" s="1">
        <f t="shared" si="3"/>
        <v>0</v>
      </c>
      <c r="K1712" s="5">
        <f t="shared" si="4"/>
        <v>0</v>
      </c>
      <c r="L1712" s="11">
        <v>2.850418</v>
      </c>
      <c r="O1712" s="1">
        <f t="shared" si="5"/>
        <v>0</v>
      </c>
      <c r="P1712" s="7"/>
      <c r="Q1712" s="7">
        <f t="shared" si="8"/>
        <v>0</v>
      </c>
      <c r="R1712" s="12">
        <v>9.409927</v>
      </c>
    </row>
    <row r="1713">
      <c r="F1713" s="3">
        <f t="shared" si="2"/>
        <v>0</v>
      </c>
      <c r="G1713" s="10">
        <v>0.5005188</v>
      </c>
      <c r="J1713" s="1">
        <f t="shared" si="3"/>
        <v>0</v>
      </c>
      <c r="K1713" s="5">
        <f t="shared" si="4"/>
        <v>0</v>
      </c>
      <c r="L1713" s="11">
        <v>2.7019806</v>
      </c>
      <c r="O1713" s="1">
        <f t="shared" si="5"/>
        <v>0</v>
      </c>
      <c r="P1713" s="7"/>
      <c r="Q1713" s="7">
        <f t="shared" si="8"/>
        <v>0</v>
      </c>
      <c r="R1713" s="12">
        <v>9.4027405</v>
      </c>
    </row>
    <row r="1714">
      <c r="F1714" s="3">
        <f t="shared" si="2"/>
        <v>0</v>
      </c>
      <c r="G1714" s="10">
        <v>0.36166382</v>
      </c>
      <c r="J1714" s="1">
        <f t="shared" si="3"/>
        <v>0</v>
      </c>
      <c r="K1714" s="5">
        <f t="shared" si="4"/>
        <v>0</v>
      </c>
      <c r="L1714" s="11">
        <v>2.462555</v>
      </c>
      <c r="O1714" s="1">
        <f t="shared" si="5"/>
        <v>0</v>
      </c>
      <c r="P1714" s="7"/>
      <c r="Q1714" s="7">
        <f t="shared" si="8"/>
        <v>0</v>
      </c>
      <c r="R1714" s="12">
        <v>9.457809</v>
      </c>
    </row>
    <row r="1715">
      <c r="F1715" s="3">
        <f t="shared" si="2"/>
        <v>0</v>
      </c>
      <c r="G1715" s="10">
        <v>0.21321106</v>
      </c>
      <c r="J1715" s="1">
        <f t="shared" si="3"/>
        <v>0</v>
      </c>
      <c r="K1715" s="5">
        <f t="shared" si="4"/>
        <v>0</v>
      </c>
      <c r="L1715" s="11">
        <v>2.2279358</v>
      </c>
      <c r="O1715" s="1">
        <f t="shared" si="5"/>
        <v>0</v>
      </c>
      <c r="P1715" s="7"/>
      <c r="Q1715" s="7">
        <f t="shared" si="8"/>
        <v>0</v>
      </c>
      <c r="R1715" s="12">
        <v>9.503296</v>
      </c>
    </row>
    <row r="1716">
      <c r="F1716" s="3">
        <f t="shared" si="2"/>
        <v>0</v>
      </c>
      <c r="G1716" s="10">
        <v>0.08392334</v>
      </c>
      <c r="J1716" s="1">
        <f t="shared" si="3"/>
        <v>0</v>
      </c>
      <c r="K1716" s="5">
        <f t="shared" si="4"/>
        <v>0</v>
      </c>
      <c r="L1716" s="11">
        <v>1.9933014</v>
      </c>
      <c r="O1716" s="1">
        <f t="shared" si="5"/>
        <v>0</v>
      </c>
      <c r="P1716" s="7"/>
      <c r="Q1716" s="7">
        <f t="shared" si="8"/>
        <v>0</v>
      </c>
      <c r="R1716" s="12">
        <v>9.464996</v>
      </c>
    </row>
    <row r="1717">
      <c r="F1717" s="3">
        <f t="shared" si="2"/>
        <v>0</v>
      </c>
      <c r="G1717" s="10">
        <v>-0.0046539307</v>
      </c>
      <c r="J1717" s="1">
        <f t="shared" si="3"/>
        <v>0</v>
      </c>
      <c r="K1717" s="5">
        <f t="shared" si="4"/>
        <v>0</v>
      </c>
      <c r="L1717" s="11">
        <v>1.7897949</v>
      </c>
      <c r="O1717" s="1">
        <f t="shared" si="5"/>
        <v>0</v>
      </c>
      <c r="P1717" s="7"/>
      <c r="Q1717" s="7">
        <f t="shared" si="8"/>
        <v>0</v>
      </c>
      <c r="R1717" s="12">
        <v>9.433868</v>
      </c>
    </row>
    <row r="1718">
      <c r="F1718" s="3">
        <f t="shared" si="2"/>
        <v>0</v>
      </c>
      <c r="G1718" s="10">
        <v>-0.11958313</v>
      </c>
      <c r="J1718" s="1">
        <f t="shared" si="3"/>
        <v>0</v>
      </c>
      <c r="K1718" s="5">
        <f t="shared" si="4"/>
        <v>0</v>
      </c>
      <c r="L1718" s="11">
        <v>1.5767059</v>
      </c>
      <c r="O1718" s="1">
        <f t="shared" si="5"/>
        <v>0</v>
      </c>
      <c r="P1718" s="7"/>
      <c r="Q1718" s="7">
        <f t="shared" si="8"/>
        <v>0</v>
      </c>
      <c r="R1718" s="12">
        <v>9.414719</v>
      </c>
    </row>
    <row r="1719">
      <c r="F1719" s="3">
        <f t="shared" si="2"/>
        <v>0</v>
      </c>
      <c r="G1719" s="10">
        <v>-0.22491455</v>
      </c>
      <c r="J1719" s="1">
        <f t="shared" si="3"/>
        <v>0</v>
      </c>
      <c r="K1719" s="5">
        <f t="shared" si="4"/>
        <v>0</v>
      </c>
      <c r="L1719" s="11">
        <v>1.3396759</v>
      </c>
      <c r="O1719" s="1">
        <f t="shared" si="5"/>
        <v>0</v>
      </c>
      <c r="P1719" s="7"/>
      <c r="Q1719" s="7">
        <f t="shared" si="8"/>
        <v>0</v>
      </c>
      <c r="R1719" s="12">
        <v>9.34288</v>
      </c>
    </row>
    <row r="1720">
      <c r="F1720" s="3">
        <f t="shared" si="2"/>
        <v>0</v>
      </c>
      <c r="G1720" s="10">
        <v>-0.29196167</v>
      </c>
      <c r="J1720" s="1">
        <f t="shared" si="3"/>
        <v>0</v>
      </c>
      <c r="K1720" s="5">
        <f t="shared" si="4"/>
        <v>0</v>
      </c>
      <c r="L1720" s="11">
        <v>1.1529388</v>
      </c>
      <c r="O1720" s="1">
        <f t="shared" si="5"/>
        <v>0</v>
      </c>
      <c r="P1720" s="7"/>
      <c r="Q1720" s="7">
        <f t="shared" si="8"/>
        <v>0</v>
      </c>
      <c r="R1720" s="12">
        <v>9.232758</v>
      </c>
    </row>
    <row r="1721">
      <c r="F1721" s="3">
        <f t="shared" si="2"/>
        <v>0</v>
      </c>
      <c r="G1721" s="10">
        <v>-0.344635</v>
      </c>
      <c r="J1721" s="1">
        <f t="shared" si="3"/>
        <v>0</v>
      </c>
      <c r="K1721" s="5">
        <f t="shared" si="4"/>
        <v>0</v>
      </c>
      <c r="L1721" s="11">
        <v>0.9350586</v>
      </c>
      <c r="O1721" s="1">
        <f t="shared" si="5"/>
        <v>0</v>
      </c>
      <c r="P1721" s="7"/>
      <c r="Q1721" s="7">
        <f t="shared" si="8"/>
        <v>0</v>
      </c>
      <c r="R1721" s="12">
        <v>9.168106</v>
      </c>
    </row>
    <row r="1722">
      <c r="F1722" s="3">
        <f t="shared" si="2"/>
        <v>0</v>
      </c>
      <c r="G1722" s="10">
        <v>-0.4068756</v>
      </c>
      <c r="J1722" s="1">
        <f t="shared" si="3"/>
        <v>0</v>
      </c>
      <c r="K1722" s="5">
        <f t="shared" si="4"/>
        <v>0</v>
      </c>
      <c r="L1722" s="11">
        <v>0.7794342</v>
      </c>
      <c r="O1722" s="1">
        <f t="shared" si="5"/>
        <v>0</v>
      </c>
      <c r="P1722" s="7"/>
      <c r="Q1722" s="7">
        <f t="shared" si="8"/>
        <v>0</v>
      </c>
      <c r="R1722" s="12">
        <v>9.115433</v>
      </c>
    </row>
    <row r="1723">
      <c r="F1723" s="3">
        <f t="shared" si="2"/>
        <v>0</v>
      </c>
      <c r="G1723" s="10">
        <v>-0.43081665</v>
      </c>
      <c r="J1723" s="1">
        <f t="shared" si="3"/>
        <v>0</v>
      </c>
      <c r="K1723" s="5">
        <f t="shared" si="4"/>
        <v>0</v>
      </c>
      <c r="L1723" s="11">
        <v>0.7171936</v>
      </c>
      <c r="O1723" s="1">
        <f t="shared" si="5"/>
        <v>0</v>
      </c>
      <c r="P1723" s="7"/>
      <c r="Q1723" s="7">
        <f t="shared" si="8"/>
        <v>0</v>
      </c>
      <c r="R1723" s="12">
        <v>8.988541</v>
      </c>
    </row>
    <row r="1724">
      <c r="F1724" s="3">
        <f t="shared" si="2"/>
        <v>0</v>
      </c>
      <c r="G1724" s="10">
        <v>-0.44519043</v>
      </c>
      <c r="J1724" s="1">
        <f t="shared" si="3"/>
        <v>0</v>
      </c>
      <c r="K1724" s="5">
        <f t="shared" si="4"/>
        <v>0</v>
      </c>
      <c r="L1724" s="11">
        <v>0.7507019</v>
      </c>
      <c r="O1724" s="1">
        <f t="shared" si="5"/>
        <v>0</v>
      </c>
      <c r="P1724" s="7"/>
      <c r="Q1724" s="7">
        <f t="shared" si="8"/>
        <v>0</v>
      </c>
      <c r="R1724" s="12">
        <v>8.804199</v>
      </c>
    </row>
    <row r="1725">
      <c r="F1725" s="3">
        <f t="shared" si="2"/>
        <v>0</v>
      </c>
      <c r="G1725" s="10">
        <v>-0.46194458</v>
      </c>
      <c r="J1725" s="1">
        <f t="shared" si="3"/>
        <v>0</v>
      </c>
      <c r="K1725" s="5">
        <f t="shared" si="4"/>
        <v>0</v>
      </c>
      <c r="L1725" s="11">
        <v>0.8081665</v>
      </c>
      <c r="O1725" s="1">
        <f t="shared" si="5"/>
        <v>0</v>
      </c>
      <c r="P1725" s="7"/>
      <c r="Q1725" s="7">
        <f t="shared" si="8"/>
        <v>0</v>
      </c>
      <c r="R1725" s="12">
        <v>8.662933</v>
      </c>
    </row>
    <row r="1726">
      <c r="F1726" s="3">
        <f t="shared" si="2"/>
        <v>0</v>
      </c>
      <c r="G1726" s="10">
        <v>-0.5768738</v>
      </c>
      <c r="J1726" s="1">
        <f t="shared" si="3"/>
        <v>0</v>
      </c>
      <c r="K1726" s="5">
        <f t="shared" si="4"/>
        <v>0</v>
      </c>
      <c r="L1726" s="11">
        <v>0.8225403</v>
      </c>
      <c r="O1726" s="1">
        <f t="shared" si="5"/>
        <v>0</v>
      </c>
      <c r="P1726" s="7"/>
      <c r="Q1726" s="7">
        <f t="shared" si="8"/>
        <v>0</v>
      </c>
      <c r="R1726" s="12">
        <v>8.57196</v>
      </c>
    </row>
    <row r="1727">
      <c r="F1727" s="3">
        <f t="shared" si="2"/>
        <v>0</v>
      </c>
      <c r="G1727" s="10">
        <v>-0.70376587</v>
      </c>
      <c r="J1727" s="1">
        <f t="shared" si="3"/>
        <v>0</v>
      </c>
      <c r="K1727" s="5">
        <f t="shared" si="4"/>
        <v>0</v>
      </c>
      <c r="L1727" s="11">
        <v>0.7794342</v>
      </c>
      <c r="O1727" s="1">
        <f t="shared" si="5"/>
        <v>0</v>
      </c>
      <c r="P1727" s="7"/>
      <c r="Q1727" s="7">
        <f t="shared" si="8"/>
        <v>0</v>
      </c>
      <c r="R1727" s="12">
        <v>8.569565</v>
      </c>
    </row>
    <row r="1728">
      <c r="F1728" s="3">
        <f t="shared" si="2"/>
        <v>0</v>
      </c>
      <c r="G1728" s="10">
        <v>-0.7181244</v>
      </c>
      <c r="J1728" s="1">
        <f t="shared" si="3"/>
        <v>0</v>
      </c>
      <c r="K1728" s="5">
        <f t="shared" si="4"/>
        <v>0</v>
      </c>
      <c r="L1728" s="11">
        <v>0.63578796</v>
      </c>
      <c r="O1728" s="1">
        <f t="shared" si="5"/>
        <v>0</v>
      </c>
      <c r="P1728" s="7"/>
      <c r="Q1728" s="7">
        <f t="shared" si="8"/>
        <v>0</v>
      </c>
      <c r="R1728" s="12">
        <v>8.574341</v>
      </c>
    </row>
    <row r="1729">
      <c r="F1729" s="3">
        <f t="shared" si="2"/>
        <v>0</v>
      </c>
      <c r="G1729" s="10">
        <v>-0.73249817</v>
      </c>
      <c r="J1729" s="1">
        <f t="shared" si="3"/>
        <v>0</v>
      </c>
      <c r="K1729" s="5">
        <f t="shared" si="4"/>
        <v>0</v>
      </c>
      <c r="L1729" s="11">
        <v>0.5232544</v>
      </c>
      <c r="O1729" s="1">
        <f t="shared" si="5"/>
        <v>0</v>
      </c>
      <c r="P1729" s="7"/>
      <c r="Q1729" s="7">
        <f t="shared" si="8"/>
        <v>0</v>
      </c>
      <c r="R1729" s="12">
        <v>8.5959015</v>
      </c>
    </row>
    <row r="1730">
      <c r="F1730" s="3">
        <f t="shared" si="2"/>
        <v>0</v>
      </c>
      <c r="G1730" s="10">
        <v>-0.73010254</v>
      </c>
      <c r="J1730" s="1">
        <f t="shared" si="3"/>
        <v>0</v>
      </c>
      <c r="K1730" s="5">
        <f t="shared" si="4"/>
        <v>0</v>
      </c>
      <c r="L1730" s="11">
        <v>0.4945221</v>
      </c>
      <c r="O1730" s="1">
        <f t="shared" si="5"/>
        <v>0</v>
      </c>
      <c r="P1730" s="7"/>
      <c r="Q1730" s="7">
        <f t="shared" si="8"/>
        <v>0</v>
      </c>
      <c r="R1730" s="12">
        <v>8.627014</v>
      </c>
    </row>
    <row r="1731">
      <c r="F1731" s="3">
        <f t="shared" si="2"/>
        <v>0</v>
      </c>
      <c r="G1731" s="10">
        <v>-0.72052</v>
      </c>
      <c r="J1731" s="1">
        <f t="shared" si="3"/>
        <v>0</v>
      </c>
      <c r="K1731" s="5">
        <f t="shared" si="4"/>
        <v>0</v>
      </c>
      <c r="L1731" s="11">
        <v>0.44664</v>
      </c>
      <c r="O1731" s="1">
        <f t="shared" si="5"/>
        <v>0</v>
      </c>
      <c r="P1731" s="7"/>
      <c r="Q1731" s="7">
        <f t="shared" si="8"/>
        <v>0</v>
      </c>
      <c r="R1731" s="12">
        <v>8.641388</v>
      </c>
    </row>
    <row r="1732">
      <c r="F1732" s="3">
        <f t="shared" si="2"/>
        <v>0</v>
      </c>
      <c r="G1732" s="10">
        <v>-0.7109375</v>
      </c>
      <c r="J1732" s="1">
        <f t="shared" si="3"/>
        <v>0</v>
      </c>
      <c r="K1732" s="5">
        <f t="shared" si="4"/>
        <v>0</v>
      </c>
      <c r="L1732" s="11">
        <v>0.4610138</v>
      </c>
      <c r="O1732" s="1">
        <f t="shared" si="5"/>
        <v>0</v>
      </c>
      <c r="P1732" s="7"/>
      <c r="Q1732" s="7">
        <f t="shared" si="8"/>
        <v>0</v>
      </c>
      <c r="R1732" s="12">
        <v>8.76828</v>
      </c>
    </row>
    <row r="1733">
      <c r="F1733" s="3">
        <f t="shared" si="2"/>
        <v>0</v>
      </c>
      <c r="G1733" s="10">
        <v>-0.6702423</v>
      </c>
      <c r="J1733" s="1">
        <f t="shared" si="3"/>
        <v>0</v>
      </c>
      <c r="K1733" s="5">
        <f t="shared" si="4"/>
        <v>0</v>
      </c>
      <c r="L1733" s="11">
        <v>0.5376282</v>
      </c>
      <c r="O1733" s="1">
        <f t="shared" si="5"/>
        <v>0</v>
      </c>
      <c r="P1733" s="7"/>
      <c r="Q1733" s="7">
        <f t="shared" si="8"/>
        <v>0</v>
      </c>
      <c r="R1733" s="12">
        <v>8.909531</v>
      </c>
    </row>
    <row r="1734">
      <c r="F1734" s="3">
        <f t="shared" si="2"/>
        <v>0</v>
      </c>
      <c r="G1734" s="10">
        <v>-0.55770874</v>
      </c>
      <c r="J1734" s="1">
        <f t="shared" si="3"/>
        <v>0</v>
      </c>
      <c r="K1734" s="5">
        <f t="shared" si="4"/>
        <v>0</v>
      </c>
      <c r="L1734" s="11">
        <v>0.6956482</v>
      </c>
      <c r="O1734" s="1">
        <f t="shared" si="5"/>
        <v>0</v>
      </c>
      <c r="P1734" s="7"/>
      <c r="Q1734" s="7">
        <f t="shared" si="8"/>
        <v>0</v>
      </c>
      <c r="R1734" s="12">
        <v>8.94545</v>
      </c>
    </row>
    <row r="1735">
      <c r="F1735" s="3">
        <f t="shared" si="2"/>
        <v>0</v>
      </c>
      <c r="G1735" s="10">
        <v>-0.5002594</v>
      </c>
      <c r="J1735" s="1">
        <f t="shared" si="3"/>
        <v>0</v>
      </c>
      <c r="K1735" s="5">
        <f t="shared" si="4"/>
        <v>0</v>
      </c>
      <c r="L1735" s="11">
        <v>0.90393066</v>
      </c>
      <c r="O1735" s="1">
        <f t="shared" si="5"/>
        <v>0</v>
      </c>
      <c r="P1735" s="7"/>
      <c r="Q1735" s="7">
        <f t="shared" si="8"/>
        <v>0</v>
      </c>
      <c r="R1735" s="12">
        <v>8.959808</v>
      </c>
    </row>
    <row r="1736">
      <c r="F1736" s="3">
        <f t="shared" si="2"/>
        <v>0</v>
      </c>
      <c r="G1736" s="10">
        <v>-0.5313721</v>
      </c>
      <c r="J1736" s="1">
        <f t="shared" si="3"/>
        <v>0</v>
      </c>
      <c r="K1736" s="5">
        <f t="shared" si="4"/>
        <v>0</v>
      </c>
      <c r="L1736" s="11">
        <v>1.0858917</v>
      </c>
      <c r="O1736" s="1">
        <f t="shared" si="5"/>
        <v>0</v>
      </c>
      <c r="P1736" s="7"/>
      <c r="Q1736" s="7">
        <f t="shared" si="8"/>
        <v>0</v>
      </c>
      <c r="R1736" s="12">
        <v>8.988541</v>
      </c>
    </row>
    <row r="1737">
      <c r="F1737" s="3">
        <f t="shared" si="2"/>
        <v>0</v>
      </c>
      <c r="G1737" s="10">
        <v>-0.56010437</v>
      </c>
      <c r="J1737" s="1">
        <f t="shared" si="3"/>
        <v>0</v>
      </c>
      <c r="K1737" s="5">
        <f t="shared" si="4"/>
        <v>0</v>
      </c>
      <c r="L1737" s="11">
        <v>1.327713</v>
      </c>
      <c r="O1737" s="1">
        <f t="shared" si="5"/>
        <v>0</v>
      </c>
      <c r="P1737" s="7"/>
      <c r="Q1737" s="7">
        <f t="shared" si="8"/>
        <v>0</v>
      </c>
      <c r="R1737" s="12">
        <v>9.017273</v>
      </c>
    </row>
    <row r="1738">
      <c r="F1738" s="3">
        <f t="shared" si="2"/>
        <v>0</v>
      </c>
      <c r="G1738" s="10">
        <v>-0.60798645</v>
      </c>
      <c r="J1738" s="1">
        <f t="shared" si="3"/>
        <v>0</v>
      </c>
      <c r="K1738" s="5">
        <f t="shared" si="4"/>
        <v>0</v>
      </c>
      <c r="L1738" s="11">
        <v>1.6150208</v>
      </c>
      <c r="O1738" s="1">
        <f t="shared" si="5"/>
        <v>0</v>
      </c>
      <c r="P1738" s="7"/>
      <c r="Q1738" s="7">
        <f t="shared" si="8"/>
        <v>0</v>
      </c>
      <c r="R1738" s="12">
        <v>9.081924</v>
      </c>
    </row>
    <row r="1739">
      <c r="F1739" s="3">
        <f t="shared" si="2"/>
        <v>0</v>
      </c>
      <c r="G1739" s="10">
        <v>-0.70376587</v>
      </c>
      <c r="J1739" s="1">
        <f t="shared" si="3"/>
        <v>0</v>
      </c>
      <c r="K1739" s="5">
        <f t="shared" si="4"/>
        <v>0</v>
      </c>
      <c r="L1739" s="11">
        <v>1.9382324</v>
      </c>
      <c r="O1739" s="1">
        <f t="shared" si="5"/>
        <v>0</v>
      </c>
      <c r="P1739" s="7"/>
      <c r="Q1739" s="7">
        <f t="shared" si="8"/>
        <v>0</v>
      </c>
      <c r="R1739" s="12">
        <v>9.1298065</v>
      </c>
    </row>
    <row r="1740">
      <c r="F1740" s="3">
        <f t="shared" si="2"/>
        <v>0</v>
      </c>
      <c r="G1740" s="10">
        <v>-0.7396698</v>
      </c>
      <c r="J1740" s="1">
        <f t="shared" si="3"/>
        <v>0</v>
      </c>
      <c r="K1740" s="5">
        <f t="shared" si="4"/>
        <v>0</v>
      </c>
      <c r="L1740" s="11">
        <v>2.2494812</v>
      </c>
      <c r="O1740" s="1">
        <f t="shared" si="5"/>
        <v>0</v>
      </c>
      <c r="P1740" s="7"/>
      <c r="Q1740" s="7">
        <f t="shared" si="8"/>
        <v>0</v>
      </c>
      <c r="R1740" s="12">
        <v>9.170502</v>
      </c>
    </row>
    <row r="1741">
      <c r="F1741" s="3">
        <f t="shared" si="2"/>
        <v>0</v>
      </c>
      <c r="G1741" s="10">
        <v>-0.7468567</v>
      </c>
      <c r="J1741" s="1">
        <f t="shared" si="3"/>
        <v>0</v>
      </c>
      <c r="K1741" s="5">
        <f t="shared" si="4"/>
        <v>0</v>
      </c>
      <c r="L1741" s="11">
        <v>2.5702972</v>
      </c>
      <c r="O1741" s="1">
        <f t="shared" si="5"/>
        <v>0</v>
      </c>
      <c r="P1741" s="7"/>
      <c r="Q1741" s="7">
        <f t="shared" si="8"/>
        <v>0</v>
      </c>
      <c r="R1741" s="12">
        <v>9.153748</v>
      </c>
    </row>
    <row r="1742">
      <c r="F1742" s="3">
        <f t="shared" si="2"/>
        <v>0</v>
      </c>
      <c r="G1742" s="10">
        <v>-0.7684021</v>
      </c>
      <c r="J1742" s="1">
        <f t="shared" si="3"/>
        <v>0</v>
      </c>
      <c r="K1742" s="5">
        <f t="shared" si="4"/>
        <v>0</v>
      </c>
      <c r="L1742" s="11">
        <v>2.8719635</v>
      </c>
      <c r="O1742" s="1">
        <f t="shared" si="5"/>
        <v>0</v>
      </c>
      <c r="P1742" s="7"/>
      <c r="Q1742" s="7">
        <f t="shared" si="8"/>
        <v>0</v>
      </c>
      <c r="R1742" s="12">
        <v>9.148956</v>
      </c>
    </row>
    <row r="1743">
      <c r="F1743" s="3">
        <f t="shared" si="2"/>
        <v>0</v>
      </c>
      <c r="G1743" s="10">
        <v>-0.8378296</v>
      </c>
      <c r="J1743" s="1">
        <f t="shared" si="3"/>
        <v>0</v>
      </c>
      <c r="K1743" s="5">
        <f t="shared" si="4"/>
        <v>0</v>
      </c>
      <c r="L1743" s="11">
        <v>3.1042023</v>
      </c>
      <c r="O1743" s="1">
        <f t="shared" si="5"/>
        <v>0</v>
      </c>
      <c r="P1743" s="7"/>
      <c r="Q1743" s="7">
        <f t="shared" si="8"/>
        <v>0</v>
      </c>
      <c r="R1743" s="12">
        <v>9.206421</v>
      </c>
    </row>
    <row r="1744">
      <c r="F1744" s="3">
        <f t="shared" si="2"/>
        <v>0</v>
      </c>
      <c r="G1744" s="10">
        <v>-0.90008545</v>
      </c>
      <c r="J1744" s="1">
        <f t="shared" si="3"/>
        <v>0</v>
      </c>
      <c r="K1744" s="5">
        <f t="shared" si="4"/>
        <v>0</v>
      </c>
      <c r="L1744" s="11">
        <v>3.2718048</v>
      </c>
      <c r="O1744" s="1">
        <f t="shared" si="5"/>
        <v>0</v>
      </c>
      <c r="P1744" s="7"/>
      <c r="Q1744" s="7">
        <f t="shared" si="8"/>
        <v>0</v>
      </c>
      <c r="R1744" s="12">
        <v>9.213608</v>
      </c>
    </row>
    <row r="1745">
      <c r="F1745" s="3">
        <f t="shared" si="2"/>
        <v>0</v>
      </c>
      <c r="G1745" s="10">
        <v>-0.9527588</v>
      </c>
      <c r="J1745" s="1">
        <f t="shared" si="3"/>
        <v>0</v>
      </c>
      <c r="K1745" s="5">
        <f t="shared" si="4"/>
        <v>0</v>
      </c>
      <c r="L1745" s="11">
        <v>3.2670135</v>
      </c>
      <c r="O1745" s="1">
        <f t="shared" si="5"/>
        <v>0</v>
      </c>
      <c r="P1745" s="7"/>
      <c r="Q1745" s="7">
        <f t="shared" si="8"/>
        <v>0</v>
      </c>
      <c r="R1745" s="12">
        <v>9.206421</v>
      </c>
    </row>
    <row r="1746">
      <c r="F1746" s="3">
        <f t="shared" si="2"/>
        <v>0</v>
      </c>
      <c r="G1746" s="10">
        <v>-1.0078278</v>
      </c>
      <c r="J1746" s="1">
        <f t="shared" si="3"/>
        <v>0</v>
      </c>
      <c r="K1746" s="5">
        <f t="shared" si="4"/>
        <v>0</v>
      </c>
      <c r="L1746" s="11">
        <v>3.0922394</v>
      </c>
      <c r="O1746" s="1">
        <f t="shared" si="5"/>
        <v>0</v>
      </c>
      <c r="P1746" s="7"/>
      <c r="Q1746" s="7">
        <f t="shared" si="8"/>
        <v>0</v>
      </c>
      <c r="R1746" s="12">
        <v>9.172897</v>
      </c>
    </row>
    <row r="1747">
      <c r="F1747" s="3">
        <f t="shared" si="2"/>
        <v>0</v>
      </c>
      <c r="G1747" s="10">
        <v>-0.9814911</v>
      </c>
      <c r="J1747" s="1">
        <f t="shared" si="3"/>
        <v>0</v>
      </c>
      <c r="K1747" s="5">
        <f t="shared" si="4"/>
        <v>0</v>
      </c>
      <c r="L1747" s="11">
        <v>2.8456268</v>
      </c>
      <c r="O1747" s="1">
        <f t="shared" si="5"/>
        <v>0</v>
      </c>
      <c r="P1747" s="7"/>
      <c r="Q1747" s="7">
        <f t="shared" si="8"/>
        <v>0</v>
      </c>
      <c r="R1747" s="12">
        <v>9.134598</v>
      </c>
    </row>
    <row r="1748">
      <c r="F1748" s="3">
        <f t="shared" si="2"/>
        <v>0</v>
      </c>
      <c r="G1748" s="10">
        <v>-0.96473694</v>
      </c>
      <c r="J1748" s="1">
        <f t="shared" si="3"/>
        <v>0</v>
      </c>
      <c r="K1748" s="5">
        <f t="shared" si="4"/>
        <v>0</v>
      </c>
      <c r="L1748" s="11">
        <v>2.505661</v>
      </c>
      <c r="O1748" s="1">
        <f t="shared" si="5"/>
        <v>0</v>
      </c>
      <c r="P1748" s="7"/>
      <c r="Q1748" s="7">
        <f t="shared" si="8"/>
        <v>0</v>
      </c>
      <c r="R1748" s="12">
        <v>9.110657</v>
      </c>
    </row>
    <row r="1749">
      <c r="F1749" s="3">
        <f t="shared" si="2"/>
        <v>0</v>
      </c>
      <c r="G1749" s="10">
        <v>-0.9599457</v>
      </c>
      <c r="J1749" s="1">
        <f t="shared" si="3"/>
        <v>0</v>
      </c>
      <c r="K1749" s="5">
        <f t="shared" si="4"/>
        <v>0</v>
      </c>
      <c r="L1749" s="11">
        <v>2.1058197</v>
      </c>
      <c r="O1749" s="1">
        <f t="shared" si="5"/>
        <v>0</v>
      </c>
      <c r="P1749" s="7"/>
      <c r="Q1749" s="7">
        <f t="shared" si="8"/>
        <v>0</v>
      </c>
      <c r="R1749" s="12">
        <v>9.127411</v>
      </c>
    </row>
    <row r="1750">
      <c r="F1750" s="3">
        <f t="shared" si="2"/>
        <v>0</v>
      </c>
      <c r="G1750" s="10">
        <v>-0.84980774</v>
      </c>
      <c r="J1750" s="1">
        <f t="shared" si="3"/>
        <v>0</v>
      </c>
      <c r="K1750" s="5">
        <f t="shared" si="4"/>
        <v>0</v>
      </c>
      <c r="L1750" s="11">
        <v>1.7227478</v>
      </c>
      <c r="O1750" s="1">
        <f t="shared" si="5"/>
        <v>0</v>
      </c>
      <c r="P1750" s="7"/>
      <c r="Q1750" s="7">
        <f t="shared" si="8"/>
        <v>0</v>
      </c>
      <c r="R1750" s="12">
        <v>9.10347</v>
      </c>
    </row>
    <row r="1751">
      <c r="F1751" s="3">
        <f t="shared" si="2"/>
        <v>0</v>
      </c>
      <c r="G1751" s="10">
        <v>-0.6510925</v>
      </c>
      <c r="J1751" s="1">
        <f t="shared" si="3"/>
        <v>0</v>
      </c>
      <c r="K1751" s="5">
        <f t="shared" si="4"/>
        <v>0</v>
      </c>
      <c r="L1751" s="11">
        <v>1.387558</v>
      </c>
      <c r="O1751" s="1">
        <f t="shared" si="5"/>
        <v>0</v>
      </c>
      <c r="P1751" s="7"/>
      <c r="Q1751" s="7">
        <f t="shared" si="8"/>
        <v>0</v>
      </c>
      <c r="R1751" s="12">
        <v>9.10347</v>
      </c>
    </row>
    <row r="1752">
      <c r="F1752" s="3">
        <f t="shared" si="2"/>
        <v>0</v>
      </c>
      <c r="G1752" s="10">
        <v>-0.45715332</v>
      </c>
      <c r="J1752" s="1">
        <f t="shared" si="3"/>
        <v>0</v>
      </c>
      <c r="K1752" s="5">
        <f t="shared" si="4"/>
        <v>0</v>
      </c>
      <c r="L1752" s="11">
        <v>1.1649017</v>
      </c>
      <c r="O1752" s="1">
        <f t="shared" si="5"/>
        <v>0</v>
      </c>
      <c r="P1752" s="7"/>
      <c r="Q1752" s="7">
        <f t="shared" si="8"/>
        <v>0</v>
      </c>
      <c r="R1752" s="12">
        <v>9.10347</v>
      </c>
    </row>
    <row r="1753">
      <c r="F1753" s="3">
        <f t="shared" si="2"/>
        <v>0</v>
      </c>
      <c r="G1753" s="10">
        <v>-0.3350525</v>
      </c>
      <c r="J1753" s="1">
        <f t="shared" si="3"/>
        <v>0</v>
      </c>
      <c r="K1753" s="5">
        <f t="shared" si="4"/>
        <v>0</v>
      </c>
      <c r="L1753" s="11">
        <v>0.95899963</v>
      </c>
      <c r="O1753" s="1">
        <f t="shared" si="5"/>
        <v>0</v>
      </c>
      <c r="P1753" s="7"/>
      <c r="Q1753" s="7">
        <f t="shared" si="8"/>
        <v>0</v>
      </c>
      <c r="R1753" s="12">
        <v>9.057983</v>
      </c>
    </row>
    <row r="1754">
      <c r="F1754" s="3">
        <f t="shared" si="2"/>
        <v>0</v>
      </c>
      <c r="G1754" s="10">
        <v>-0.28237915</v>
      </c>
      <c r="J1754" s="1">
        <f t="shared" si="3"/>
        <v>0</v>
      </c>
      <c r="K1754" s="5">
        <f t="shared" si="4"/>
        <v>0</v>
      </c>
      <c r="L1754" s="11">
        <v>0.74113464</v>
      </c>
      <c r="O1754" s="1">
        <f t="shared" si="5"/>
        <v>0</v>
      </c>
      <c r="P1754" s="7"/>
      <c r="Q1754" s="7">
        <f t="shared" si="8"/>
        <v>0</v>
      </c>
      <c r="R1754" s="12">
        <v>9.0507965</v>
      </c>
    </row>
    <row r="1755">
      <c r="F1755" s="3">
        <f t="shared" si="2"/>
        <v>0</v>
      </c>
      <c r="G1755" s="10">
        <v>-0.24647522</v>
      </c>
      <c r="J1755" s="1">
        <f t="shared" si="3"/>
        <v>0</v>
      </c>
      <c r="K1755" s="5">
        <f t="shared" si="4"/>
        <v>0</v>
      </c>
      <c r="L1755" s="11">
        <v>0.48735046</v>
      </c>
      <c r="O1755" s="1">
        <f t="shared" si="5"/>
        <v>0</v>
      </c>
      <c r="P1755" s="7"/>
      <c r="Q1755" s="7">
        <f t="shared" si="8"/>
        <v>0</v>
      </c>
      <c r="R1755" s="12">
        <v>9.062759</v>
      </c>
    </row>
    <row r="1756">
      <c r="F1756" s="3">
        <f t="shared" si="2"/>
        <v>0</v>
      </c>
      <c r="G1756" s="10">
        <v>-0.25364685</v>
      </c>
      <c r="J1756" s="1">
        <f t="shared" si="3"/>
        <v>0</v>
      </c>
      <c r="K1756" s="5">
        <f t="shared" si="4"/>
        <v>0</v>
      </c>
      <c r="L1756" s="11">
        <v>0.28623962</v>
      </c>
      <c r="O1756" s="1">
        <f t="shared" si="5"/>
        <v>0</v>
      </c>
      <c r="P1756" s="7"/>
      <c r="Q1756" s="7">
        <f t="shared" si="8"/>
        <v>0</v>
      </c>
      <c r="R1756" s="12">
        <v>9.134598</v>
      </c>
    </row>
    <row r="1757">
      <c r="F1757" s="3">
        <f t="shared" si="2"/>
        <v>0</v>
      </c>
      <c r="G1757" s="10">
        <v>-0.28956604</v>
      </c>
      <c r="J1757" s="1">
        <f t="shared" si="3"/>
        <v>0</v>
      </c>
      <c r="K1757" s="5">
        <f t="shared" si="4"/>
        <v>0</v>
      </c>
      <c r="L1757" s="11">
        <v>0.1904602</v>
      </c>
      <c r="O1757" s="1">
        <f t="shared" si="5"/>
        <v>0</v>
      </c>
      <c r="P1757" s="7"/>
      <c r="Q1757" s="7">
        <f t="shared" si="8"/>
        <v>0</v>
      </c>
      <c r="R1757" s="12">
        <v>9.278244</v>
      </c>
    </row>
    <row r="1758">
      <c r="F1758" s="3">
        <f t="shared" si="2"/>
        <v>0</v>
      </c>
      <c r="G1758" s="10">
        <v>-0.23928833</v>
      </c>
      <c r="J1758" s="1">
        <f t="shared" si="3"/>
        <v>0</v>
      </c>
      <c r="K1758" s="5">
        <f t="shared" si="4"/>
        <v>0</v>
      </c>
      <c r="L1758" s="11">
        <v>0.092300415</v>
      </c>
      <c r="O1758" s="1">
        <f t="shared" si="5"/>
        <v>0</v>
      </c>
      <c r="P1758" s="7"/>
      <c r="Q1758" s="7">
        <f t="shared" si="8"/>
        <v>0</v>
      </c>
      <c r="R1758" s="12">
        <v>9.436264</v>
      </c>
    </row>
    <row r="1759">
      <c r="F1759" s="3">
        <f t="shared" si="2"/>
        <v>0</v>
      </c>
      <c r="G1759" s="10">
        <v>-0.21055603</v>
      </c>
      <c r="J1759" s="1">
        <f t="shared" si="3"/>
        <v>0</v>
      </c>
      <c r="K1759" s="5">
        <f t="shared" si="4"/>
        <v>0</v>
      </c>
      <c r="L1759" s="11">
        <v>-0.0010681152</v>
      </c>
      <c r="O1759" s="1">
        <f t="shared" si="5"/>
        <v>0</v>
      </c>
      <c r="P1759" s="7"/>
      <c r="Q1759" s="7">
        <f t="shared" si="8"/>
        <v>0</v>
      </c>
      <c r="R1759" s="12">
        <v>9.608643</v>
      </c>
    </row>
    <row r="1760">
      <c r="F1760" s="3">
        <f t="shared" si="2"/>
        <v>0</v>
      </c>
      <c r="G1760" s="10">
        <v>-0.23449707</v>
      </c>
      <c r="J1760" s="1">
        <f t="shared" si="3"/>
        <v>0</v>
      </c>
      <c r="K1760" s="5">
        <f t="shared" si="4"/>
        <v>0</v>
      </c>
      <c r="L1760" s="11">
        <v>-0.108810425</v>
      </c>
      <c r="O1760" s="1">
        <f t="shared" si="5"/>
        <v>0</v>
      </c>
      <c r="P1760" s="7"/>
      <c r="Q1760" s="7">
        <f t="shared" si="8"/>
        <v>0</v>
      </c>
      <c r="R1760" s="12">
        <v>9.872009</v>
      </c>
    </row>
    <row r="1761">
      <c r="F1761" s="3">
        <f t="shared" si="2"/>
        <v>0</v>
      </c>
      <c r="G1761" s="10">
        <v>-0.25604248</v>
      </c>
      <c r="J1761" s="1">
        <f t="shared" si="3"/>
        <v>0</v>
      </c>
      <c r="K1761" s="5">
        <f t="shared" si="4"/>
        <v>0</v>
      </c>
      <c r="L1761" s="11">
        <v>-0.16148376</v>
      </c>
      <c r="O1761" s="1">
        <f t="shared" si="5"/>
        <v>0</v>
      </c>
      <c r="P1761" s="7"/>
      <c r="Q1761" s="7">
        <f t="shared" si="8"/>
        <v>0</v>
      </c>
      <c r="R1761" s="12">
        <v>10.099457</v>
      </c>
    </row>
    <row r="1762">
      <c r="F1762" s="3">
        <f t="shared" si="2"/>
        <v>0</v>
      </c>
      <c r="G1762" s="10">
        <v>-0.24887085</v>
      </c>
      <c r="J1762" s="1">
        <f t="shared" si="3"/>
        <v>0</v>
      </c>
      <c r="K1762" s="5">
        <f t="shared" si="4"/>
        <v>0</v>
      </c>
      <c r="L1762" s="11">
        <v>-0.1854248</v>
      </c>
      <c r="O1762" s="1">
        <f t="shared" si="5"/>
        <v>0</v>
      </c>
      <c r="P1762" s="7"/>
      <c r="Q1762" s="7">
        <f t="shared" si="8"/>
        <v>0</v>
      </c>
      <c r="R1762" s="12">
        <v>10.314926</v>
      </c>
    </row>
    <row r="1763">
      <c r="F1763" s="3">
        <f t="shared" si="2"/>
        <v>0</v>
      </c>
      <c r="G1763" s="10">
        <v>-0.22013855</v>
      </c>
      <c r="J1763" s="1">
        <f t="shared" si="3"/>
        <v>0</v>
      </c>
      <c r="K1763" s="5">
        <f t="shared" si="4"/>
        <v>0</v>
      </c>
      <c r="L1763" s="11">
        <v>-0.13035583</v>
      </c>
      <c r="O1763" s="1">
        <f t="shared" si="5"/>
        <v>0</v>
      </c>
      <c r="P1763" s="7"/>
      <c r="Q1763" s="7">
        <f t="shared" si="8"/>
        <v>0</v>
      </c>
      <c r="R1763" s="12">
        <v>10.482529</v>
      </c>
    </row>
    <row r="1764">
      <c r="F1764" s="3">
        <f t="shared" si="2"/>
        <v>0</v>
      </c>
      <c r="G1764" s="10">
        <v>-0.14352417</v>
      </c>
      <c r="J1764" s="1">
        <f t="shared" si="3"/>
        <v>0</v>
      </c>
      <c r="K1764" s="5">
        <f t="shared" si="4"/>
        <v>0</v>
      </c>
      <c r="L1764" s="11">
        <v>0.0037231445</v>
      </c>
      <c r="O1764" s="1">
        <f t="shared" si="5"/>
        <v>0</v>
      </c>
      <c r="P1764" s="7"/>
      <c r="Q1764" s="7">
        <f t="shared" si="8"/>
        <v>0</v>
      </c>
      <c r="R1764" s="12">
        <v>10.611816</v>
      </c>
    </row>
    <row r="1765">
      <c r="F1765" s="3">
        <f t="shared" si="2"/>
        <v>0</v>
      </c>
      <c r="G1765" s="10">
        <v>-0.04534912</v>
      </c>
      <c r="J1765" s="1">
        <f t="shared" si="3"/>
        <v>0</v>
      </c>
      <c r="K1765" s="5">
        <f t="shared" si="4"/>
        <v>0</v>
      </c>
      <c r="L1765" s="11">
        <v>0.24313354</v>
      </c>
      <c r="O1765" s="1">
        <f t="shared" si="5"/>
        <v>0</v>
      </c>
      <c r="P1765" s="7"/>
      <c r="Q1765" s="7">
        <f t="shared" si="8"/>
        <v>0</v>
      </c>
      <c r="R1765" s="12">
        <v>10.719559</v>
      </c>
    </row>
    <row r="1766">
      <c r="F1766" s="3">
        <f t="shared" si="2"/>
        <v>0</v>
      </c>
      <c r="G1766" s="10">
        <v>-0.03578186</v>
      </c>
      <c r="J1766" s="1">
        <f t="shared" si="3"/>
        <v>0</v>
      </c>
      <c r="K1766" s="5">
        <f t="shared" si="4"/>
        <v>0</v>
      </c>
      <c r="L1766" s="11">
        <v>0.54959106</v>
      </c>
      <c r="O1766" s="1">
        <f t="shared" si="5"/>
        <v>0</v>
      </c>
      <c r="P1766" s="7"/>
      <c r="Q1766" s="7">
        <f t="shared" si="8"/>
        <v>0</v>
      </c>
      <c r="R1766" s="12">
        <v>10.803345</v>
      </c>
    </row>
    <row r="1767">
      <c r="F1767" s="3">
        <f t="shared" si="2"/>
        <v>0</v>
      </c>
      <c r="G1767" s="10">
        <v>-0.06211853</v>
      </c>
      <c r="J1767" s="1">
        <f t="shared" si="3"/>
        <v>0</v>
      </c>
      <c r="K1767" s="5">
        <f t="shared" si="4"/>
        <v>0</v>
      </c>
      <c r="L1767" s="11">
        <v>0.7890167</v>
      </c>
      <c r="O1767" s="1">
        <f t="shared" si="5"/>
        <v>0</v>
      </c>
      <c r="P1767" s="7"/>
      <c r="Q1767" s="7">
        <f t="shared" si="8"/>
        <v>0</v>
      </c>
      <c r="R1767" s="12">
        <v>10.853622</v>
      </c>
    </row>
    <row r="1768">
      <c r="F1768" s="3">
        <f t="shared" si="2"/>
        <v>0</v>
      </c>
      <c r="G1768" s="10">
        <v>-0.10520935</v>
      </c>
      <c r="J1768" s="1">
        <f t="shared" si="3"/>
        <v>0</v>
      </c>
      <c r="K1768" s="5">
        <f t="shared" si="4"/>
        <v>0</v>
      </c>
      <c r="L1768" s="11">
        <v>0.95899963</v>
      </c>
      <c r="O1768" s="1">
        <f t="shared" si="5"/>
        <v>0</v>
      </c>
      <c r="P1768" s="7"/>
      <c r="Q1768" s="7">
        <f t="shared" si="8"/>
        <v>0</v>
      </c>
      <c r="R1768" s="12">
        <v>10.913483</v>
      </c>
    </row>
    <row r="1769">
      <c r="F1769" s="3">
        <f t="shared" si="2"/>
        <v>0</v>
      </c>
      <c r="G1769" s="10">
        <v>-0.2081604</v>
      </c>
      <c r="J1769" s="1">
        <f t="shared" si="3"/>
        <v>0</v>
      </c>
      <c r="K1769" s="5">
        <f t="shared" si="4"/>
        <v>0</v>
      </c>
      <c r="L1769" s="11">
        <v>1.1553345</v>
      </c>
      <c r="O1769" s="1">
        <f t="shared" si="5"/>
        <v>0</v>
      </c>
      <c r="P1769" s="7"/>
      <c r="Q1769" s="7">
        <f t="shared" si="8"/>
        <v>0</v>
      </c>
      <c r="R1769" s="12">
        <v>10.949402</v>
      </c>
    </row>
    <row r="1770">
      <c r="F1770" s="3">
        <f t="shared" si="2"/>
        <v>0</v>
      </c>
      <c r="G1770" s="10">
        <v>-0.25604248</v>
      </c>
      <c r="J1770" s="1">
        <f t="shared" si="3"/>
        <v>0</v>
      </c>
      <c r="K1770" s="5">
        <f t="shared" si="4"/>
        <v>0</v>
      </c>
      <c r="L1770" s="11">
        <v>1.2702484</v>
      </c>
      <c r="O1770" s="1">
        <f t="shared" si="5"/>
        <v>0</v>
      </c>
      <c r="P1770" s="7"/>
      <c r="Q1770" s="7">
        <f t="shared" si="8"/>
        <v>0</v>
      </c>
      <c r="R1770" s="12">
        <v>10.970947</v>
      </c>
    </row>
    <row r="1771">
      <c r="F1771" s="3">
        <f t="shared" si="2"/>
        <v>0</v>
      </c>
      <c r="G1771" s="10">
        <v>-0.2943573</v>
      </c>
      <c r="J1771" s="1">
        <f t="shared" si="3"/>
        <v>0</v>
      </c>
      <c r="K1771" s="5">
        <f t="shared" si="4"/>
        <v>0</v>
      </c>
      <c r="L1771" s="11">
        <v>1.3899536</v>
      </c>
      <c r="O1771" s="1">
        <f t="shared" si="5"/>
        <v>0</v>
      </c>
      <c r="P1771" s="7"/>
      <c r="Q1771" s="7">
        <f t="shared" si="8"/>
        <v>0</v>
      </c>
      <c r="R1771" s="12">
        <v>10.978134</v>
      </c>
    </row>
    <row r="1772">
      <c r="F1772" s="3">
        <f t="shared" si="2"/>
        <v>0</v>
      </c>
      <c r="G1772" s="10">
        <v>-0.3853302</v>
      </c>
      <c r="J1772" s="1">
        <f t="shared" si="3"/>
        <v>0</v>
      </c>
      <c r="K1772" s="5">
        <f t="shared" si="4"/>
        <v>0</v>
      </c>
      <c r="L1772" s="11">
        <v>1.5407867</v>
      </c>
      <c r="O1772" s="1">
        <f t="shared" si="5"/>
        <v>0</v>
      </c>
      <c r="P1772" s="7"/>
      <c r="Q1772" s="7">
        <f t="shared" si="8"/>
        <v>0</v>
      </c>
      <c r="R1772" s="12">
        <v>10.949402</v>
      </c>
    </row>
    <row r="1773">
      <c r="F1773" s="3">
        <f t="shared" si="2"/>
        <v>0</v>
      </c>
      <c r="G1773" s="10">
        <v>-0.54574585</v>
      </c>
      <c r="J1773" s="1">
        <f t="shared" si="3"/>
        <v>0</v>
      </c>
      <c r="K1773" s="5">
        <f t="shared" si="4"/>
        <v>0</v>
      </c>
      <c r="L1773" s="11">
        <v>1.6341705</v>
      </c>
      <c r="O1773" s="1">
        <f t="shared" si="5"/>
        <v>0</v>
      </c>
      <c r="P1773" s="7"/>
      <c r="Q1773" s="7">
        <f t="shared" si="8"/>
        <v>0</v>
      </c>
      <c r="R1773" s="12">
        <v>10.90152</v>
      </c>
    </row>
    <row r="1774">
      <c r="F1774" s="3">
        <f t="shared" si="2"/>
        <v>0</v>
      </c>
      <c r="G1774" s="10">
        <v>-0.7564392</v>
      </c>
      <c r="J1774" s="1">
        <f t="shared" si="3"/>
        <v>0</v>
      </c>
      <c r="K1774" s="5">
        <f t="shared" si="4"/>
        <v>0</v>
      </c>
      <c r="L1774" s="11">
        <v>1.7275391</v>
      </c>
      <c r="O1774" s="1">
        <f t="shared" si="5"/>
        <v>0</v>
      </c>
      <c r="P1774" s="7"/>
      <c r="Q1774" s="7">
        <f t="shared" si="8"/>
        <v>0</v>
      </c>
      <c r="R1774" s="12">
        <v>10.9039</v>
      </c>
    </row>
    <row r="1775">
      <c r="F1775" s="3">
        <f t="shared" si="2"/>
        <v>0</v>
      </c>
      <c r="G1775" s="10">
        <v>-0.79473877</v>
      </c>
      <c r="J1775" s="1">
        <f t="shared" si="3"/>
        <v>0</v>
      </c>
      <c r="K1775" s="5">
        <f t="shared" si="4"/>
        <v>0</v>
      </c>
      <c r="L1775" s="11">
        <v>1.8113403</v>
      </c>
      <c r="O1775" s="1">
        <f t="shared" si="5"/>
        <v>0</v>
      </c>
      <c r="P1775" s="7"/>
      <c r="Q1775" s="7">
        <f t="shared" si="8"/>
        <v>0</v>
      </c>
      <c r="R1775" s="12">
        <v>10.908691</v>
      </c>
    </row>
    <row r="1776">
      <c r="F1776" s="3">
        <f t="shared" si="2"/>
        <v>0</v>
      </c>
      <c r="G1776" s="10">
        <v>-0.73249817</v>
      </c>
      <c r="J1776" s="1">
        <f t="shared" si="3"/>
        <v>0</v>
      </c>
      <c r="K1776" s="5">
        <f t="shared" si="4"/>
        <v>0</v>
      </c>
      <c r="L1776" s="11">
        <v>2.0220337</v>
      </c>
      <c r="O1776" s="1">
        <f t="shared" si="5"/>
        <v>0</v>
      </c>
      <c r="P1776" s="7"/>
      <c r="Q1776" s="7">
        <f t="shared" si="8"/>
        <v>0</v>
      </c>
      <c r="R1776" s="12">
        <v>10.836868</v>
      </c>
    </row>
    <row r="1777">
      <c r="F1777" s="3">
        <f t="shared" si="2"/>
        <v>0</v>
      </c>
      <c r="G1777" s="10">
        <v>-0.6582794</v>
      </c>
      <c r="J1777" s="1">
        <f t="shared" si="3"/>
        <v>0</v>
      </c>
      <c r="K1777" s="5">
        <f t="shared" si="4"/>
        <v>0</v>
      </c>
      <c r="L1777" s="11">
        <v>2.2829895</v>
      </c>
      <c r="O1777" s="1">
        <f t="shared" si="5"/>
        <v>0</v>
      </c>
      <c r="P1777" s="7"/>
      <c r="Q1777" s="7">
        <f t="shared" si="8"/>
        <v>0</v>
      </c>
      <c r="R1777" s="12">
        <v>10.714767</v>
      </c>
    </row>
    <row r="1778">
      <c r="F1778" s="3">
        <f t="shared" si="2"/>
        <v>0</v>
      </c>
      <c r="G1778" s="10">
        <v>-0.5002594</v>
      </c>
      <c r="J1778" s="1">
        <f t="shared" si="3"/>
        <v>0</v>
      </c>
      <c r="K1778" s="5">
        <f t="shared" si="4"/>
        <v>0</v>
      </c>
      <c r="L1778" s="11">
        <v>2.589447</v>
      </c>
      <c r="O1778" s="1">
        <f t="shared" si="5"/>
        <v>0</v>
      </c>
      <c r="P1778" s="7"/>
      <c r="Q1778" s="7">
        <f t="shared" si="8"/>
        <v>0</v>
      </c>
      <c r="R1778" s="12">
        <v>10.623779</v>
      </c>
    </row>
    <row r="1779">
      <c r="F1779" s="3">
        <f t="shared" si="2"/>
        <v>0</v>
      </c>
      <c r="G1779" s="10">
        <v>-0.35899353</v>
      </c>
      <c r="J1779" s="1">
        <f t="shared" si="3"/>
        <v>0</v>
      </c>
      <c r="K1779" s="5">
        <f t="shared" si="4"/>
        <v>0</v>
      </c>
      <c r="L1779" s="11">
        <v>2.8623962</v>
      </c>
      <c r="O1779" s="1">
        <f t="shared" si="5"/>
        <v>0</v>
      </c>
      <c r="P1779" s="7"/>
      <c r="Q1779" s="7">
        <f t="shared" si="8"/>
        <v>0</v>
      </c>
      <c r="R1779" s="12">
        <v>10.542389</v>
      </c>
    </row>
    <row r="1780">
      <c r="F1780" s="3">
        <f t="shared" si="2"/>
        <v>0</v>
      </c>
      <c r="G1780" s="10">
        <v>-0.25125122</v>
      </c>
      <c r="J1780" s="1">
        <f t="shared" si="3"/>
        <v>0</v>
      </c>
      <c r="K1780" s="5">
        <f t="shared" si="4"/>
        <v>0</v>
      </c>
      <c r="L1780" s="11">
        <v>3.0682983</v>
      </c>
      <c r="O1780" s="1">
        <f t="shared" si="5"/>
        <v>0</v>
      </c>
      <c r="P1780" s="7"/>
      <c r="Q1780" s="7">
        <f t="shared" si="8"/>
        <v>0</v>
      </c>
      <c r="R1780" s="12">
        <v>10.472946</v>
      </c>
    </row>
    <row r="1781">
      <c r="F1781" s="3">
        <f t="shared" si="2"/>
        <v>0</v>
      </c>
      <c r="G1781" s="10">
        <v>-0.16746521</v>
      </c>
      <c r="J1781" s="1">
        <f t="shared" si="3"/>
        <v>0</v>
      </c>
      <c r="K1781" s="5">
        <f t="shared" si="4"/>
        <v>0</v>
      </c>
      <c r="L1781" s="11">
        <v>3.15448</v>
      </c>
      <c r="O1781" s="1">
        <f t="shared" si="5"/>
        <v>0</v>
      </c>
      <c r="P1781" s="7"/>
      <c r="Q1781" s="7">
        <f t="shared" si="8"/>
        <v>0</v>
      </c>
      <c r="R1781" s="12">
        <v>10.405914</v>
      </c>
    </row>
    <row r="1782">
      <c r="F1782" s="3">
        <f t="shared" si="2"/>
        <v>0</v>
      </c>
      <c r="G1782" s="10">
        <v>-0.14112854</v>
      </c>
      <c r="J1782" s="1">
        <f t="shared" si="3"/>
        <v>0</v>
      </c>
      <c r="K1782" s="5">
        <f t="shared" si="4"/>
        <v>0</v>
      </c>
      <c r="L1782" s="11">
        <v>3.0347748</v>
      </c>
      <c r="O1782" s="1">
        <f t="shared" si="5"/>
        <v>0</v>
      </c>
      <c r="P1782" s="7"/>
      <c r="Q1782" s="7">
        <f t="shared" si="8"/>
        <v>0</v>
      </c>
      <c r="R1782" s="12">
        <v>10.341263</v>
      </c>
    </row>
    <row r="1783">
      <c r="F1783" s="3">
        <f t="shared" si="2"/>
        <v>0</v>
      </c>
      <c r="G1783" s="10">
        <v>-0.16986084</v>
      </c>
      <c r="J1783" s="1">
        <f t="shared" si="3"/>
        <v>0</v>
      </c>
      <c r="K1783" s="5">
        <f t="shared" si="4"/>
        <v>0</v>
      </c>
      <c r="L1783" s="11">
        <v>2.7283173</v>
      </c>
      <c r="O1783" s="1">
        <f t="shared" si="5"/>
        <v>0</v>
      </c>
      <c r="P1783" s="7"/>
      <c r="Q1783" s="7">
        <f t="shared" si="8"/>
        <v>0</v>
      </c>
      <c r="R1783" s="12">
        <v>10.267044</v>
      </c>
    </row>
    <row r="1784">
      <c r="F1784" s="3">
        <f t="shared" si="2"/>
        <v>0</v>
      </c>
      <c r="G1784" s="10">
        <v>-0.27041626</v>
      </c>
      <c r="J1784" s="1">
        <f t="shared" si="3"/>
        <v>0</v>
      </c>
      <c r="K1784" s="5">
        <f t="shared" si="4"/>
        <v>0</v>
      </c>
      <c r="L1784" s="11">
        <v>2.268631</v>
      </c>
      <c r="O1784" s="1">
        <f t="shared" si="5"/>
        <v>0</v>
      </c>
      <c r="P1784" s="7"/>
      <c r="Q1784" s="7">
        <f t="shared" si="8"/>
        <v>0</v>
      </c>
      <c r="R1784" s="12">
        <v>10.204803</v>
      </c>
    </row>
    <row r="1785">
      <c r="F1785" s="3">
        <f t="shared" si="2"/>
        <v>0</v>
      </c>
      <c r="G1785" s="10">
        <v>-0.3925171</v>
      </c>
      <c r="J1785" s="1">
        <f t="shared" si="3"/>
        <v>0</v>
      </c>
      <c r="K1785" s="5">
        <f t="shared" si="4"/>
        <v>0</v>
      </c>
      <c r="L1785" s="11">
        <v>1.7658539</v>
      </c>
      <c r="O1785" s="1">
        <f t="shared" si="5"/>
        <v>0</v>
      </c>
      <c r="P1785" s="7"/>
      <c r="Q1785" s="7">
        <f t="shared" si="8"/>
        <v>0</v>
      </c>
      <c r="R1785" s="12">
        <v>10.195221</v>
      </c>
    </row>
    <row r="1786">
      <c r="F1786" s="3">
        <f t="shared" si="2"/>
        <v>0</v>
      </c>
      <c r="G1786" s="10">
        <v>-0.4140625</v>
      </c>
      <c r="J1786" s="1">
        <f t="shared" si="3"/>
        <v>0</v>
      </c>
      <c r="K1786" s="5">
        <f t="shared" si="4"/>
        <v>0</v>
      </c>
      <c r="L1786" s="11">
        <v>1.2917938</v>
      </c>
      <c r="O1786" s="1">
        <f t="shared" si="5"/>
        <v>0</v>
      </c>
      <c r="P1786" s="7"/>
      <c r="Q1786" s="7">
        <f t="shared" si="8"/>
        <v>0</v>
      </c>
      <c r="R1786" s="12">
        <v>10.173676</v>
      </c>
    </row>
    <row r="1787">
      <c r="F1787" s="3">
        <f t="shared" si="2"/>
        <v>0</v>
      </c>
      <c r="G1787" s="10">
        <v>-0.3733673</v>
      </c>
      <c r="J1787" s="1">
        <f t="shared" si="3"/>
        <v>0</v>
      </c>
      <c r="K1787" s="5">
        <f t="shared" si="4"/>
        <v>0</v>
      </c>
      <c r="L1787" s="11">
        <v>0.83210754</v>
      </c>
      <c r="O1787" s="1">
        <f t="shared" si="5"/>
        <v>0</v>
      </c>
      <c r="P1787" s="7"/>
      <c r="Q1787" s="7">
        <f t="shared" si="8"/>
        <v>0</v>
      </c>
      <c r="R1787" s="12">
        <v>10.130585</v>
      </c>
    </row>
    <row r="1788">
      <c r="F1788" s="3">
        <f t="shared" si="2"/>
        <v>0</v>
      </c>
      <c r="G1788" s="10">
        <v>-0.27519226</v>
      </c>
      <c r="J1788" s="1">
        <f t="shared" si="3"/>
        <v>0</v>
      </c>
      <c r="K1788" s="5">
        <f t="shared" si="4"/>
        <v>0</v>
      </c>
      <c r="L1788" s="11">
        <v>0.4897461</v>
      </c>
      <c r="O1788" s="1">
        <f t="shared" si="5"/>
        <v>0</v>
      </c>
      <c r="P1788" s="7"/>
      <c r="Q1788" s="7">
        <f t="shared" si="8"/>
        <v>0</v>
      </c>
      <c r="R1788" s="12">
        <v>10.075516</v>
      </c>
    </row>
    <row r="1789">
      <c r="F1789" s="3">
        <f t="shared" si="2"/>
        <v>0</v>
      </c>
      <c r="G1789" s="10">
        <v>-0.12435913</v>
      </c>
      <c r="J1789" s="1">
        <f t="shared" si="3"/>
        <v>0</v>
      </c>
      <c r="K1789" s="5">
        <f t="shared" si="4"/>
        <v>0</v>
      </c>
      <c r="L1789" s="11">
        <v>0.24313354</v>
      </c>
      <c r="O1789" s="1">
        <f t="shared" si="5"/>
        <v>0</v>
      </c>
      <c r="P1789" s="7"/>
      <c r="Q1789" s="7">
        <f t="shared" si="8"/>
        <v>0</v>
      </c>
      <c r="R1789" s="12">
        <v>9.982132</v>
      </c>
    </row>
    <row r="1790">
      <c r="F1790" s="3">
        <f t="shared" si="2"/>
        <v>0</v>
      </c>
      <c r="G1790" s="10">
        <v>0.05041504</v>
      </c>
      <c r="J1790" s="1">
        <f t="shared" si="3"/>
        <v>0</v>
      </c>
      <c r="K1790" s="5">
        <f t="shared" si="4"/>
        <v>0</v>
      </c>
      <c r="L1790" s="11">
        <v>0.1904602</v>
      </c>
      <c r="O1790" s="1">
        <f t="shared" si="5"/>
        <v>0</v>
      </c>
      <c r="P1790" s="7"/>
      <c r="Q1790" s="7">
        <f t="shared" si="8"/>
        <v>0</v>
      </c>
      <c r="R1790" s="12">
        <v>9.883972</v>
      </c>
    </row>
    <row r="1791">
      <c r="F1791" s="3">
        <f t="shared" si="2"/>
        <v>0</v>
      </c>
      <c r="G1791" s="10">
        <v>0.19166565</v>
      </c>
      <c r="J1791" s="1">
        <f t="shared" si="3"/>
        <v>0</v>
      </c>
      <c r="K1791" s="5">
        <f t="shared" si="4"/>
        <v>0</v>
      </c>
      <c r="L1791" s="11">
        <v>0.20722961</v>
      </c>
      <c r="O1791" s="1">
        <f t="shared" si="5"/>
        <v>0</v>
      </c>
      <c r="P1791" s="7"/>
      <c r="Q1791" s="7">
        <f t="shared" si="8"/>
        <v>0</v>
      </c>
      <c r="R1791" s="12">
        <v>9.7786255</v>
      </c>
    </row>
    <row r="1792">
      <c r="F1792" s="3">
        <f t="shared" si="2"/>
        <v>0</v>
      </c>
      <c r="G1792" s="10">
        <v>0.37123108</v>
      </c>
      <c r="J1792" s="1">
        <f t="shared" si="3"/>
        <v>0</v>
      </c>
      <c r="K1792" s="5">
        <f t="shared" si="4"/>
        <v>0</v>
      </c>
      <c r="L1792" s="11">
        <v>0.28623962</v>
      </c>
      <c r="O1792" s="1">
        <f t="shared" si="5"/>
        <v>0</v>
      </c>
      <c r="P1792" s="7"/>
      <c r="Q1792" s="7">
        <f t="shared" si="8"/>
        <v>0</v>
      </c>
      <c r="R1792" s="12">
        <v>9.649338</v>
      </c>
    </row>
    <row r="1793">
      <c r="F1793" s="3">
        <f t="shared" si="2"/>
        <v>0</v>
      </c>
      <c r="G1793" s="10">
        <v>0.59150696</v>
      </c>
      <c r="J1793" s="1">
        <f t="shared" si="3"/>
        <v>0</v>
      </c>
      <c r="K1793" s="5">
        <f t="shared" si="4"/>
        <v>0</v>
      </c>
      <c r="L1793" s="11">
        <v>0.42030334</v>
      </c>
      <c r="O1793" s="1">
        <f t="shared" si="5"/>
        <v>0</v>
      </c>
      <c r="P1793" s="7"/>
      <c r="Q1793" s="7">
        <f t="shared" si="8"/>
        <v>0</v>
      </c>
      <c r="R1793" s="12">
        <v>9.496109</v>
      </c>
    </row>
    <row r="1794">
      <c r="F1794" s="3">
        <f t="shared" si="2"/>
        <v>0</v>
      </c>
      <c r="G1794" s="10">
        <v>0.7926178</v>
      </c>
      <c r="J1794" s="1">
        <f t="shared" si="3"/>
        <v>0</v>
      </c>
      <c r="K1794" s="5">
        <f t="shared" si="4"/>
        <v>0</v>
      </c>
      <c r="L1794" s="11">
        <v>0.55677795</v>
      </c>
      <c r="O1794" s="1">
        <f t="shared" si="5"/>
        <v>0</v>
      </c>
      <c r="P1794" s="7"/>
      <c r="Q1794" s="7">
        <f t="shared" si="8"/>
        <v>0</v>
      </c>
      <c r="R1794" s="12">
        <v>9.35965</v>
      </c>
    </row>
    <row r="1795">
      <c r="F1795" s="3">
        <f t="shared" si="2"/>
        <v>0</v>
      </c>
      <c r="G1795" s="10">
        <v>0.86683655</v>
      </c>
      <c r="J1795" s="1">
        <f t="shared" si="3"/>
        <v>0</v>
      </c>
      <c r="K1795" s="5">
        <f t="shared" si="4"/>
        <v>0</v>
      </c>
      <c r="L1795" s="11">
        <v>0.6669159</v>
      </c>
      <c r="O1795" s="1">
        <f t="shared" si="5"/>
        <v>0</v>
      </c>
      <c r="P1795" s="7"/>
      <c r="Q1795" s="7">
        <f t="shared" si="8"/>
        <v>0</v>
      </c>
      <c r="R1795" s="12">
        <v>9.208817</v>
      </c>
    </row>
    <row r="1796">
      <c r="F1796" s="3">
        <f t="shared" si="2"/>
        <v>0</v>
      </c>
      <c r="G1796" s="10">
        <v>0.7854309</v>
      </c>
      <c r="J1796" s="1">
        <f t="shared" si="3"/>
        <v>0</v>
      </c>
      <c r="K1796" s="5">
        <f t="shared" si="4"/>
        <v>0</v>
      </c>
      <c r="L1796" s="11">
        <v>0.7363434</v>
      </c>
      <c r="O1796" s="1">
        <f t="shared" si="5"/>
        <v>0</v>
      </c>
      <c r="P1796" s="7"/>
      <c r="Q1796" s="7">
        <f t="shared" si="8"/>
        <v>0</v>
      </c>
      <c r="R1796" s="12">
        <v>9.089096</v>
      </c>
    </row>
    <row r="1797">
      <c r="F1797" s="3">
        <f t="shared" si="2"/>
        <v>0</v>
      </c>
      <c r="G1797" s="10">
        <v>0.6274109</v>
      </c>
      <c r="J1797" s="1">
        <f t="shared" si="3"/>
        <v>0</v>
      </c>
      <c r="K1797" s="5">
        <f t="shared" si="4"/>
        <v>0</v>
      </c>
      <c r="L1797" s="11">
        <v>0.73394775</v>
      </c>
      <c r="O1797" s="1">
        <f t="shared" si="5"/>
        <v>0</v>
      </c>
      <c r="P1797" s="7"/>
      <c r="Q1797" s="7">
        <f t="shared" si="8"/>
        <v>0</v>
      </c>
      <c r="R1797" s="12">
        <v>9.000519</v>
      </c>
    </row>
    <row r="1798">
      <c r="F1798" s="3">
        <f t="shared" si="2"/>
        <v>0</v>
      </c>
      <c r="G1798" s="10">
        <v>0.46939087</v>
      </c>
      <c r="J1798" s="1">
        <f t="shared" si="3"/>
        <v>0</v>
      </c>
      <c r="K1798" s="5">
        <f t="shared" si="4"/>
        <v>0</v>
      </c>
      <c r="L1798" s="11">
        <v>0.66212463</v>
      </c>
      <c r="O1798" s="1">
        <f t="shared" si="5"/>
        <v>0</v>
      </c>
      <c r="P1798" s="7"/>
      <c r="Q1798" s="7">
        <f t="shared" si="8"/>
        <v>0</v>
      </c>
      <c r="R1798" s="12">
        <v>8.974182</v>
      </c>
    </row>
    <row r="1799">
      <c r="F1799" s="3">
        <f t="shared" si="2"/>
        <v>0</v>
      </c>
      <c r="G1799" s="10">
        <v>0.27067566</v>
      </c>
      <c r="J1799" s="1">
        <f t="shared" si="3"/>
        <v>0</v>
      </c>
      <c r="K1799" s="5">
        <f t="shared" si="4"/>
        <v>0</v>
      </c>
      <c r="L1799" s="11">
        <v>0.6190338</v>
      </c>
      <c r="O1799" s="1">
        <f t="shared" si="5"/>
        <v>0</v>
      </c>
      <c r="P1799" s="7"/>
      <c r="Q1799" s="7">
        <f t="shared" si="8"/>
        <v>0</v>
      </c>
      <c r="R1799" s="12">
        <v>8.969391</v>
      </c>
    </row>
    <row r="1800">
      <c r="F1800" s="3">
        <f t="shared" si="2"/>
        <v>0</v>
      </c>
      <c r="G1800" s="10">
        <v>0.05041504</v>
      </c>
      <c r="J1800" s="1">
        <f t="shared" si="3"/>
        <v>0</v>
      </c>
      <c r="K1800" s="5">
        <f t="shared" si="4"/>
        <v>0</v>
      </c>
      <c r="L1800" s="11">
        <v>0.66212463</v>
      </c>
      <c r="O1800" s="1">
        <f t="shared" si="5"/>
        <v>0</v>
      </c>
      <c r="P1800" s="7"/>
      <c r="Q1800" s="7">
        <f t="shared" si="8"/>
        <v>0</v>
      </c>
      <c r="R1800" s="12">
        <v>8.955032</v>
      </c>
    </row>
    <row r="1801">
      <c r="F1801" s="3">
        <f t="shared" si="2"/>
        <v>0</v>
      </c>
      <c r="G1801" s="10">
        <v>-0.1219635</v>
      </c>
      <c r="J1801" s="1">
        <f t="shared" si="3"/>
        <v>0</v>
      </c>
      <c r="K1801" s="5">
        <f t="shared" si="4"/>
        <v>0</v>
      </c>
      <c r="L1801" s="11">
        <v>0.70521545</v>
      </c>
      <c r="O1801" s="1">
        <f t="shared" si="5"/>
        <v>0</v>
      </c>
      <c r="P1801" s="7"/>
      <c r="Q1801" s="7">
        <f t="shared" si="8"/>
        <v>0</v>
      </c>
      <c r="R1801" s="12">
        <v>8.978973</v>
      </c>
    </row>
    <row r="1802">
      <c r="F1802" s="3">
        <f t="shared" si="2"/>
        <v>0</v>
      </c>
      <c r="G1802" s="10">
        <v>-0.29196167</v>
      </c>
      <c r="J1802" s="1">
        <f t="shared" si="3"/>
        <v>0</v>
      </c>
      <c r="K1802" s="5">
        <f t="shared" si="4"/>
        <v>0</v>
      </c>
      <c r="L1802" s="11">
        <v>0.7507019</v>
      </c>
      <c r="O1802" s="1">
        <f t="shared" si="5"/>
        <v>0</v>
      </c>
      <c r="P1802" s="7"/>
      <c r="Q1802" s="7">
        <f t="shared" si="8"/>
        <v>0</v>
      </c>
      <c r="R1802" s="12">
        <v>9.074738</v>
      </c>
    </row>
    <row r="1803">
      <c r="F1803" s="3">
        <f t="shared" si="2"/>
        <v>0</v>
      </c>
      <c r="G1803" s="10">
        <v>-0.4020996</v>
      </c>
      <c r="J1803" s="1">
        <f t="shared" si="3"/>
        <v>0</v>
      </c>
      <c r="K1803" s="5">
        <f t="shared" si="4"/>
        <v>0</v>
      </c>
      <c r="L1803" s="11">
        <v>0.86802673</v>
      </c>
      <c r="O1803" s="1">
        <f t="shared" si="5"/>
        <v>0</v>
      </c>
      <c r="P1803" s="7"/>
      <c r="Q1803" s="7">
        <f t="shared" si="8"/>
        <v>0</v>
      </c>
      <c r="R1803" s="12">
        <v>9.26149</v>
      </c>
    </row>
    <row r="1804">
      <c r="F1804" s="3">
        <f t="shared" si="2"/>
        <v>0</v>
      </c>
      <c r="G1804" s="10">
        <v>-0.56010437</v>
      </c>
      <c r="J1804" s="1">
        <f t="shared" si="3"/>
        <v>0</v>
      </c>
      <c r="K1804" s="5">
        <f t="shared" si="4"/>
        <v>0</v>
      </c>
      <c r="L1804" s="11">
        <v>0.8943634</v>
      </c>
      <c r="O1804" s="1">
        <f t="shared" si="5"/>
        <v>0</v>
      </c>
      <c r="P1804" s="7"/>
      <c r="Q1804" s="7">
        <f t="shared" si="8"/>
        <v>0</v>
      </c>
      <c r="R1804" s="12">
        <v>9.4266815</v>
      </c>
    </row>
    <row r="1805">
      <c r="F1805" s="3">
        <f t="shared" si="2"/>
        <v>0</v>
      </c>
      <c r="G1805" s="10">
        <v>-0.6558838</v>
      </c>
      <c r="J1805" s="1">
        <f t="shared" si="3"/>
        <v>0</v>
      </c>
      <c r="K1805" s="5">
        <f t="shared" si="4"/>
        <v>0</v>
      </c>
      <c r="L1805" s="11">
        <v>0.793808</v>
      </c>
      <c r="O1805" s="1">
        <f t="shared" si="5"/>
        <v>0</v>
      </c>
      <c r="P1805" s="7"/>
      <c r="Q1805" s="7">
        <f t="shared" si="8"/>
        <v>0</v>
      </c>
      <c r="R1805" s="12">
        <v>9.591888</v>
      </c>
    </row>
    <row r="1806">
      <c r="F1806" s="3">
        <f t="shared" si="2"/>
        <v>0</v>
      </c>
      <c r="G1806" s="10">
        <v>-0.7540436</v>
      </c>
      <c r="J1806" s="1">
        <f t="shared" si="3"/>
        <v>0</v>
      </c>
      <c r="K1806" s="5">
        <f t="shared" si="4"/>
        <v>0</v>
      </c>
      <c r="L1806" s="11">
        <v>0.7459259</v>
      </c>
      <c r="O1806" s="1">
        <f t="shared" si="5"/>
        <v>0</v>
      </c>
      <c r="P1806" s="7"/>
      <c r="Q1806" s="7">
        <f t="shared" si="8"/>
        <v>0</v>
      </c>
      <c r="R1806" s="12">
        <v>9.781021</v>
      </c>
    </row>
    <row r="1807">
      <c r="F1807" s="3">
        <f t="shared" si="2"/>
        <v>0</v>
      </c>
      <c r="G1807" s="10">
        <v>-0.90008545</v>
      </c>
      <c r="J1807" s="1">
        <f t="shared" si="3"/>
        <v>0</v>
      </c>
      <c r="K1807" s="5">
        <f t="shared" si="4"/>
        <v>0</v>
      </c>
      <c r="L1807" s="11">
        <v>0.6740875</v>
      </c>
      <c r="O1807" s="1">
        <f t="shared" si="5"/>
        <v>0</v>
      </c>
      <c r="P1807" s="7"/>
      <c r="Q1807" s="7">
        <f t="shared" si="8"/>
        <v>0</v>
      </c>
      <c r="R1807" s="12">
        <v>10.037201</v>
      </c>
    </row>
    <row r="1808">
      <c r="F1808" s="3">
        <f t="shared" si="2"/>
        <v>0</v>
      </c>
      <c r="G1808" s="10">
        <v>-1.1011963</v>
      </c>
      <c r="J1808" s="1">
        <f t="shared" si="3"/>
        <v>0</v>
      </c>
      <c r="K1808" s="5">
        <f t="shared" si="4"/>
        <v>0</v>
      </c>
      <c r="L1808" s="11">
        <v>0.59269714</v>
      </c>
      <c r="O1808" s="1">
        <f t="shared" si="5"/>
        <v>0</v>
      </c>
      <c r="P1808" s="7"/>
      <c r="Q1808" s="7">
        <f t="shared" si="8"/>
        <v>0</v>
      </c>
      <c r="R1808" s="12">
        <v>10.324509</v>
      </c>
    </row>
    <row r="1809">
      <c r="F1809" s="3">
        <f t="shared" si="2"/>
        <v>0</v>
      </c>
      <c r="G1809" s="10">
        <v>-1.1826019</v>
      </c>
      <c r="J1809" s="1">
        <f t="shared" si="3"/>
        <v>0</v>
      </c>
      <c r="K1809" s="5">
        <f t="shared" si="4"/>
        <v>0</v>
      </c>
      <c r="L1809" s="11">
        <v>0.52804565</v>
      </c>
      <c r="O1809" s="1">
        <f t="shared" si="5"/>
        <v>0</v>
      </c>
      <c r="P1809" s="7"/>
      <c r="Q1809" s="7">
        <f t="shared" si="8"/>
        <v>0</v>
      </c>
      <c r="R1809" s="12">
        <v>10.609421</v>
      </c>
    </row>
    <row r="1810">
      <c r="F1810" s="3">
        <f t="shared" si="2"/>
        <v>0</v>
      </c>
      <c r="G1810" s="10">
        <v>-1.1011963</v>
      </c>
      <c r="J1810" s="1">
        <f t="shared" si="3"/>
        <v>0</v>
      </c>
      <c r="K1810" s="5">
        <f t="shared" si="4"/>
        <v>0</v>
      </c>
      <c r="L1810" s="11">
        <v>0.55677795</v>
      </c>
      <c r="O1810" s="1">
        <f t="shared" si="5"/>
        <v>0</v>
      </c>
      <c r="P1810" s="7"/>
      <c r="Q1810" s="7">
        <f t="shared" si="8"/>
        <v>0</v>
      </c>
      <c r="R1810" s="12">
        <v>10.815323</v>
      </c>
    </row>
    <row r="1811">
      <c r="F1811" s="3">
        <f t="shared" si="2"/>
        <v>0</v>
      </c>
      <c r="G1811" s="10">
        <v>-0.8330536</v>
      </c>
      <c r="J1811" s="1">
        <f t="shared" si="3"/>
        <v>0</v>
      </c>
      <c r="K1811" s="5">
        <f t="shared" si="4"/>
        <v>0</v>
      </c>
      <c r="L1811" s="11">
        <v>0.7028198</v>
      </c>
      <c r="O1811" s="1">
        <f t="shared" si="5"/>
        <v>0</v>
      </c>
      <c r="P1811" s="7"/>
      <c r="Q1811" s="7">
        <f t="shared" si="8"/>
        <v>0</v>
      </c>
      <c r="R1811" s="12">
        <v>10.970947</v>
      </c>
    </row>
    <row r="1812">
      <c r="F1812" s="3">
        <f t="shared" si="2"/>
        <v>0</v>
      </c>
      <c r="G1812" s="10">
        <v>-0.5409546</v>
      </c>
      <c r="J1812" s="1">
        <f t="shared" si="3"/>
        <v>0</v>
      </c>
      <c r="K1812" s="5">
        <f t="shared" si="4"/>
        <v>0</v>
      </c>
      <c r="L1812" s="11">
        <v>0.99012756</v>
      </c>
      <c r="O1812" s="1">
        <f t="shared" si="5"/>
        <v>0</v>
      </c>
      <c r="P1812" s="7"/>
      <c r="Q1812" s="7">
        <f t="shared" si="8"/>
        <v>0</v>
      </c>
      <c r="R1812" s="12">
        <v>11.076294</v>
      </c>
    </row>
    <row r="1813">
      <c r="F1813" s="3">
        <f t="shared" si="2"/>
        <v>0</v>
      </c>
      <c r="G1813" s="10">
        <v>-0.20336914</v>
      </c>
      <c r="J1813" s="1">
        <f t="shared" si="3"/>
        <v>0</v>
      </c>
      <c r="K1813" s="5">
        <f t="shared" si="4"/>
        <v>0</v>
      </c>
      <c r="L1813" s="11">
        <v>1.3899536</v>
      </c>
      <c r="O1813" s="1">
        <f t="shared" si="5"/>
        <v>0</v>
      </c>
      <c r="P1813" s="7"/>
      <c r="Q1813" s="7">
        <f t="shared" si="8"/>
        <v>0</v>
      </c>
      <c r="R1813" s="12">
        <v>11.090652</v>
      </c>
    </row>
    <row r="1814">
      <c r="F1814" s="3">
        <f t="shared" si="2"/>
        <v>0</v>
      </c>
      <c r="G1814" s="10">
        <v>0.15336609</v>
      </c>
      <c r="J1814" s="1">
        <f t="shared" si="3"/>
        <v>0</v>
      </c>
      <c r="K1814" s="5">
        <f t="shared" si="4"/>
        <v>0</v>
      </c>
      <c r="L1814" s="11">
        <v>1.7921906</v>
      </c>
      <c r="O1814" s="1">
        <f t="shared" si="5"/>
        <v>0</v>
      </c>
      <c r="P1814" s="7"/>
      <c r="Q1814" s="7">
        <f t="shared" si="8"/>
        <v>0</v>
      </c>
      <c r="R1814" s="12">
        <v>11.033188</v>
      </c>
    </row>
    <row r="1815">
      <c r="F1815" s="3">
        <f t="shared" si="2"/>
        <v>0</v>
      </c>
      <c r="G1815" s="10">
        <v>0.5172882</v>
      </c>
      <c r="J1815" s="1">
        <f t="shared" si="3"/>
        <v>0</v>
      </c>
      <c r="K1815" s="5">
        <f t="shared" si="4"/>
        <v>0</v>
      </c>
      <c r="L1815" s="11">
        <v>2.1680756</v>
      </c>
      <c r="O1815" s="1">
        <f t="shared" si="5"/>
        <v>0</v>
      </c>
      <c r="P1815" s="7"/>
      <c r="Q1815" s="7">
        <f t="shared" si="8"/>
        <v>0</v>
      </c>
      <c r="R1815" s="12">
        <v>10.908691</v>
      </c>
    </row>
    <row r="1816">
      <c r="F1816" s="3">
        <f t="shared" si="2"/>
        <v>0</v>
      </c>
      <c r="G1816" s="10">
        <v>0.857254</v>
      </c>
      <c r="J1816" s="1">
        <f t="shared" si="3"/>
        <v>0</v>
      </c>
      <c r="K1816" s="5">
        <f t="shared" si="4"/>
        <v>0</v>
      </c>
      <c r="L1816" s="11">
        <v>2.5343933</v>
      </c>
      <c r="O1816" s="1">
        <f t="shared" si="5"/>
        <v>0</v>
      </c>
      <c r="P1816" s="7"/>
      <c r="Q1816" s="7">
        <f t="shared" si="8"/>
        <v>0</v>
      </c>
      <c r="R1816" s="12">
        <v>10.750671</v>
      </c>
    </row>
    <row r="1817">
      <c r="F1817" s="3">
        <f t="shared" si="2"/>
        <v>0</v>
      </c>
      <c r="G1817" s="10">
        <v>1.0631561</v>
      </c>
      <c r="J1817" s="1">
        <f t="shared" si="3"/>
        <v>0</v>
      </c>
      <c r="K1817" s="5">
        <f t="shared" si="4"/>
        <v>0</v>
      </c>
      <c r="L1817" s="11">
        <v>2.8073273</v>
      </c>
      <c r="O1817" s="1">
        <f t="shared" si="5"/>
        <v>0</v>
      </c>
      <c r="P1817" s="7"/>
      <c r="Q1817" s="7">
        <f t="shared" si="8"/>
        <v>0</v>
      </c>
      <c r="R1817" s="12">
        <v>10.595062</v>
      </c>
    </row>
    <row r="1818">
      <c r="F1818" s="3">
        <f t="shared" si="2"/>
        <v>0</v>
      </c>
      <c r="G1818" s="10">
        <v>1.2355347</v>
      </c>
      <c r="J1818" s="1">
        <f t="shared" si="3"/>
        <v>0</v>
      </c>
      <c r="K1818" s="5">
        <f t="shared" si="4"/>
        <v>0</v>
      </c>
      <c r="L1818" s="11">
        <v>3.022812</v>
      </c>
      <c r="O1818" s="1">
        <f t="shared" si="5"/>
        <v>0</v>
      </c>
      <c r="P1818" s="7"/>
      <c r="Q1818" s="7">
        <f t="shared" si="8"/>
        <v>0</v>
      </c>
      <c r="R1818" s="12">
        <v>10.42746</v>
      </c>
    </row>
    <row r="1819">
      <c r="F1819" s="3">
        <f t="shared" si="2"/>
        <v>0</v>
      </c>
      <c r="G1819" s="10">
        <v>1.3384857</v>
      </c>
      <c r="J1819" s="1">
        <f t="shared" si="3"/>
        <v>0</v>
      </c>
      <c r="K1819" s="5">
        <f t="shared" si="4"/>
        <v>0</v>
      </c>
      <c r="L1819" s="11">
        <v>3.2167358</v>
      </c>
      <c r="O1819" s="1">
        <f t="shared" si="5"/>
        <v>0</v>
      </c>
      <c r="P1819" s="7"/>
      <c r="Q1819" s="7">
        <f t="shared" si="8"/>
        <v>0</v>
      </c>
      <c r="R1819" s="12">
        <v>10.164093</v>
      </c>
    </row>
    <row r="1820">
      <c r="F1820" s="3">
        <f t="shared" si="2"/>
        <v>0</v>
      </c>
      <c r="G1820" s="10">
        <v>1.3791962</v>
      </c>
      <c r="J1820" s="1">
        <f t="shared" si="3"/>
        <v>0</v>
      </c>
      <c r="K1820" s="5">
        <f t="shared" si="4"/>
        <v>0</v>
      </c>
      <c r="L1820" s="11">
        <v>3.3125</v>
      </c>
      <c r="O1820" s="1">
        <f t="shared" si="5"/>
        <v>0</v>
      </c>
      <c r="P1820" s="7"/>
      <c r="Q1820" s="7">
        <f t="shared" si="8"/>
        <v>0</v>
      </c>
      <c r="R1820" s="12">
        <v>9.900742</v>
      </c>
    </row>
    <row r="1821">
      <c r="F1821" s="3">
        <f t="shared" si="2"/>
        <v>0</v>
      </c>
      <c r="G1821" s="10">
        <v>1.2666626</v>
      </c>
      <c r="J1821" s="1">
        <f t="shared" si="3"/>
        <v>0</v>
      </c>
      <c r="K1821" s="5">
        <f t="shared" si="4"/>
        <v>0</v>
      </c>
      <c r="L1821" s="11">
        <v>3.2478638</v>
      </c>
      <c r="O1821" s="1">
        <f t="shared" si="5"/>
        <v>0</v>
      </c>
      <c r="P1821" s="7"/>
      <c r="Q1821" s="7">
        <f t="shared" si="8"/>
        <v>0</v>
      </c>
      <c r="R1821" s="12">
        <v>9.675674</v>
      </c>
    </row>
    <row r="1822">
      <c r="F1822" s="3">
        <f t="shared" si="2"/>
        <v>0</v>
      </c>
      <c r="G1822" s="10">
        <v>0.95780945</v>
      </c>
      <c r="J1822" s="1">
        <f t="shared" si="3"/>
        <v>0</v>
      </c>
      <c r="K1822" s="5">
        <f t="shared" si="4"/>
        <v>0</v>
      </c>
      <c r="L1822" s="11">
        <v>2.9868927</v>
      </c>
      <c r="O1822" s="1">
        <f t="shared" si="5"/>
        <v>0</v>
      </c>
      <c r="P1822" s="7"/>
      <c r="Q1822" s="7">
        <f t="shared" si="8"/>
        <v>0</v>
      </c>
      <c r="R1822" s="12">
        <v>9.536819</v>
      </c>
    </row>
    <row r="1823">
      <c r="F1823" s="3">
        <f t="shared" si="2"/>
        <v>0</v>
      </c>
      <c r="G1823" s="10">
        <v>0.536438</v>
      </c>
      <c r="J1823" s="1">
        <f t="shared" si="3"/>
        <v>0</v>
      </c>
      <c r="K1823" s="5">
        <f t="shared" si="4"/>
        <v>0</v>
      </c>
      <c r="L1823" s="11">
        <v>2.5631256</v>
      </c>
      <c r="O1823" s="1">
        <f t="shared" si="5"/>
        <v>0</v>
      </c>
      <c r="P1823" s="7"/>
      <c r="Q1823" s="7">
        <f t="shared" si="8"/>
        <v>0</v>
      </c>
      <c r="R1823" s="12">
        <v>9.35965</v>
      </c>
    </row>
    <row r="1824">
      <c r="F1824" s="3">
        <f t="shared" si="2"/>
        <v>0</v>
      </c>
      <c r="G1824" s="10">
        <v>0.09829712</v>
      </c>
      <c r="J1824" s="1">
        <f t="shared" si="3"/>
        <v>0</v>
      </c>
      <c r="K1824" s="5">
        <f t="shared" si="4"/>
        <v>0</v>
      </c>
      <c r="L1824" s="11">
        <v>2.0339966</v>
      </c>
      <c r="O1824" s="1">
        <f t="shared" si="5"/>
        <v>0</v>
      </c>
      <c r="P1824" s="7"/>
      <c r="Q1824" s="7">
        <f t="shared" si="8"/>
        <v>0</v>
      </c>
      <c r="R1824" s="12">
        <v>9.251907</v>
      </c>
    </row>
    <row r="1825">
      <c r="F1825" s="3">
        <f t="shared" si="2"/>
        <v>0</v>
      </c>
      <c r="G1825" s="10">
        <v>-0.29196167</v>
      </c>
      <c r="J1825" s="1">
        <f t="shared" si="3"/>
        <v>0</v>
      </c>
      <c r="K1825" s="5">
        <f t="shared" si="4"/>
        <v>0</v>
      </c>
      <c r="L1825" s="11">
        <v>1.3708038</v>
      </c>
      <c r="O1825" s="1">
        <f t="shared" si="5"/>
        <v>0</v>
      </c>
      <c r="P1825" s="7"/>
      <c r="Q1825" s="7">
        <f t="shared" si="8"/>
        <v>0</v>
      </c>
      <c r="R1825" s="12">
        <v>9.215988</v>
      </c>
    </row>
    <row r="1826">
      <c r="F1826" s="3">
        <f t="shared" si="2"/>
        <v>0</v>
      </c>
      <c r="G1826" s="10">
        <v>-0.64390564</v>
      </c>
      <c r="J1826" s="1">
        <f t="shared" si="3"/>
        <v>0</v>
      </c>
      <c r="K1826" s="5">
        <f t="shared" si="4"/>
        <v>0</v>
      </c>
      <c r="L1826" s="11">
        <v>0.72676086</v>
      </c>
      <c r="O1826" s="1">
        <f t="shared" si="5"/>
        <v>0</v>
      </c>
      <c r="P1826" s="7"/>
      <c r="Q1826" s="7">
        <f t="shared" si="8"/>
        <v>0</v>
      </c>
      <c r="R1826" s="12">
        <v>9.220779</v>
      </c>
    </row>
    <row r="1827">
      <c r="F1827" s="3">
        <f t="shared" si="2"/>
        <v>0</v>
      </c>
      <c r="G1827" s="10">
        <v>-0.9264221</v>
      </c>
      <c r="J1827" s="1">
        <f t="shared" si="3"/>
        <v>0</v>
      </c>
      <c r="K1827" s="5">
        <f t="shared" si="4"/>
        <v>0</v>
      </c>
      <c r="L1827" s="11">
        <v>0.121032715</v>
      </c>
      <c r="O1827" s="1">
        <f t="shared" si="5"/>
        <v>0</v>
      </c>
      <c r="P1827" s="7"/>
      <c r="Q1827" s="7">
        <f t="shared" si="8"/>
        <v>0</v>
      </c>
      <c r="R1827" s="12">
        <v>9.235153</v>
      </c>
    </row>
    <row r="1828">
      <c r="F1828" s="3">
        <f t="shared" si="2"/>
        <v>0</v>
      </c>
      <c r="G1828" s="10">
        <v>-1.1251373</v>
      </c>
      <c r="J1828" s="1">
        <f t="shared" si="3"/>
        <v>0</v>
      </c>
      <c r="K1828" s="5">
        <f t="shared" si="4"/>
        <v>0</v>
      </c>
      <c r="L1828" s="11">
        <v>-0.37696838</v>
      </c>
      <c r="O1828" s="1">
        <f t="shared" si="5"/>
        <v>0</v>
      </c>
      <c r="P1828" s="7"/>
      <c r="Q1828" s="7">
        <f t="shared" si="8"/>
        <v>0</v>
      </c>
      <c r="R1828" s="12">
        <v>9.311768</v>
      </c>
    </row>
    <row r="1829">
      <c r="F1829" s="3">
        <f t="shared" si="2"/>
        <v>0</v>
      </c>
      <c r="G1829" s="10">
        <v>-1.1969604</v>
      </c>
      <c r="J1829" s="1">
        <f t="shared" si="3"/>
        <v>0</v>
      </c>
      <c r="K1829" s="5">
        <f t="shared" si="4"/>
        <v>0</v>
      </c>
      <c r="L1829" s="11">
        <v>-0.7743988</v>
      </c>
      <c r="O1829" s="1">
        <f t="shared" si="5"/>
        <v>0</v>
      </c>
      <c r="P1829" s="7"/>
      <c r="Q1829" s="7">
        <f t="shared" si="8"/>
        <v>0</v>
      </c>
      <c r="R1829" s="12">
        <v>9.366837</v>
      </c>
    </row>
    <row r="1830">
      <c r="F1830" s="3">
        <f t="shared" si="2"/>
        <v>0</v>
      </c>
      <c r="G1830" s="10">
        <v>-1.1873932</v>
      </c>
      <c r="J1830" s="1">
        <f t="shared" si="3"/>
        <v>0</v>
      </c>
      <c r="K1830" s="5">
        <f t="shared" si="4"/>
        <v>0</v>
      </c>
      <c r="L1830" s="11">
        <v>-0.98509216</v>
      </c>
      <c r="O1830" s="1">
        <f t="shared" si="5"/>
        <v>0</v>
      </c>
      <c r="P1830" s="7"/>
      <c r="Q1830" s="7">
        <f t="shared" si="8"/>
        <v>0</v>
      </c>
      <c r="R1830" s="12">
        <v>9.350067</v>
      </c>
    </row>
    <row r="1831">
      <c r="F1831" s="3">
        <f t="shared" si="2"/>
        <v>0</v>
      </c>
      <c r="G1831" s="10">
        <v>-1.0868378</v>
      </c>
      <c r="J1831" s="1">
        <f t="shared" si="3"/>
        <v>0</v>
      </c>
      <c r="K1831" s="5">
        <f t="shared" si="4"/>
        <v>0</v>
      </c>
      <c r="L1831" s="11">
        <v>-0.96354675</v>
      </c>
      <c r="O1831" s="1">
        <f t="shared" si="5"/>
        <v>0</v>
      </c>
      <c r="P1831" s="7"/>
      <c r="Q1831" s="7">
        <f t="shared" si="8"/>
        <v>0</v>
      </c>
      <c r="R1831" s="12">
        <v>9.318939</v>
      </c>
    </row>
    <row r="1832">
      <c r="F1832" s="3">
        <f t="shared" si="2"/>
        <v>0</v>
      </c>
      <c r="G1832" s="10">
        <v>-1.0078278</v>
      </c>
      <c r="J1832" s="1">
        <f t="shared" si="3"/>
        <v>0</v>
      </c>
      <c r="K1832" s="5">
        <f t="shared" si="4"/>
        <v>0</v>
      </c>
      <c r="L1832" s="11">
        <v>-0.8438263</v>
      </c>
      <c r="O1832" s="1">
        <f t="shared" si="5"/>
        <v>0</v>
      </c>
      <c r="P1832" s="7"/>
      <c r="Q1832" s="7">
        <f t="shared" si="8"/>
        <v>0</v>
      </c>
      <c r="R1832" s="12">
        <v>9.302185</v>
      </c>
    </row>
    <row r="1833">
      <c r="F1833" s="3">
        <f t="shared" si="2"/>
        <v>0</v>
      </c>
      <c r="G1833" s="10">
        <v>-0.8665619</v>
      </c>
      <c r="J1833" s="1">
        <f t="shared" si="3"/>
        <v>0</v>
      </c>
      <c r="K1833" s="5">
        <f t="shared" si="4"/>
        <v>0</v>
      </c>
      <c r="L1833" s="11">
        <v>-0.5684967</v>
      </c>
      <c r="O1833" s="1">
        <f t="shared" si="5"/>
        <v>0</v>
      </c>
      <c r="P1833" s="7"/>
      <c r="Q1833" s="7">
        <f t="shared" si="8"/>
        <v>0</v>
      </c>
      <c r="R1833" s="12">
        <v>9.218384</v>
      </c>
    </row>
    <row r="1834">
      <c r="F1834" s="3">
        <f t="shared" si="2"/>
        <v>0</v>
      </c>
      <c r="G1834" s="10">
        <v>-0.7396698</v>
      </c>
      <c r="J1834" s="1">
        <f t="shared" si="3"/>
        <v>0</v>
      </c>
      <c r="K1834" s="5">
        <f t="shared" si="4"/>
        <v>0</v>
      </c>
      <c r="L1834" s="11">
        <v>-0.2835846</v>
      </c>
      <c r="O1834" s="1">
        <f t="shared" si="5"/>
        <v>0</v>
      </c>
      <c r="P1834" s="7"/>
      <c r="Q1834" s="7">
        <f t="shared" si="8"/>
        <v>0</v>
      </c>
      <c r="R1834" s="12">
        <v>9.1058655</v>
      </c>
    </row>
    <row r="1835">
      <c r="F1835" s="3">
        <f t="shared" si="2"/>
        <v>0</v>
      </c>
      <c r="G1835" s="10">
        <v>-0.6223602</v>
      </c>
      <c r="J1835" s="1">
        <f t="shared" si="3"/>
        <v>0</v>
      </c>
      <c r="K1835" s="5">
        <f t="shared" si="4"/>
        <v>0</v>
      </c>
      <c r="L1835" s="11">
        <v>-0.056137085</v>
      </c>
      <c r="O1835" s="1">
        <f t="shared" si="5"/>
        <v>0</v>
      </c>
      <c r="P1835" s="7"/>
      <c r="Q1835" s="7">
        <f t="shared" si="8"/>
        <v>0</v>
      </c>
      <c r="R1835" s="12">
        <v>8.952637</v>
      </c>
    </row>
    <row r="1836">
      <c r="F1836" s="3">
        <f t="shared" si="2"/>
        <v>0</v>
      </c>
      <c r="G1836" s="10">
        <v>-0.5146179</v>
      </c>
      <c r="J1836" s="1">
        <f t="shared" si="3"/>
        <v>0</v>
      </c>
      <c r="K1836" s="5">
        <f t="shared" si="4"/>
        <v>0</v>
      </c>
      <c r="L1836" s="11">
        <v>0.20722961</v>
      </c>
      <c r="O1836" s="1">
        <f t="shared" si="5"/>
        <v>0</v>
      </c>
      <c r="P1836" s="7"/>
      <c r="Q1836" s="7">
        <f t="shared" si="8"/>
        <v>0</v>
      </c>
      <c r="R1836" s="12">
        <v>8.830521</v>
      </c>
    </row>
    <row r="1837">
      <c r="F1837" s="3">
        <f t="shared" si="2"/>
        <v>0</v>
      </c>
      <c r="G1837" s="10">
        <v>-0.51701355</v>
      </c>
      <c r="J1837" s="1">
        <f t="shared" si="3"/>
        <v>0</v>
      </c>
      <c r="K1837" s="5">
        <f t="shared" si="4"/>
        <v>0</v>
      </c>
      <c r="L1837" s="11">
        <v>0.43467712</v>
      </c>
      <c r="O1837" s="1">
        <f t="shared" si="5"/>
        <v>0</v>
      </c>
      <c r="P1837" s="7"/>
      <c r="Q1837" s="7">
        <f t="shared" si="8"/>
        <v>0</v>
      </c>
      <c r="R1837" s="12">
        <v>8.770676</v>
      </c>
    </row>
    <row r="1838">
      <c r="F1838" s="3">
        <f t="shared" si="2"/>
        <v>0</v>
      </c>
      <c r="G1838" s="10">
        <v>-0.63194275</v>
      </c>
      <c r="J1838" s="1">
        <f t="shared" si="3"/>
        <v>0</v>
      </c>
      <c r="K1838" s="5">
        <f t="shared" si="4"/>
        <v>0</v>
      </c>
      <c r="L1838" s="11">
        <v>0.56396484</v>
      </c>
      <c r="O1838" s="1">
        <f t="shared" si="5"/>
        <v>0</v>
      </c>
      <c r="P1838" s="7"/>
      <c r="Q1838" s="7">
        <f t="shared" si="8"/>
        <v>0</v>
      </c>
      <c r="R1838" s="12">
        <v>8.763489</v>
      </c>
    </row>
    <row r="1839">
      <c r="F1839" s="3">
        <f t="shared" si="2"/>
        <v>0</v>
      </c>
      <c r="G1839" s="10">
        <v>-0.77319336</v>
      </c>
      <c r="J1839" s="1">
        <f t="shared" si="3"/>
        <v>0</v>
      </c>
      <c r="K1839" s="5">
        <f t="shared" si="4"/>
        <v>0</v>
      </c>
      <c r="L1839" s="11">
        <v>0.7028198</v>
      </c>
      <c r="O1839" s="1">
        <f t="shared" si="5"/>
        <v>0</v>
      </c>
      <c r="P1839" s="7"/>
      <c r="Q1839" s="7">
        <f t="shared" si="8"/>
        <v>0</v>
      </c>
      <c r="R1839" s="12">
        <v>8.741943</v>
      </c>
    </row>
    <row r="1840">
      <c r="F1840" s="3">
        <f t="shared" si="2"/>
        <v>0</v>
      </c>
      <c r="G1840" s="10">
        <v>-0.85220337</v>
      </c>
      <c r="J1840" s="1">
        <f t="shared" si="3"/>
        <v>0</v>
      </c>
      <c r="K1840" s="5">
        <f t="shared" si="4"/>
        <v>0</v>
      </c>
      <c r="L1840" s="11">
        <v>0.7100067</v>
      </c>
      <c r="O1840" s="1">
        <f t="shared" si="5"/>
        <v>0</v>
      </c>
      <c r="P1840" s="7"/>
      <c r="Q1840" s="7">
        <f t="shared" si="8"/>
        <v>0</v>
      </c>
      <c r="R1840" s="12">
        <v>8.756302</v>
      </c>
    </row>
    <row r="1841">
      <c r="F1841" s="3">
        <f t="shared" si="2"/>
        <v>0</v>
      </c>
      <c r="G1841" s="10">
        <v>-0.9048767</v>
      </c>
      <c r="J1841" s="1">
        <f t="shared" si="3"/>
        <v>0</v>
      </c>
      <c r="K1841" s="5">
        <f t="shared" si="4"/>
        <v>0</v>
      </c>
      <c r="L1841" s="11">
        <v>0.7171936</v>
      </c>
      <c r="O1841" s="1">
        <f t="shared" si="5"/>
        <v>0</v>
      </c>
      <c r="P1841" s="7"/>
      <c r="Q1841" s="7">
        <f t="shared" si="8"/>
        <v>0</v>
      </c>
      <c r="R1841" s="12">
        <v>8.739548</v>
      </c>
    </row>
    <row r="1842">
      <c r="F1842" s="3">
        <f t="shared" si="2"/>
        <v>0</v>
      </c>
      <c r="G1842" s="10">
        <v>-0.92881775</v>
      </c>
      <c r="J1842" s="1">
        <f t="shared" si="3"/>
        <v>0</v>
      </c>
      <c r="K1842" s="5">
        <f t="shared" si="4"/>
        <v>0</v>
      </c>
      <c r="L1842" s="11">
        <v>0.8009796</v>
      </c>
      <c r="O1842" s="1">
        <f t="shared" si="5"/>
        <v>0</v>
      </c>
      <c r="P1842" s="7"/>
      <c r="Q1842" s="7">
        <f t="shared" si="8"/>
        <v>0</v>
      </c>
      <c r="R1842" s="12">
        <v>8.727585</v>
      </c>
    </row>
    <row r="1843">
      <c r="F1843" s="3">
        <f t="shared" si="2"/>
        <v>0</v>
      </c>
      <c r="G1843" s="10">
        <v>-0.8833313</v>
      </c>
      <c r="J1843" s="1">
        <f t="shared" si="3"/>
        <v>0</v>
      </c>
      <c r="K1843" s="5">
        <f t="shared" si="4"/>
        <v>0</v>
      </c>
      <c r="L1843" s="11">
        <v>0.84887695</v>
      </c>
      <c r="O1843" s="1">
        <f t="shared" si="5"/>
        <v>0</v>
      </c>
      <c r="P1843" s="7"/>
      <c r="Q1843" s="7">
        <f t="shared" si="8"/>
        <v>0</v>
      </c>
      <c r="R1843" s="12">
        <v>8.701248</v>
      </c>
    </row>
    <row r="1844">
      <c r="F1844" s="3">
        <f t="shared" si="2"/>
        <v>0</v>
      </c>
      <c r="G1844" s="10">
        <v>-0.80911255</v>
      </c>
      <c r="J1844" s="1">
        <f t="shared" si="3"/>
        <v>0</v>
      </c>
      <c r="K1844" s="5">
        <f t="shared" si="4"/>
        <v>0</v>
      </c>
      <c r="L1844" s="11">
        <v>0.95899963</v>
      </c>
      <c r="O1844" s="1">
        <f t="shared" si="5"/>
        <v>0</v>
      </c>
      <c r="P1844" s="7"/>
      <c r="Q1844" s="7">
        <f t="shared" si="8"/>
        <v>0</v>
      </c>
      <c r="R1844" s="12">
        <v>8.713211</v>
      </c>
    </row>
    <row r="1845">
      <c r="F1845" s="3">
        <f t="shared" si="2"/>
        <v>0</v>
      </c>
      <c r="G1845" s="10">
        <v>-0.63194275</v>
      </c>
      <c r="J1845" s="1">
        <f t="shared" si="3"/>
        <v>0</v>
      </c>
      <c r="K1845" s="5">
        <f t="shared" si="4"/>
        <v>0</v>
      </c>
      <c r="L1845" s="11">
        <v>1.1194153</v>
      </c>
      <c r="O1845" s="1">
        <f t="shared" si="5"/>
        <v>0</v>
      </c>
      <c r="P1845" s="7"/>
      <c r="Q1845" s="7">
        <f t="shared" si="8"/>
        <v>0</v>
      </c>
      <c r="R1845" s="12">
        <v>8.720398</v>
      </c>
    </row>
    <row r="1846">
      <c r="F1846" s="3">
        <f t="shared" si="2"/>
        <v>0</v>
      </c>
      <c r="G1846" s="10">
        <v>-0.44039917</v>
      </c>
      <c r="J1846" s="1">
        <f t="shared" si="3"/>
        <v>0</v>
      </c>
      <c r="K1846" s="5">
        <f t="shared" si="4"/>
        <v>0</v>
      </c>
      <c r="L1846" s="11">
        <v>1.4234772</v>
      </c>
      <c r="O1846" s="1">
        <f t="shared" si="5"/>
        <v>0</v>
      </c>
      <c r="P1846" s="7"/>
      <c r="Q1846" s="7">
        <f t="shared" si="8"/>
        <v>0</v>
      </c>
      <c r="R1846" s="12">
        <v>8.715607</v>
      </c>
    </row>
    <row r="1847">
      <c r="F1847" s="3">
        <f t="shared" si="2"/>
        <v>0</v>
      </c>
      <c r="G1847" s="10">
        <v>-0.21055603</v>
      </c>
      <c r="J1847" s="1">
        <f t="shared" si="3"/>
        <v>0</v>
      </c>
      <c r="K1847" s="5">
        <f t="shared" si="4"/>
        <v>0</v>
      </c>
      <c r="L1847" s="11">
        <v>1.7443085</v>
      </c>
      <c r="O1847" s="1">
        <f t="shared" si="5"/>
        <v>0</v>
      </c>
      <c r="P1847" s="7"/>
      <c r="Q1847" s="7">
        <f t="shared" si="8"/>
        <v>0</v>
      </c>
      <c r="R1847" s="12">
        <v>8.686874</v>
      </c>
    </row>
    <row r="1848">
      <c r="F1848" s="3">
        <f t="shared" si="2"/>
        <v>0</v>
      </c>
      <c r="G1848" s="10">
        <v>0.08154297</v>
      </c>
      <c r="J1848" s="1">
        <f t="shared" si="3"/>
        <v>0</v>
      </c>
      <c r="K1848" s="5">
        <f t="shared" si="4"/>
        <v>0</v>
      </c>
      <c r="L1848" s="11">
        <v>2.1177979</v>
      </c>
      <c r="O1848" s="1">
        <f t="shared" si="5"/>
        <v>0</v>
      </c>
      <c r="P1848" s="7"/>
      <c r="Q1848" s="7">
        <f t="shared" si="8"/>
        <v>0</v>
      </c>
      <c r="R1848" s="12">
        <v>8.622238</v>
      </c>
    </row>
    <row r="1849">
      <c r="F1849" s="3">
        <f t="shared" si="2"/>
        <v>0</v>
      </c>
      <c r="G1849" s="10">
        <v>0.3592682</v>
      </c>
      <c r="J1849" s="1">
        <f t="shared" si="3"/>
        <v>0</v>
      </c>
      <c r="K1849" s="5">
        <f t="shared" si="4"/>
        <v>0</v>
      </c>
      <c r="L1849" s="11">
        <v>2.433838</v>
      </c>
      <c r="O1849" s="1">
        <f t="shared" si="5"/>
        <v>0</v>
      </c>
      <c r="P1849" s="7"/>
      <c r="Q1849" s="7">
        <f t="shared" si="8"/>
        <v>0</v>
      </c>
      <c r="R1849" s="12">
        <v>8.615051</v>
      </c>
    </row>
    <row r="1850">
      <c r="F1850" s="3">
        <f t="shared" si="2"/>
        <v>0</v>
      </c>
      <c r="G1850" s="10">
        <v>0.5005188</v>
      </c>
      <c r="J1850" s="1">
        <f t="shared" si="3"/>
        <v>0</v>
      </c>
      <c r="K1850" s="5">
        <f t="shared" si="4"/>
        <v>0</v>
      </c>
      <c r="L1850" s="11">
        <v>2.6852264</v>
      </c>
      <c r="O1850" s="1">
        <f t="shared" si="5"/>
        <v>0</v>
      </c>
      <c r="P1850" s="7"/>
      <c r="Q1850" s="7">
        <f t="shared" si="8"/>
        <v>0</v>
      </c>
      <c r="R1850" s="12">
        <v>8.5959015</v>
      </c>
    </row>
    <row r="1851">
      <c r="F1851" s="3">
        <f t="shared" si="2"/>
        <v>0</v>
      </c>
      <c r="G1851" s="10">
        <v>0.53404236</v>
      </c>
      <c r="J1851" s="1">
        <f t="shared" si="3"/>
        <v>0</v>
      </c>
      <c r="K1851" s="5">
        <f t="shared" si="4"/>
        <v>0</v>
      </c>
      <c r="L1851" s="11">
        <v>2.8839417</v>
      </c>
      <c r="O1851" s="1">
        <f t="shared" si="5"/>
        <v>0</v>
      </c>
      <c r="P1851" s="7"/>
      <c r="Q1851" s="7">
        <f t="shared" si="8"/>
        <v>0</v>
      </c>
      <c r="R1851" s="12">
        <v>8.574341</v>
      </c>
    </row>
    <row r="1852">
      <c r="F1852" s="3">
        <f t="shared" si="2"/>
        <v>0</v>
      </c>
      <c r="G1852" s="10">
        <v>0.52445984</v>
      </c>
      <c r="J1852" s="1">
        <f t="shared" si="3"/>
        <v>0</v>
      </c>
      <c r="K1852" s="5">
        <f t="shared" si="4"/>
        <v>0</v>
      </c>
      <c r="L1852" s="11">
        <v>2.8743591</v>
      </c>
      <c r="O1852" s="1">
        <f t="shared" si="5"/>
        <v>0</v>
      </c>
      <c r="P1852" s="7"/>
      <c r="Q1852" s="7">
        <f t="shared" si="8"/>
        <v>0</v>
      </c>
      <c r="R1852" s="12">
        <v>8.617447</v>
      </c>
    </row>
    <row r="1853">
      <c r="F1853" s="3">
        <f t="shared" si="2"/>
        <v>0</v>
      </c>
      <c r="G1853" s="10">
        <v>0.50531006</v>
      </c>
      <c r="J1853" s="1">
        <f t="shared" si="3"/>
        <v>0</v>
      </c>
      <c r="K1853" s="5">
        <f t="shared" si="4"/>
        <v>0</v>
      </c>
      <c r="L1853" s="11">
        <v>2.651703</v>
      </c>
      <c r="O1853" s="1">
        <f t="shared" si="5"/>
        <v>0</v>
      </c>
      <c r="P1853" s="7"/>
      <c r="Q1853" s="7">
        <f t="shared" si="8"/>
        <v>0</v>
      </c>
      <c r="R1853" s="12">
        <v>8.617447</v>
      </c>
    </row>
    <row r="1854">
      <c r="F1854" s="3">
        <f t="shared" si="2"/>
        <v>0</v>
      </c>
      <c r="G1854" s="10">
        <v>0.35687256</v>
      </c>
      <c r="J1854" s="1">
        <f t="shared" si="3"/>
        <v>0</v>
      </c>
      <c r="K1854" s="5">
        <f t="shared" si="4"/>
        <v>0</v>
      </c>
      <c r="L1854" s="11">
        <v>2.359604</v>
      </c>
      <c r="O1854" s="1">
        <f t="shared" si="5"/>
        <v>0</v>
      </c>
      <c r="P1854" s="7"/>
      <c r="Q1854" s="7">
        <f t="shared" si="8"/>
        <v>0</v>
      </c>
      <c r="R1854" s="12">
        <v>8.65097</v>
      </c>
    </row>
    <row r="1855">
      <c r="F1855" s="3">
        <f t="shared" si="2"/>
        <v>0</v>
      </c>
      <c r="G1855" s="10">
        <v>0.17970276</v>
      </c>
      <c r="J1855" s="1">
        <f t="shared" si="3"/>
        <v>0</v>
      </c>
      <c r="K1855" s="5">
        <f t="shared" si="4"/>
        <v>0</v>
      </c>
      <c r="L1855" s="11">
        <v>2.0771027</v>
      </c>
      <c r="O1855" s="1">
        <f t="shared" si="5"/>
        <v>0</v>
      </c>
      <c r="P1855" s="7"/>
      <c r="Q1855" s="7">
        <f t="shared" si="8"/>
        <v>0</v>
      </c>
      <c r="R1855" s="12">
        <v>8.753906</v>
      </c>
    </row>
    <row r="1856">
      <c r="F1856" s="3">
        <f t="shared" si="2"/>
        <v>0</v>
      </c>
      <c r="G1856" s="10">
        <v>0.01689148</v>
      </c>
      <c r="J1856" s="1">
        <f t="shared" si="3"/>
        <v>0</v>
      </c>
      <c r="K1856" s="5">
        <f t="shared" si="4"/>
        <v>0</v>
      </c>
      <c r="L1856" s="11">
        <v>1.734726</v>
      </c>
      <c r="O1856" s="1">
        <f t="shared" si="5"/>
        <v>0</v>
      </c>
      <c r="P1856" s="7"/>
      <c r="Q1856" s="7">
        <f t="shared" si="8"/>
        <v>0</v>
      </c>
      <c r="R1856" s="12">
        <v>8.907135</v>
      </c>
    </row>
    <row r="1857">
      <c r="F1857" s="3">
        <f t="shared" si="2"/>
        <v>0</v>
      </c>
      <c r="G1857" s="10">
        <v>-0.11239624</v>
      </c>
      <c r="J1857" s="1">
        <f t="shared" si="3"/>
        <v>0</v>
      </c>
      <c r="K1857" s="5">
        <f t="shared" si="4"/>
        <v>0</v>
      </c>
      <c r="L1857" s="11">
        <v>1.4809418</v>
      </c>
      <c r="O1857" s="1">
        <f t="shared" si="5"/>
        <v>0</v>
      </c>
      <c r="P1857" s="7"/>
      <c r="Q1857" s="7">
        <f t="shared" si="8"/>
        <v>0</v>
      </c>
      <c r="R1857" s="12">
        <v>8.995728</v>
      </c>
    </row>
    <row r="1858">
      <c r="F1858" s="3">
        <f t="shared" si="2"/>
        <v>0</v>
      </c>
      <c r="G1858" s="10">
        <v>-0.2081604</v>
      </c>
      <c r="J1858" s="1">
        <f t="shared" si="3"/>
        <v>0</v>
      </c>
      <c r="K1858" s="5">
        <f t="shared" si="4"/>
        <v>0</v>
      </c>
      <c r="L1858" s="11">
        <v>1.2151794</v>
      </c>
      <c r="O1858" s="1">
        <f t="shared" si="5"/>
        <v>0</v>
      </c>
      <c r="P1858" s="7"/>
      <c r="Q1858" s="7">
        <f t="shared" si="8"/>
        <v>0</v>
      </c>
      <c r="R1858" s="12">
        <v>9.170502</v>
      </c>
    </row>
    <row r="1859">
      <c r="F1859" s="3">
        <f t="shared" si="2"/>
        <v>0</v>
      </c>
      <c r="G1859" s="10">
        <v>-0.31111145</v>
      </c>
      <c r="J1859" s="1">
        <f t="shared" si="3"/>
        <v>0</v>
      </c>
      <c r="K1859" s="5">
        <f t="shared" si="4"/>
        <v>0</v>
      </c>
      <c r="L1859" s="11">
        <v>0.9159088</v>
      </c>
      <c r="O1859" s="1">
        <f t="shared" si="5"/>
        <v>0</v>
      </c>
      <c r="P1859" s="7"/>
      <c r="Q1859" s="7">
        <f t="shared" si="8"/>
        <v>0</v>
      </c>
      <c r="R1859" s="12">
        <v>9.354858</v>
      </c>
    </row>
    <row r="1860">
      <c r="F1860" s="3">
        <f t="shared" si="2"/>
        <v>0</v>
      </c>
      <c r="G1860" s="10">
        <v>-0.43800354</v>
      </c>
      <c r="J1860" s="1">
        <f t="shared" si="3"/>
        <v>0</v>
      </c>
      <c r="K1860" s="5">
        <f t="shared" si="4"/>
        <v>0</v>
      </c>
      <c r="L1860" s="11">
        <v>0.59747314</v>
      </c>
      <c r="O1860" s="1">
        <f t="shared" si="5"/>
        <v>0</v>
      </c>
      <c r="P1860" s="7"/>
      <c r="Q1860" s="7">
        <f t="shared" si="8"/>
        <v>0</v>
      </c>
      <c r="R1860" s="12">
        <v>9.524841</v>
      </c>
    </row>
    <row r="1861">
      <c r="F1861" s="3">
        <f t="shared" si="2"/>
        <v>0</v>
      </c>
      <c r="G1861" s="10">
        <v>-0.6271515</v>
      </c>
      <c r="J1861" s="1">
        <f t="shared" si="3"/>
        <v>0</v>
      </c>
      <c r="K1861" s="5">
        <f t="shared" si="4"/>
        <v>0</v>
      </c>
      <c r="L1861" s="11">
        <v>0.17610168</v>
      </c>
      <c r="O1861" s="1">
        <f t="shared" si="5"/>
        <v>0</v>
      </c>
      <c r="P1861" s="7"/>
      <c r="Q1861" s="7">
        <f t="shared" si="8"/>
        <v>0</v>
      </c>
      <c r="R1861" s="12">
        <v>9.747513</v>
      </c>
    </row>
    <row r="1862">
      <c r="F1862" s="3">
        <f t="shared" si="2"/>
        <v>0</v>
      </c>
      <c r="G1862" s="10">
        <v>-0.79473877</v>
      </c>
      <c r="J1862" s="1">
        <f t="shared" si="3"/>
        <v>0</v>
      </c>
      <c r="K1862" s="5">
        <f t="shared" si="4"/>
        <v>0</v>
      </c>
      <c r="L1862" s="11">
        <v>-0.2548523</v>
      </c>
      <c r="O1862" s="1">
        <f t="shared" si="5"/>
        <v>0</v>
      </c>
      <c r="P1862" s="7"/>
      <c r="Q1862" s="7">
        <f t="shared" si="8"/>
        <v>0</v>
      </c>
      <c r="R1862" s="12">
        <v>10.018051</v>
      </c>
    </row>
    <row r="1863">
      <c r="F1863" s="3">
        <f t="shared" si="2"/>
        <v>0</v>
      </c>
      <c r="G1863" s="10">
        <v>-0.94317627</v>
      </c>
      <c r="J1863" s="1">
        <f t="shared" si="3"/>
        <v>0</v>
      </c>
      <c r="K1863" s="5">
        <f t="shared" si="4"/>
        <v>0</v>
      </c>
      <c r="L1863" s="11">
        <v>-0.62117004</v>
      </c>
      <c r="O1863" s="1">
        <f t="shared" si="5"/>
        <v>0</v>
      </c>
      <c r="P1863" s="7"/>
      <c r="Q1863" s="7">
        <f t="shared" si="8"/>
        <v>0</v>
      </c>
      <c r="R1863" s="12">
        <v>10.314926</v>
      </c>
    </row>
    <row r="1864">
      <c r="F1864" s="3">
        <f t="shared" si="2"/>
        <v>0</v>
      </c>
      <c r="G1864" s="10">
        <v>-0.95755005</v>
      </c>
      <c r="J1864" s="1">
        <f t="shared" si="3"/>
        <v>0</v>
      </c>
      <c r="K1864" s="5">
        <f t="shared" si="4"/>
        <v>0</v>
      </c>
      <c r="L1864" s="11">
        <v>-0.96354675</v>
      </c>
      <c r="O1864" s="1">
        <f t="shared" si="5"/>
        <v>0</v>
      </c>
      <c r="P1864" s="7"/>
      <c r="Q1864" s="7">
        <f t="shared" si="8"/>
        <v>0</v>
      </c>
      <c r="R1864" s="12">
        <v>10.559143</v>
      </c>
    </row>
    <row r="1865">
      <c r="F1865" s="3">
        <f t="shared" si="2"/>
        <v>0</v>
      </c>
      <c r="G1865" s="10">
        <v>-0.9024811</v>
      </c>
      <c r="J1865" s="1">
        <f t="shared" si="3"/>
        <v>0</v>
      </c>
      <c r="K1865" s="5">
        <f t="shared" si="4"/>
        <v>0</v>
      </c>
      <c r="L1865" s="11">
        <v>-0.95635986</v>
      </c>
      <c r="O1865" s="1">
        <f t="shared" si="5"/>
        <v>0</v>
      </c>
      <c r="P1865" s="7"/>
      <c r="Q1865" s="7">
        <f t="shared" si="8"/>
        <v>0</v>
      </c>
      <c r="R1865" s="12">
        <v>10.721954</v>
      </c>
    </row>
    <row r="1866">
      <c r="F1866" s="3">
        <f t="shared" si="2"/>
        <v>0</v>
      </c>
      <c r="G1866" s="10">
        <v>-0.70376587</v>
      </c>
      <c r="J1866" s="1">
        <f t="shared" si="3"/>
        <v>0</v>
      </c>
      <c r="K1866" s="5">
        <f t="shared" si="4"/>
        <v>0</v>
      </c>
      <c r="L1866" s="11">
        <v>-0.70018005</v>
      </c>
      <c r="O1866" s="1">
        <f t="shared" si="5"/>
        <v>0</v>
      </c>
      <c r="P1866" s="7"/>
      <c r="Q1866" s="7">
        <f t="shared" si="8"/>
        <v>0</v>
      </c>
      <c r="R1866" s="12">
        <v>10.9039</v>
      </c>
    </row>
    <row r="1867">
      <c r="F1867" s="3">
        <f t="shared" si="2"/>
        <v>0</v>
      </c>
      <c r="G1867" s="10">
        <v>-0.4427948</v>
      </c>
      <c r="J1867" s="1">
        <f t="shared" si="3"/>
        <v>0</v>
      </c>
      <c r="K1867" s="5">
        <f t="shared" si="4"/>
        <v>0</v>
      </c>
      <c r="L1867" s="11">
        <v>-0.2763977</v>
      </c>
      <c r="O1867" s="1">
        <f t="shared" si="5"/>
        <v>0</v>
      </c>
      <c r="P1867" s="7"/>
      <c r="Q1867" s="7">
        <f t="shared" si="8"/>
        <v>0</v>
      </c>
      <c r="R1867" s="12">
        <v>10.990097</v>
      </c>
    </row>
    <row r="1868">
      <c r="F1868" s="3">
        <f t="shared" si="2"/>
        <v>0</v>
      </c>
      <c r="G1868" s="10">
        <v>-0.13394165</v>
      </c>
      <c r="J1868" s="1">
        <f t="shared" si="3"/>
        <v>0</v>
      </c>
      <c r="K1868" s="5">
        <f t="shared" si="4"/>
        <v>0</v>
      </c>
      <c r="L1868" s="11">
        <v>0.20483398</v>
      </c>
      <c r="O1868" s="1">
        <f t="shared" si="5"/>
        <v>0</v>
      </c>
      <c r="P1868" s="7"/>
      <c r="Q1868" s="7">
        <f t="shared" si="8"/>
        <v>0</v>
      </c>
      <c r="R1868" s="12">
        <v>10.973343</v>
      </c>
    </row>
    <row r="1869">
      <c r="F1869" s="3">
        <f t="shared" si="2"/>
        <v>0</v>
      </c>
      <c r="G1869" s="10">
        <v>0.20124817</v>
      </c>
      <c r="J1869" s="1">
        <f t="shared" si="3"/>
        <v>0</v>
      </c>
      <c r="K1869" s="5">
        <f t="shared" si="4"/>
        <v>0</v>
      </c>
      <c r="L1869" s="11">
        <v>0.8297119</v>
      </c>
      <c r="O1869" s="1">
        <f t="shared" si="5"/>
        <v>0</v>
      </c>
      <c r="P1869" s="7"/>
      <c r="Q1869" s="7">
        <f t="shared" si="8"/>
        <v>0</v>
      </c>
      <c r="R1869" s="12">
        <v>10.90152</v>
      </c>
    </row>
    <row r="1870">
      <c r="F1870" s="3">
        <f t="shared" si="2"/>
        <v>0</v>
      </c>
      <c r="G1870" s="10">
        <v>0.5077057</v>
      </c>
      <c r="J1870" s="1">
        <f t="shared" si="3"/>
        <v>0</v>
      </c>
      <c r="K1870" s="5">
        <f t="shared" si="4"/>
        <v>0</v>
      </c>
      <c r="L1870" s="11">
        <v>1.4593964</v>
      </c>
      <c r="O1870" s="1">
        <f t="shared" si="5"/>
        <v>0</v>
      </c>
      <c r="P1870" s="7"/>
      <c r="Q1870" s="7">
        <f t="shared" si="8"/>
        <v>0</v>
      </c>
      <c r="R1870" s="12">
        <v>10.810532</v>
      </c>
    </row>
    <row r="1871">
      <c r="F1871" s="3">
        <f t="shared" si="2"/>
        <v>0</v>
      </c>
      <c r="G1871" s="10">
        <v>0.7423401</v>
      </c>
      <c r="J1871" s="1">
        <f t="shared" si="3"/>
        <v>0</v>
      </c>
      <c r="K1871" s="5">
        <f t="shared" si="4"/>
        <v>0</v>
      </c>
      <c r="L1871" s="11">
        <v>2.062729</v>
      </c>
      <c r="O1871" s="1">
        <f t="shared" si="5"/>
        <v>0</v>
      </c>
      <c r="P1871" s="7"/>
      <c r="Q1871" s="7">
        <f t="shared" si="8"/>
        <v>0</v>
      </c>
      <c r="R1871" s="12">
        <v>10.753067</v>
      </c>
    </row>
    <row r="1872">
      <c r="F1872" s="3">
        <f t="shared" si="2"/>
        <v>0</v>
      </c>
      <c r="G1872" s="10">
        <v>0.9219055</v>
      </c>
      <c r="J1872" s="1">
        <f t="shared" si="3"/>
        <v>0</v>
      </c>
      <c r="K1872" s="5">
        <f t="shared" si="4"/>
        <v>0</v>
      </c>
      <c r="L1872" s="11">
        <v>2.651703</v>
      </c>
      <c r="O1872" s="1">
        <f t="shared" si="5"/>
        <v>0</v>
      </c>
      <c r="P1872" s="7"/>
      <c r="Q1872" s="7">
        <f t="shared" si="8"/>
        <v>0</v>
      </c>
      <c r="R1872" s="12">
        <v>10.614212</v>
      </c>
    </row>
    <row r="1873">
      <c r="F1873" s="3">
        <f t="shared" si="2"/>
        <v>0</v>
      </c>
      <c r="G1873" s="10">
        <v>0.9769745</v>
      </c>
      <c r="J1873" s="1">
        <f t="shared" si="3"/>
        <v>0</v>
      </c>
      <c r="K1873" s="5">
        <f t="shared" si="4"/>
        <v>0</v>
      </c>
      <c r="L1873" s="11">
        <v>3.23349</v>
      </c>
      <c r="O1873" s="1">
        <f t="shared" si="5"/>
        <v>0</v>
      </c>
      <c r="P1873" s="7"/>
      <c r="Q1873" s="7">
        <f t="shared" si="8"/>
        <v>0</v>
      </c>
      <c r="R1873" s="12">
        <v>10.489716</v>
      </c>
    </row>
    <row r="1874">
      <c r="F1874" s="3">
        <f t="shared" si="2"/>
        <v>0</v>
      </c>
      <c r="G1874" s="10">
        <v>0.9506378</v>
      </c>
      <c r="J1874" s="1">
        <f t="shared" si="3"/>
        <v>0</v>
      </c>
      <c r="K1874" s="5">
        <f t="shared" si="4"/>
        <v>0</v>
      </c>
      <c r="L1874" s="11">
        <v>3.683609</v>
      </c>
      <c r="O1874" s="1">
        <f t="shared" si="5"/>
        <v>0</v>
      </c>
      <c r="P1874" s="7"/>
      <c r="Q1874" s="7">
        <f t="shared" si="8"/>
        <v>0</v>
      </c>
      <c r="R1874" s="12">
        <v>10.360428</v>
      </c>
    </row>
    <row r="1875">
      <c r="F1875" s="3">
        <f t="shared" si="2"/>
        <v>0</v>
      </c>
      <c r="G1875" s="10">
        <v>0.7997894</v>
      </c>
      <c r="J1875" s="1">
        <f t="shared" si="3"/>
        <v>0</v>
      </c>
      <c r="K1875" s="5">
        <f t="shared" si="4"/>
        <v>0</v>
      </c>
      <c r="L1875" s="11">
        <v>3.9517517</v>
      </c>
      <c r="O1875" s="1">
        <f t="shared" si="5"/>
        <v>0</v>
      </c>
      <c r="P1875" s="7"/>
      <c r="Q1875" s="7">
        <f t="shared" si="8"/>
        <v>0</v>
      </c>
      <c r="R1875" s="12">
        <v>10.226349</v>
      </c>
    </row>
    <row r="1876">
      <c r="F1876" s="3">
        <f t="shared" si="2"/>
        <v>0</v>
      </c>
      <c r="G1876" s="10">
        <v>0.55558777</v>
      </c>
      <c r="J1876" s="1">
        <f t="shared" si="3"/>
        <v>0</v>
      </c>
      <c r="K1876" s="5">
        <f t="shared" si="4"/>
        <v>0</v>
      </c>
      <c r="L1876" s="11">
        <v>4.078644</v>
      </c>
      <c r="O1876" s="1">
        <f t="shared" si="5"/>
        <v>0</v>
      </c>
      <c r="P1876" s="7"/>
      <c r="Q1876" s="7">
        <f t="shared" si="8"/>
        <v>0</v>
      </c>
      <c r="R1876" s="12">
        <v>10.168884</v>
      </c>
    </row>
    <row r="1877">
      <c r="F1877" s="3">
        <f t="shared" si="2"/>
        <v>0</v>
      </c>
      <c r="G1877" s="10">
        <v>0.21560669</v>
      </c>
      <c r="J1877" s="1">
        <f t="shared" si="3"/>
        <v>0</v>
      </c>
      <c r="K1877" s="5">
        <f t="shared" si="4"/>
        <v>0</v>
      </c>
      <c r="L1877" s="11">
        <v>4.0259705</v>
      </c>
      <c r="O1877" s="1">
        <f t="shared" si="5"/>
        <v>0</v>
      </c>
      <c r="P1877" s="7"/>
      <c r="Q1877" s="7">
        <f t="shared" si="8"/>
        <v>0</v>
      </c>
      <c r="R1877" s="12">
        <v>10.125793</v>
      </c>
    </row>
    <row r="1878">
      <c r="F1878" s="3">
        <f t="shared" si="2"/>
        <v>0</v>
      </c>
      <c r="G1878" s="10">
        <v>-0.14352417</v>
      </c>
      <c r="J1878" s="1">
        <f t="shared" si="3"/>
        <v>0</v>
      </c>
      <c r="K1878" s="5">
        <f t="shared" si="4"/>
        <v>0</v>
      </c>
      <c r="L1878" s="11">
        <v>3.767395</v>
      </c>
      <c r="O1878" s="1">
        <f t="shared" si="5"/>
        <v>0</v>
      </c>
      <c r="P1878" s="7"/>
      <c r="Q1878" s="7">
        <f t="shared" si="8"/>
        <v>0</v>
      </c>
      <c r="R1878" s="12">
        <v>10.140152</v>
      </c>
    </row>
    <row r="1879">
      <c r="F1879" s="3">
        <f t="shared" si="2"/>
        <v>0</v>
      </c>
      <c r="G1879" s="10">
        <v>-0.45954895</v>
      </c>
      <c r="J1879" s="1">
        <f t="shared" si="3"/>
        <v>0</v>
      </c>
      <c r="K1879" s="5">
        <f t="shared" si="4"/>
        <v>0</v>
      </c>
      <c r="L1879" s="11">
        <v>3.3460236</v>
      </c>
      <c r="O1879" s="1">
        <f t="shared" si="5"/>
        <v>0</v>
      </c>
      <c r="P1879" s="7"/>
      <c r="Q1879" s="7">
        <f t="shared" si="8"/>
        <v>0</v>
      </c>
      <c r="R1879" s="12">
        <v>10.180862</v>
      </c>
    </row>
    <row r="1880">
      <c r="F1880" s="3">
        <f t="shared" si="2"/>
        <v>0</v>
      </c>
      <c r="G1880" s="10">
        <v>-0.76600647</v>
      </c>
      <c r="J1880" s="1">
        <f t="shared" si="3"/>
        <v>0</v>
      </c>
      <c r="K1880" s="5">
        <f t="shared" si="4"/>
        <v>0</v>
      </c>
      <c r="L1880" s="11">
        <v>2.857605</v>
      </c>
      <c r="O1880" s="1">
        <f t="shared" si="5"/>
        <v>0</v>
      </c>
      <c r="P1880" s="7"/>
      <c r="Q1880" s="7">
        <f t="shared" si="8"/>
        <v>0</v>
      </c>
      <c r="R1880" s="12">
        <v>10.226349</v>
      </c>
    </row>
    <row r="1881">
      <c r="F1881" s="3">
        <f t="shared" si="2"/>
        <v>0</v>
      </c>
      <c r="G1881" s="10">
        <v>-0.9743042</v>
      </c>
      <c r="J1881" s="1">
        <f t="shared" si="3"/>
        <v>0</v>
      </c>
      <c r="K1881" s="5">
        <f t="shared" si="4"/>
        <v>0</v>
      </c>
      <c r="L1881" s="11">
        <v>2.2734222</v>
      </c>
      <c r="O1881" s="1">
        <f t="shared" si="5"/>
        <v>0</v>
      </c>
      <c r="P1881" s="7"/>
      <c r="Q1881" s="7">
        <f t="shared" si="8"/>
        <v>0</v>
      </c>
      <c r="R1881" s="12">
        <v>10.290985</v>
      </c>
    </row>
    <row r="1882">
      <c r="F1882" s="3">
        <f t="shared" si="2"/>
        <v>0</v>
      </c>
      <c r="G1882" s="10">
        <v>-1.0581055</v>
      </c>
      <c r="J1882" s="1">
        <f t="shared" si="3"/>
        <v>0</v>
      </c>
      <c r="K1882" s="5">
        <f t="shared" si="4"/>
        <v>0</v>
      </c>
      <c r="L1882" s="11">
        <v>1.7490845</v>
      </c>
      <c r="O1882" s="1">
        <f t="shared" si="5"/>
        <v>0</v>
      </c>
      <c r="P1882" s="7"/>
      <c r="Q1882" s="7">
        <f t="shared" si="8"/>
        <v>0</v>
      </c>
      <c r="R1882" s="12">
        <v>10.341263</v>
      </c>
    </row>
    <row r="1883">
      <c r="F1883" s="3">
        <f t="shared" si="2"/>
        <v>0</v>
      </c>
      <c r="G1883" s="10">
        <v>-0.9958496</v>
      </c>
      <c r="J1883" s="1">
        <f t="shared" si="3"/>
        <v>0</v>
      </c>
      <c r="K1883" s="5">
        <f t="shared" si="4"/>
        <v>0</v>
      </c>
      <c r="L1883" s="11">
        <v>1.3444672</v>
      </c>
      <c r="O1883" s="1">
        <f t="shared" si="5"/>
        <v>0</v>
      </c>
      <c r="P1883" s="7"/>
      <c r="Q1883" s="7">
        <f t="shared" si="8"/>
        <v>0</v>
      </c>
      <c r="R1883" s="12">
        <v>10.326904</v>
      </c>
    </row>
    <row r="1884">
      <c r="F1884" s="3">
        <f t="shared" si="2"/>
        <v>0</v>
      </c>
      <c r="G1884" s="10">
        <v>-0.8569946</v>
      </c>
      <c r="J1884" s="1">
        <f t="shared" si="3"/>
        <v>0</v>
      </c>
      <c r="K1884" s="5">
        <f t="shared" si="4"/>
        <v>0</v>
      </c>
      <c r="L1884" s="11">
        <v>0.9542084</v>
      </c>
      <c r="O1884" s="1">
        <f t="shared" si="5"/>
        <v>0</v>
      </c>
      <c r="P1884" s="7"/>
      <c r="Q1884" s="7">
        <f t="shared" si="8"/>
        <v>0</v>
      </c>
      <c r="R1884" s="12">
        <v>10.322113</v>
      </c>
    </row>
    <row r="1885">
      <c r="F1885" s="3">
        <f t="shared" si="2"/>
        <v>0</v>
      </c>
      <c r="G1885" s="10">
        <v>-0.7109375</v>
      </c>
      <c r="J1885" s="1">
        <f t="shared" si="3"/>
        <v>0</v>
      </c>
      <c r="K1885" s="5">
        <f t="shared" si="4"/>
        <v>0</v>
      </c>
      <c r="L1885" s="11">
        <v>0.52565</v>
      </c>
      <c r="O1885" s="1">
        <f t="shared" si="5"/>
        <v>0</v>
      </c>
      <c r="P1885" s="7"/>
      <c r="Q1885" s="7">
        <f t="shared" si="8"/>
        <v>0</v>
      </c>
      <c r="R1885" s="12">
        <v>10.334091</v>
      </c>
    </row>
    <row r="1886">
      <c r="F1886" s="3">
        <f t="shared" si="2"/>
        <v>0</v>
      </c>
      <c r="G1886" s="10">
        <v>-0.5481415</v>
      </c>
      <c r="J1886" s="1">
        <f t="shared" si="3"/>
        <v>0</v>
      </c>
      <c r="K1886" s="5">
        <f t="shared" si="4"/>
        <v>0</v>
      </c>
      <c r="L1886" s="11">
        <v>0.20243835</v>
      </c>
      <c r="O1886" s="1">
        <f t="shared" si="5"/>
        <v>0</v>
      </c>
      <c r="P1886" s="7"/>
      <c r="Q1886" s="7">
        <f t="shared" si="8"/>
        <v>0</v>
      </c>
      <c r="R1886" s="12">
        <v>10.413101</v>
      </c>
    </row>
    <row r="1887">
      <c r="F1887" s="3">
        <f t="shared" si="2"/>
        <v>0</v>
      </c>
      <c r="G1887" s="10">
        <v>-0.30871582</v>
      </c>
      <c r="J1887" s="1">
        <f t="shared" si="3"/>
        <v>0</v>
      </c>
      <c r="K1887" s="5">
        <f t="shared" si="4"/>
        <v>0</v>
      </c>
      <c r="L1887" s="11">
        <v>0.032440186</v>
      </c>
      <c r="O1887" s="1">
        <f t="shared" si="5"/>
        <v>0</v>
      </c>
      <c r="P1887" s="7"/>
      <c r="Q1887" s="7">
        <f t="shared" si="8"/>
        <v>0</v>
      </c>
      <c r="R1887" s="12">
        <v>10.441818</v>
      </c>
    </row>
    <row r="1888">
      <c r="F1888" s="3">
        <f t="shared" si="2"/>
        <v>0</v>
      </c>
      <c r="G1888" s="10">
        <v>-0.02619934</v>
      </c>
      <c r="J1888" s="1">
        <f t="shared" si="3"/>
        <v>0</v>
      </c>
      <c r="K1888" s="5">
        <f t="shared" si="4"/>
        <v>0</v>
      </c>
      <c r="L1888" s="11">
        <v>-0.046554565</v>
      </c>
      <c r="O1888" s="1">
        <f t="shared" si="5"/>
        <v>0</v>
      </c>
      <c r="P1888" s="7"/>
      <c r="Q1888" s="7">
        <f t="shared" si="8"/>
        <v>0</v>
      </c>
      <c r="R1888" s="12">
        <v>10.314926</v>
      </c>
    </row>
    <row r="1889">
      <c r="F1889" s="3">
        <f t="shared" si="2"/>
        <v>0</v>
      </c>
      <c r="G1889" s="10">
        <v>0.2371521</v>
      </c>
      <c r="J1889" s="1">
        <f t="shared" si="3"/>
        <v>0</v>
      </c>
      <c r="K1889" s="5">
        <f t="shared" si="4"/>
        <v>0</v>
      </c>
      <c r="L1889" s="11">
        <v>-0.101623535</v>
      </c>
      <c r="O1889" s="1">
        <f t="shared" si="5"/>
        <v>0</v>
      </c>
      <c r="P1889" s="7"/>
      <c r="Q1889" s="7">
        <f t="shared" si="8"/>
        <v>0</v>
      </c>
      <c r="R1889" s="12">
        <v>10.195221</v>
      </c>
    </row>
    <row r="1890">
      <c r="F1890" s="3">
        <f t="shared" si="2"/>
        <v>0</v>
      </c>
      <c r="G1890" s="10">
        <v>0.45263672</v>
      </c>
      <c r="J1890" s="1">
        <f t="shared" si="3"/>
        <v>0</v>
      </c>
      <c r="K1890" s="5">
        <f t="shared" si="4"/>
        <v>0</v>
      </c>
      <c r="L1890" s="11">
        <v>-0.099227905</v>
      </c>
      <c r="O1890" s="1">
        <f t="shared" si="5"/>
        <v>0</v>
      </c>
      <c r="P1890" s="7"/>
      <c r="Q1890" s="7">
        <f t="shared" si="8"/>
        <v>0</v>
      </c>
      <c r="R1890" s="12">
        <v>10.07312</v>
      </c>
    </row>
    <row r="1891">
      <c r="F1891" s="3">
        <f t="shared" si="2"/>
        <v>0</v>
      </c>
      <c r="G1891" s="10">
        <v>0.6298065</v>
      </c>
      <c r="J1891" s="1">
        <f t="shared" si="3"/>
        <v>0</v>
      </c>
      <c r="K1891" s="5">
        <f t="shared" si="4"/>
        <v>0</v>
      </c>
      <c r="L1891" s="11">
        <v>-0.1351471</v>
      </c>
      <c r="O1891" s="1">
        <f t="shared" si="5"/>
        <v>0</v>
      </c>
      <c r="P1891" s="7"/>
      <c r="Q1891" s="7">
        <f t="shared" si="8"/>
        <v>0</v>
      </c>
      <c r="R1891" s="12">
        <v>9.946228</v>
      </c>
    </row>
    <row r="1892">
      <c r="F1892" s="3">
        <f t="shared" si="2"/>
        <v>0</v>
      </c>
      <c r="G1892" s="10">
        <v>0.8117676</v>
      </c>
      <c r="J1892" s="1">
        <f t="shared" si="3"/>
        <v>0</v>
      </c>
      <c r="K1892" s="5">
        <f t="shared" si="4"/>
        <v>0</v>
      </c>
      <c r="L1892" s="11">
        <v>-0.065719604</v>
      </c>
      <c r="O1892" s="1">
        <f t="shared" si="5"/>
        <v>0</v>
      </c>
      <c r="P1892" s="7"/>
      <c r="Q1892" s="7">
        <f t="shared" si="8"/>
        <v>0</v>
      </c>
      <c r="R1892" s="12">
        <v>9.828903</v>
      </c>
    </row>
    <row r="1893">
      <c r="F1893" s="3">
        <f t="shared" si="2"/>
        <v>0</v>
      </c>
      <c r="G1893" s="10">
        <v>0.8979645</v>
      </c>
      <c r="J1893" s="1">
        <f t="shared" si="3"/>
        <v>0</v>
      </c>
      <c r="K1893" s="5">
        <f t="shared" si="4"/>
        <v>0</v>
      </c>
      <c r="L1893" s="11">
        <v>0.042022705</v>
      </c>
      <c r="O1893" s="1">
        <f t="shared" si="5"/>
        <v>0</v>
      </c>
      <c r="P1893" s="7"/>
      <c r="Q1893" s="7">
        <f t="shared" si="8"/>
        <v>0</v>
      </c>
      <c r="R1893" s="12">
        <v>9.675674</v>
      </c>
    </row>
    <row r="1894">
      <c r="F1894" s="3">
        <f t="shared" si="2"/>
        <v>0</v>
      </c>
      <c r="G1894" s="10">
        <v>0.94584656</v>
      </c>
      <c r="J1894" s="1">
        <f t="shared" si="3"/>
        <v>0</v>
      </c>
      <c r="K1894" s="5">
        <f t="shared" si="4"/>
        <v>0</v>
      </c>
      <c r="L1894" s="11">
        <v>0.17131042</v>
      </c>
      <c r="O1894" s="1">
        <f t="shared" si="5"/>
        <v>0</v>
      </c>
      <c r="P1894" s="7"/>
      <c r="Q1894" s="7">
        <f t="shared" si="8"/>
        <v>0</v>
      </c>
      <c r="R1894" s="12">
        <v>9.529633</v>
      </c>
    </row>
    <row r="1895">
      <c r="F1895" s="3">
        <f t="shared" si="2"/>
        <v>0</v>
      </c>
      <c r="G1895" s="10">
        <v>0.912323</v>
      </c>
      <c r="J1895" s="1">
        <f t="shared" si="3"/>
        <v>0</v>
      </c>
      <c r="K1895" s="5">
        <f t="shared" si="4"/>
        <v>0</v>
      </c>
      <c r="L1895" s="11">
        <v>0.24073792</v>
      </c>
      <c r="O1895" s="1">
        <f t="shared" si="5"/>
        <v>0</v>
      </c>
      <c r="P1895" s="7"/>
      <c r="Q1895" s="7">
        <f t="shared" si="8"/>
        <v>0</v>
      </c>
      <c r="R1895" s="12">
        <v>9.393158</v>
      </c>
    </row>
    <row r="1896">
      <c r="F1896" s="3">
        <f t="shared" si="2"/>
        <v>0</v>
      </c>
      <c r="G1896" s="10">
        <v>0.7495117</v>
      </c>
      <c r="J1896" s="1">
        <f t="shared" si="3"/>
        <v>0</v>
      </c>
      <c r="K1896" s="5">
        <f t="shared" si="4"/>
        <v>0</v>
      </c>
      <c r="L1896" s="11">
        <v>0.28862</v>
      </c>
      <c r="O1896" s="1">
        <f t="shared" si="5"/>
        <v>0</v>
      </c>
      <c r="P1896" s="7"/>
      <c r="Q1896" s="7">
        <f t="shared" si="8"/>
        <v>0</v>
      </c>
      <c r="R1896" s="12">
        <v>9.259094</v>
      </c>
    </row>
    <row r="1897">
      <c r="F1897" s="3">
        <f t="shared" si="2"/>
        <v>0</v>
      </c>
      <c r="G1897" s="10">
        <v>0.46699524</v>
      </c>
      <c r="J1897" s="1">
        <f t="shared" si="3"/>
        <v>0</v>
      </c>
      <c r="K1897" s="5">
        <f t="shared" si="4"/>
        <v>0</v>
      </c>
      <c r="L1897" s="11">
        <v>0.37002563</v>
      </c>
      <c r="O1897" s="1">
        <f t="shared" si="5"/>
        <v>0</v>
      </c>
      <c r="P1897" s="7"/>
      <c r="Q1897" s="7">
        <f t="shared" si="8"/>
        <v>0</v>
      </c>
      <c r="R1897" s="12">
        <v>9.151352</v>
      </c>
    </row>
    <row r="1898">
      <c r="F1898" s="3">
        <f t="shared" si="2"/>
        <v>0</v>
      </c>
      <c r="G1898" s="10">
        <v>0.11026001</v>
      </c>
      <c r="J1898" s="1">
        <f t="shared" si="3"/>
        <v>0</v>
      </c>
      <c r="K1898" s="5">
        <f t="shared" si="4"/>
        <v>0</v>
      </c>
      <c r="L1898" s="11">
        <v>0.3556671</v>
      </c>
      <c r="O1898" s="1">
        <f t="shared" si="5"/>
        <v>0</v>
      </c>
      <c r="P1898" s="7"/>
      <c r="Q1898" s="7">
        <f t="shared" si="8"/>
        <v>0</v>
      </c>
      <c r="R1898" s="12">
        <v>9.1058655</v>
      </c>
    </row>
    <row r="1899">
      <c r="F1899" s="3">
        <f t="shared" si="2"/>
        <v>0</v>
      </c>
      <c r="G1899" s="10">
        <v>-0.26802063</v>
      </c>
      <c r="J1899" s="1">
        <f t="shared" si="3"/>
        <v>0</v>
      </c>
      <c r="K1899" s="5">
        <f t="shared" si="4"/>
        <v>0</v>
      </c>
      <c r="L1899" s="11">
        <v>0.25990295</v>
      </c>
      <c r="O1899" s="1">
        <f t="shared" si="5"/>
        <v>0</v>
      </c>
      <c r="P1899" s="7"/>
      <c r="Q1899" s="7">
        <f t="shared" si="8"/>
        <v>0</v>
      </c>
      <c r="R1899" s="12">
        <v>9.081924</v>
      </c>
    </row>
    <row r="1900">
      <c r="F1900" s="3">
        <f t="shared" si="2"/>
        <v>0</v>
      </c>
      <c r="G1900" s="10">
        <v>-0.68699646</v>
      </c>
      <c r="J1900" s="1">
        <f t="shared" si="3"/>
        <v>0</v>
      </c>
      <c r="K1900" s="5">
        <f t="shared" si="4"/>
        <v>0</v>
      </c>
      <c r="L1900" s="11">
        <v>0.14497375</v>
      </c>
      <c r="O1900" s="1">
        <f t="shared" si="5"/>
        <v>0</v>
      </c>
      <c r="P1900" s="7"/>
      <c r="Q1900" s="7">
        <f t="shared" si="8"/>
        <v>0</v>
      </c>
      <c r="R1900" s="12">
        <v>9.160934</v>
      </c>
    </row>
    <row r="1901">
      <c r="F1901" s="3">
        <f t="shared" si="2"/>
        <v>0</v>
      </c>
      <c r="G1901" s="10">
        <v>-1.0988007</v>
      </c>
      <c r="J1901" s="1">
        <f t="shared" si="3"/>
        <v>0</v>
      </c>
      <c r="K1901" s="5">
        <f t="shared" si="4"/>
        <v>0</v>
      </c>
      <c r="L1901" s="11">
        <v>-0.036987305</v>
      </c>
      <c r="O1901" s="1">
        <f t="shared" si="5"/>
        <v>0</v>
      </c>
      <c r="P1901" s="7"/>
      <c r="Q1901" s="7">
        <f t="shared" si="8"/>
        <v>0</v>
      </c>
      <c r="R1901" s="12">
        <v>9.294998</v>
      </c>
    </row>
    <row r="1902">
      <c r="F1902" s="3">
        <f t="shared" si="2"/>
        <v>0</v>
      </c>
      <c r="G1902" s="10">
        <v>-1.5058136</v>
      </c>
      <c r="J1902" s="1">
        <f t="shared" si="3"/>
        <v>0</v>
      </c>
      <c r="K1902" s="5">
        <f t="shared" si="4"/>
        <v>0</v>
      </c>
      <c r="L1902" s="11">
        <v>-0.29077148</v>
      </c>
      <c r="O1902" s="1">
        <f t="shared" si="5"/>
        <v>0</v>
      </c>
      <c r="P1902" s="7"/>
      <c r="Q1902" s="7">
        <f t="shared" si="8"/>
        <v>0</v>
      </c>
      <c r="R1902" s="12">
        <v>9.522446</v>
      </c>
    </row>
    <row r="1903">
      <c r="F1903" s="3">
        <f t="shared" si="2"/>
        <v>0</v>
      </c>
      <c r="G1903" s="10">
        <v>-1.7883301</v>
      </c>
      <c r="J1903" s="1">
        <f t="shared" si="3"/>
        <v>0</v>
      </c>
      <c r="K1903" s="5">
        <f t="shared" si="4"/>
        <v>0</v>
      </c>
      <c r="L1903" s="11">
        <v>-0.45596313</v>
      </c>
      <c r="O1903" s="1">
        <f t="shared" si="5"/>
        <v>0</v>
      </c>
      <c r="P1903" s="7"/>
      <c r="Q1903" s="7">
        <f t="shared" si="8"/>
        <v>0</v>
      </c>
      <c r="R1903" s="12">
        <v>9.802567</v>
      </c>
    </row>
    <row r="1904">
      <c r="F1904" s="3">
        <f t="shared" si="2"/>
        <v>0</v>
      </c>
      <c r="G1904" s="10">
        <v>-2.0157776</v>
      </c>
      <c r="J1904" s="1">
        <f t="shared" si="3"/>
        <v>0</v>
      </c>
      <c r="K1904" s="5">
        <f t="shared" si="4"/>
        <v>0</v>
      </c>
      <c r="L1904" s="11">
        <v>-0.4775238</v>
      </c>
      <c r="O1904" s="1">
        <f t="shared" si="5"/>
        <v>0</v>
      </c>
      <c r="P1904" s="7"/>
      <c r="Q1904" s="7">
        <f t="shared" si="8"/>
        <v>0</v>
      </c>
      <c r="R1904" s="12">
        <v>10.037201</v>
      </c>
    </row>
    <row r="1905">
      <c r="F1905" s="3">
        <f t="shared" si="2"/>
        <v>0</v>
      </c>
      <c r="G1905" s="10">
        <v>-2.111557</v>
      </c>
      <c r="J1905" s="1">
        <f t="shared" si="3"/>
        <v>0</v>
      </c>
      <c r="K1905" s="5">
        <f t="shared" si="4"/>
        <v>0</v>
      </c>
      <c r="L1905" s="11">
        <v>-0.40808105</v>
      </c>
      <c r="O1905" s="1">
        <f t="shared" si="5"/>
        <v>0</v>
      </c>
      <c r="P1905" s="7"/>
      <c r="Q1905" s="7">
        <f t="shared" si="8"/>
        <v>0</v>
      </c>
      <c r="R1905" s="12">
        <v>10.219162</v>
      </c>
    </row>
    <row r="1906">
      <c r="F1906" s="3">
        <f t="shared" si="2"/>
        <v>0</v>
      </c>
      <c r="G1906" s="10">
        <v>-2.02536</v>
      </c>
      <c r="J1906" s="1">
        <f t="shared" si="3"/>
        <v>0</v>
      </c>
      <c r="K1906" s="5">
        <f t="shared" si="4"/>
        <v>0</v>
      </c>
      <c r="L1906" s="11">
        <v>-0.15190125</v>
      </c>
      <c r="O1906" s="1">
        <f t="shared" si="5"/>
        <v>0</v>
      </c>
      <c r="P1906" s="7"/>
      <c r="Q1906" s="7">
        <f t="shared" si="8"/>
        <v>0</v>
      </c>
      <c r="R1906" s="12">
        <v>10.386765</v>
      </c>
    </row>
    <row r="1907">
      <c r="F1907" s="3">
        <f t="shared" si="2"/>
        <v>0</v>
      </c>
      <c r="G1907" s="10">
        <v>-1.8122711</v>
      </c>
      <c r="J1907" s="1">
        <f t="shared" si="3"/>
        <v>0</v>
      </c>
      <c r="K1907" s="5">
        <f t="shared" si="4"/>
        <v>0</v>
      </c>
      <c r="L1907" s="11">
        <v>0.35087585</v>
      </c>
      <c r="O1907" s="1">
        <f t="shared" si="5"/>
        <v>0</v>
      </c>
      <c r="P1907" s="7"/>
      <c r="Q1907" s="7">
        <f t="shared" si="8"/>
        <v>0</v>
      </c>
      <c r="R1907" s="12">
        <v>10.494492</v>
      </c>
    </row>
    <row r="1908">
      <c r="F1908" s="3">
        <f t="shared" si="2"/>
        <v>0</v>
      </c>
      <c r="G1908" s="10">
        <v>-1.4268036</v>
      </c>
      <c r="J1908" s="1">
        <f t="shared" si="3"/>
        <v>0</v>
      </c>
      <c r="K1908" s="5">
        <f t="shared" si="4"/>
        <v>0</v>
      </c>
      <c r="L1908" s="11">
        <v>0.9661865</v>
      </c>
      <c r="O1908" s="1">
        <f t="shared" si="5"/>
        <v>0</v>
      </c>
      <c r="P1908" s="7"/>
      <c r="Q1908" s="7">
        <f t="shared" si="8"/>
        <v>0</v>
      </c>
      <c r="R1908" s="12">
        <v>10.523224</v>
      </c>
    </row>
    <row r="1909">
      <c r="F1909" s="3">
        <f t="shared" si="2"/>
        <v>0</v>
      </c>
      <c r="G1909" s="10">
        <v>-0.92163086</v>
      </c>
      <c r="J1909" s="1">
        <f t="shared" si="3"/>
        <v>0</v>
      </c>
      <c r="K1909" s="5">
        <f t="shared" si="4"/>
        <v>0</v>
      </c>
      <c r="L1909" s="11">
        <v>1.6030426</v>
      </c>
      <c r="O1909" s="1">
        <f t="shared" si="5"/>
        <v>0</v>
      </c>
      <c r="P1909" s="7"/>
      <c r="Q1909" s="7">
        <f t="shared" si="8"/>
        <v>0</v>
      </c>
      <c r="R1909" s="12">
        <v>10.434647</v>
      </c>
    </row>
    <row r="1910">
      <c r="F1910" s="3">
        <f t="shared" si="2"/>
        <v>0</v>
      </c>
      <c r="G1910" s="10">
        <v>-0.4020996</v>
      </c>
      <c r="J1910" s="1">
        <f t="shared" si="3"/>
        <v>0</v>
      </c>
      <c r="K1910" s="5">
        <f t="shared" si="4"/>
        <v>0</v>
      </c>
      <c r="L1910" s="11">
        <v>2.3045502</v>
      </c>
      <c r="O1910" s="1">
        <f t="shared" si="5"/>
        <v>0</v>
      </c>
      <c r="P1910" s="7"/>
      <c r="Q1910" s="7">
        <f t="shared" si="8"/>
        <v>0</v>
      </c>
      <c r="R1910" s="12">
        <v>10.2885895</v>
      </c>
    </row>
    <row r="1911">
      <c r="F1911" s="3">
        <f t="shared" si="2"/>
        <v>0</v>
      </c>
      <c r="G1911" s="10">
        <v>0.05281067</v>
      </c>
      <c r="J1911" s="1">
        <f t="shared" si="3"/>
        <v>0</v>
      </c>
      <c r="K1911" s="5">
        <f t="shared" si="4"/>
        <v>0</v>
      </c>
      <c r="L1911" s="11">
        <v>3.106598</v>
      </c>
      <c r="O1911" s="1">
        <f t="shared" si="5"/>
        <v>0</v>
      </c>
      <c r="P1911" s="7"/>
      <c r="Q1911" s="7">
        <f t="shared" si="8"/>
        <v>0</v>
      </c>
      <c r="R1911" s="12">
        <v>10.135361</v>
      </c>
    </row>
    <row r="1912">
      <c r="F1912" s="3">
        <f t="shared" si="2"/>
        <v>0</v>
      </c>
      <c r="G1912" s="10">
        <v>0.4933319</v>
      </c>
      <c r="J1912" s="1">
        <f t="shared" si="3"/>
        <v>0</v>
      </c>
      <c r="K1912" s="5">
        <f t="shared" si="4"/>
        <v>0</v>
      </c>
      <c r="L1912" s="11">
        <v>3.8559875</v>
      </c>
      <c r="O1912" s="1">
        <f t="shared" si="5"/>
        <v>0</v>
      </c>
      <c r="P1912" s="7"/>
      <c r="Q1912" s="7">
        <f t="shared" si="8"/>
        <v>0</v>
      </c>
      <c r="R1912" s="12">
        <v>9.93425</v>
      </c>
    </row>
    <row r="1913">
      <c r="F1913" s="3">
        <f t="shared" si="2"/>
        <v>0</v>
      </c>
      <c r="G1913" s="10">
        <v>0.9027405</v>
      </c>
      <c r="J1913" s="1">
        <f t="shared" si="3"/>
        <v>0</v>
      </c>
      <c r="K1913" s="5">
        <f t="shared" si="4"/>
        <v>0</v>
      </c>
      <c r="L1913" s="11">
        <v>4.5598755</v>
      </c>
      <c r="O1913" s="1">
        <f t="shared" si="5"/>
        <v>0</v>
      </c>
      <c r="P1913" s="7"/>
      <c r="Q1913" s="7">
        <f t="shared" si="8"/>
        <v>0</v>
      </c>
      <c r="R1913" s="12">
        <v>9.702011</v>
      </c>
    </row>
    <row r="1914">
      <c r="F1914" s="3">
        <f t="shared" si="2"/>
        <v>0</v>
      </c>
      <c r="G1914" s="10">
        <v>1.2451172</v>
      </c>
      <c r="J1914" s="1">
        <f t="shared" si="3"/>
        <v>0</v>
      </c>
      <c r="K1914" s="5">
        <f t="shared" si="4"/>
        <v>0</v>
      </c>
      <c r="L1914" s="11">
        <v>5.0698547</v>
      </c>
      <c r="O1914" s="1">
        <f t="shared" si="5"/>
        <v>0</v>
      </c>
      <c r="P1914" s="7"/>
      <c r="Q1914" s="7">
        <f t="shared" si="8"/>
        <v>0</v>
      </c>
      <c r="R1914" s="12">
        <v>9.453018</v>
      </c>
    </row>
    <row r="1915">
      <c r="F1915" s="3">
        <f t="shared" si="2"/>
        <v>0</v>
      </c>
      <c r="G1915" s="10">
        <v>1.4366608</v>
      </c>
      <c r="J1915" s="1">
        <f t="shared" si="3"/>
        <v>0</v>
      </c>
      <c r="K1915" s="5">
        <f t="shared" si="4"/>
        <v>0</v>
      </c>
      <c r="L1915" s="11">
        <v>5.2949066</v>
      </c>
      <c r="O1915" s="1">
        <f t="shared" si="5"/>
        <v>0</v>
      </c>
      <c r="P1915" s="7"/>
      <c r="Q1915" s="7">
        <f t="shared" si="8"/>
        <v>0</v>
      </c>
      <c r="R1915" s="12">
        <v>9.259094</v>
      </c>
    </row>
    <row r="1916">
      <c r="F1916" s="3">
        <f t="shared" si="2"/>
        <v>0</v>
      </c>
      <c r="G1916" s="10">
        <v>1.4318695</v>
      </c>
      <c r="J1916" s="1">
        <f t="shared" si="3"/>
        <v>0</v>
      </c>
      <c r="K1916" s="5">
        <f t="shared" si="4"/>
        <v>0</v>
      </c>
      <c r="L1916" s="11">
        <v>5.261383</v>
      </c>
      <c r="O1916" s="1">
        <f t="shared" si="5"/>
        <v>0</v>
      </c>
      <c r="P1916" s="7"/>
      <c r="Q1916" s="7">
        <f t="shared" si="8"/>
        <v>0</v>
      </c>
      <c r="R1916" s="12">
        <v>9.067551</v>
      </c>
    </row>
    <row r="1917">
      <c r="F1917" s="3">
        <f t="shared" si="2"/>
        <v>0</v>
      </c>
      <c r="G1917" s="10">
        <v>1.2786407</v>
      </c>
      <c r="J1917" s="1">
        <f t="shared" si="3"/>
        <v>0</v>
      </c>
      <c r="K1917" s="5">
        <f t="shared" si="4"/>
        <v>0</v>
      </c>
      <c r="L1917" s="11">
        <v>4.957321</v>
      </c>
      <c r="O1917" s="1">
        <f t="shared" si="5"/>
        <v>0</v>
      </c>
      <c r="P1917" s="7"/>
      <c r="Q1917" s="7">
        <f t="shared" si="8"/>
        <v>0</v>
      </c>
      <c r="R1917" s="12">
        <v>8.952637</v>
      </c>
    </row>
    <row r="1918">
      <c r="F1918" s="3">
        <f t="shared" si="2"/>
        <v>0</v>
      </c>
      <c r="G1918" s="10">
        <v>0.97935486</v>
      </c>
      <c r="J1918" s="1">
        <f t="shared" si="3"/>
        <v>0</v>
      </c>
      <c r="K1918" s="5">
        <f t="shared" si="4"/>
        <v>0</v>
      </c>
      <c r="L1918" s="11">
        <v>4.4018707</v>
      </c>
      <c r="O1918" s="1">
        <f t="shared" si="5"/>
        <v>0</v>
      </c>
      <c r="P1918" s="7"/>
      <c r="Q1918" s="7">
        <f t="shared" si="8"/>
        <v>0</v>
      </c>
      <c r="R1918" s="12">
        <v>8.902359</v>
      </c>
    </row>
    <row r="1919">
      <c r="F1919" s="3">
        <f t="shared" si="2"/>
        <v>0</v>
      </c>
      <c r="G1919" s="10">
        <v>0.5867157</v>
      </c>
      <c r="J1919" s="1">
        <f t="shared" si="3"/>
        <v>0</v>
      </c>
      <c r="K1919" s="5">
        <f t="shared" si="4"/>
        <v>0</v>
      </c>
      <c r="L1919" s="11">
        <v>3.7123413</v>
      </c>
      <c r="O1919" s="1">
        <f t="shared" si="5"/>
        <v>0</v>
      </c>
      <c r="P1919" s="7"/>
      <c r="Q1919" s="7">
        <f t="shared" si="8"/>
        <v>0</v>
      </c>
      <c r="R1919" s="12">
        <v>8.842499</v>
      </c>
    </row>
    <row r="1920">
      <c r="F1920" s="3">
        <f t="shared" si="2"/>
        <v>0</v>
      </c>
      <c r="G1920" s="10">
        <v>0.24433899</v>
      </c>
      <c r="J1920" s="1">
        <f t="shared" si="3"/>
        <v>0</v>
      </c>
      <c r="K1920" s="5">
        <f t="shared" si="4"/>
        <v>0</v>
      </c>
      <c r="L1920" s="11">
        <v>3.0036469</v>
      </c>
      <c r="O1920" s="1">
        <f t="shared" si="5"/>
        <v>0</v>
      </c>
      <c r="P1920" s="7"/>
      <c r="Q1920" s="7">
        <f t="shared" si="8"/>
        <v>0</v>
      </c>
      <c r="R1920" s="12">
        <v>8.808975</v>
      </c>
    </row>
    <row r="1921">
      <c r="F1921" s="3">
        <f t="shared" si="2"/>
        <v>0</v>
      </c>
      <c r="G1921" s="10">
        <v>-0.18421936</v>
      </c>
      <c r="J1921" s="1">
        <f t="shared" si="3"/>
        <v>0</v>
      </c>
      <c r="K1921" s="5">
        <f t="shared" si="4"/>
        <v>0</v>
      </c>
      <c r="L1921" s="11">
        <v>2.3643951</v>
      </c>
      <c r="O1921" s="1">
        <f t="shared" si="5"/>
        <v>0</v>
      </c>
      <c r="P1921" s="7"/>
      <c r="Q1921" s="7">
        <f t="shared" si="8"/>
        <v>0</v>
      </c>
      <c r="R1921" s="12">
        <v>8.80658</v>
      </c>
    </row>
    <row r="1922">
      <c r="F1922" s="3">
        <f t="shared" si="2"/>
        <v>0</v>
      </c>
      <c r="G1922" s="10">
        <v>-0.5792694</v>
      </c>
      <c r="J1922" s="1">
        <f t="shared" si="3"/>
        <v>0</v>
      </c>
      <c r="K1922" s="5">
        <f t="shared" si="4"/>
        <v>0</v>
      </c>
      <c r="L1922" s="11">
        <v>1.6365662</v>
      </c>
      <c r="O1922" s="1">
        <f t="shared" si="5"/>
        <v>0</v>
      </c>
      <c r="P1922" s="7"/>
      <c r="Q1922" s="7">
        <f t="shared" si="8"/>
        <v>0</v>
      </c>
      <c r="R1922" s="12">
        <v>8.859253</v>
      </c>
    </row>
    <row r="1923">
      <c r="F1923" s="3">
        <f t="shared" si="2"/>
        <v>0</v>
      </c>
      <c r="G1923" s="10">
        <v>-0.9048767</v>
      </c>
      <c r="J1923" s="1">
        <f t="shared" si="3"/>
        <v>0</v>
      </c>
      <c r="K1923" s="5">
        <f t="shared" si="4"/>
        <v>0</v>
      </c>
      <c r="L1923" s="11">
        <v>0.81056213</v>
      </c>
      <c r="O1923" s="1">
        <f t="shared" si="5"/>
        <v>0</v>
      </c>
      <c r="P1923" s="7"/>
      <c r="Q1923" s="7">
        <f t="shared" si="8"/>
        <v>0</v>
      </c>
      <c r="R1923" s="12">
        <v>8.935867</v>
      </c>
    </row>
    <row r="1924">
      <c r="F1924" s="3">
        <f t="shared" si="2"/>
        <v>0</v>
      </c>
      <c r="G1924" s="10">
        <v>-1.2256927</v>
      </c>
      <c r="J1924" s="1">
        <f t="shared" si="3"/>
        <v>0</v>
      </c>
      <c r="K1924" s="5">
        <f t="shared" si="4"/>
        <v>0</v>
      </c>
      <c r="L1924" s="11">
        <v>-0.032196045</v>
      </c>
      <c r="O1924" s="1">
        <f t="shared" si="5"/>
        <v>0</v>
      </c>
      <c r="P1924" s="7"/>
      <c r="Q1924" s="7">
        <f t="shared" si="8"/>
        <v>0</v>
      </c>
      <c r="R1924" s="12">
        <v>9.012482</v>
      </c>
    </row>
    <row r="1925">
      <c r="F1925" s="3">
        <f t="shared" si="2"/>
        <v>0</v>
      </c>
      <c r="G1925" s="10">
        <v>-1.3430176</v>
      </c>
      <c r="J1925" s="1">
        <f t="shared" si="3"/>
        <v>0</v>
      </c>
      <c r="K1925" s="5">
        <f t="shared" si="4"/>
        <v>0</v>
      </c>
      <c r="L1925" s="11">
        <v>-0.5828705</v>
      </c>
      <c r="O1925" s="1">
        <f t="shared" si="5"/>
        <v>0</v>
      </c>
      <c r="P1925" s="7"/>
      <c r="Q1925" s="7">
        <f t="shared" si="8"/>
        <v>0</v>
      </c>
      <c r="R1925" s="12">
        <v>9.16571</v>
      </c>
    </row>
    <row r="1926">
      <c r="F1926" s="3">
        <f t="shared" si="2"/>
        <v>0</v>
      </c>
      <c r="G1926" s="10">
        <v>-1.4076538</v>
      </c>
      <c r="J1926" s="1">
        <f t="shared" si="3"/>
        <v>0</v>
      </c>
      <c r="K1926" s="5">
        <f t="shared" si="4"/>
        <v>0</v>
      </c>
      <c r="L1926" s="11">
        <v>-0.9443817</v>
      </c>
      <c r="O1926" s="1">
        <f t="shared" si="5"/>
        <v>0</v>
      </c>
      <c r="P1926" s="7"/>
      <c r="Q1926" s="7">
        <f t="shared" si="8"/>
        <v>0</v>
      </c>
      <c r="R1926" s="12">
        <v>9.371613</v>
      </c>
    </row>
    <row r="1927">
      <c r="F1927" s="3">
        <f t="shared" si="2"/>
        <v>0</v>
      </c>
      <c r="G1927" s="10">
        <v>-1.285553</v>
      </c>
      <c r="J1927" s="1">
        <f t="shared" si="3"/>
        <v>0</v>
      </c>
      <c r="K1927" s="5">
        <f t="shared" si="4"/>
        <v>0</v>
      </c>
      <c r="L1927" s="11">
        <v>-1.0353699</v>
      </c>
      <c r="O1927" s="1">
        <f t="shared" si="5"/>
        <v>0</v>
      </c>
      <c r="P1927" s="7"/>
      <c r="Q1927" s="7">
        <f t="shared" si="8"/>
        <v>0</v>
      </c>
      <c r="R1927" s="12">
        <v>9.541611</v>
      </c>
    </row>
    <row r="1928">
      <c r="F1928" s="3">
        <f t="shared" si="2"/>
        <v>0</v>
      </c>
      <c r="G1928" s="10">
        <v>-1.0748596</v>
      </c>
      <c r="J1928" s="1">
        <f t="shared" si="3"/>
        <v>0</v>
      </c>
      <c r="K1928" s="5">
        <f t="shared" si="4"/>
        <v>0</v>
      </c>
      <c r="L1928" s="11">
        <v>-0.86776733</v>
      </c>
      <c r="O1928" s="1">
        <f t="shared" si="5"/>
        <v>0</v>
      </c>
      <c r="P1928" s="7"/>
      <c r="Q1928" s="7">
        <f t="shared" si="8"/>
        <v>0</v>
      </c>
      <c r="R1928" s="12">
        <v>9.632584</v>
      </c>
    </row>
    <row r="1929">
      <c r="F1929" s="3">
        <f t="shared" si="2"/>
        <v>0</v>
      </c>
      <c r="G1929" s="10">
        <v>-0.7827759</v>
      </c>
      <c r="J1929" s="1">
        <f t="shared" si="3"/>
        <v>0</v>
      </c>
      <c r="K1929" s="5">
        <f t="shared" si="4"/>
        <v>0</v>
      </c>
      <c r="L1929" s="11">
        <v>-0.60202026</v>
      </c>
      <c r="O1929" s="1">
        <f t="shared" si="5"/>
        <v>0</v>
      </c>
      <c r="P1929" s="7"/>
      <c r="Q1929" s="7">
        <f t="shared" si="8"/>
        <v>0</v>
      </c>
      <c r="R1929" s="12">
        <v>9.632584</v>
      </c>
    </row>
    <row r="1930">
      <c r="F1930" s="3">
        <f t="shared" si="2"/>
        <v>0</v>
      </c>
      <c r="G1930" s="10">
        <v>-0.4643402</v>
      </c>
      <c r="J1930" s="1">
        <f t="shared" si="3"/>
        <v>0</v>
      </c>
      <c r="K1930" s="5">
        <f t="shared" si="4"/>
        <v>0</v>
      </c>
      <c r="L1930" s="11">
        <v>-0.2931671</v>
      </c>
      <c r="O1930" s="1">
        <f t="shared" si="5"/>
        <v>0</v>
      </c>
      <c r="P1930" s="7"/>
      <c r="Q1930" s="7">
        <f t="shared" si="8"/>
        <v>0</v>
      </c>
      <c r="R1930" s="12">
        <v>9.656525</v>
      </c>
    </row>
    <row r="1931">
      <c r="F1931" s="3">
        <f t="shared" si="2"/>
        <v>0</v>
      </c>
      <c r="G1931" s="10">
        <v>-0.18421936</v>
      </c>
      <c r="J1931" s="1">
        <f t="shared" si="3"/>
        <v>0</v>
      </c>
      <c r="K1931" s="5">
        <f t="shared" si="4"/>
        <v>0</v>
      </c>
      <c r="L1931" s="11">
        <v>0.077941895</v>
      </c>
      <c r="O1931" s="1">
        <f t="shared" si="5"/>
        <v>0</v>
      </c>
      <c r="P1931" s="7"/>
      <c r="Q1931" s="7">
        <f t="shared" si="8"/>
        <v>0</v>
      </c>
      <c r="R1931" s="12">
        <v>9.704407</v>
      </c>
    </row>
    <row r="1932">
      <c r="F1932" s="3">
        <f t="shared" si="2"/>
        <v>0</v>
      </c>
      <c r="G1932" s="10">
        <v>0.01928711</v>
      </c>
      <c r="J1932" s="1">
        <f t="shared" si="3"/>
        <v>0</v>
      </c>
      <c r="K1932" s="5">
        <f t="shared" si="4"/>
        <v>0</v>
      </c>
      <c r="L1932" s="11">
        <v>0.45861816</v>
      </c>
      <c r="O1932" s="1">
        <f t="shared" si="5"/>
        <v>0</v>
      </c>
      <c r="P1932" s="7"/>
      <c r="Q1932" s="7">
        <f t="shared" si="8"/>
        <v>0</v>
      </c>
      <c r="R1932" s="12">
        <v>9.764267</v>
      </c>
    </row>
    <row r="1933">
      <c r="F1933" s="3">
        <f t="shared" si="2"/>
        <v>0</v>
      </c>
      <c r="G1933" s="10">
        <v>0.18209839</v>
      </c>
      <c r="J1933" s="1">
        <f t="shared" si="3"/>
        <v>0</v>
      </c>
      <c r="K1933" s="5">
        <f t="shared" si="4"/>
        <v>0</v>
      </c>
      <c r="L1933" s="11">
        <v>0.9159088</v>
      </c>
      <c r="O1933" s="1">
        <f t="shared" si="5"/>
        <v>0</v>
      </c>
      <c r="P1933" s="7"/>
      <c r="Q1933" s="7">
        <f t="shared" si="8"/>
        <v>0</v>
      </c>
      <c r="R1933" s="12">
        <v>9.792999</v>
      </c>
    </row>
    <row r="1934">
      <c r="F1934" s="3">
        <f t="shared" si="2"/>
        <v>0</v>
      </c>
      <c r="G1934" s="10">
        <v>0.34010315</v>
      </c>
      <c r="J1934" s="1">
        <f t="shared" si="3"/>
        <v>0</v>
      </c>
      <c r="K1934" s="5">
        <f t="shared" si="4"/>
        <v>0</v>
      </c>
      <c r="L1934" s="11">
        <v>1.248703</v>
      </c>
      <c r="O1934" s="1">
        <f t="shared" si="5"/>
        <v>0</v>
      </c>
      <c r="P1934" s="7"/>
      <c r="Q1934" s="7">
        <f t="shared" si="8"/>
        <v>0</v>
      </c>
      <c r="R1934" s="12">
        <v>9.840881</v>
      </c>
    </row>
    <row r="1935">
      <c r="F1935" s="3">
        <f t="shared" si="2"/>
        <v>0</v>
      </c>
      <c r="G1935" s="10">
        <v>0.48136902</v>
      </c>
      <c r="J1935" s="1">
        <f t="shared" si="3"/>
        <v>0</v>
      </c>
      <c r="K1935" s="5">
        <f t="shared" si="4"/>
        <v>0</v>
      </c>
      <c r="L1935" s="11">
        <v>1.4881287</v>
      </c>
      <c r="O1935" s="1">
        <f t="shared" si="5"/>
        <v>0</v>
      </c>
      <c r="P1935" s="7"/>
      <c r="Q1935" s="7">
        <f t="shared" si="8"/>
        <v>0</v>
      </c>
      <c r="R1935" s="12">
        <v>9.862427</v>
      </c>
    </row>
    <row r="1936">
      <c r="F1936" s="3">
        <f t="shared" si="2"/>
        <v>0</v>
      </c>
      <c r="G1936" s="10">
        <v>0.6298065</v>
      </c>
      <c r="J1936" s="1">
        <f t="shared" si="3"/>
        <v>0</v>
      </c>
      <c r="K1936" s="5">
        <f t="shared" si="4"/>
        <v>0</v>
      </c>
      <c r="L1936" s="11">
        <v>1.6700745</v>
      </c>
      <c r="O1936" s="1">
        <f t="shared" si="5"/>
        <v>0</v>
      </c>
      <c r="P1936" s="7"/>
      <c r="Q1936" s="7">
        <f t="shared" si="8"/>
        <v>0</v>
      </c>
      <c r="R1936" s="12">
        <v>9.910309</v>
      </c>
    </row>
    <row r="1937">
      <c r="F1937" s="3">
        <f t="shared" si="2"/>
        <v>0</v>
      </c>
      <c r="G1937" s="10">
        <v>0.72317505</v>
      </c>
      <c r="J1937" s="1">
        <f t="shared" si="3"/>
        <v>0</v>
      </c>
      <c r="K1937" s="5">
        <f t="shared" si="4"/>
        <v>0</v>
      </c>
      <c r="L1937" s="11">
        <v>1.8280945</v>
      </c>
      <c r="O1937" s="1">
        <f t="shared" si="5"/>
        <v>0</v>
      </c>
      <c r="P1937" s="7"/>
      <c r="Q1937" s="7">
        <f t="shared" si="8"/>
        <v>0</v>
      </c>
      <c r="R1937" s="12">
        <v>9.874405</v>
      </c>
    </row>
    <row r="1938">
      <c r="F1938" s="3">
        <f t="shared" si="2"/>
        <v>0</v>
      </c>
      <c r="G1938" s="10">
        <v>0.773468</v>
      </c>
      <c r="J1938" s="1">
        <f t="shared" si="3"/>
        <v>0</v>
      </c>
      <c r="K1938" s="5">
        <f t="shared" si="4"/>
        <v>0</v>
      </c>
      <c r="L1938" s="11">
        <v>1.9693604</v>
      </c>
      <c r="O1938" s="1">
        <f t="shared" si="5"/>
        <v>0</v>
      </c>
      <c r="P1938" s="7"/>
      <c r="Q1938" s="7">
        <f t="shared" si="8"/>
        <v>0</v>
      </c>
      <c r="R1938" s="12">
        <v>9.824127</v>
      </c>
    </row>
    <row r="1939">
      <c r="F1939" s="3">
        <f t="shared" si="2"/>
        <v>0</v>
      </c>
      <c r="G1939" s="10">
        <v>0.8285217</v>
      </c>
      <c r="J1939" s="1">
        <f t="shared" si="3"/>
        <v>0</v>
      </c>
      <c r="K1939" s="5">
        <f t="shared" si="4"/>
        <v>0</v>
      </c>
      <c r="L1939" s="11">
        <v>2.1273804</v>
      </c>
      <c r="O1939" s="1">
        <f t="shared" si="5"/>
        <v>0</v>
      </c>
      <c r="P1939" s="7"/>
      <c r="Q1939" s="7">
        <f t="shared" si="8"/>
        <v>0</v>
      </c>
      <c r="R1939" s="12">
        <v>9.785812</v>
      </c>
    </row>
    <row r="1940">
      <c r="F1940" s="3">
        <f t="shared" si="2"/>
        <v>0</v>
      </c>
      <c r="G1940" s="10">
        <v>0.857254</v>
      </c>
      <c r="J1940" s="1">
        <f t="shared" si="3"/>
        <v>0</v>
      </c>
      <c r="K1940" s="5">
        <f t="shared" si="4"/>
        <v>0</v>
      </c>
      <c r="L1940" s="11">
        <v>2.2782135</v>
      </c>
      <c r="O1940" s="1">
        <f t="shared" si="5"/>
        <v>0</v>
      </c>
      <c r="P1940" s="7"/>
      <c r="Q1940" s="7">
        <f t="shared" si="8"/>
        <v>0</v>
      </c>
      <c r="R1940" s="12">
        <v>9.675674</v>
      </c>
    </row>
    <row r="1941">
      <c r="F1941" s="3">
        <f t="shared" si="2"/>
        <v>0</v>
      </c>
      <c r="G1941" s="10">
        <v>0.7710724</v>
      </c>
      <c r="J1941" s="1">
        <f t="shared" si="3"/>
        <v>0</v>
      </c>
      <c r="K1941" s="5">
        <f t="shared" si="4"/>
        <v>0</v>
      </c>
      <c r="L1941" s="11">
        <v>2.5487518</v>
      </c>
      <c r="O1941" s="1">
        <f t="shared" si="5"/>
        <v>0</v>
      </c>
      <c r="P1941" s="7"/>
      <c r="Q1941" s="7">
        <f t="shared" si="8"/>
        <v>0</v>
      </c>
      <c r="R1941" s="12">
        <v>9.603851</v>
      </c>
    </row>
    <row r="1942">
      <c r="F1942" s="3">
        <f t="shared" si="2"/>
        <v>0</v>
      </c>
      <c r="G1942" s="10">
        <v>0.74713135</v>
      </c>
      <c r="J1942" s="1">
        <f t="shared" si="3"/>
        <v>0</v>
      </c>
      <c r="K1942" s="5">
        <f t="shared" si="4"/>
        <v>0</v>
      </c>
      <c r="L1942" s="11">
        <v>2.9198608</v>
      </c>
      <c r="O1942" s="1">
        <f t="shared" si="5"/>
        <v>0</v>
      </c>
      <c r="P1942" s="7"/>
      <c r="Q1942" s="7">
        <f t="shared" si="8"/>
        <v>0</v>
      </c>
      <c r="R1942" s="12">
        <v>9.515274</v>
      </c>
    </row>
    <row r="1943">
      <c r="F1943" s="3">
        <f t="shared" si="2"/>
        <v>0</v>
      </c>
      <c r="G1943" s="10">
        <v>0.7160034</v>
      </c>
      <c r="J1943" s="1">
        <f t="shared" si="3"/>
        <v>0</v>
      </c>
      <c r="K1943" s="5">
        <f t="shared" si="4"/>
        <v>0</v>
      </c>
      <c r="L1943" s="11">
        <v>3.288559</v>
      </c>
      <c r="O1943" s="1">
        <f t="shared" si="5"/>
        <v>0</v>
      </c>
      <c r="P1943" s="7"/>
      <c r="Q1943" s="7">
        <f t="shared" si="8"/>
        <v>0</v>
      </c>
      <c r="R1943" s="12">
        <v>9.383591</v>
      </c>
    </row>
    <row r="1944">
      <c r="F1944" s="3">
        <f t="shared" si="2"/>
        <v>0</v>
      </c>
      <c r="G1944" s="10">
        <v>0.6585388</v>
      </c>
      <c r="J1944" s="1">
        <f t="shared" si="3"/>
        <v>0</v>
      </c>
      <c r="K1944" s="5">
        <f t="shared" si="4"/>
        <v>0</v>
      </c>
      <c r="L1944" s="11">
        <v>3.597412</v>
      </c>
      <c r="O1944" s="1">
        <f t="shared" si="5"/>
        <v>0</v>
      </c>
      <c r="P1944" s="7"/>
      <c r="Q1944" s="7">
        <f t="shared" si="8"/>
        <v>0</v>
      </c>
      <c r="R1944" s="12">
        <v>9.247116</v>
      </c>
    </row>
    <row r="1945">
      <c r="F1945" s="3">
        <f t="shared" si="2"/>
        <v>0</v>
      </c>
      <c r="G1945" s="10">
        <v>0.5795288</v>
      </c>
      <c r="J1945" s="1">
        <f t="shared" si="3"/>
        <v>0</v>
      </c>
      <c r="K1945" s="5">
        <f t="shared" si="4"/>
        <v>0</v>
      </c>
      <c r="L1945" s="11">
        <v>3.822464</v>
      </c>
      <c r="O1945" s="1">
        <f t="shared" si="5"/>
        <v>0</v>
      </c>
      <c r="P1945" s="7"/>
      <c r="Q1945" s="7">
        <f t="shared" si="8"/>
        <v>0</v>
      </c>
      <c r="R1945" s="12">
        <v>9.0867</v>
      </c>
    </row>
    <row r="1946">
      <c r="F1946" s="3">
        <f t="shared" si="2"/>
        <v>0</v>
      </c>
      <c r="G1946" s="10">
        <v>0.43348694</v>
      </c>
      <c r="J1946" s="1">
        <f t="shared" si="3"/>
        <v>0</v>
      </c>
      <c r="K1946" s="5">
        <f t="shared" si="4"/>
        <v>0</v>
      </c>
      <c r="L1946" s="11">
        <v>3.9517517</v>
      </c>
      <c r="O1946" s="1">
        <f t="shared" si="5"/>
        <v>0</v>
      </c>
      <c r="P1946" s="7"/>
      <c r="Q1946" s="7">
        <f t="shared" si="8"/>
        <v>0</v>
      </c>
      <c r="R1946" s="12">
        <v>8.974182</v>
      </c>
    </row>
    <row r="1947">
      <c r="F1947" s="3">
        <f t="shared" si="2"/>
        <v>0</v>
      </c>
      <c r="G1947" s="10">
        <v>0.25871277</v>
      </c>
      <c r="J1947" s="1">
        <f t="shared" si="3"/>
        <v>0</v>
      </c>
      <c r="K1947" s="5">
        <f t="shared" si="4"/>
        <v>0</v>
      </c>
      <c r="L1947" s="11">
        <v>3.932602</v>
      </c>
      <c r="O1947" s="1">
        <f t="shared" si="5"/>
        <v>0</v>
      </c>
      <c r="P1947" s="7"/>
      <c r="Q1947" s="7">
        <f t="shared" si="8"/>
        <v>0</v>
      </c>
      <c r="R1947" s="12">
        <v>8.82814</v>
      </c>
    </row>
    <row r="1948">
      <c r="F1948" s="3">
        <f t="shared" si="2"/>
        <v>0</v>
      </c>
      <c r="G1948" s="10">
        <v>0.05041504</v>
      </c>
      <c r="J1948" s="1">
        <f t="shared" si="3"/>
        <v>0</v>
      </c>
      <c r="K1948" s="5">
        <f t="shared" si="4"/>
        <v>0</v>
      </c>
      <c r="L1948" s="11">
        <v>3.7961273</v>
      </c>
      <c r="O1948" s="1">
        <f t="shared" si="5"/>
        <v>0</v>
      </c>
      <c r="P1948" s="7"/>
      <c r="Q1948" s="7">
        <f t="shared" si="8"/>
        <v>0</v>
      </c>
      <c r="R1948" s="12">
        <v>8.780243</v>
      </c>
    </row>
    <row r="1949">
      <c r="F1949" s="3">
        <f t="shared" si="2"/>
        <v>0</v>
      </c>
      <c r="G1949" s="10">
        <v>-0.13154602</v>
      </c>
      <c r="J1949" s="1">
        <f t="shared" si="3"/>
        <v>0</v>
      </c>
      <c r="K1949" s="5">
        <f t="shared" si="4"/>
        <v>0</v>
      </c>
      <c r="L1949" s="11">
        <v>3.5591125</v>
      </c>
      <c r="O1949" s="1">
        <f t="shared" si="5"/>
        <v>0</v>
      </c>
      <c r="P1949" s="7"/>
      <c r="Q1949" s="7">
        <f t="shared" si="8"/>
        <v>0</v>
      </c>
      <c r="R1949" s="12">
        <v>8.789825</v>
      </c>
    </row>
    <row r="1950">
      <c r="F1950" s="3">
        <f t="shared" si="2"/>
        <v>0</v>
      </c>
      <c r="G1950" s="10">
        <v>-0.27998352</v>
      </c>
      <c r="J1950" s="1">
        <f t="shared" si="3"/>
        <v>0</v>
      </c>
      <c r="K1950" s="5">
        <f t="shared" si="4"/>
        <v>0</v>
      </c>
      <c r="L1950" s="11">
        <v>3.1568756</v>
      </c>
      <c r="O1950" s="1">
        <f t="shared" si="5"/>
        <v>0</v>
      </c>
      <c r="P1950" s="7"/>
      <c r="Q1950" s="7">
        <f t="shared" si="8"/>
        <v>0</v>
      </c>
      <c r="R1950" s="12">
        <v>8.7586975</v>
      </c>
    </row>
    <row r="1951">
      <c r="F1951" s="3">
        <f t="shared" si="2"/>
        <v>0</v>
      </c>
      <c r="G1951" s="10">
        <v>-0.4715271</v>
      </c>
      <c r="J1951" s="1">
        <f t="shared" si="3"/>
        <v>0</v>
      </c>
      <c r="K1951" s="5">
        <f t="shared" si="4"/>
        <v>0</v>
      </c>
      <c r="L1951" s="11">
        <v>2.6708527</v>
      </c>
      <c r="O1951" s="1">
        <f t="shared" si="5"/>
        <v>0</v>
      </c>
      <c r="P1951" s="7"/>
      <c r="Q1951" s="7">
        <f t="shared" si="8"/>
        <v>0</v>
      </c>
      <c r="R1951" s="12">
        <v>8.770676</v>
      </c>
    </row>
    <row r="1952">
      <c r="F1952" s="3">
        <f t="shared" si="2"/>
        <v>0</v>
      </c>
      <c r="G1952" s="10">
        <v>-0.6606598</v>
      </c>
      <c r="J1952" s="1">
        <f t="shared" si="3"/>
        <v>0</v>
      </c>
      <c r="K1952" s="5">
        <f t="shared" si="4"/>
        <v>0</v>
      </c>
      <c r="L1952" s="11">
        <v>2.098648</v>
      </c>
      <c r="O1952" s="1">
        <f t="shared" si="5"/>
        <v>0</v>
      </c>
      <c r="P1952" s="7"/>
      <c r="Q1952" s="7">
        <f t="shared" si="8"/>
        <v>0</v>
      </c>
      <c r="R1952" s="12">
        <v>8.82814</v>
      </c>
    </row>
    <row r="1953">
      <c r="F1953" s="3">
        <f t="shared" si="2"/>
        <v>0</v>
      </c>
      <c r="G1953" s="10">
        <v>-0.81388855</v>
      </c>
      <c r="J1953" s="1">
        <f t="shared" si="3"/>
        <v>0</v>
      </c>
      <c r="K1953" s="5">
        <f t="shared" si="4"/>
        <v>0</v>
      </c>
      <c r="L1953" s="11">
        <v>1.5144653</v>
      </c>
      <c r="O1953" s="1">
        <f t="shared" si="5"/>
        <v>0</v>
      </c>
      <c r="P1953" s="7"/>
      <c r="Q1953" s="7">
        <f t="shared" si="8"/>
        <v>0</v>
      </c>
      <c r="R1953" s="12">
        <v>8.952637</v>
      </c>
    </row>
    <row r="1954">
      <c r="F1954" s="3">
        <f t="shared" si="2"/>
        <v>0</v>
      </c>
      <c r="G1954" s="10">
        <v>-0.8569946</v>
      </c>
      <c r="J1954" s="1">
        <f t="shared" si="3"/>
        <v>0</v>
      </c>
      <c r="K1954" s="5">
        <f t="shared" si="4"/>
        <v>0</v>
      </c>
      <c r="L1954" s="11">
        <v>0.9350586</v>
      </c>
      <c r="O1954" s="1">
        <f t="shared" si="5"/>
        <v>0</v>
      </c>
      <c r="P1954" s="7"/>
      <c r="Q1954" s="7">
        <f t="shared" si="8"/>
        <v>0</v>
      </c>
      <c r="R1954" s="12">
        <v>9.0507965</v>
      </c>
    </row>
    <row r="1955">
      <c r="F1955" s="3">
        <f t="shared" si="2"/>
        <v>0</v>
      </c>
      <c r="G1955" s="10">
        <v>-0.8833313</v>
      </c>
      <c r="J1955" s="1">
        <f t="shared" si="3"/>
        <v>0</v>
      </c>
      <c r="K1955" s="5">
        <f t="shared" si="4"/>
        <v>0</v>
      </c>
      <c r="L1955" s="11">
        <v>0.4538269</v>
      </c>
      <c r="O1955" s="1">
        <f t="shared" si="5"/>
        <v>0</v>
      </c>
      <c r="P1955" s="7"/>
      <c r="Q1955" s="7">
        <f t="shared" si="8"/>
        <v>0</v>
      </c>
      <c r="R1955" s="12">
        <v>9.101074</v>
      </c>
    </row>
    <row r="1956">
      <c r="F1956" s="3">
        <f t="shared" si="2"/>
        <v>0</v>
      </c>
      <c r="G1956" s="10">
        <v>-0.8186798</v>
      </c>
      <c r="J1956" s="1">
        <f t="shared" si="3"/>
        <v>0</v>
      </c>
      <c r="K1956" s="5">
        <f t="shared" si="4"/>
        <v>0</v>
      </c>
      <c r="L1956" s="11">
        <v>0.082717896</v>
      </c>
      <c r="O1956" s="1">
        <f t="shared" si="5"/>
        <v>0</v>
      </c>
      <c r="P1956" s="7"/>
      <c r="Q1956" s="7">
        <f t="shared" si="8"/>
        <v>0</v>
      </c>
      <c r="R1956" s="12">
        <v>9.141769</v>
      </c>
    </row>
    <row r="1957">
      <c r="F1957" s="3">
        <f t="shared" si="2"/>
        <v>0</v>
      </c>
      <c r="G1957" s="10">
        <v>-0.68460083</v>
      </c>
      <c r="J1957" s="1">
        <f t="shared" si="3"/>
        <v>0</v>
      </c>
      <c r="K1957" s="5">
        <f t="shared" si="4"/>
        <v>0</v>
      </c>
      <c r="L1957" s="11">
        <v>-0.14950562</v>
      </c>
      <c r="O1957" s="1">
        <f t="shared" si="5"/>
        <v>0</v>
      </c>
      <c r="P1957" s="7"/>
      <c r="Q1957" s="7">
        <f t="shared" si="8"/>
        <v>0</v>
      </c>
      <c r="R1957" s="12">
        <v>9.28064</v>
      </c>
    </row>
    <row r="1958">
      <c r="F1958" s="3">
        <f t="shared" si="2"/>
        <v>0</v>
      </c>
      <c r="G1958" s="10">
        <v>-0.47631836</v>
      </c>
      <c r="J1958" s="1">
        <f t="shared" si="3"/>
        <v>0</v>
      </c>
      <c r="K1958" s="5">
        <f t="shared" si="4"/>
        <v>0</v>
      </c>
      <c r="L1958" s="11">
        <v>-0.32429504</v>
      </c>
      <c r="O1958" s="1">
        <f t="shared" si="5"/>
        <v>0</v>
      </c>
      <c r="P1958" s="7"/>
      <c r="Q1958" s="7">
        <f t="shared" si="8"/>
        <v>0</v>
      </c>
      <c r="R1958" s="12">
        <v>9.338104</v>
      </c>
    </row>
    <row r="1959">
      <c r="F1959" s="3">
        <f t="shared" si="2"/>
        <v>0</v>
      </c>
      <c r="G1959" s="10">
        <v>-0.30871582</v>
      </c>
      <c r="J1959" s="1">
        <f t="shared" si="3"/>
        <v>0</v>
      </c>
      <c r="K1959" s="5">
        <f t="shared" si="4"/>
        <v>0</v>
      </c>
      <c r="L1959" s="11">
        <v>-0.42485046</v>
      </c>
      <c r="O1959" s="1">
        <f t="shared" si="5"/>
        <v>0</v>
      </c>
      <c r="P1959" s="7"/>
      <c r="Q1959" s="7">
        <f t="shared" si="8"/>
        <v>0</v>
      </c>
      <c r="R1959" s="12">
        <v>9.378799</v>
      </c>
    </row>
    <row r="1960">
      <c r="F1960" s="3">
        <f t="shared" si="2"/>
        <v>0</v>
      </c>
      <c r="G1960" s="10">
        <v>-0.19619751</v>
      </c>
      <c r="J1960" s="1">
        <f t="shared" si="3"/>
        <v>0</v>
      </c>
      <c r="K1960" s="5">
        <f t="shared" si="4"/>
        <v>0</v>
      </c>
      <c r="L1960" s="11">
        <v>-0.37457275</v>
      </c>
      <c r="O1960" s="1">
        <f t="shared" si="5"/>
        <v>0</v>
      </c>
      <c r="P1960" s="7"/>
      <c r="Q1960" s="7">
        <f t="shared" si="8"/>
        <v>0</v>
      </c>
      <c r="R1960" s="12">
        <v>9.374008</v>
      </c>
    </row>
    <row r="1961">
      <c r="F1961" s="3">
        <f t="shared" si="2"/>
        <v>0</v>
      </c>
      <c r="G1961" s="10">
        <v>-0.09324646</v>
      </c>
      <c r="J1961" s="1">
        <f t="shared" si="3"/>
        <v>0</v>
      </c>
      <c r="K1961" s="5">
        <f t="shared" si="4"/>
        <v>0</v>
      </c>
      <c r="L1961" s="11">
        <v>-0.30273438</v>
      </c>
      <c r="O1961" s="1">
        <f t="shared" si="5"/>
        <v>0</v>
      </c>
      <c r="P1961" s="7"/>
      <c r="Q1961" s="7">
        <f t="shared" si="8"/>
        <v>0</v>
      </c>
      <c r="R1961" s="12">
        <v>9.378799</v>
      </c>
    </row>
    <row r="1962">
      <c r="F1962" s="3">
        <f t="shared" si="2"/>
        <v>0</v>
      </c>
      <c r="G1962" s="10">
        <v>-0.07408142</v>
      </c>
      <c r="J1962" s="1">
        <f t="shared" si="3"/>
        <v>0</v>
      </c>
      <c r="K1962" s="5">
        <f t="shared" si="4"/>
        <v>0</v>
      </c>
      <c r="L1962" s="11">
        <v>-0.20457458</v>
      </c>
      <c r="O1962" s="1">
        <f t="shared" si="5"/>
        <v>0</v>
      </c>
      <c r="P1962" s="7"/>
      <c r="Q1962" s="7">
        <f t="shared" si="8"/>
        <v>0</v>
      </c>
      <c r="R1962" s="12">
        <v>9.455414</v>
      </c>
    </row>
    <row r="1963">
      <c r="F1963" s="3">
        <f t="shared" si="2"/>
        <v>0</v>
      </c>
      <c r="G1963" s="10">
        <v>-0.0309906</v>
      </c>
      <c r="J1963" s="1">
        <f t="shared" si="3"/>
        <v>0</v>
      </c>
      <c r="K1963" s="5">
        <f t="shared" si="4"/>
        <v>0</v>
      </c>
      <c r="L1963" s="11">
        <v>-0.087265015</v>
      </c>
      <c r="O1963" s="1">
        <f t="shared" si="5"/>
        <v>0</v>
      </c>
      <c r="P1963" s="7"/>
      <c r="Q1963" s="7">
        <f t="shared" si="8"/>
        <v>0</v>
      </c>
      <c r="R1963" s="12">
        <v>9.505692</v>
      </c>
    </row>
    <row r="1964">
      <c r="F1964" s="3">
        <f t="shared" si="2"/>
        <v>0</v>
      </c>
      <c r="G1964" s="10">
        <v>-0.04774475</v>
      </c>
      <c r="J1964" s="1">
        <f t="shared" si="3"/>
        <v>0</v>
      </c>
      <c r="K1964" s="5">
        <f t="shared" si="4"/>
        <v>0</v>
      </c>
      <c r="L1964" s="11">
        <v>-0.027404785</v>
      </c>
      <c r="O1964" s="1">
        <f t="shared" si="5"/>
        <v>0</v>
      </c>
      <c r="P1964" s="7"/>
      <c r="Q1964" s="7">
        <f t="shared" si="8"/>
        <v>0</v>
      </c>
      <c r="R1964" s="12">
        <v>9.532028</v>
      </c>
    </row>
    <row r="1965">
      <c r="F1965" s="3">
        <f t="shared" si="2"/>
        <v>0</v>
      </c>
      <c r="G1965" s="10">
        <v>-0.18661499</v>
      </c>
      <c r="J1965" s="1">
        <f t="shared" si="3"/>
        <v>0</v>
      </c>
      <c r="K1965" s="5">
        <f t="shared" si="4"/>
        <v>0</v>
      </c>
      <c r="L1965" s="11">
        <v>-0.051345825</v>
      </c>
      <c r="O1965" s="1">
        <f t="shared" si="5"/>
        <v>0</v>
      </c>
      <c r="P1965" s="7"/>
      <c r="Q1965" s="7">
        <f t="shared" si="8"/>
        <v>0</v>
      </c>
      <c r="R1965" s="12">
        <v>9.603851</v>
      </c>
    </row>
    <row r="1966">
      <c r="F1966" s="3">
        <f t="shared" si="2"/>
        <v>0</v>
      </c>
      <c r="G1966" s="10">
        <v>-0.40447998</v>
      </c>
      <c r="J1966" s="1">
        <f t="shared" si="3"/>
        <v>0</v>
      </c>
      <c r="K1966" s="5">
        <f t="shared" si="4"/>
        <v>0</v>
      </c>
      <c r="L1966" s="11">
        <v>-0.20936584</v>
      </c>
      <c r="O1966" s="1">
        <f t="shared" si="5"/>
        <v>0</v>
      </c>
      <c r="P1966" s="7"/>
      <c r="Q1966" s="7">
        <f t="shared" si="8"/>
        <v>0</v>
      </c>
      <c r="R1966" s="12">
        <v>9.776245</v>
      </c>
    </row>
    <row r="1967">
      <c r="F1967" s="3">
        <f t="shared" si="2"/>
        <v>0</v>
      </c>
      <c r="G1967" s="10">
        <v>-0.64151</v>
      </c>
      <c r="J1967" s="1">
        <f t="shared" si="3"/>
        <v>0</v>
      </c>
      <c r="K1967" s="5">
        <f t="shared" si="4"/>
        <v>0</v>
      </c>
      <c r="L1967" s="11">
        <v>-0.27401733</v>
      </c>
      <c r="O1967" s="1">
        <f t="shared" si="5"/>
        <v>0</v>
      </c>
      <c r="P1967" s="7"/>
      <c r="Q1967" s="7">
        <f t="shared" si="8"/>
        <v>0</v>
      </c>
      <c r="R1967" s="12">
        <v>9.943832</v>
      </c>
    </row>
    <row r="1968">
      <c r="F1968" s="3">
        <f t="shared" si="2"/>
        <v>0</v>
      </c>
      <c r="G1968" s="10">
        <v>-0.8258667</v>
      </c>
      <c r="J1968" s="1">
        <f t="shared" si="3"/>
        <v>0</v>
      </c>
      <c r="K1968" s="5">
        <f t="shared" si="4"/>
        <v>0</v>
      </c>
      <c r="L1968" s="11">
        <v>-0.3506317</v>
      </c>
      <c r="O1968" s="1">
        <f t="shared" si="5"/>
        <v>0</v>
      </c>
      <c r="P1968" s="7"/>
      <c r="Q1968" s="7">
        <f t="shared" si="8"/>
        <v>0</v>
      </c>
      <c r="R1968" s="12">
        <v>10.104248</v>
      </c>
    </row>
    <row r="1969">
      <c r="F1969" s="3">
        <f t="shared" si="2"/>
        <v>0</v>
      </c>
      <c r="G1969" s="10">
        <v>-1.0557098</v>
      </c>
      <c r="J1969" s="1">
        <f t="shared" si="3"/>
        <v>0</v>
      </c>
      <c r="K1969" s="5">
        <f t="shared" si="4"/>
        <v>0</v>
      </c>
      <c r="L1969" s="11">
        <v>-0.36019897</v>
      </c>
      <c r="O1969" s="1">
        <f t="shared" si="5"/>
        <v>0</v>
      </c>
      <c r="P1969" s="7"/>
      <c r="Q1969" s="7">
        <f t="shared" si="8"/>
        <v>0</v>
      </c>
      <c r="R1969" s="12">
        <v>10.290985</v>
      </c>
    </row>
    <row r="1970">
      <c r="F1970" s="3">
        <f t="shared" si="2"/>
        <v>0</v>
      </c>
      <c r="G1970" s="10">
        <v>-1.2161255</v>
      </c>
      <c r="J1970" s="1">
        <f t="shared" si="3"/>
        <v>0</v>
      </c>
      <c r="K1970" s="5">
        <f t="shared" si="4"/>
        <v>0</v>
      </c>
      <c r="L1970" s="11">
        <v>-0.38174438</v>
      </c>
      <c r="O1970" s="1">
        <f t="shared" si="5"/>
        <v>0</v>
      </c>
      <c r="P1970" s="7"/>
      <c r="Q1970" s="7">
        <f t="shared" si="8"/>
        <v>0</v>
      </c>
      <c r="R1970" s="12">
        <v>10.499283</v>
      </c>
    </row>
    <row r="1971">
      <c r="F1971" s="3">
        <f t="shared" si="2"/>
        <v>0</v>
      </c>
      <c r="G1971" s="10">
        <v>-1.2496338</v>
      </c>
      <c r="J1971" s="1">
        <f t="shared" si="3"/>
        <v>0</v>
      </c>
      <c r="K1971" s="5">
        <f t="shared" si="4"/>
        <v>0</v>
      </c>
      <c r="L1971" s="11">
        <v>-0.300354</v>
      </c>
      <c r="O1971" s="1">
        <f t="shared" si="5"/>
        <v>0</v>
      </c>
      <c r="P1971" s="7"/>
      <c r="Q1971" s="7">
        <f t="shared" si="8"/>
        <v>0</v>
      </c>
      <c r="R1971" s="12">
        <v>10.623779</v>
      </c>
    </row>
    <row r="1972">
      <c r="F1972" s="3">
        <f t="shared" si="2"/>
        <v>0</v>
      </c>
      <c r="G1972" s="10">
        <v>-1.1706238</v>
      </c>
      <c r="J1972" s="1">
        <f t="shared" si="3"/>
        <v>0</v>
      </c>
      <c r="K1972" s="5">
        <f t="shared" si="4"/>
        <v>0</v>
      </c>
      <c r="L1972" s="11">
        <v>-0.029800415</v>
      </c>
      <c r="O1972" s="1">
        <f t="shared" si="5"/>
        <v>0</v>
      </c>
      <c r="P1972" s="7"/>
      <c r="Q1972" s="7">
        <f t="shared" si="8"/>
        <v>0</v>
      </c>
      <c r="R1972" s="12">
        <v>10.66449</v>
      </c>
    </row>
    <row r="1973">
      <c r="F1973" s="3">
        <f t="shared" si="2"/>
        <v>0</v>
      </c>
      <c r="G1973" s="10">
        <v>-1.0940094</v>
      </c>
      <c r="J1973" s="1">
        <f t="shared" si="3"/>
        <v>0</v>
      </c>
      <c r="K1973" s="5">
        <f t="shared" si="4"/>
        <v>0</v>
      </c>
      <c r="L1973" s="11">
        <v>0.36045837</v>
      </c>
      <c r="O1973" s="1">
        <f t="shared" si="5"/>
        <v>0</v>
      </c>
      <c r="P1973" s="7"/>
      <c r="Q1973" s="7">
        <f t="shared" si="8"/>
        <v>0</v>
      </c>
      <c r="R1973" s="12">
        <v>10.712372</v>
      </c>
    </row>
    <row r="1974">
      <c r="F1974" s="3">
        <f t="shared" si="2"/>
        <v>0</v>
      </c>
      <c r="G1974" s="10">
        <v>-0.9743042</v>
      </c>
      <c r="J1974" s="1">
        <f t="shared" si="3"/>
        <v>0</v>
      </c>
      <c r="K1974" s="5">
        <f t="shared" si="4"/>
        <v>0</v>
      </c>
      <c r="L1974" s="11">
        <v>0.9230957</v>
      </c>
      <c r="O1974" s="1">
        <f t="shared" si="5"/>
        <v>0</v>
      </c>
      <c r="P1974" s="7"/>
      <c r="Q1974" s="7">
        <f t="shared" si="8"/>
        <v>0</v>
      </c>
      <c r="R1974" s="12">
        <v>10.767441</v>
      </c>
    </row>
    <row r="1975">
      <c r="F1975" s="3">
        <f t="shared" si="2"/>
        <v>0</v>
      </c>
      <c r="G1975" s="10">
        <v>-0.83065796</v>
      </c>
      <c r="J1975" s="1">
        <f t="shared" si="3"/>
        <v>0</v>
      </c>
      <c r="K1975" s="5">
        <f t="shared" si="4"/>
        <v>0</v>
      </c>
      <c r="L1975" s="11">
        <v>1.4570007</v>
      </c>
      <c r="O1975" s="1">
        <f t="shared" si="5"/>
        <v>0</v>
      </c>
      <c r="P1975" s="7"/>
      <c r="Q1975" s="7">
        <f t="shared" si="8"/>
        <v>0</v>
      </c>
      <c r="R1975" s="12">
        <v>10.76265</v>
      </c>
    </row>
    <row r="1976">
      <c r="F1976" s="3">
        <f t="shared" si="2"/>
        <v>0</v>
      </c>
      <c r="G1976" s="10">
        <v>-0.7061615</v>
      </c>
      <c r="J1976" s="1">
        <f t="shared" si="3"/>
        <v>0</v>
      </c>
      <c r="K1976" s="5">
        <f t="shared" si="4"/>
        <v>0</v>
      </c>
      <c r="L1976" s="11">
        <v>1.9454193</v>
      </c>
      <c r="O1976" s="1">
        <f t="shared" si="5"/>
        <v>0</v>
      </c>
      <c r="P1976" s="7"/>
      <c r="Q1976" s="7">
        <f t="shared" si="8"/>
        <v>0</v>
      </c>
      <c r="R1976" s="12">
        <v>10.690826</v>
      </c>
    </row>
    <row r="1977">
      <c r="F1977" s="3">
        <f t="shared" si="2"/>
        <v>0</v>
      </c>
      <c r="G1977" s="10">
        <v>-0.5625</v>
      </c>
      <c r="J1977" s="1">
        <f t="shared" si="3"/>
        <v>0</v>
      </c>
      <c r="K1977" s="5">
        <f t="shared" si="4"/>
        <v>0</v>
      </c>
      <c r="L1977" s="11">
        <v>2.4075012</v>
      </c>
      <c r="O1977" s="1">
        <f t="shared" si="5"/>
        <v>0</v>
      </c>
      <c r="P1977" s="7"/>
      <c r="Q1977" s="7">
        <f t="shared" si="8"/>
        <v>0</v>
      </c>
      <c r="R1977" s="12">
        <v>10.614212</v>
      </c>
    </row>
    <row r="1978">
      <c r="F1978" s="3">
        <f t="shared" si="2"/>
        <v>0</v>
      </c>
      <c r="G1978" s="10">
        <v>-0.4643402</v>
      </c>
      <c r="J1978" s="1">
        <f t="shared" si="3"/>
        <v>0</v>
      </c>
      <c r="K1978" s="5">
        <f t="shared" si="4"/>
        <v>0</v>
      </c>
      <c r="L1978" s="11">
        <v>2.8288727</v>
      </c>
      <c r="O1978" s="1">
        <f t="shared" si="5"/>
        <v>0</v>
      </c>
      <c r="P1978" s="7"/>
      <c r="Q1978" s="7">
        <f t="shared" si="8"/>
        <v>0</v>
      </c>
      <c r="R1978" s="12">
        <v>10.513657</v>
      </c>
    </row>
    <row r="1979">
      <c r="F1979" s="3">
        <f t="shared" si="2"/>
        <v>0</v>
      </c>
      <c r="G1979" s="10">
        <v>-0.38053894</v>
      </c>
      <c r="J1979" s="1">
        <f t="shared" si="3"/>
        <v>0</v>
      </c>
      <c r="K1979" s="5">
        <f t="shared" si="4"/>
        <v>0</v>
      </c>
      <c r="L1979" s="11">
        <v>3.1808167</v>
      </c>
      <c r="O1979" s="1">
        <f t="shared" si="5"/>
        <v>0</v>
      </c>
      <c r="P1979" s="7"/>
      <c r="Q1979" s="7">
        <f t="shared" si="8"/>
        <v>0</v>
      </c>
      <c r="R1979" s="12">
        <v>10.530411</v>
      </c>
    </row>
    <row r="1980">
      <c r="F1980" s="3">
        <f t="shared" si="2"/>
        <v>0</v>
      </c>
      <c r="G1980" s="10">
        <v>-0.30871582</v>
      </c>
      <c r="J1980" s="1">
        <f t="shared" si="3"/>
        <v>0</v>
      </c>
      <c r="K1980" s="5">
        <f t="shared" si="4"/>
        <v>0</v>
      </c>
      <c r="L1980" s="11">
        <v>3.5447388</v>
      </c>
      <c r="O1980" s="1">
        <f t="shared" si="5"/>
        <v>0</v>
      </c>
      <c r="P1980" s="7"/>
      <c r="Q1980" s="7">
        <f t="shared" si="8"/>
        <v>0</v>
      </c>
      <c r="R1980" s="12">
        <v>10.499283</v>
      </c>
    </row>
    <row r="1981">
      <c r="F1981" s="3">
        <f t="shared" si="2"/>
        <v>0</v>
      </c>
      <c r="G1981" s="10">
        <v>-0.22013855</v>
      </c>
      <c r="J1981" s="1">
        <f t="shared" si="3"/>
        <v>0</v>
      </c>
      <c r="K1981" s="5">
        <f t="shared" si="4"/>
        <v>0</v>
      </c>
      <c r="L1981" s="11">
        <v>3.9182434</v>
      </c>
      <c r="O1981" s="1">
        <f t="shared" si="5"/>
        <v>0</v>
      </c>
      <c r="P1981" s="7"/>
      <c r="Q1981" s="7">
        <f t="shared" si="8"/>
        <v>0</v>
      </c>
      <c r="R1981" s="12">
        <v>10.403519</v>
      </c>
    </row>
    <row r="1982">
      <c r="F1982" s="3">
        <f t="shared" si="2"/>
        <v>0</v>
      </c>
      <c r="G1982" s="10">
        <v>-0.19140625</v>
      </c>
      <c r="J1982" s="1">
        <f t="shared" si="3"/>
        <v>0</v>
      </c>
      <c r="K1982" s="5">
        <f t="shared" si="4"/>
        <v>0</v>
      </c>
      <c r="L1982" s="11">
        <v>4.1959686</v>
      </c>
      <c r="O1982" s="1">
        <f t="shared" si="5"/>
        <v>0</v>
      </c>
      <c r="P1982" s="7"/>
      <c r="Q1982" s="7">
        <f t="shared" si="8"/>
        <v>0</v>
      </c>
      <c r="R1982" s="12">
        <v>10.317322</v>
      </c>
    </row>
    <row r="1983">
      <c r="F1983" s="3">
        <f t="shared" si="2"/>
        <v>0</v>
      </c>
      <c r="G1983" s="10">
        <v>-0.25604248</v>
      </c>
      <c r="J1983" s="1">
        <f t="shared" si="3"/>
        <v>0</v>
      </c>
      <c r="K1983" s="5">
        <f t="shared" si="4"/>
        <v>0</v>
      </c>
      <c r="L1983" s="11">
        <v>4.3348236</v>
      </c>
      <c r="O1983" s="1">
        <f t="shared" si="5"/>
        <v>0</v>
      </c>
      <c r="P1983" s="7"/>
      <c r="Q1983" s="7">
        <f t="shared" si="8"/>
        <v>0</v>
      </c>
      <c r="R1983" s="12">
        <v>10.290985</v>
      </c>
    </row>
    <row r="1984">
      <c r="F1984" s="3">
        <f t="shared" si="2"/>
        <v>0</v>
      </c>
      <c r="G1984" s="10">
        <v>-0.3278656</v>
      </c>
      <c r="J1984" s="1">
        <f t="shared" si="3"/>
        <v>0</v>
      </c>
      <c r="K1984" s="5">
        <f t="shared" si="4"/>
        <v>0</v>
      </c>
      <c r="L1984" s="11">
        <v>4.3539734</v>
      </c>
      <c r="O1984" s="1">
        <f t="shared" si="5"/>
        <v>0</v>
      </c>
      <c r="P1984" s="7"/>
      <c r="Q1984" s="7">
        <f t="shared" si="8"/>
        <v>0</v>
      </c>
      <c r="R1984" s="12">
        <v>10.276627</v>
      </c>
    </row>
    <row r="1985">
      <c r="F1985" s="3">
        <f t="shared" si="2"/>
        <v>0</v>
      </c>
      <c r="G1985" s="10">
        <v>-0.36138916</v>
      </c>
      <c r="J1985" s="1">
        <f t="shared" si="3"/>
        <v>0</v>
      </c>
      <c r="K1985" s="5">
        <f t="shared" si="4"/>
        <v>0</v>
      </c>
      <c r="L1985" s="11">
        <v>4.2438507</v>
      </c>
      <c r="O1985" s="1">
        <f t="shared" si="5"/>
        <v>0</v>
      </c>
      <c r="P1985" s="7"/>
      <c r="Q1985" s="7">
        <f t="shared" si="8"/>
        <v>0</v>
      </c>
      <c r="R1985" s="12">
        <v>10.300568</v>
      </c>
    </row>
    <row r="1986">
      <c r="F1986" s="3">
        <f t="shared" si="2"/>
        <v>0</v>
      </c>
      <c r="G1986" s="10">
        <v>-0.33026123</v>
      </c>
      <c r="J1986" s="1">
        <f t="shared" si="3"/>
        <v>0</v>
      </c>
      <c r="K1986" s="5">
        <f t="shared" si="4"/>
        <v>0</v>
      </c>
      <c r="L1986" s="11">
        <v>4.004425</v>
      </c>
      <c r="O1986" s="1">
        <f t="shared" si="5"/>
        <v>0</v>
      </c>
      <c r="P1986" s="7"/>
      <c r="Q1986" s="7">
        <f t="shared" si="8"/>
        <v>0</v>
      </c>
      <c r="R1986" s="12">
        <v>10.312546</v>
      </c>
    </row>
    <row r="1987">
      <c r="F1987" s="3">
        <f t="shared" si="2"/>
        <v>0</v>
      </c>
      <c r="G1987" s="10">
        <v>-0.25604248</v>
      </c>
      <c r="J1987" s="1">
        <f t="shared" si="3"/>
        <v>0</v>
      </c>
      <c r="K1987" s="5">
        <f t="shared" si="4"/>
        <v>0</v>
      </c>
      <c r="L1987" s="11">
        <v>3.6452942</v>
      </c>
      <c r="O1987" s="1">
        <f t="shared" si="5"/>
        <v>0</v>
      </c>
      <c r="P1987" s="7"/>
      <c r="Q1987" s="7">
        <f t="shared" si="8"/>
        <v>0</v>
      </c>
      <c r="R1987" s="12">
        <v>10.312546</v>
      </c>
    </row>
    <row r="1988">
      <c r="F1988" s="3">
        <f t="shared" si="2"/>
        <v>0</v>
      </c>
      <c r="G1988" s="10">
        <v>-0.21534729</v>
      </c>
      <c r="J1988" s="1">
        <f t="shared" si="3"/>
        <v>0</v>
      </c>
      <c r="K1988" s="5">
        <f t="shared" si="4"/>
        <v>0</v>
      </c>
      <c r="L1988" s="11">
        <v>3.2933502</v>
      </c>
      <c r="O1988" s="1">
        <f t="shared" si="5"/>
        <v>0</v>
      </c>
      <c r="P1988" s="7"/>
      <c r="Q1988" s="7">
        <f t="shared" si="8"/>
        <v>0</v>
      </c>
      <c r="R1988" s="12">
        <v>10.298172</v>
      </c>
    </row>
    <row r="1989">
      <c r="F1989" s="3">
        <f t="shared" si="2"/>
        <v>0</v>
      </c>
      <c r="G1989" s="10">
        <v>-0.23928833</v>
      </c>
      <c r="J1989" s="1">
        <f t="shared" si="3"/>
        <v>0</v>
      </c>
      <c r="K1989" s="5">
        <f t="shared" si="4"/>
        <v>0</v>
      </c>
      <c r="L1989" s="11">
        <v>2.9797058</v>
      </c>
      <c r="O1989" s="1">
        <f t="shared" si="5"/>
        <v>0</v>
      </c>
      <c r="P1989" s="7"/>
      <c r="Q1989" s="7">
        <f t="shared" si="8"/>
        <v>0</v>
      </c>
      <c r="R1989" s="12">
        <v>10.3293</v>
      </c>
    </row>
    <row r="1990">
      <c r="F1990" s="3">
        <f t="shared" si="2"/>
        <v>0</v>
      </c>
      <c r="G1990" s="10">
        <v>-0.26083374</v>
      </c>
      <c r="J1990" s="1">
        <f t="shared" si="3"/>
        <v>0</v>
      </c>
      <c r="K1990" s="5">
        <f t="shared" si="4"/>
        <v>0</v>
      </c>
      <c r="L1990" s="11">
        <v>2.63974</v>
      </c>
      <c r="O1990" s="1">
        <f t="shared" si="5"/>
        <v>0</v>
      </c>
      <c r="P1990" s="7"/>
      <c r="Q1990" s="7">
        <f t="shared" si="8"/>
        <v>0</v>
      </c>
      <c r="R1990" s="12">
        <v>10.336487</v>
      </c>
    </row>
    <row r="1991">
      <c r="F1991" s="3">
        <f t="shared" si="2"/>
        <v>0</v>
      </c>
      <c r="G1991" s="10">
        <v>-0.17463684</v>
      </c>
      <c r="J1991" s="1">
        <f t="shared" si="3"/>
        <v>0</v>
      </c>
      <c r="K1991" s="5">
        <f t="shared" si="4"/>
        <v>0</v>
      </c>
      <c r="L1991" s="11">
        <v>2.2853851</v>
      </c>
      <c r="O1991" s="1">
        <f t="shared" si="5"/>
        <v>0</v>
      </c>
      <c r="P1991" s="7"/>
      <c r="Q1991" s="7">
        <f t="shared" si="8"/>
        <v>0</v>
      </c>
      <c r="R1991" s="12">
        <v>10.283813</v>
      </c>
    </row>
    <row r="1992">
      <c r="F1992" s="3">
        <f t="shared" si="2"/>
        <v>0</v>
      </c>
      <c r="G1992" s="10">
        <v>-0.04296875</v>
      </c>
      <c r="J1992" s="1">
        <f t="shared" si="3"/>
        <v>0</v>
      </c>
      <c r="K1992" s="5">
        <f t="shared" si="4"/>
        <v>0</v>
      </c>
      <c r="L1992" s="11">
        <v>1.9789276</v>
      </c>
      <c r="O1992" s="1">
        <f t="shared" si="5"/>
        <v>0</v>
      </c>
      <c r="P1992" s="7"/>
      <c r="Q1992" s="7">
        <f t="shared" si="8"/>
        <v>0</v>
      </c>
      <c r="R1992" s="12">
        <v>10.200012</v>
      </c>
    </row>
    <row r="1993">
      <c r="F1993" s="3">
        <f t="shared" si="2"/>
        <v>0</v>
      </c>
      <c r="G1993" s="10">
        <v>0.12223816</v>
      </c>
      <c r="J1993" s="1">
        <f t="shared" si="3"/>
        <v>0</v>
      </c>
      <c r="K1993" s="5">
        <f t="shared" si="4"/>
        <v>0</v>
      </c>
      <c r="L1993" s="11">
        <v>1.6676941</v>
      </c>
      <c r="O1993" s="1">
        <f t="shared" si="5"/>
        <v>0</v>
      </c>
      <c r="P1993" s="7"/>
      <c r="Q1993" s="7">
        <f t="shared" si="8"/>
        <v>0</v>
      </c>
      <c r="R1993" s="12">
        <v>10.135361</v>
      </c>
    </row>
    <row r="1994">
      <c r="F1994" s="3">
        <f t="shared" si="2"/>
        <v>0</v>
      </c>
      <c r="G1994" s="10">
        <v>0.2658844</v>
      </c>
      <c r="J1994" s="1">
        <f t="shared" si="3"/>
        <v>0</v>
      </c>
      <c r="K1994" s="5">
        <f t="shared" si="4"/>
        <v>0</v>
      </c>
      <c r="L1994" s="11">
        <v>1.3348999</v>
      </c>
      <c r="O1994" s="1">
        <f t="shared" si="5"/>
        <v>0</v>
      </c>
      <c r="P1994" s="7"/>
      <c r="Q1994" s="7">
        <f t="shared" si="8"/>
        <v>0</v>
      </c>
      <c r="R1994" s="12">
        <v>10.089874</v>
      </c>
    </row>
    <row r="1995">
      <c r="F1995" s="3">
        <f t="shared" si="2"/>
        <v>0</v>
      </c>
      <c r="G1995" s="10">
        <v>0.31376648</v>
      </c>
      <c r="J1995" s="1">
        <f t="shared" si="3"/>
        <v>0</v>
      </c>
      <c r="K1995" s="5">
        <f t="shared" si="4"/>
        <v>0</v>
      </c>
      <c r="L1995" s="11">
        <v>0.94703674</v>
      </c>
      <c r="O1995" s="1">
        <f t="shared" si="5"/>
        <v>0</v>
      </c>
      <c r="P1995" s="7"/>
      <c r="Q1995" s="7">
        <f t="shared" si="8"/>
        <v>0</v>
      </c>
      <c r="R1995" s="12">
        <v>9.998901</v>
      </c>
    </row>
    <row r="1996">
      <c r="F1996" s="3">
        <f t="shared" si="2"/>
        <v>0</v>
      </c>
      <c r="G1996" s="10">
        <v>0.2371521</v>
      </c>
      <c r="J1996" s="1">
        <f t="shared" si="3"/>
        <v>0</v>
      </c>
      <c r="K1996" s="5">
        <f t="shared" si="4"/>
        <v>0</v>
      </c>
      <c r="L1996" s="11">
        <v>0.5304413</v>
      </c>
      <c r="O1996" s="1">
        <f t="shared" si="5"/>
        <v>0</v>
      </c>
      <c r="P1996" s="7"/>
      <c r="Q1996" s="7">
        <f t="shared" si="8"/>
        <v>0</v>
      </c>
      <c r="R1996" s="12">
        <v>9.939041</v>
      </c>
    </row>
    <row r="1997">
      <c r="F1997" s="3">
        <f t="shared" si="2"/>
        <v>0</v>
      </c>
      <c r="G1997" s="10">
        <v>0.1749115</v>
      </c>
      <c r="J1997" s="1">
        <f t="shared" si="3"/>
        <v>0</v>
      </c>
      <c r="K1997" s="5">
        <f t="shared" si="4"/>
        <v>0</v>
      </c>
      <c r="L1997" s="11">
        <v>0.092300415</v>
      </c>
      <c r="O1997" s="1">
        <f t="shared" si="5"/>
        <v>0</v>
      </c>
      <c r="P1997" s="7"/>
      <c r="Q1997" s="7">
        <f t="shared" si="8"/>
        <v>0</v>
      </c>
      <c r="R1997" s="12">
        <v>9.850464</v>
      </c>
    </row>
    <row r="1998">
      <c r="F1998" s="3">
        <f t="shared" si="2"/>
        <v>0</v>
      </c>
      <c r="G1998" s="10">
        <v>0.01928711</v>
      </c>
      <c r="J1998" s="1">
        <f t="shared" si="3"/>
        <v>0</v>
      </c>
      <c r="K1998" s="5">
        <f t="shared" si="4"/>
        <v>0</v>
      </c>
      <c r="L1998" s="11">
        <v>-0.2763977</v>
      </c>
      <c r="O1998" s="1">
        <f t="shared" si="5"/>
        <v>0</v>
      </c>
      <c r="P1998" s="7"/>
      <c r="Q1998" s="7">
        <f t="shared" si="8"/>
        <v>0</v>
      </c>
      <c r="R1998" s="12">
        <v>9.7786255</v>
      </c>
    </row>
    <row r="1999">
      <c r="F1999" s="3">
        <f t="shared" si="2"/>
        <v>0</v>
      </c>
      <c r="G1999" s="10">
        <v>-0.10041809</v>
      </c>
      <c r="J1999" s="1">
        <f t="shared" si="3"/>
        <v>0</v>
      </c>
      <c r="K1999" s="5">
        <f t="shared" si="4"/>
        <v>0</v>
      </c>
      <c r="L1999" s="11">
        <v>-0.67863464</v>
      </c>
      <c r="O1999" s="1">
        <f t="shared" si="5"/>
        <v>0</v>
      </c>
      <c r="P1999" s="7"/>
      <c r="Q1999" s="7">
        <f t="shared" si="8"/>
        <v>0</v>
      </c>
      <c r="R1999" s="12">
        <v>9.790604</v>
      </c>
    </row>
    <row r="2000">
      <c r="F2000" s="3">
        <f t="shared" si="2"/>
        <v>0</v>
      </c>
      <c r="G2000" s="10">
        <v>-0.2775879</v>
      </c>
      <c r="J2000" s="1">
        <f t="shared" si="3"/>
        <v>0</v>
      </c>
      <c r="K2000" s="5">
        <f t="shared" si="4"/>
        <v>0</v>
      </c>
      <c r="L2000" s="11">
        <v>-1.1431122</v>
      </c>
      <c r="O2000" s="1">
        <f t="shared" si="5"/>
        <v>0</v>
      </c>
      <c r="P2000" s="7"/>
      <c r="Q2000" s="7">
        <f t="shared" si="8"/>
        <v>0</v>
      </c>
      <c r="R2000" s="12">
        <v>9.8528595</v>
      </c>
    </row>
    <row r="2001">
      <c r="F2001" s="3">
        <f t="shared" si="2"/>
        <v>0</v>
      </c>
      <c r="G2001" s="10">
        <v>-0.4427948</v>
      </c>
      <c r="J2001" s="1">
        <f t="shared" si="3"/>
        <v>0</v>
      </c>
      <c r="K2001" s="5">
        <f t="shared" si="4"/>
        <v>0</v>
      </c>
      <c r="L2001" s="11">
        <v>-1.483078</v>
      </c>
      <c r="O2001" s="1">
        <f t="shared" si="5"/>
        <v>0</v>
      </c>
      <c r="P2001" s="7"/>
      <c r="Q2001" s="7">
        <f t="shared" si="8"/>
        <v>0</v>
      </c>
      <c r="R2001" s="12">
        <v>9.989319</v>
      </c>
    </row>
    <row r="2002">
      <c r="F2002" s="3">
        <f t="shared" si="2"/>
        <v>0</v>
      </c>
      <c r="G2002" s="10">
        <v>-0.60798645</v>
      </c>
      <c r="J2002" s="1">
        <f t="shared" si="3"/>
        <v>0</v>
      </c>
      <c r="K2002" s="5">
        <f t="shared" si="4"/>
        <v>0</v>
      </c>
      <c r="L2002" s="11">
        <v>-1.7440491</v>
      </c>
      <c r="O2002" s="1">
        <f t="shared" si="5"/>
        <v>0</v>
      </c>
      <c r="P2002" s="7"/>
      <c r="Q2002" s="7">
        <f t="shared" si="8"/>
        <v>0</v>
      </c>
      <c r="R2002" s="12">
        <v>10.130585</v>
      </c>
    </row>
    <row r="2003">
      <c r="F2003" s="3">
        <f t="shared" si="2"/>
        <v>0</v>
      </c>
      <c r="G2003" s="10">
        <v>-0.72052</v>
      </c>
      <c r="J2003" s="1">
        <f t="shared" si="3"/>
        <v>0</v>
      </c>
      <c r="K2003" s="5">
        <f t="shared" si="4"/>
        <v>0</v>
      </c>
      <c r="L2003" s="11">
        <v>-1.8182678</v>
      </c>
      <c r="O2003" s="1">
        <f t="shared" si="5"/>
        <v>0</v>
      </c>
      <c r="P2003" s="7"/>
      <c r="Q2003" s="7">
        <f t="shared" si="8"/>
        <v>0</v>
      </c>
      <c r="R2003" s="12">
        <v>10.353241</v>
      </c>
    </row>
    <row r="2004">
      <c r="F2004" s="3">
        <f t="shared" si="2"/>
        <v>0</v>
      </c>
      <c r="G2004" s="10">
        <v>-0.67503357</v>
      </c>
      <c r="J2004" s="1">
        <f t="shared" si="3"/>
        <v>0</v>
      </c>
      <c r="K2004" s="5">
        <f t="shared" si="4"/>
        <v>0</v>
      </c>
      <c r="L2004" s="11">
        <v>-1.7081451</v>
      </c>
      <c r="O2004" s="1">
        <f t="shared" si="5"/>
        <v>0</v>
      </c>
      <c r="P2004" s="7"/>
      <c r="Q2004" s="7">
        <f t="shared" si="8"/>
        <v>0</v>
      </c>
      <c r="R2004" s="12">
        <v>10.513657</v>
      </c>
    </row>
    <row r="2005">
      <c r="F2005" s="3">
        <f t="shared" si="2"/>
        <v>0</v>
      </c>
      <c r="G2005" s="10">
        <v>-0.4715271</v>
      </c>
      <c r="J2005" s="1">
        <f t="shared" si="3"/>
        <v>0</v>
      </c>
      <c r="K2005" s="5">
        <f t="shared" si="4"/>
        <v>0</v>
      </c>
      <c r="L2005" s="11">
        <v>-1.4016724</v>
      </c>
      <c r="O2005" s="1">
        <f t="shared" si="5"/>
        <v>0</v>
      </c>
      <c r="P2005" s="7"/>
      <c r="Q2005" s="7">
        <f t="shared" si="8"/>
        <v>0</v>
      </c>
      <c r="R2005" s="12">
        <v>10.597443</v>
      </c>
    </row>
    <row r="2006">
      <c r="F2006" s="3">
        <f t="shared" si="2"/>
        <v>0</v>
      </c>
      <c r="G2006" s="10">
        <v>-0.27519226</v>
      </c>
      <c r="J2006" s="1">
        <f t="shared" si="3"/>
        <v>0</v>
      </c>
      <c r="K2006" s="5">
        <f t="shared" si="4"/>
        <v>0</v>
      </c>
      <c r="L2006" s="11">
        <v>-0.97550964</v>
      </c>
      <c r="O2006" s="1">
        <f t="shared" si="5"/>
        <v>0</v>
      </c>
      <c r="P2006" s="7"/>
      <c r="Q2006" s="7">
        <f t="shared" si="8"/>
        <v>0</v>
      </c>
      <c r="R2006" s="12">
        <v>10.547165</v>
      </c>
    </row>
    <row r="2007">
      <c r="F2007" s="3">
        <f t="shared" si="2"/>
        <v>0</v>
      </c>
      <c r="G2007" s="10">
        <v>-0.06451416</v>
      </c>
      <c r="J2007" s="1">
        <f t="shared" si="3"/>
        <v>0</v>
      </c>
      <c r="K2007" s="5">
        <f t="shared" si="4"/>
        <v>0</v>
      </c>
      <c r="L2007" s="11">
        <v>-0.35780334</v>
      </c>
      <c r="O2007" s="1">
        <f t="shared" si="5"/>
        <v>0</v>
      </c>
      <c r="P2007" s="7"/>
      <c r="Q2007" s="7">
        <f t="shared" si="8"/>
        <v>0</v>
      </c>
      <c r="R2007" s="12">
        <v>10.468155</v>
      </c>
    </row>
    <row r="2008">
      <c r="F2008" s="3">
        <f t="shared" si="2"/>
        <v>0</v>
      </c>
      <c r="G2008" s="10">
        <v>0.14138794</v>
      </c>
      <c r="J2008" s="1">
        <f t="shared" si="3"/>
        <v>0</v>
      </c>
      <c r="K2008" s="5">
        <f t="shared" si="4"/>
        <v>0</v>
      </c>
      <c r="L2008" s="11">
        <v>0.40594482</v>
      </c>
      <c r="O2008" s="1">
        <f t="shared" si="5"/>
        <v>0</v>
      </c>
      <c r="P2008" s="7"/>
      <c r="Q2008" s="7">
        <f t="shared" si="8"/>
        <v>0</v>
      </c>
      <c r="R2008" s="12">
        <v>10.2885895</v>
      </c>
    </row>
    <row r="2009">
      <c r="F2009" s="3">
        <f t="shared" si="2"/>
        <v>0</v>
      </c>
      <c r="G2009" s="10">
        <v>0.34729004</v>
      </c>
      <c r="J2009" s="1">
        <f t="shared" si="3"/>
        <v>0</v>
      </c>
      <c r="K2009" s="5">
        <f t="shared" si="4"/>
        <v>0</v>
      </c>
      <c r="L2009" s="11">
        <v>1.358841</v>
      </c>
      <c r="O2009" s="1">
        <f t="shared" si="5"/>
        <v>0</v>
      </c>
      <c r="P2009" s="7"/>
      <c r="Q2009" s="7">
        <f t="shared" si="8"/>
        <v>0</v>
      </c>
      <c r="R2009" s="12">
        <v>10.087479</v>
      </c>
    </row>
    <row r="2010">
      <c r="F2010" s="3">
        <f t="shared" si="2"/>
        <v>0</v>
      </c>
      <c r="G2010" s="10">
        <v>0.64656067</v>
      </c>
      <c r="J2010" s="1">
        <f t="shared" si="3"/>
        <v>0</v>
      </c>
      <c r="K2010" s="5">
        <f t="shared" si="4"/>
        <v>0</v>
      </c>
      <c r="L2010" s="11">
        <v>2.3332672</v>
      </c>
      <c r="O2010" s="1">
        <f t="shared" si="5"/>
        <v>0</v>
      </c>
      <c r="P2010" s="7"/>
      <c r="Q2010" s="7">
        <f t="shared" si="8"/>
        <v>0</v>
      </c>
      <c r="R2010" s="12">
        <v>9.862427</v>
      </c>
    </row>
    <row r="2011">
      <c r="F2011" s="3">
        <f t="shared" si="2"/>
        <v>0</v>
      </c>
      <c r="G2011" s="10">
        <v>0.9482422</v>
      </c>
      <c r="J2011" s="1">
        <f t="shared" si="3"/>
        <v>0</v>
      </c>
      <c r="K2011" s="5">
        <f t="shared" si="4"/>
        <v>0</v>
      </c>
      <c r="L2011" s="11">
        <v>3.288559</v>
      </c>
      <c r="O2011" s="1">
        <f t="shared" si="5"/>
        <v>0</v>
      </c>
      <c r="P2011" s="7"/>
      <c r="Q2011" s="7">
        <f t="shared" si="8"/>
        <v>0</v>
      </c>
      <c r="R2011" s="12">
        <v>9.527237</v>
      </c>
    </row>
    <row r="2012">
      <c r="F2012" s="3">
        <f t="shared" si="2"/>
        <v>0</v>
      </c>
      <c r="G2012" s="10">
        <v>1.1349792</v>
      </c>
      <c r="J2012" s="1">
        <f t="shared" si="3"/>
        <v>0</v>
      </c>
      <c r="K2012" s="5">
        <f t="shared" si="4"/>
        <v>0</v>
      </c>
      <c r="L2012" s="11">
        <v>4.2630005</v>
      </c>
      <c r="O2012" s="1">
        <f t="shared" si="5"/>
        <v>0</v>
      </c>
      <c r="P2012" s="7"/>
      <c r="Q2012" s="7">
        <f t="shared" si="8"/>
        <v>0</v>
      </c>
      <c r="R2012" s="12">
        <v>9.180084</v>
      </c>
    </row>
    <row r="2013">
      <c r="F2013" s="3">
        <f t="shared" si="2"/>
        <v>0</v>
      </c>
      <c r="G2013" s="10">
        <v>1.1661072</v>
      </c>
      <c r="J2013" s="1">
        <f t="shared" si="3"/>
        <v>0</v>
      </c>
      <c r="K2013" s="5">
        <f t="shared" si="4"/>
        <v>0</v>
      </c>
      <c r="L2013" s="11">
        <v>5.165619</v>
      </c>
      <c r="O2013" s="1">
        <f t="shared" si="5"/>
        <v>0</v>
      </c>
      <c r="P2013" s="7"/>
      <c r="Q2013" s="7">
        <f t="shared" si="8"/>
        <v>0</v>
      </c>
      <c r="R2013" s="12">
        <v>8.974182</v>
      </c>
    </row>
    <row r="2014">
      <c r="F2014" s="3">
        <f t="shared" si="2"/>
        <v>0</v>
      </c>
      <c r="G2014" s="10">
        <v>1.1637115</v>
      </c>
      <c r="J2014" s="1">
        <f t="shared" si="3"/>
        <v>0</v>
      </c>
      <c r="K2014" s="5">
        <f t="shared" si="4"/>
        <v>0</v>
      </c>
      <c r="L2014" s="11">
        <v>5.845566</v>
      </c>
      <c r="O2014" s="1">
        <f t="shared" si="5"/>
        <v>0</v>
      </c>
      <c r="P2014" s="7"/>
      <c r="Q2014" s="7">
        <f t="shared" si="8"/>
        <v>0</v>
      </c>
      <c r="R2014" s="12">
        <v>8.782639</v>
      </c>
    </row>
    <row r="2015">
      <c r="F2015" s="3">
        <f t="shared" si="2"/>
        <v>0</v>
      </c>
      <c r="G2015" s="10">
        <v>1.1158295</v>
      </c>
      <c r="J2015" s="1">
        <f t="shared" si="3"/>
        <v>0</v>
      </c>
      <c r="K2015" s="5">
        <f t="shared" si="4"/>
        <v>0</v>
      </c>
      <c r="L2015" s="11">
        <v>6.3148346</v>
      </c>
      <c r="O2015" s="1">
        <f t="shared" si="5"/>
        <v>0</v>
      </c>
      <c r="P2015" s="7"/>
      <c r="Q2015" s="7">
        <f t="shared" si="8"/>
        <v>0</v>
      </c>
      <c r="R2015" s="12">
        <v>8.624634</v>
      </c>
    </row>
    <row r="2016">
      <c r="F2016" s="3">
        <f t="shared" si="2"/>
        <v>0</v>
      </c>
      <c r="G2016" s="10">
        <v>0.9841461</v>
      </c>
      <c r="J2016" s="1">
        <f t="shared" si="3"/>
        <v>0</v>
      </c>
      <c r="K2016" s="5">
        <f t="shared" si="4"/>
        <v>0</v>
      </c>
      <c r="L2016" s="11">
        <v>6.4991913</v>
      </c>
      <c r="O2016" s="1">
        <f t="shared" si="5"/>
        <v>0</v>
      </c>
      <c r="P2016" s="7"/>
      <c r="Q2016" s="7">
        <f t="shared" si="8"/>
        <v>0</v>
      </c>
      <c r="R2016" s="12">
        <v>8.545624</v>
      </c>
    </row>
    <row r="2017">
      <c r="F2017" s="3">
        <f t="shared" si="2"/>
        <v>0</v>
      </c>
      <c r="G2017" s="10">
        <v>0.8548584</v>
      </c>
      <c r="J2017" s="1">
        <f t="shared" si="3"/>
        <v>0</v>
      </c>
      <c r="K2017" s="5">
        <f t="shared" si="4"/>
        <v>0</v>
      </c>
      <c r="L2017" s="11">
        <v>6.489609</v>
      </c>
      <c r="O2017" s="1">
        <f t="shared" si="5"/>
        <v>0</v>
      </c>
      <c r="P2017" s="7"/>
      <c r="Q2017" s="7">
        <f t="shared" si="8"/>
        <v>0</v>
      </c>
      <c r="R2017" s="12">
        <v>8.502518</v>
      </c>
    </row>
    <row r="2018">
      <c r="F2018" s="3">
        <f t="shared" si="2"/>
        <v>0</v>
      </c>
      <c r="G2018" s="10">
        <v>0.60346985</v>
      </c>
      <c r="J2018" s="1">
        <f t="shared" si="3"/>
        <v>0</v>
      </c>
      <c r="K2018" s="5">
        <f t="shared" si="4"/>
        <v>0</v>
      </c>
      <c r="L2018" s="11">
        <v>6.1496277</v>
      </c>
      <c r="O2018" s="1">
        <f t="shared" si="5"/>
        <v>0</v>
      </c>
      <c r="P2018" s="7"/>
      <c r="Q2018" s="7">
        <f t="shared" si="8"/>
        <v>0</v>
      </c>
      <c r="R2018" s="12">
        <v>8.59111</v>
      </c>
    </row>
    <row r="2019">
      <c r="F2019" s="3">
        <f t="shared" si="2"/>
        <v>0</v>
      </c>
      <c r="G2019" s="10">
        <v>0.25631714</v>
      </c>
      <c r="J2019" s="1">
        <f t="shared" si="3"/>
        <v>0</v>
      </c>
      <c r="K2019" s="5">
        <f t="shared" si="4"/>
        <v>0</v>
      </c>
      <c r="L2019" s="11">
        <v>5.462494</v>
      </c>
      <c r="O2019" s="1">
        <f t="shared" si="5"/>
        <v>0</v>
      </c>
      <c r="P2019" s="7"/>
      <c r="Q2019" s="7">
        <f t="shared" si="8"/>
        <v>0</v>
      </c>
      <c r="R2019" s="12">
        <v>8.718002</v>
      </c>
    </row>
    <row r="2020">
      <c r="F2020" s="3">
        <f t="shared" si="2"/>
        <v>0</v>
      </c>
      <c r="G2020" s="10">
        <v>-0.01663208</v>
      </c>
      <c r="J2020" s="1">
        <f t="shared" si="3"/>
        <v>0</v>
      </c>
      <c r="K2020" s="5">
        <f t="shared" si="4"/>
        <v>0</v>
      </c>
      <c r="L2020" s="11">
        <v>4.629318</v>
      </c>
      <c r="O2020" s="1">
        <f t="shared" si="5"/>
        <v>0</v>
      </c>
      <c r="P2020" s="7"/>
      <c r="Q2020" s="7">
        <f t="shared" si="8"/>
        <v>0</v>
      </c>
      <c r="R2020" s="12">
        <v>8.835312</v>
      </c>
    </row>
    <row r="2021">
      <c r="F2021" s="3">
        <f t="shared" si="2"/>
        <v>0</v>
      </c>
      <c r="G2021" s="10">
        <v>-0.14830017</v>
      </c>
      <c r="J2021" s="1">
        <f t="shared" si="3"/>
        <v>0</v>
      </c>
      <c r="K2021" s="5">
        <f t="shared" si="4"/>
        <v>0</v>
      </c>
      <c r="L2021" s="11">
        <v>3.901474</v>
      </c>
      <c r="O2021" s="1">
        <f t="shared" si="5"/>
        <v>0</v>
      </c>
      <c r="P2021" s="7"/>
      <c r="Q2021" s="7">
        <f t="shared" si="8"/>
        <v>0</v>
      </c>
      <c r="R2021" s="12">
        <v>8.890381</v>
      </c>
    </row>
    <row r="2022">
      <c r="F2022" s="3">
        <f t="shared" si="2"/>
        <v>0</v>
      </c>
      <c r="G2022" s="10">
        <v>-0.24168396</v>
      </c>
      <c r="J2022" s="1">
        <f t="shared" si="3"/>
        <v>0</v>
      </c>
      <c r="K2022" s="5">
        <f t="shared" si="4"/>
        <v>0</v>
      </c>
      <c r="L2022" s="11">
        <v>3.3125</v>
      </c>
      <c r="O2022" s="1">
        <f t="shared" si="5"/>
        <v>0</v>
      </c>
      <c r="P2022" s="7"/>
      <c r="Q2022" s="7">
        <f t="shared" si="8"/>
        <v>0</v>
      </c>
      <c r="R2022" s="12">
        <v>9.002914</v>
      </c>
    </row>
    <row r="2023">
      <c r="F2023" s="3">
        <f t="shared" si="2"/>
        <v>0</v>
      </c>
      <c r="G2023" s="10">
        <v>-0.25125122</v>
      </c>
      <c r="J2023" s="1">
        <f t="shared" si="3"/>
        <v>0</v>
      </c>
      <c r="K2023" s="5">
        <f t="shared" si="4"/>
        <v>0</v>
      </c>
      <c r="L2023" s="11">
        <v>2.747467</v>
      </c>
      <c r="O2023" s="1">
        <f t="shared" si="5"/>
        <v>0</v>
      </c>
      <c r="P2023" s="7"/>
      <c r="Q2023" s="7">
        <f t="shared" si="8"/>
        <v>0</v>
      </c>
      <c r="R2023" s="12">
        <v>9.158539</v>
      </c>
    </row>
    <row r="2024">
      <c r="F2024" s="3">
        <f t="shared" si="2"/>
        <v>0</v>
      </c>
      <c r="G2024" s="10">
        <v>-0.2081604</v>
      </c>
      <c r="J2024" s="1">
        <f t="shared" si="3"/>
        <v>0</v>
      </c>
      <c r="K2024" s="5">
        <f t="shared" si="4"/>
        <v>0</v>
      </c>
      <c r="L2024" s="11">
        <v>2.1728668</v>
      </c>
      <c r="O2024" s="1">
        <f t="shared" si="5"/>
        <v>0</v>
      </c>
      <c r="P2024" s="7"/>
      <c r="Q2024" s="7">
        <f t="shared" si="8"/>
        <v>0</v>
      </c>
      <c r="R2024" s="12">
        <v>9.218384</v>
      </c>
    </row>
    <row r="2025">
      <c r="F2025" s="3">
        <f t="shared" si="2"/>
        <v>0</v>
      </c>
      <c r="G2025" s="10">
        <v>-0.12675476</v>
      </c>
      <c r="J2025" s="1">
        <f t="shared" si="3"/>
        <v>0</v>
      </c>
      <c r="K2025" s="5">
        <f t="shared" si="4"/>
        <v>0</v>
      </c>
      <c r="L2025" s="11">
        <v>1.7131805</v>
      </c>
      <c r="O2025" s="1">
        <f t="shared" si="5"/>
        <v>0</v>
      </c>
      <c r="P2025" s="7"/>
      <c r="Q2025" s="7">
        <f t="shared" si="8"/>
        <v>0</v>
      </c>
      <c r="R2025" s="12">
        <v>9.26149</v>
      </c>
    </row>
    <row r="2026">
      <c r="F2026" s="3">
        <f t="shared" si="2"/>
        <v>0</v>
      </c>
      <c r="G2026" s="10">
        <v>-0.11000061</v>
      </c>
      <c r="J2026" s="1">
        <f t="shared" si="3"/>
        <v>0</v>
      </c>
      <c r="K2026" s="5">
        <f t="shared" si="4"/>
        <v>0</v>
      </c>
      <c r="L2026" s="11">
        <v>1.2989807</v>
      </c>
      <c r="O2026" s="1">
        <f t="shared" si="5"/>
        <v>0</v>
      </c>
      <c r="P2026" s="7"/>
      <c r="Q2026" s="7">
        <f t="shared" si="8"/>
        <v>0</v>
      </c>
      <c r="R2026" s="12">
        <v>9.35965</v>
      </c>
    </row>
    <row r="2027">
      <c r="F2027" s="3">
        <f t="shared" si="2"/>
        <v>0</v>
      </c>
      <c r="G2027" s="10">
        <v>-0.1794281</v>
      </c>
      <c r="J2027" s="1">
        <f t="shared" si="3"/>
        <v>0</v>
      </c>
      <c r="K2027" s="5">
        <f t="shared" si="4"/>
        <v>0</v>
      </c>
      <c r="L2027" s="11">
        <v>0.91111755</v>
      </c>
      <c r="O2027" s="1">
        <f t="shared" si="5"/>
        <v>0</v>
      </c>
      <c r="P2027" s="7"/>
      <c r="Q2027" s="7">
        <f t="shared" si="8"/>
        <v>0</v>
      </c>
      <c r="R2027" s="12">
        <v>9.443451</v>
      </c>
    </row>
    <row r="2028">
      <c r="F2028" s="3">
        <f t="shared" si="2"/>
        <v>0</v>
      </c>
      <c r="G2028" s="10">
        <v>-0.24887085</v>
      </c>
      <c r="J2028" s="1">
        <f t="shared" si="3"/>
        <v>0</v>
      </c>
      <c r="K2028" s="5">
        <f t="shared" si="4"/>
        <v>0</v>
      </c>
      <c r="L2028" s="11">
        <v>0.5088959</v>
      </c>
      <c r="O2028" s="1">
        <f t="shared" si="5"/>
        <v>0</v>
      </c>
      <c r="P2028" s="7"/>
      <c r="Q2028" s="7">
        <f t="shared" si="8"/>
        <v>0</v>
      </c>
      <c r="R2028" s="12">
        <v>9.555969</v>
      </c>
    </row>
    <row r="2029">
      <c r="F2029" s="3">
        <f t="shared" si="2"/>
        <v>0</v>
      </c>
      <c r="G2029" s="10">
        <v>-0.31829834</v>
      </c>
      <c r="J2029" s="1">
        <f t="shared" si="3"/>
        <v>0</v>
      </c>
      <c r="K2029" s="5">
        <f t="shared" si="4"/>
        <v>0</v>
      </c>
      <c r="L2029" s="11">
        <v>0.044418335</v>
      </c>
      <c r="O2029" s="1">
        <f t="shared" si="5"/>
        <v>0</v>
      </c>
      <c r="P2029" s="7"/>
      <c r="Q2029" s="7">
        <f t="shared" si="8"/>
        <v>0</v>
      </c>
      <c r="R2029" s="12">
        <v>9.680466</v>
      </c>
    </row>
    <row r="2030">
      <c r="F2030" s="3">
        <f t="shared" si="2"/>
        <v>0</v>
      </c>
      <c r="G2030" s="10">
        <v>-0.5122223</v>
      </c>
      <c r="J2030" s="1">
        <f t="shared" si="3"/>
        <v>0</v>
      </c>
      <c r="K2030" s="5">
        <f t="shared" si="4"/>
        <v>0</v>
      </c>
      <c r="L2030" s="11">
        <v>-0.32907104</v>
      </c>
      <c r="O2030" s="1">
        <f t="shared" si="5"/>
        <v>0</v>
      </c>
      <c r="P2030" s="7"/>
      <c r="Q2030" s="7">
        <f t="shared" si="8"/>
        <v>0</v>
      </c>
      <c r="R2030" s="12">
        <v>9.826523</v>
      </c>
    </row>
    <row r="2031">
      <c r="F2031" s="3">
        <f t="shared" si="2"/>
        <v>0</v>
      </c>
      <c r="G2031" s="10">
        <v>-0.74446106</v>
      </c>
      <c r="J2031" s="1">
        <f t="shared" si="3"/>
        <v>0</v>
      </c>
      <c r="K2031" s="5">
        <f t="shared" si="4"/>
        <v>0</v>
      </c>
      <c r="L2031" s="11">
        <v>-0.79115295</v>
      </c>
      <c r="O2031" s="1">
        <f t="shared" si="5"/>
        <v>0</v>
      </c>
      <c r="P2031" s="7"/>
      <c r="Q2031" s="7">
        <f t="shared" si="8"/>
        <v>0</v>
      </c>
      <c r="R2031" s="12">
        <v>9.9917145</v>
      </c>
    </row>
    <row r="2032">
      <c r="F2032" s="3">
        <f t="shared" si="2"/>
        <v>0</v>
      </c>
      <c r="G2032" s="10">
        <v>-0.9144592</v>
      </c>
      <c r="J2032" s="1">
        <f t="shared" si="3"/>
        <v>0</v>
      </c>
      <c r="K2032" s="5">
        <f t="shared" si="4"/>
        <v>0</v>
      </c>
      <c r="L2032" s="11">
        <v>-1.2364807</v>
      </c>
      <c r="O2032" s="1">
        <f t="shared" si="5"/>
        <v>0</v>
      </c>
      <c r="P2032" s="7"/>
      <c r="Q2032" s="7">
        <f t="shared" si="8"/>
        <v>0</v>
      </c>
      <c r="R2032" s="12">
        <v>10.180862</v>
      </c>
    </row>
    <row r="2033">
      <c r="F2033" s="3">
        <f t="shared" si="2"/>
        <v>0</v>
      </c>
      <c r="G2033" s="10">
        <v>-0.92163086</v>
      </c>
      <c r="J2033" s="1">
        <f t="shared" si="3"/>
        <v>0</v>
      </c>
      <c r="K2033" s="5">
        <f t="shared" si="4"/>
        <v>0</v>
      </c>
      <c r="L2033" s="11">
        <v>-1.5692749</v>
      </c>
      <c r="O2033" s="1">
        <f t="shared" si="5"/>
        <v>0</v>
      </c>
      <c r="P2033" s="7"/>
      <c r="Q2033" s="7">
        <f t="shared" si="8"/>
        <v>0</v>
      </c>
      <c r="R2033" s="12">
        <v>10.274231</v>
      </c>
    </row>
    <row r="2034">
      <c r="F2034" s="3">
        <f t="shared" si="2"/>
        <v>0</v>
      </c>
      <c r="G2034" s="10">
        <v>-0.8761444</v>
      </c>
      <c r="J2034" s="1">
        <f t="shared" si="3"/>
        <v>0</v>
      </c>
      <c r="K2034" s="5">
        <f t="shared" si="4"/>
        <v>0</v>
      </c>
      <c r="L2034" s="11">
        <v>-1.6482849</v>
      </c>
      <c r="O2034" s="1">
        <f t="shared" si="5"/>
        <v>0</v>
      </c>
      <c r="P2034" s="7"/>
      <c r="Q2034" s="7">
        <f t="shared" si="8"/>
        <v>0</v>
      </c>
      <c r="R2034" s="12">
        <v>10.302963</v>
      </c>
    </row>
    <row r="2035">
      <c r="F2035" s="3">
        <f t="shared" si="2"/>
        <v>0</v>
      </c>
      <c r="G2035" s="10">
        <v>-0.79953</v>
      </c>
      <c r="J2035" s="1">
        <f t="shared" si="3"/>
        <v>0</v>
      </c>
      <c r="K2035" s="5">
        <f t="shared" si="4"/>
        <v>0</v>
      </c>
      <c r="L2035" s="11">
        <v>-1.4423828</v>
      </c>
      <c r="O2035" s="1">
        <f t="shared" si="5"/>
        <v>0</v>
      </c>
      <c r="P2035" s="7"/>
      <c r="Q2035" s="7">
        <f t="shared" si="8"/>
        <v>0</v>
      </c>
      <c r="R2035" s="12">
        <v>10.279022</v>
      </c>
    </row>
    <row r="2036">
      <c r="F2036" s="3">
        <f t="shared" si="2"/>
        <v>0</v>
      </c>
      <c r="G2036" s="10">
        <v>-0.55770874</v>
      </c>
      <c r="J2036" s="1">
        <f t="shared" si="3"/>
        <v>0</v>
      </c>
      <c r="K2036" s="5">
        <f t="shared" si="4"/>
        <v>0</v>
      </c>
      <c r="L2036" s="11">
        <v>-0.9515686</v>
      </c>
      <c r="O2036" s="1">
        <f t="shared" si="5"/>
        <v>0</v>
      </c>
      <c r="P2036" s="7"/>
      <c r="Q2036" s="7">
        <f t="shared" si="8"/>
        <v>0</v>
      </c>
      <c r="R2036" s="12">
        <v>10.19043</v>
      </c>
    </row>
    <row r="2037">
      <c r="F2037" s="3">
        <f t="shared" si="2"/>
        <v>0</v>
      </c>
      <c r="G2037" s="10">
        <v>-0.2871704</v>
      </c>
      <c r="J2037" s="1">
        <f t="shared" si="3"/>
        <v>0</v>
      </c>
      <c r="K2037" s="5">
        <f t="shared" si="4"/>
        <v>0</v>
      </c>
      <c r="L2037" s="11">
        <v>-0.3218994</v>
      </c>
      <c r="O2037" s="1">
        <f t="shared" si="5"/>
        <v>0</v>
      </c>
      <c r="P2037" s="7"/>
      <c r="Q2037" s="7">
        <f t="shared" si="8"/>
        <v>0</v>
      </c>
      <c r="R2037" s="12">
        <v>10.068329</v>
      </c>
    </row>
    <row r="2038">
      <c r="F2038" s="3">
        <f t="shared" si="2"/>
        <v>0</v>
      </c>
      <c r="G2038" s="13">
        <v>1.373291E-4</v>
      </c>
      <c r="J2038" s="1">
        <f t="shared" si="3"/>
        <v>0</v>
      </c>
      <c r="K2038" s="5">
        <f t="shared" si="4"/>
        <v>0</v>
      </c>
      <c r="L2038" s="11">
        <v>0.25271606</v>
      </c>
      <c r="O2038" s="1">
        <f t="shared" si="5"/>
        <v>0</v>
      </c>
      <c r="P2038" s="7"/>
      <c r="Q2038" s="7">
        <f t="shared" si="8"/>
        <v>0</v>
      </c>
      <c r="R2038" s="12">
        <v>9.876801</v>
      </c>
    </row>
    <row r="2039">
      <c r="F2039" s="3">
        <f t="shared" si="2"/>
        <v>0</v>
      </c>
      <c r="G2039" s="10">
        <v>0.24913025</v>
      </c>
      <c r="J2039" s="1">
        <f t="shared" si="3"/>
        <v>0</v>
      </c>
      <c r="K2039" s="5">
        <f t="shared" si="4"/>
        <v>0</v>
      </c>
      <c r="L2039" s="11">
        <v>0.8584442</v>
      </c>
      <c r="O2039" s="1">
        <f t="shared" si="5"/>
        <v>0</v>
      </c>
      <c r="P2039" s="7"/>
      <c r="Q2039" s="7">
        <f t="shared" si="8"/>
        <v>0</v>
      </c>
      <c r="R2039" s="12">
        <v>9.623016</v>
      </c>
    </row>
    <row r="2040">
      <c r="F2040" s="3">
        <f t="shared" si="2"/>
        <v>0</v>
      </c>
      <c r="G2040" s="10">
        <v>0.3520813</v>
      </c>
      <c r="J2040" s="1">
        <f t="shared" si="3"/>
        <v>0</v>
      </c>
      <c r="K2040" s="5">
        <f t="shared" si="4"/>
        <v>0</v>
      </c>
      <c r="L2040" s="11">
        <v>1.4162903</v>
      </c>
      <c r="O2040" s="1">
        <f t="shared" si="5"/>
        <v>0</v>
      </c>
      <c r="P2040" s="7"/>
      <c r="Q2040" s="7">
        <f t="shared" si="8"/>
        <v>0</v>
      </c>
      <c r="R2040" s="12">
        <v>9.378799</v>
      </c>
    </row>
    <row r="2041">
      <c r="F2041" s="3">
        <f t="shared" si="2"/>
        <v>0</v>
      </c>
      <c r="G2041" s="10">
        <v>0.3808136</v>
      </c>
      <c r="J2041" s="1">
        <f t="shared" si="3"/>
        <v>0</v>
      </c>
      <c r="K2041" s="5">
        <f t="shared" si="4"/>
        <v>0</v>
      </c>
      <c r="L2041" s="11">
        <v>1.8855591</v>
      </c>
      <c r="O2041" s="1">
        <f t="shared" si="5"/>
        <v>0</v>
      </c>
      <c r="P2041" s="7"/>
      <c r="Q2041" s="7">
        <f t="shared" si="8"/>
        <v>0</v>
      </c>
      <c r="R2041" s="12">
        <v>9.151352</v>
      </c>
    </row>
    <row r="2042">
      <c r="F2042" s="3">
        <f t="shared" si="2"/>
        <v>0</v>
      </c>
      <c r="G2042" s="10">
        <v>0.29940796</v>
      </c>
      <c r="J2042" s="1">
        <f t="shared" si="3"/>
        <v>0</v>
      </c>
      <c r="K2042" s="5">
        <f t="shared" si="4"/>
        <v>0</v>
      </c>
      <c r="L2042" s="11">
        <v>2.237503</v>
      </c>
      <c r="O2042" s="1">
        <f t="shared" si="5"/>
        <v>0</v>
      </c>
      <c r="P2042" s="7"/>
      <c r="Q2042" s="7">
        <f t="shared" si="8"/>
        <v>0</v>
      </c>
      <c r="R2042" s="12">
        <v>8.978973</v>
      </c>
    </row>
    <row r="2043">
      <c r="F2043" s="3">
        <f t="shared" si="2"/>
        <v>0</v>
      </c>
      <c r="G2043" s="10">
        <v>0.17012024</v>
      </c>
      <c r="J2043" s="1">
        <f t="shared" si="3"/>
        <v>0</v>
      </c>
      <c r="K2043" s="5">
        <f t="shared" si="4"/>
        <v>0</v>
      </c>
      <c r="L2043" s="11">
        <v>2.4888916</v>
      </c>
      <c r="O2043" s="1">
        <f t="shared" si="5"/>
        <v>0</v>
      </c>
      <c r="P2043" s="7"/>
      <c r="Q2043" s="7">
        <f t="shared" si="8"/>
        <v>0</v>
      </c>
      <c r="R2043" s="12">
        <v>8.797012</v>
      </c>
    </row>
    <row r="2044">
      <c r="F2044" s="3">
        <f t="shared" si="2"/>
        <v>0</v>
      </c>
      <c r="G2044" s="10">
        <v>0.01689148</v>
      </c>
      <c r="J2044" s="1">
        <f t="shared" si="3"/>
        <v>0</v>
      </c>
      <c r="K2044" s="5">
        <f t="shared" si="4"/>
        <v>0</v>
      </c>
      <c r="L2044" s="11">
        <v>2.723526</v>
      </c>
      <c r="O2044" s="1">
        <f t="shared" si="5"/>
        <v>0</v>
      </c>
      <c r="P2044" s="7"/>
      <c r="Q2044" s="7">
        <f t="shared" si="8"/>
        <v>0</v>
      </c>
      <c r="R2044" s="12">
        <v>8.59111</v>
      </c>
    </row>
    <row r="2045">
      <c r="F2045" s="3">
        <f t="shared" si="2"/>
        <v>0</v>
      </c>
      <c r="G2045" s="10">
        <v>-0.18421936</v>
      </c>
      <c r="J2045" s="1">
        <f t="shared" si="3"/>
        <v>0</v>
      </c>
      <c r="K2045" s="5">
        <f t="shared" si="4"/>
        <v>0</v>
      </c>
      <c r="L2045" s="11">
        <v>2.8719635</v>
      </c>
      <c r="O2045" s="1">
        <f t="shared" si="5"/>
        <v>0</v>
      </c>
      <c r="P2045" s="7"/>
      <c r="Q2045" s="7">
        <f t="shared" si="8"/>
        <v>0</v>
      </c>
      <c r="R2045" s="12">
        <v>8.394791</v>
      </c>
    </row>
    <row r="2046">
      <c r="F2046" s="3">
        <f t="shared" si="2"/>
        <v>0</v>
      </c>
      <c r="G2046" s="10">
        <v>-0.44519043</v>
      </c>
      <c r="J2046" s="1">
        <f t="shared" si="3"/>
        <v>0</v>
      </c>
      <c r="K2046" s="5">
        <f t="shared" si="4"/>
        <v>0</v>
      </c>
      <c r="L2046" s="11">
        <v>2.8408508</v>
      </c>
      <c r="O2046" s="1">
        <f t="shared" si="5"/>
        <v>0</v>
      </c>
      <c r="P2046" s="7"/>
      <c r="Q2046" s="7">
        <f t="shared" si="8"/>
        <v>0</v>
      </c>
      <c r="R2046" s="12">
        <v>8.2487335</v>
      </c>
    </row>
    <row r="2047">
      <c r="F2047" s="3">
        <f t="shared" si="2"/>
        <v>0</v>
      </c>
      <c r="G2047" s="10">
        <v>-0.68460083</v>
      </c>
      <c r="J2047" s="1">
        <f t="shared" si="3"/>
        <v>0</v>
      </c>
      <c r="K2047" s="5">
        <f t="shared" si="4"/>
        <v>0</v>
      </c>
      <c r="L2047" s="11">
        <v>2.6588898</v>
      </c>
      <c r="O2047" s="1">
        <f t="shared" si="5"/>
        <v>0</v>
      </c>
      <c r="P2047" s="7"/>
      <c r="Q2047" s="7">
        <f t="shared" si="8"/>
        <v>0</v>
      </c>
      <c r="R2047" s="12">
        <v>8.217606</v>
      </c>
    </row>
    <row r="2048">
      <c r="F2048" s="3">
        <f t="shared" si="2"/>
        <v>0</v>
      </c>
      <c r="G2048" s="10">
        <v>-0.9240265</v>
      </c>
      <c r="J2048" s="1">
        <f t="shared" si="3"/>
        <v>0</v>
      </c>
      <c r="K2048" s="5">
        <f t="shared" si="4"/>
        <v>0</v>
      </c>
      <c r="L2048" s="11">
        <v>2.359604</v>
      </c>
      <c r="O2048" s="1">
        <f t="shared" si="5"/>
        <v>0</v>
      </c>
      <c r="P2048" s="7"/>
      <c r="Q2048" s="7">
        <f t="shared" si="8"/>
        <v>0</v>
      </c>
      <c r="R2048" s="12">
        <v>8.203247</v>
      </c>
    </row>
    <row r="2049">
      <c r="F2049" s="3">
        <f t="shared" si="2"/>
        <v>0</v>
      </c>
      <c r="G2049" s="10">
        <v>-1.127533</v>
      </c>
      <c r="J2049" s="1">
        <f t="shared" si="3"/>
        <v>0</v>
      </c>
      <c r="K2049" s="5">
        <f t="shared" si="4"/>
        <v>0</v>
      </c>
      <c r="L2049" s="11">
        <v>2.031601</v>
      </c>
      <c r="O2049" s="1">
        <f t="shared" si="5"/>
        <v>0</v>
      </c>
      <c r="P2049" s="7"/>
      <c r="Q2049" s="7">
        <f t="shared" si="8"/>
        <v>0</v>
      </c>
      <c r="R2049" s="12">
        <v>8.184097</v>
      </c>
    </row>
    <row r="2050">
      <c r="F2050" s="3">
        <f t="shared" si="2"/>
        <v>0</v>
      </c>
      <c r="G2050" s="10">
        <v>-1.309494</v>
      </c>
      <c r="J2050" s="1">
        <f t="shared" si="3"/>
        <v>0</v>
      </c>
      <c r="K2050" s="5">
        <f t="shared" si="4"/>
        <v>0</v>
      </c>
      <c r="L2050" s="11">
        <v>1.7490845</v>
      </c>
      <c r="O2050" s="1">
        <f t="shared" si="5"/>
        <v>0</v>
      </c>
      <c r="P2050" s="7"/>
      <c r="Q2050" s="7">
        <f t="shared" si="8"/>
        <v>0</v>
      </c>
      <c r="R2050" s="12">
        <v>8.083542</v>
      </c>
    </row>
    <row r="2051">
      <c r="F2051" s="3">
        <f t="shared" si="2"/>
        <v>0</v>
      </c>
      <c r="G2051" s="10">
        <v>-1.3980865</v>
      </c>
      <c r="J2051" s="1">
        <f t="shared" si="3"/>
        <v>0</v>
      </c>
      <c r="K2051" s="5">
        <f t="shared" si="4"/>
        <v>0</v>
      </c>
      <c r="L2051" s="11">
        <v>1.4881287</v>
      </c>
      <c r="O2051" s="1">
        <f t="shared" si="5"/>
        <v>0</v>
      </c>
      <c r="P2051" s="7"/>
      <c r="Q2051" s="7">
        <f t="shared" si="8"/>
        <v>0</v>
      </c>
      <c r="R2051" s="12">
        <v>8.052414</v>
      </c>
    </row>
    <row r="2052">
      <c r="F2052" s="3">
        <f t="shared" si="2"/>
        <v>0</v>
      </c>
      <c r="G2052" s="10">
        <v>-1.5058136</v>
      </c>
      <c r="J2052" s="1">
        <f t="shared" si="3"/>
        <v>0</v>
      </c>
      <c r="K2052" s="5">
        <f t="shared" si="4"/>
        <v>0</v>
      </c>
      <c r="L2052" s="11">
        <v>1.2654572</v>
      </c>
      <c r="O2052" s="1">
        <f t="shared" si="5"/>
        <v>0</v>
      </c>
      <c r="P2052" s="7"/>
      <c r="Q2052" s="7">
        <f t="shared" si="8"/>
        <v>0</v>
      </c>
      <c r="R2052" s="12">
        <v>8.193665</v>
      </c>
    </row>
    <row r="2053">
      <c r="F2053" s="3">
        <f t="shared" si="2"/>
        <v>0</v>
      </c>
      <c r="G2053" s="10">
        <v>-1.6039886</v>
      </c>
      <c r="J2053" s="1">
        <f t="shared" si="3"/>
        <v>0</v>
      </c>
      <c r="K2053" s="5">
        <f t="shared" si="4"/>
        <v>0</v>
      </c>
      <c r="L2053" s="11">
        <v>1.066742</v>
      </c>
      <c r="O2053" s="1">
        <f t="shared" si="5"/>
        <v>0</v>
      </c>
      <c r="P2053" s="7"/>
      <c r="Q2053" s="7">
        <f t="shared" si="8"/>
        <v>0</v>
      </c>
      <c r="R2053" s="12">
        <v>8.27507</v>
      </c>
    </row>
    <row r="2054">
      <c r="F2054" s="3">
        <f t="shared" si="2"/>
        <v>0</v>
      </c>
      <c r="G2054" s="10">
        <v>-1.6303253</v>
      </c>
      <c r="J2054" s="1">
        <f t="shared" si="3"/>
        <v>0</v>
      </c>
      <c r="K2054" s="5">
        <f t="shared" si="4"/>
        <v>0</v>
      </c>
      <c r="L2054" s="11">
        <v>0.96139526</v>
      </c>
      <c r="O2054" s="1">
        <f t="shared" si="5"/>
        <v>0</v>
      </c>
      <c r="P2054" s="7"/>
      <c r="Q2054" s="7">
        <f t="shared" si="8"/>
        <v>0</v>
      </c>
      <c r="R2054" s="12">
        <v>8.358871</v>
      </c>
    </row>
    <row r="2055">
      <c r="F2055" s="3">
        <f t="shared" si="2"/>
        <v>0</v>
      </c>
      <c r="G2055" s="10">
        <v>-1.6638336</v>
      </c>
      <c r="J2055" s="1">
        <f t="shared" si="3"/>
        <v>0</v>
      </c>
      <c r="K2055" s="5">
        <f t="shared" si="4"/>
        <v>0</v>
      </c>
      <c r="L2055" s="11">
        <v>0.73394775</v>
      </c>
      <c r="O2055" s="1">
        <f t="shared" si="5"/>
        <v>0</v>
      </c>
      <c r="P2055" s="7"/>
      <c r="Q2055" s="7">
        <f t="shared" si="8"/>
        <v>0</v>
      </c>
      <c r="R2055" s="12">
        <v>8.4618225</v>
      </c>
    </row>
    <row r="2056">
      <c r="F2056" s="3">
        <f t="shared" si="2"/>
        <v>0</v>
      </c>
      <c r="G2056" s="10">
        <v>-1.6111603</v>
      </c>
      <c r="J2056" s="1">
        <f t="shared" si="3"/>
        <v>0</v>
      </c>
      <c r="K2056" s="5">
        <f t="shared" si="4"/>
        <v>0</v>
      </c>
      <c r="L2056" s="11">
        <v>0.5711365</v>
      </c>
      <c r="O2056" s="1">
        <f t="shared" si="5"/>
        <v>0</v>
      </c>
      <c r="P2056" s="7"/>
      <c r="Q2056" s="7">
        <f t="shared" si="8"/>
        <v>0</v>
      </c>
      <c r="R2056" s="12">
        <v>8.588715</v>
      </c>
    </row>
    <row r="2057">
      <c r="F2057" s="3">
        <f t="shared" si="2"/>
        <v>0</v>
      </c>
      <c r="G2057" s="10">
        <v>-1.4747009</v>
      </c>
      <c r="J2057" s="1">
        <f t="shared" si="3"/>
        <v>0</v>
      </c>
      <c r="K2057" s="5">
        <f t="shared" si="4"/>
        <v>0</v>
      </c>
      <c r="L2057" s="11">
        <v>0.51368713</v>
      </c>
      <c r="O2057" s="1">
        <f t="shared" si="5"/>
        <v>0</v>
      </c>
      <c r="P2057" s="7"/>
      <c r="Q2057" s="7">
        <f t="shared" si="8"/>
        <v>0</v>
      </c>
      <c r="R2057" s="12">
        <v>8.725189</v>
      </c>
    </row>
    <row r="2058">
      <c r="F2058" s="3">
        <f t="shared" si="2"/>
        <v>0</v>
      </c>
      <c r="G2058" s="10">
        <v>-1.2975311</v>
      </c>
      <c r="J2058" s="1">
        <f t="shared" si="3"/>
        <v>0</v>
      </c>
      <c r="K2058" s="5">
        <f t="shared" si="4"/>
        <v>0</v>
      </c>
      <c r="L2058" s="11">
        <v>0.5232544</v>
      </c>
      <c r="O2058" s="1">
        <f t="shared" si="5"/>
        <v>0</v>
      </c>
      <c r="P2058" s="7"/>
      <c r="Q2058" s="7">
        <f t="shared" si="8"/>
        <v>0</v>
      </c>
      <c r="R2058" s="12">
        <v>8.801804</v>
      </c>
    </row>
    <row r="2059">
      <c r="F2059" s="3">
        <f t="shared" si="2"/>
        <v>0</v>
      </c>
      <c r="G2059" s="10">
        <v>-1.0772552</v>
      </c>
      <c r="J2059" s="1">
        <f t="shared" si="3"/>
        <v>0</v>
      </c>
      <c r="K2059" s="5">
        <f t="shared" si="4"/>
        <v>0</v>
      </c>
      <c r="L2059" s="11">
        <v>0.49212646</v>
      </c>
      <c r="O2059" s="1">
        <f t="shared" si="5"/>
        <v>0</v>
      </c>
      <c r="P2059" s="7"/>
      <c r="Q2059" s="7">
        <f t="shared" si="8"/>
        <v>0</v>
      </c>
      <c r="R2059" s="12">
        <v>8.84729</v>
      </c>
    </row>
    <row r="2060">
      <c r="F2060" s="3">
        <f t="shared" si="2"/>
        <v>0</v>
      </c>
      <c r="G2060" s="10">
        <v>-0.8952942</v>
      </c>
      <c r="J2060" s="1">
        <f t="shared" si="3"/>
        <v>0</v>
      </c>
      <c r="K2060" s="5">
        <f t="shared" si="4"/>
        <v>0</v>
      </c>
      <c r="L2060" s="11">
        <v>0.44184875</v>
      </c>
      <c r="O2060" s="1">
        <f t="shared" si="5"/>
        <v>0</v>
      </c>
      <c r="P2060" s="7"/>
      <c r="Q2060" s="7">
        <f t="shared" si="8"/>
        <v>0</v>
      </c>
      <c r="R2060" s="12">
        <v>8.880814</v>
      </c>
    </row>
    <row r="2061">
      <c r="F2061" s="3">
        <f t="shared" si="2"/>
        <v>0</v>
      </c>
      <c r="G2061" s="10">
        <v>-0.73010254</v>
      </c>
      <c r="J2061" s="1">
        <f t="shared" si="3"/>
        <v>0</v>
      </c>
      <c r="K2061" s="5">
        <f t="shared" si="4"/>
        <v>0</v>
      </c>
      <c r="L2061" s="11">
        <v>0.47297668</v>
      </c>
      <c r="O2061" s="1">
        <f t="shared" si="5"/>
        <v>0</v>
      </c>
      <c r="P2061" s="7"/>
      <c r="Q2061" s="7">
        <f t="shared" si="8"/>
        <v>0</v>
      </c>
      <c r="R2061" s="12">
        <v>8.902359</v>
      </c>
    </row>
    <row r="2062">
      <c r="F2062" s="3">
        <f t="shared" si="2"/>
        <v>0</v>
      </c>
      <c r="G2062" s="10">
        <v>-0.5313721</v>
      </c>
      <c r="J2062" s="1">
        <f t="shared" si="3"/>
        <v>0</v>
      </c>
      <c r="K2062" s="5">
        <f t="shared" si="4"/>
        <v>0</v>
      </c>
      <c r="L2062" s="11">
        <v>0.60705566</v>
      </c>
      <c r="O2062" s="1">
        <f t="shared" si="5"/>
        <v>0</v>
      </c>
      <c r="P2062" s="7"/>
      <c r="Q2062" s="7">
        <f t="shared" si="8"/>
        <v>0</v>
      </c>
      <c r="R2062" s="12">
        <v>8.938263</v>
      </c>
    </row>
    <row r="2063">
      <c r="F2063" s="3">
        <f t="shared" si="2"/>
        <v>0</v>
      </c>
      <c r="G2063" s="10">
        <v>-0.27998352</v>
      </c>
      <c r="J2063" s="1">
        <f t="shared" si="3"/>
        <v>0</v>
      </c>
      <c r="K2063" s="5">
        <f t="shared" si="4"/>
        <v>0</v>
      </c>
      <c r="L2063" s="11">
        <v>0.83929443</v>
      </c>
      <c r="O2063" s="1">
        <f t="shared" si="5"/>
        <v>0</v>
      </c>
      <c r="P2063" s="7"/>
      <c r="Q2063" s="7">
        <f t="shared" si="8"/>
        <v>0</v>
      </c>
      <c r="R2063" s="12">
        <v>8.955032</v>
      </c>
    </row>
    <row r="2064">
      <c r="F2064" s="3">
        <f t="shared" si="2"/>
        <v>0</v>
      </c>
      <c r="G2064" s="10">
        <v>-0.07408142</v>
      </c>
      <c r="J2064" s="1">
        <f t="shared" si="3"/>
        <v>0</v>
      </c>
      <c r="K2064" s="5">
        <f t="shared" si="4"/>
        <v>0</v>
      </c>
      <c r="L2064" s="11">
        <v>1.066742</v>
      </c>
      <c r="O2064" s="1">
        <f t="shared" si="5"/>
        <v>0</v>
      </c>
      <c r="P2064" s="7"/>
      <c r="Q2064" s="7">
        <f t="shared" si="8"/>
        <v>0</v>
      </c>
      <c r="R2064" s="12">
        <v>8.957428</v>
      </c>
    </row>
    <row r="2065">
      <c r="F2065" s="3">
        <f t="shared" si="2"/>
        <v>0</v>
      </c>
      <c r="G2065" s="10">
        <v>0.0887146</v>
      </c>
      <c r="J2065" s="1">
        <f t="shared" si="3"/>
        <v>0</v>
      </c>
      <c r="K2065" s="5">
        <f t="shared" si="4"/>
        <v>0</v>
      </c>
      <c r="L2065" s="11">
        <v>1.2534943</v>
      </c>
      <c r="O2065" s="1">
        <f t="shared" si="5"/>
        <v>0</v>
      </c>
      <c r="P2065" s="7"/>
      <c r="Q2065" s="7">
        <f t="shared" si="8"/>
        <v>0</v>
      </c>
      <c r="R2065" s="12">
        <v>8.976578</v>
      </c>
    </row>
    <row r="2066">
      <c r="F2066" s="3">
        <f t="shared" si="2"/>
        <v>0</v>
      </c>
      <c r="G2066" s="10">
        <v>0.08631897</v>
      </c>
      <c r="J2066" s="1">
        <f t="shared" si="3"/>
        <v>0</v>
      </c>
      <c r="K2066" s="5">
        <f t="shared" si="4"/>
        <v>0</v>
      </c>
      <c r="L2066" s="11">
        <v>1.3420715</v>
      </c>
      <c r="O2066" s="1">
        <f t="shared" si="5"/>
        <v>0</v>
      </c>
      <c r="P2066" s="7"/>
      <c r="Q2066" s="7">
        <f t="shared" si="8"/>
        <v>0</v>
      </c>
      <c r="R2066" s="12">
        <v>9.077133</v>
      </c>
    </row>
    <row r="2067">
      <c r="F2067" s="3">
        <f t="shared" si="2"/>
        <v>0</v>
      </c>
      <c r="G2067" s="10">
        <v>0.02407837</v>
      </c>
      <c r="J2067" s="1">
        <f t="shared" si="3"/>
        <v>0</v>
      </c>
      <c r="K2067" s="5">
        <f t="shared" si="4"/>
        <v>0</v>
      </c>
      <c r="L2067" s="11">
        <v>1.2582855</v>
      </c>
      <c r="O2067" s="1">
        <f t="shared" si="5"/>
        <v>0</v>
      </c>
      <c r="P2067" s="7"/>
      <c r="Q2067" s="7">
        <f t="shared" si="8"/>
        <v>0</v>
      </c>
      <c r="R2067" s="12">
        <v>9.211212</v>
      </c>
    </row>
    <row r="2068">
      <c r="F2068" s="3">
        <f t="shared" si="2"/>
        <v>0</v>
      </c>
      <c r="G2068" s="10">
        <v>-0.17703247</v>
      </c>
      <c r="J2068" s="1">
        <f t="shared" si="3"/>
        <v>0</v>
      </c>
      <c r="K2068" s="5">
        <f t="shared" si="4"/>
        <v>0</v>
      </c>
      <c r="L2068" s="11">
        <v>1.0547638</v>
      </c>
      <c r="O2068" s="1">
        <f t="shared" si="5"/>
        <v>0</v>
      </c>
      <c r="P2068" s="7"/>
      <c r="Q2068" s="7">
        <f t="shared" si="8"/>
        <v>0</v>
      </c>
      <c r="R2068" s="12">
        <v>9.407532</v>
      </c>
    </row>
    <row r="2069">
      <c r="F2069" s="3">
        <f t="shared" si="2"/>
        <v>0</v>
      </c>
      <c r="G2069" s="10">
        <v>-0.45715332</v>
      </c>
      <c r="J2069" s="1">
        <f t="shared" si="3"/>
        <v>0</v>
      </c>
      <c r="K2069" s="5">
        <f t="shared" si="4"/>
        <v>0</v>
      </c>
      <c r="L2069" s="11">
        <v>0.75549316</v>
      </c>
      <c r="O2069" s="1">
        <f t="shared" si="5"/>
        <v>0</v>
      </c>
      <c r="P2069" s="7"/>
      <c r="Q2069" s="7">
        <f t="shared" si="8"/>
        <v>0</v>
      </c>
      <c r="R2069" s="12">
        <v>9.666107</v>
      </c>
    </row>
    <row r="2070">
      <c r="F2070" s="3">
        <f t="shared" si="2"/>
        <v>0</v>
      </c>
      <c r="G2070" s="10">
        <v>-0.73727417</v>
      </c>
      <c r="J2070" s="1">
        <f t="shared" si="3"/>
        <v>0</v>
      </c>
      <c r="K2070" s="5">
        <f t="shared" si="4"/>
        <v>0</v>
      </c>
      <c r="L2070" s="11">
        <v>0.37002563</v>
      </c>
      <c r="O2070" s="1">
        <f t="shared" si="5"/>
        <v>0</v>
      </c>
      <c r="P2070" s="7"/>
      <c r="Q2070" s="7">
        <f t="shared" si="8"/>
        <v>0</v>
      </c>
      <c r="R2070" s="12">
        <v>9.9151</v>
      </c>
    </row>
    <row r="2071">
      <c r="F2071" s="3">
        <f t="shared" si="2"/>
        <v>0</v>
      </c>
      <c r="G2071" s="10">
        <v>-1.0102234</v>
      </c>
      <c r="J2071" s="1">
        <f t="shared" si="3"/>
        <v>0</v>
      </c>
      <c r="K2071" s="5">
        <f t="shared" si="4"/>
        <v>0</v>
      </c>
      <c r="L2071" s="11">
        <v>-0.027404785</v>
      </c>
      <c r="O2071" s="1">
        <f t="shared" si="5"/>
        <v>0</v>
      </c>
      <c r="P2071" s="7"/>
      <c r="Q2071" s="7">
        <f t="shared" si="8"/>
        <v>0</v>
      </c>
      <c r="R2071" s="12">
        <v>10.161697</v>
      </c>
    </row>
    <row r="2072">
      <c r="F2072" s="3">
        <f t="shared" si="2"/>
        <v>0</v>
      </c>
      <c r="G2072" s="10">
        <v>-1.2089386</v>
      </c>
      <c r="J2072" s="1">
        <f t="shared" si="3"/>
        <v>0</v>
      </c>
      <c r="K2072" s="5">
        <f t="shared" si="4"/>
        <v>0</v>
      </c>
      <c r="L2072" s="11">
        <v>-0.40090942</v>
      </c>
      <c r="O2072" s="1">
        <f t="shared" si="5"/>
        <v>0</v>
      </c>
      <c r="P2072" s="7"/>
      <c r="Q2072" s="7">
        <f t="shared" si="8"/>
        <v>0</v>
      </c>
      <c r="R2072" s="12">
        <v>10.432251</v>
      </c>
    </row>
    <row r="2073">
      <c r="F2073" s="3">
        <f t="shared" si="2"/>
        <v>0</v>
      </c>
      <c r="G2073" s="10">
        <v>-1.3238525</v>
      </c>
      <c r="J2073" s="1">
        <f t="shared" si="3"/>
        <v>0</v>
      </c>
      <c r="K2073" s="5">
        <f t="shared" si="4"/>
        <v>0</v>
      </c>
      <c r="L2073" s="11">
        <v>-0.6331482</v>
      </c>
      <c r="O2073" s="1">
        <f t="shared" si="5"/>
        <v>0</v>
      </c>
      <c r="P2073" s="7"/>
      <c r="Q2073" s="7">
        <f t="shared" si="8"/>
        <v>0</v>
      </c>
      <c r="R2073" s="12">
        <v>10.695618</v>
      </c>
    </row>
    <row r="2074">
      <c r="F2074" s="3">
        <f t="shared" si="2"/>
        <v>0</v>
      </c>
      <c r="G2074" s="10">
        <v>-1.3741455</v>
      </c>
      <c r="J2074" s="1">
        <f t="shared" si="3"/>
        <v>0</v>
      </c>
      <c r="K2074" s="5">
        <f t="shared" si="4"/>
        <v>0</v>
      </c>
      <c r="L2074" s="11">
        <v>-0.8127136</v>
      </c>
      <c r="O2074" s="1">
        <f t="shared" si="5"/>
        <v>0</v>
      </c>
      <c r="P2074" s="7"/>
      <c r="Q2074" s="7">
        <f t="shared" si="8"/>
        <v>0</v>
      </c>
      <c r="R2074" s="12">
        <v>10.923065</v>
      </c>
    </row>
    <row r="2075">
      <c r="F2075" s="3">
        <f t="shared" si="2"/>
        <v>0</v>
      </c>
      <c r="G2075" s="10">
        <v>-1.3047028</v>
      </c>
      <c r="J2075" s="1">
        <f t="shared" si="3"/>
        <v>0</v>
      </c>
      <c r="K2075" s="5">
        <f t="shared" si="4"/>
        <v>0</v>
      </c>
      <c r="L2075" s="11">
        <v>-0.76242065</v>
      </c>
      <c r="O2075" s="1">
        <f t="shared" si="5"/>
        <v>0</v>
      </c>
      <c r="P2075" s="7"/>
      <c r="Q2075" s="7">
        <f t="shared" si="8"/>
        <v>0</v>
      </c>
      <c r="R2075" s="12">
        <v>11.066711</v>
      </c>
    </row>
    <row r="2076">
      <c r="F2076" s="3">
        <f t="shared" si="2"/>
        <v>0</v>
      </c>
      <c r="G2076" s="10">
        <v>-1.0988007</v>
      </c>
      <c r="J2076" s="1">
        <f t="shared" si="3"/>
        <v>0</v>
      </c>
      <c r="K2076" s="5">
        <f t="shared" si="4"/>
        <v>0</v>
      </c>
      <c r="L2076" s="11">
        <v>-0.5110321</v>
      </c>
      <c r="O2076" s="1">
        <f t="shared" si="5"/>
        <v>0</v>
      </c>
      <c r="P2076" s="7"/>
      <c r="Q2076" s="7">
        <f t="shared" si="8"/>
        <v>0</v>
      </c>
      <c r="R2076" s="12">
        <v>11.112198</v>
      </c>
    </row>
    <row r="2077">
      <c r="F2077" s="3">
        <f t="shared" si="2"/>
        <v>0</v>
      </c>
      <c r="G2077" s="10">
        <v>-0.6486969</v>
      </c>
      <c r="J2077" s="1">
        <f t="shared" si="3"/>
        <v>0</v>
      </c>
      <c r="K2077" s="5">
        <f t="shared" si="4"/>
        <v>0</v>
      </c>
      <c r="L2077" s="11">
        <v>0.020477295</v>
      </c>
      <c r="O2077" s="1">
        <f t="shared" si="5"/>
        <v>0</v>
      </c>
      <c r="P2077" s="7"/>
      <c r="Q2077" s="7">
        <f t="shared" si="8"/>
        <v>0</v>
      </c>
      <c r="R2077" s="12">
        <v>11.054749</v>
      </c>
    </row>
    <row r="2078">
      <c r="F2078" s="3">
        <f t="shared" si="2"/>
        <v>0</v>
      </c>
      <c r="G2078" s="10">
        <v>-0.11000061</v>
      </c>
      <c r="J2078" s="1">
        <f t="shared" si="3"/>
        <v>0</v>
      </c>
      <c r="K2078" s="5">
        <f t="shared" si="4"/>
        <v>0</v>
      </c>
      <c r="L2078" s="11">
        <v>0.72436523</v>
      </c>
      <c r="O2078" s="1">
        <f t="shared" si="5"/>
        <v>0</v>
      </c>
      <c r="P2078" s="7"/>
      <c r="Q2078" s="7">
        <f t="shared" si="8"/>
        <v>0</v>
      </c>
      <c r="R2078" s="12">
        <v>10.875183</v>
      </c>
    </row>
    <row r="2079">
      <c r="F2079" s="3">
        <f t="shared" si="2"/>
        <v>0</v>
      </c>
      <c r="G2079" s="10">
        <v>0.42390442</v>
      </c>
      <c r="J2079" s="1">
        <f t="shared" si="3"/>
        <v>0</v>
      </c>
      <c r="K2079" s="5">
        <f t="shared" si="4"/>
        <v>0</v>
      </c>
      <c r="L2079" s="11">
        <v>1.545578</v>
      </c>
      <c r="O2079" s="1">
        <f t="shared" si="5"/>
        <v>0</v>
      </c>
      <c r="P2079" s="7"/>
      <c r="Q2079" s="7">
        <f t="shared" si="8"/>
        <v>0</v>
      </c>
      <c r="R2079" s="12">
        <v>10.650116</v>
      </c>
    </row>
    <row r="2080">
      <c r="F2080" s="3">
        <f t="shared" si="2"/>
        <v>0</v>
      </c>
      <c r="G2080" s="10">
        <v>0.9506378</v>
      </c>
      <c r="J2080" s="1">
        <f t="shared" si="3"/>
        <v>0</v>
      </c>
      <c r="K2080" s="5">
        <f t="shared" si="4"/>
        <v>0</v>
      </c>
      <c r="L2080" s="11">
        <v>2.3045502</v>
      </c>
      <c r="O2080" s="1">
        <f t="shared" si="5"/>
        <v>0</v>
      </c>
      <c r="P2080" s="7"/>
      <c r="Q2080" s="7">
        <f t="shared" si="8"/>
        <v>0</v>
      </c>
      <c r="R2080" s="12">
        <v>10.432251</v>
      </c>
    </row>
    <row r="2081">
      <c r="F2081" s="3">
        <f t="shared" si="2"/>
        <v>0</v>
      </c>
      <c r="G2081" s="10">
        <v>1.4294739</v>
      </c>
      <c r="J2081" s="1">
        <f t="shared" si="3"/>
        <v>0</v>
      </c>
      <c r="K2081" s="5">
        <f t="shared" si="4"/>
        <v>0</v>
      </c>
      <c r="L2081" s="11">
        <v>3.0730896</v>
      </c>
      <c r="O2081" s="1">
        <f t="shared" si="5"/>
        <v>0</v>
      </c>
      <c r="P2081" s="7"/>
      <c r="Q2081" s="7">
        <f t="shared" si="8"/>
        <v>0</v>
      </c>
      <c r="R2081" s="12">
        <v>10.104248</v>
      </c>
    </row>
    <row r="2082">
      <c r="F2082" s="3">
        <f t="shared" si="2"/>
        <v>0</v>
      </c>
      <c r="G2082" s="10">
        <v>1.7478943</v>
      </c>
      <c r="J2082" s="1">
        <f t="shared" si="3"/>
        <v>0</v>
      </c>
      <c r="K2082" s="5">
        <f t="shared" si="4"/>
        <v>0</v>
      </c>
      <c r="L2082" s="11">
        <v>3.6788177</v>
      </c>
      <c r="O2082" s="1">
        <f t="shared" si="5"/>
        <v>0</v>
      </c>
      <c r="P2082" s="7"/>
      <c r="Q2082" s="7">
        <f t="shared" si="8"/>
        <v>0</v>
      </c>
      <c r="R2082" s="12">
        <v>9.802567</v>
      </c>
    </row>
    <row r="2083">
      <c r="F2083" s="3">
        <f t="shared" si="2"/>
        <v>0</v>
      </c>
      <c r="G2083" s="10">
        <v>1.7957916</v>
      </c>
      <c r="J2083" s="1">
        <f t="shared" si="3"/>
        <v>0</v>
      </c>
      <c r="K2083" s="5">
        <f t="shared" si="4"/>
        <v>0</v>
      </c>
      <c r="L2083" s="11">
        <v>4.04274</v>
      </c>
      <c r="O2083" s="1">
        <f t="shared" si="5"/>
        <v>0</v>
      </c>
      <c r="P2083" s="7"/>
      <c r="Q2083" s="7">
        <f t="shared" si="8"/>
        <v>0</v>
      </c>
      <c r="R2083" s="12">
        <v>9.527237</v>
      </c>
    </row>
    <row r="2084">
      <c r="F2084" s="3">
        <f t="shared" si="2"/>
        <v>0</v>
      </c>
      <c r="G2084" s="10">
        <v>1.6449432</v>
      </c>
      <c r="J2084" s="1">
        <f t="shared" si="3"/>
        <v>0</v>
      </c>
      <c r="K2084" s="5">
        <f t="shared" si="4"/>
        <v>0</v>
      </c>
      <c r="L2084" s="11">
        <v>4.131317</v>
      </c>
      <c r="O2084" s="1">
        <f t="shared" si="5"/>
        <v>0</v>
      </c>
      <c r="P2084" s="7"/>
      <c r="Q2084" s="7">
        <f t="shared" si="8"/>
        <v>0</v>
      </c>
      <c r="R2084" s="12">
        <v>9.283035</v>
      </c>
    </row>
    <row r="2085">
      <c r="F2085" s="3">
        <f t="shared" si="2"/>
        <v>0</v>
      </c>
      <c r="G2085" s="10">
        <v>1.2953949</v>
      </c>
      <c r="J2085" s="1">
        <f t="shared" si="3"/>
        <v>0</v>
      </c>
      <c r="K2085" s="5">
        <f t="shared" si="4"/>
        <v>0</v>
      </c>
      <c r="L2085" s="11">
        <v>3.8128967</v>
      </c>
      <c r="O2085" s="1">
        <f t="shared" si="5"/>
        <v>0</v>
      </c>
      <c r="P2085" s="7"/>
      <c r="Q2085" s="7">
        <f t="shared" si="8"/>
        <v>0</v>
      </c>
      <c r="R2085" s="12">
        <v>9.168106</v>
      </c>
    </row>
    <row r="2086">
      <c r="F2086" s="3">
        <f t="shared" si="2"/>
        <v>0</v>
      </c>
      <c r="G2086" s="10">
        <v>0.83091736</v>
      </c>
      <c r="J2086" s="1">
        <f t="shared" si="3"/>
        <v>0</v>
      </c>
      <c r="K2086" s="5">
        <f t="shared" si="4"/>
        <v>0</v>
      </c>
      <c r="L2086" s="11">
        <v>3.209549</v>
      </c>
      <c r="O2086" s="1">
        <f t="shared" si="5"/>
        <v>0</v>
      </c>
      <c r="P2086" s="7"/>
      <c r="Q2086" s="7">
        <f t="shared" si="8"/>
        <v>0</v>
      </c>
      <c r="R2086" s="12">
        <v>9.113037</v>
      </c>
    </row>
    <row r="2087">
      <c r="F2087" s="3">
        <f t="shared" si="2"/>
        <v>0</v>
      </c>
      <c r="G2087" s="10">
        <v>0.33532715</v>
      </c>
      <c r="J2087" s="1">
        <f t="shared" si="3"/>
        <v>0</v>
      </c>
      <c r="K2087" s="5">
        <f t="shared" si="4"/>
        <v>0</v>
      </c>
      <c r="L2087" s="11">
        <v>2.4003143</v>
      </c>
      <c r="O2087" s="1">
        <f t="shared" si="5"/>
        <v>0</v>
      </c>
      <c r="P2087" s="7"/>
      <c r="Q2087" s="7">
        <f t="shared" si="8"/>
        <v>0</v>
      </c>
      <c r="R2087" s="12">
        <v>9.113037</v>
      </c>
    </row>
    <row r="2088">
      <c r="F2088" s="3">
        <f t="shared" si="2"/>
        <v>0</v>
      </c>
      <c r="G2088" s="10">
        <v>-0.16506958</v>
      </c>
      <c r="J2088" s="1">
        <f t="shared" si="3"/>
        <v>0</v>
      </c>
      <c r="K2088" s="5">
        <f t="shared" si="4"/>
        <v>0</v>
      </c>
      <c r="L2088" s="11">
        <v>1.5719147</v>
      </c>
      <c r="O2088" s="1">
        <f t="shared" si="5"/>
        <v>0</v>
      </c>
      <c r="P2088" s="7"/>
      <c r="Q2088" s="7">
        <f t="shared" si="8"/>
        <v>0</v>
      </c>
      <c r="R2088" s="12">
        <v>9.168106</v>
      </c>
    </row>
    <row r="2089">
      <c r="F2089" s="3">
        <f t="shared" si="2"/>
        <v>0</v>
      </c>
      <c r="G2089" s="10">
        <v>-0.6630554</v>
      </c>
      <c r="J2089" s="1">
        <f t="shared" si="3"/>
        <v>0</v>
      </c>
      <c r="K2089" s="5">
        <f t="shared" si="4"/>
        <v>0</v>
      </c>
      <c r="L2089" s="11">
        <v>0.67648315</v>
      </c>
      <c r="O2089" s="1">
        <f t="shared" si="5"/>
        <v>0</v>
      </c>
      <c r="P2089" s="7"/>
      <c r="Q2089" s="7">
        <f t="shared" si="8"/>
        <v>0</v>
      </c>
      <c r="R2089" s="12">
        <v>9.297394</v>
      </c>
    </row>
    <row r="2090">
      <c r="F2090" s="3">
        <f t="shared" si="2"/>
        <v>0</v>
      </c>
      <c r="G2090" s="10">
        <v>-1.096405</v>
      </c>
      <c r="J2090" s="1">
        <f t="shared" si="3"/>
        <v>0</v>
      </c>
      <c r="K2090" s="5">
        <f t="shared" si="4"/>
        <v>0</v>
      </c>
      <c r="L2090" s="11">
        <v>-0.3410492</v>
      </c>
      <c r="O2090" s="1">
        <f t="shared" si="5"/>
        <v>0</v>
      </c>
      <c r="P2090" s="7"/>
      <c r="Q2090" s="7">
        <f t="shared" si="8"/>
        <v>0</v>
      </c>
      <c r="R2090" s="12">
        <v>9.417114</v>
      </c>
    </row>
    <row r="2091">
      <c r="F2091" s="3">
        <f t="shared" si="2"/>
        <v>0</v>
      </c>
      <c r="G2091" s="10">
        <v>-1.5584869</v>
      </c>
      <c r="J2091" s="1">
        <f t="shared" si="3"/>
        <v>0</v>
      </c>
      <c r="K2091" s="5">
        <f t="shared" si="4"/>
        <v>0</v>
      </c>
      <c r="L2091" s="11">
        <v>-1.507019</v>
      </c>
      <c r="O2091" s="1">
        <f t="shared" si="5"/>
        <v>0</v>
      </c>
      <c r="P2091" s="7"/>
      <c r="Q2091" s="7">
        <f t="shared" si="8"/>
        <v>0</v>
      </c>
      <c r="R2091" s="12">
        <v>9.572723</v>
      </c>
    </row>
    <row r="2092">
      <c r="F2092" s="3">
        <f t="shared" si="2"/>
        <v>0</v>
      </c>
      <c r="G2092" s="10">
        <v>-1.898468</v>
      </c>
      <c r="J2092" s="1">
        <f t="shared" si="3"/>
        <v>0</v>
      </c>
      <c r="K2092" s="5">
        <f t="shared" si="4"/>
        <v>0</v>
      </c>
      <c r="L2092" s="11">
        <v>-2.5245667</v>
      </c>
      <c r="O2092" s="1">
        <f t="shared" si="5"/>
        <v>0</v>
      </c>
      <c r="P2092" s="7"/>
      <c r="Q2092" s="7">
        <f t="shared" si="8"/>
        <v>0</v>
      </c>
      <c r="R2092" s="12">
        <v>9.759476</v>
      </c>
    </row>
    <row r="2093">
      <c r="F2093" s="3">
        <f t="shared" si="2"/>
        <v>0</v>
      </c>
      <c r="G2093" s="10">
        <v>-2.0493011</v>
      </c>
      <c r="J2093" s="1">
        <f t="shared" si="3"/>
        <v>0</v>
      </c>
      <c r="K2093" s="5">
        <f t="shared" si="4"/>
        <v>0</v>
      </c>
      <c r="L2093" s="11">
        <v>-3.2117004</v>
      </c>
      <c r="O2093" s="1">
        <f t="shared" si="5"/>
        <v>0</v>
      </c>
      <c r="P2093" s="7"/>
      <c r="Q2093" s="7">
        <f t="shared" si="8"/>
        <v>0</v>
      </c>
      <c r="R2093" s="12">
        <v>9.955795</v>
      </c>
    </row>
    <row r="2094">
      <c r="F2094" s="3">
        <f t="shared" si="2"/>
        <v>0</v>
      </c>
      <c r="G2094" s="10">
        <v>-2.0469055</v>
      </c>
      <c r="J2094" s="1">
        <f t="shared" si="3"/>
        <v>0</v>
      </c>
      <c r="K2094" s="5">
        <f t="shared" si="4"/>
        <v>0</v>
      </c>
      <c r="L2094" s="11">
        <v>-3.6953278</v>
      </c>
      <c r="O2094" s="1">
        <f t="shared" si="5"/>
        <v>0</v>
      </c>
      <c r="P2094" s="7"/>
      <c r="Q2094" s="7">
        <f t="shared" si="8"/>
        <v>0</v>
      </c>
      <c r="R2094" s="12">
        <v>9.998901</v>
      </c>
    </row>
    <row r="2095">
      <c r="F2095" s="3">
        <f t="shared" si="2"/>
        <v>0</v>
      </c>
      <c r="G2095" s="10">
        <v>-1.8027039</v>
      </c>
      <c r="J2095" s="1">
        <f t="shared" si="3"/>
        <v>0</v>
      </c>
      <c r="K2095" s="5">
        <f t="shared" si="4"/>
        <v>0</v>
      </c>
      <c r="L2095" s="11">
        <v>-3.8413696</v>
      </c>
      <c r="O2095" s="1">
        <f t="shared" si="5"/>
        <v>0</v>
      </c>
      <c r="P2095" s="7"/>
      <c r="Q2095" s="7">
        <f t="shared" si="8"/>
        <v>0</v>
      </c>
      <c r="R2095" s="12">
        <v>10.030029</v>
      </c>
    </row>
    <row r="2096">
      <c r="F2096" s="3">
        <f t="shared" si="2"/>
        <v>0</v>
      </c>
      <c r="G2096" s="10">
        <v>-1.4291992</v>
      </c>
      <c r="J2096" s="1">
        <f t="shared" si="3"/>
        <v>0</v>
      </c>
      <c r="K2096" s="5">
        <f t="shared" si="4"/>
        <v>0</v>
      </c>
      <c r="L2096" s="11">
        <v>-3.6474457</v>
      </c>
      <c r="O2096" s="1">
        <f t="shared" si="5"/>
        <v>0</v>
      </c>
      <c r="P2096" s="7"/>
      <c r="Q2096" s="7">
        <f t="shared" si="8"/>
        <v>0</v>
      </c>
      <c r="R2096" s="12">
        <v>10.0707245</v>
      </c>
    </row>
    <row r="2097">
      <c r="F2097" s="3">
        <f t="shared" si="2"/>
        <v>0</v>
      </c>
      <c r="G2097" s="10">
        <v>-0.98628235</v>
      </c>
      <c r="J2097" s="1">
        <f t="shared" si="3"/>
        <v>0</v>
      </c>
      <c r="K2097" s="5">
        <f t="shared" si="4"/>
        <v>0</v>
      </c>
      <c r="L2097" s="11">
        <v>-3.2404327</v>
      </c>
      <c r="O2097" s="1">
        <f t="shared" si="5"/>
        <v>0</v>
      </c>
      <c r="P2097" s="7"/>
      <c r="Q2097" s="7">
        <f t="shared" si="8"/>
        <v>0</v>
      </c>
      <c r="R2097" s="12">
        <v>10.044388</v>
      </c>
    </row>
    <row r="2098">
      <c r="F2098" s="3">
        <f t="shared" si="2"/>
        <v>0</v>
      </c>
      <c r="G2098" s="10">
        <v>-0.62475586</v>
      </c>
      <c r="J2098" s="1">
        <f t="shared" si="3"/>
        <v>0</v>
      </c>
      <c r="K2098" s="5">
        <f t="shared" si="4"/>
        <v>0</v>
      </c>
      <c r="L2098" s="11">
        <v>-2.7017365</v>
      </c>
      <c r="O2098" s="1">
        <f t="shared" si="5"/>
        <v>0</v>
      </c>
      <c r="P2098" s="7"/>
      <c r="Q2098" s="7">
        <f t="shared" si="8"/>
        <v>0</v>
      </c>
      <c r="R2098" s="12">
        <v>9.9366455</v>
      </c>
    </row>
    <row r="2099">
      <c r="F2099" s="3">
        <f t="shared" si="2"/>
        <v>0</v>
      </c>
      <c r="G2099" s="10">
        <v>-0.31829834</v>
      </c>
      <c r="J2099" s="1">
        <f t="shared" si="3"/>
        <v>0</v>
      </c>
      <c r="K2099" s="5">
        <f t="shared" si="4"/>
        <v>0</v>
      </c>
      <c r="L2099" s="11">
        <v>-2.1103668</v>
      </c>
      <c r="O2099" s="1">
        <f t="shared" si="5"/>
        <v>0</v>
      </c>
      <c r="P2099" s="7"/>
      <c r="Q2099" s="7">
        <f t="shared" si="8"/>
        <v>0</v>
      </c>
      <c r="R2099" s="12">
        <v>9.809753</v>
      </c>
    </row>
    <row r="2100">
      <c r="F2100" s="3">
        <f t="shared" si="2"/>
        <v>0</v>
      </c>
      <c r="G2100" s="10">
        <v>-0.11958313</v>
      </c>
      <c r="J2100" s="1">
        <f t="shared" si="3"/>
        <v>0</v>
      </c>
      <c r="K2100" s="5">
        <f t="shared" si="4"/>
        <v>0</v>
      </c>
      <c r="L2100" s="11">
        <v>-1.538147</v>
      </c>
      <c r="O2100" s="1">
        <f t="shared" si="5"/>
        <v>0</v>
      </c>
      <c r="P2100" s="7"/>
      <c r="Q2100" s="7">
        <f t="shared" si="8"/>
        <v>0</v>
      </c>
      <c r="R2100" s="12">
        <v>9.713989</v>
      </c>
    </row>
    <row r="2101">
      <c r="F2101" s="3">
        <f t="shared" si="2"/>
        <v>0</v>
      </c>
      <c r="G2101" s="10">
        <v>-0.06690979</v>
      </c>
      <c r="J2101" s="1">
        <f t="shared" si="3"/>
        <v>0</v>
      </c>
      <c r="K2101" s="5">
        <f t="shared" si="4"/>
        <v>0</v>
      </c>
      <c r="L2101" s="11">
        <v>-1.0449371</v>
      </c>
      <c r="O2101" s="1">
        <f t="shared" si="5"/>
        <v>0</v>
      </c>
      <c r="P2101" s="7"/>
      <c r="Q2101" s="7">
        <f t="shared" si="8"/>
        <v>0</v>
      </c>
      <c r="R2101" s="12">
        <v>9.611038</v>
      </c>
    </row>
    <row r="2102">
      <c r="F2102" s="3">
        <f t="shared" si="2"/>
        <v>0</v>
      </c>
      <c r="G2102" s="10">
        <v>-0.08126831</v>
      </c>
      <c r="J2102" s="1">
        <f t="shared" si="3"/>
        <v>0</v>
      </c>
      <c r="K2102" s="5">
        <f t="shared" si="4"/>
        <v>0</v>
      </c>
      <c r="L2102" s="11">
        <v>-0.64990234</v>
      </c>
      <c r="O2102" s="1">
        <f t="shared" si="5"/>
        <v>0</v>
      </c>
      <c r="P2102" s="7"/>
      <c r="Q2102" s="7">
        <f t="shared" si="8"/>
        <v>0</v>
      </c>
      <c r="R2102" s="12">
        <v>9.637375</v>
      </c>
    </row>
    <row r="2103">
      <c r="F2103" s="3">
        <f t="shared" si="2"/>
        <v>0</v>
      </c>
      <c r="G2103" s="10">
        <v>-0.17463684</v>
      </c>
      <c r="J2103" s="1">
        <f t="shared" si="3"/>
        <v>0</v>
      </c>
      <c r="K2103" s="5">
        <f t="shared" si="4"/>
        <v>0</v>
      </c>
      <c r="L2103" s="11">
        <v>-0.31471252</v>
      </c>
      <c r="O2103" s="1">
        <f t="shared" si="5"/>
        <v>0</v>
      </c>
      <c r="P2103" s="7"/>
      <c r="Q2103" s="7">
        <f t="shared" si="8"/>
        <v>0</v>
      </c>
      <c r="R2103" s="12">
        <v>9.702011</v>
      </c>
    </row>
    <row r="2104">
      <c r="F2104" s="3">
        <f t="shared" si="2"/>
        <v>0</v>
      </c>
      <c r="G2104" s="10">
        <v>-0.32069397</v>
      </c>
      <c r="J2104" s="1">
        <f t="shared" si="3"/>
        <v>0</v>
      </c>
      <c r="K2104" s="5">
        <f t="shared" si="4"/>
        <v>0</v>
      </c>
      <c r="L2104" s="11">
        <v>-0.008255005</v>
      </c>
      <c r="O2104" s="1">
        <f t="shared" si="5"/>
        <v>0</v>
      </c>
      <c r="P2104" s="7"/>
      <c r="Q2104" s="7">
        <f t="shared" si="8"/>
        <v>0</v>
      </c>
      <c r="R2104" s="12">
        <v>9.723572</v>
      </c>
    </row>
    <row r="2105">
      <c r="F2105" s="3">
        <f t="shared" si="2"/>
        <v>0</v>
      </c>
      <c r="G2105" s="10">
        <v>-0.478714</v>
      </c>
      <c r="J2105" s="1">
        <f t="shared" si="3"/>
        <v>0</v>
      </c>
      <c r="K2105" s="5">
        <f t="shared" si="4"/>
        <v>0</v>
      </c>
      <c r="L2105" s="11">
        <v>0.29101562</v>
      </c>
      <c r="O2105" s="1">
        <f t="shared" si="5"/>
        <v>0</v>
      </c>
      <c r="P2105" s="7"/>
      <c r="Q2105" s="7">
        <f t="shared" si="8"/>
        <v>0</v>
      </c>
      <c r="R2105" s="12">
        <v>9.850464</v>
      </c>
    </row>
    <row r="2106">
      <c r="F2106" s="3">
        <f t="shared" si="2"/>
        <v>0</v>
      </c>
      <c r="G2106" s="10">
        <v>-0.6606598</v>
      </c>
      <c r="J2106" s="1">
        <f t="shared" si="3"/>
        <v>0</v>
      </c>
      <c r="K2106" s="5">
        <f t="shared" si="4"/>
        <v>0</v>
      </c>
      <c r="L2106" s="11">
        <v>0.5591736</v>
      </c>
      <c r="O2106" s="1">
        <f t="shared" si="5"/>
        <v>0</v>
      </c>
      <c r="P2106" s="7"/>
      <c r="Q2106" s="7">
        <f t="shared" si="8"/>
        <v>0</v>
      </c>
      <c r="R2106" s="12">
        <v>10.018051</v>
      </c>
    </row>
    <row r="2107">
      <c r="F2107" s="3">
        <f t="shared" si="2"/>
        <v>0</v>
      </c>
      <c r="G2107" s="10">
        <v>-0.7540436</v>
      </c>
      <c r="J2107" s="1">
        <f t="shared" si="3"/>
        <v>0</v>
      </c>
      <c r="K2107" s="5">
        <f t="shared" si="4"/>
        <v>0</v>
      </c>
      <c r="L2107" s="11">
        <v>0.91111755</v>
      </c>
      <c r="O2107" s="1">
        <f t="shared" si="5"/>
        <v>0</v>
      </c>
      <c r="P2107" s="7"/>
      <c r="Q2107" s="7">
        <f t="shared" si="8"/>
        <v>0</v>
      </c>
      <c r="R2107" s="12">
        <v>10.168884</v>
      </c>
    </row>
    <row r="2108">
      <c r="F2108" s="3">
        <f t="shared" si="2"/>
        <v>0</v>
      </c>
      <c r="G2108" s="10">
        <v>-0.8689575</v>
      </c>
      <c r="J2108" s="1">
        <f t="shared" si="3"/>
        <v>0</v>
      </c>
      <c r="K2108" s="5">
        <f t="shared" si="4"/>
        <v>0</v>
      </c>
      <c r="L2108" s="11">
        <v>1.2893982</v>
      </c>
      <c r="O2108" s="1">
        <f t="shared" si="5"/>
        <v>0</v>
      </c>
      <c r="P2108" s="7"/>
      <c r="Q2108" s="7">
        <f t="shared" si="8"/>
        <v>0</v>
      </c>
      <c r="R2108" s="12">
        <v>10.302963</v>
      </c>
    </row>
    <row r="2109">
      <c r="F2109" s="3">
        <f t="shared" si="2"/>
        <v>0</v>
      </c>
      <c r="G2109" s="10">
        <v>-0.9120636</v>
      </c>
      <c r="J2109" s="1">
        <f t="shared" si="3"/>
        <v>0</v>
      </c>
      <c r="K2109" s="5">
        <f t="shared" si="4"/>
        <v>0</v>
      </c>
      <c r="L2109" s="11">
        <v>1.6629028</v>
      </c>
      <c r="O2109" s="1">
        <f t="shared" si="5"/>
        <v>0</v>
      </c>
      <c r="P2109" s="7"/>
      <c r="Q2109" s="7">
        <f t="shared" si="8"/>
        <v>0</v>
      </c>
      <c r="R2109" s="12">
        <v>10.463379</v>
      </c>
    </row>
    <row r="2110">
      <c r="F2110" s="3">
        <f t="shared" si="2"/>
        <v>0</v>
      </c>
      <c r="G2110" s="10">
        <v>-0.87854004</v>
      </c>
      <c r="J2110" s="1">
        <f t="shared" si="3"/>
        <v>0</v>
      </c>
      <c r="K2110" s="5">
        <f t="shared" si="4"/>
        <v>0</v>
      </c>
      <c r="L2110" s="11">
        <v>2.0818787</v>
      </c>
      <c r="O2110" s="1">
        <f t="shared" si="5"/>
        <v>0</v>
      </c>
      <c r="P2110" s="7"/>
      <c r="Q2110" s="7">
        <f t="shared" si="8"/>
        <v>0</v>
      </c>
      <c r="R2110" s="12">
        <v>10.609421</v>
      </c>
    </row>
    <row r="2111">
      <c r="F2111" s="3">
        <f t="shared" si="2"/>
        <v>0</v>
      </c>
      <c r="G2111" s="10">
        <v>-0.8258667</v>
      </c>
      <c r="J2111" s="1">
        <f t="shared" si="3"/>
        <v>0</v>
      </c>
      <c r="K2111" s="5">
        <f t="shared" si="4"/>
        <v>0</v>
      </c>
      <c r="L2111" s="11">
        <v>2.5008698</v>
      </c>
      <c r="O2111" s="1">
        <f t="shared" si="5"/>
        <v>0</v>
      </c>
      <c r="P2111" s="7"/>
      <c r="Q2111" s="7">
        <f t="shared" si="8"/>
        <v>0</v>
      </c>
      <c r="R2111" s="12">
        <v>10.688431</v>
      </c>
    </row>
    <row r="2112">
      <c r="F2112" s="3">
        <f t="shared" si="2"/>
        <v>0</v>
      </c>
      <c r="G2112" s="10">
        <v>-0.7468567</v>
      </c>
      <c r="J2112" s="1">
        <f t="shared" si="3"/>
        <v>0</v>
      </c>
      <c r="K2112" s="5">
        <f t="shared" si="4"/>
        <v>0</v>
      </c>
      <c r="L2112" s="11">
        <v>2.8528137</v>
      </c>
      <c r="O2112" s="1">
        <f t="shared" si="5"/>
        <v>0</v>
      </c>
      <c r="P2112" s="7"/>
      <c r="Q2112" s="7">
        <f t="shared" si="8"/>
        <v>0</v>
      </c>
      <c r="R2112" s="12">
        <v>10.757858</v>
      </c>
    </row>
    <row r="2113">
      <c r="F2113" s="3">
        <f t="shared" si="2"/>
        <v>0</v>
      </c>
      <c r="G2113" s="10">
        <v>-0.6127777</v>
      </c>
      <c r="J2113" s="1">
        <f t="shared" si="3"/>
        <v>0</v>
      </c>
      <c r="K2113" s="5">
        <f t="shared" si="4"/>
        <v>0</v>
      </c>
      <c r="L2113" s="11">
        <v>3.1808167</v>
      </c>
      <c r="O2113" s="1">
        <f t="shared" si="5"/>
        <v>0</v>
      </c>
      <c r="P2113" s="7"/>
      <c r="Q2113" s="7">
        <f t="shared" si="8"/>
        <v>0</v>
      </c>
      <c r="R2113" s="12">
        <v>10.800949</v>
      </c>
    </row>
    <row r="2114">
      <c r="F2114" s="3">
        <f t="shared" si="2"/>
        <v>0</v>
      </c>
      <c r="G2114" s="10">
        <v>-0.5218048</v>
      </c>
      <c r="J2114" s="1">
        <f t="shared" si="3"/>
        <v>0</v>
      </c>
      <c r="K2114" s="5">
        <f t="shared" si="4"/>
        <v>0</v>
      </c>
      <c r="L2114" s="11">
        <v>3.319687</v>
      </c>
      <c r="O2114" s="1">
        <f t="shared" si="5"/>
        <v>0</v>
      </c>
      <c r="P2114" s="7"/>
      <c r="Q2114" s="7">
        <f t="shared" si="8"/>
        <v>0</v>
      </c>
      <c r="R2114" s="12">
        <v>10.827286</v>
      </c>
    </row>
    <row r="2115">
      <c r="F2115" s="3">
        <f t="shared" si="2"/>
        <v>0</v>
      </c>
      <c r="G2115" s="10">
        <v>-0.4715271</v>
      </c>
      <c r="J2115" s="1">
        <f t="shared" si="3"/>
        <v>0</v>
      </c>
      <c r="K2115" s="5">
        <f t="shared" si="4"/>
        <v>0</v>
      </c>
      <c r="L2115" s="11">
        <v>3.4346008</v>
      </c>
      <c r="O2115" s="1">
        <f t="shared" si="5"/>
        <v>0</v>
      </c>
      <c r="P2115" s="7"/>
      <c r="Q2115" s="7">
        <f t="shared" si="8"/>
        <v>0</v>
      </c>
      <c r="R2115" s="12">
        <v>10.92067</v>
      </c>
    </row>
    <row r="2116">
      <c r="F2116" s="3">
        <f t="shared" si="2"/>
        <v>0</v>
      </c>
      <c r="G2116" s="10">
        <v>-0.31350708</v>
      </c>
      <c r="J2116" s="1">
        <f t="shared" si="3"/>
        <v>0</v>
      </c>
      <c r="K2116" s="5">
        <f t="shared" si="4"/>
        <v>0</v>
      </c>
      <c r="L2116" s="11">
        <v>3.4920654</v>
      </c>
      <c r="O2116" s="1">
        <f t="shared" si="5"/>
        <v>0</v>
      </c>
      <c r="P2116" s="7"/>
      <c r="Q2116" s="7">
        <f t="shared" si="8"/>
        <v>0</v>
      </c>
      <c r="R2116" s="12">
        <v>10.947006</v>
      </c>
    </row>
    <row r="2117">
      <c r="F2117" s="3">
        <f t="shared" si="2"/>
        <v>0</v>
      </c>
      <c r="G2117" s="10">
        <v>-0.15548706</v>
      </c>
      <c r="J2117" s="1">
        <f t="shared" si="3"/>
        <v>0</v>
      </c>
      <c r="K2117" s="5">
        <f t="shared" si="4"/>
        <v>0</v>
      </c>
      <c r="L2117" s="11">
        <v>3.5662842</v>
      </c>
      <c r="O2117" s="1">
        <f t="shared" si="5"/>
        <v>0</v>
      </c>
      <c r="P2117" s="7"/>
      <c r="Q2117" s="7">
        <f t="shared" si="8"/>
        <v>0</v>
      </c>
      <c r="R2117" s="12">
        <v>10.944611</v>
      </c>
    </row>
    <row r="2118">
      <c r="F2118" s="3">
        <f t="shared" si="2"/>
        <v>0</v>
      </c>
      <c r="G2118" s="10">
        <v>0.06477356</v>
      </c>
      <c r="J2118" s="1">
        <f t="shared" si="3"/>
        <v>0</v>
      </c>
      <c r="K2118" s="5">
        <f t="shared" si="4"/>
        <v>0</v>
      </c>
      <c r="L2118" s="11">
        <v>3.604599</v>
      </c>
      <c r="O2118" s="1">
        <f t="shared" si="5"/>
        <v>0</v>
      </c>
      <c r="P2118" s="7"/>
      <c r="Q2118" s="7">
        <f t="shared" si="8"/>
        <v>0</v>
      </c>
      <c r="R2118" s="12">
        <v>10.925461</v>
      </c>
    </row>
    <row r="2119">
      <c r="F2119" s="3">
        <f t="shared" si="2"/>
        <v>0</v>
      </c>
      <c r="G2119" s="10">
        <v>0.31376648</v>
      </c>
      <c r="J2119" s="1">
        <f t="shared" si="3"/>
        <v>0</v>
      </c>
      <c r="K2119" s="5">
        <f t="shared" si="4"/>
        <v>0</v>
      </c>
      <c r="L2119" s="11">
        <v>3.695572</v>
      </c>
      <c r="O2119" s="1">
        <f t="shared" si="5"/>
        <v>0</v>
      </c>
      <c r="P2119" s="7"/>
      <c r="Q2119" s="7">
        <f t="shared" si="8"/>
        <v>0</v>
      </c>
      <c r="R2119" s="12">
        <v>10.923065</v>
      </c>
    </row>
    <row r="2120">
      <c r="F2120" s="3">
        <f t="shared" si="2"/>
        <v>0</v>
      </c>
      <c r="G2120" s="10">
        <v>0.6298065</v>
      </c>
      <c r="J2120" s="1">
        <f t="shared" si="3"/>
        <v>0</v>
      </c>
      <c r="K2120" s="5">
        <f t="shared" si="4"/>
        <v>0</v>
      </c>
      <c r="L2120" s="11">
        <v>3.9062653</v>
      </c>
      <c r="O2120" s="1">
        <f t="shared" si="5"/>
        <v>0</v>
      </c>
      <c r="P2120" s="7"/>
      <c r="Q2120" s="7">
        <f t="shared" si="8"/>
        <v>0</v>
      </c>
      <c r="R2120" s="12">
        <v>10.88475</v>
      </c>
    </row>
    <row r="2121">
      <c r="F2121" s="3">
        <f t="shared" si="2"/>
        <v>0</v>
      </c>
      <c r="G2121" s="10">
        <v>0.87879944</v>
      </c>
      <c r="J2121" s="1">
        <f t="shared" si="3"/>
        <v>0</v>
      </c>
      <c r="K2121" s="5">
        <f t="shared" si="4"/>
        <v>0</v>
      </c>
      <c r="L2121" s="11">
        <v>4.028366</v>
      </c>
      <c r="O2121" s="1">
        <f t="shared" si="5"/>
        <v>0</v>
      </c>
      <c r="P2121" s="7"/>
      <c r="Q2121" s="7">
        <f t="shared" si="8"/>
        <v>0</v>
      </c>
      <c r="R2121" s="12">
        <v>10.858414</v>
      </c>
    </row>
    <row r="2122">
      <c r="F2122" s="3">
        <f t="shared" si="2"/>
        <v>0</v>
      </c>
      <c r="G2122" s="10">
        <v>1.1062622</v>
      </c>
      <c r="J2122" s="1">
        <f t="shared" si="3"/>
        <v>0</v>
      </c>
      <c r="K2122" s="5">
        <f t="shared" si="4"/>
        <v>0</v>
      </c>
      <c r="L2122" s="11">
        <v>4.0547028</v>
      </c>
      <c r="O2122" s="1">
        <f t="shared" si="5"/>
        <v>0</v>
      </c>
      <c r="P2122" s="7"/>
      <c r="Q2122" s="7">
        <f t="shared" si="8"/>
        <v>0</v>
      </c>
      <c r="R2122" s="12">
        <v>10.800949</v>
      </c>
    </row>
    <row r="2123">
      <c r="F2123" s="3">
        <f t="shared" si="2"/>
        <v>0</v>
      </c>
      <c r="G2123" s="10">
        <v>1.2929993</v>
      </c>
      <c r="J2123" s="1">
        <f t="shared" si="3"/>
        <v>0</v>
      </c>
      <c r="K2123" s="5">
        <f t="shared" si="4"/>
        <v>0</v>
      </c>
      <c r="L2123" s="11">
        <v>4.0331573</v>
      </c>
      <c r="O2123" s="1">
        <f t="shared" si="5"/>
        <v>0</v>
      </c>
      <c r="P2123" s="7"/>
      <c r="Q2123" s="7">
        <f t="shared" si="8"/>
        <v>0</v>
      </c>
      <c r="R2123" s="12">
        <v>10.733917</v>
      </c>
    </row>
    <row r="2124">
      <c r="F2124" s="3">
        <f t="shared" si="2"/>
        <v>0</v>
      </c>
      <c r="G2124" s="10">
        <v>1.3289185</v>
      </c>
      <c r="J2124" s="1">
        <f t="shared" si="3"/>
        <v>0</v>
      </c>
      <c r="K2124" s="5">
        <f t="shared" si="4"/>
        <v>0</v>
      </c>
      <c r="L2124" s="11">
        <v>3.8583832</v>
      </c>
      <c r="O2124" s="1">
        <f t="shared" si="5"/>
        <v>0</v>
      </c>
      <c r="P2124" s="7"/>
      <c r="Q2124" s="7">
        <f t="shared" si="8"/>
        <v>0</v>
      </c>
      <c r="R2124" s="12">
        <v>10.652512</v>
      </c>
    </row>
    <row r="2125">
      <c r="F2125" s="3">
        <f t="shared" si="2"/>
        <v>0</v>
      </c>
      <c r="G2125" s="10">
        <v>1.2690582</v>
      </c>
      <c r="J2125" s="1">
        <f t="shared" si="3"/>
        <v>0</v>
      </c>
      <c r="K2125" s="5">
        <f t="shared" si="4"/>
        <v>0</v>
      </c>
      <c r="L2125" s="11">
        <v>3.6309357</v>
      </c>
      <c r="O2125" s="1">
        <f t="shared" si="5"/>
        <v>0</v>
      </c>
      <c r="P2125" s="7"/>
      <c r="Q2125" s="7">
        <f t="shared" si="8"/>
        <v>0</v>
      </c>
      <c r="R2125" s="12">
        <v>10.592667</v>
      </c>
    </row>
    <row r="2126">
      <c r="F2126" s="3">
        <f t="shared" si="2"/>
        <v>0</v>
      </c>
      <c r="G2126" s="10">
        <v>1.1996307</v>
      </c>
      <c r="J2126" s="1">
        <f t="shared" si="3"/>
        <v>0</v>
      </c>
      <c r="K2126" s="5">
        <f t="shared" si="4"/>
        <v>0</v>
      </c>
      <c r="L2126" s="11">
        <v>3.3388367</v>
      </c>
      <c r="O2126" s="1">
        <f t="shared" si="5"/>
        <v>0</v>
      </c>
      <c r="P2126" s="7"/>
      <c r="Q2126" s="7">
        <f t="shared" si="8"/>
        <v>0</v>
      </c>
      <c r="R2126" s="12">
        <v>10.468155</v>
      </c>
    </row>
    <row r="2127">
      <c r="F2127" s="3">
        <f t="shared" si="2"/>
        <v>0</v>
      </c>
      <c r="G2127" s="10">
        <v>1.0894928</v>
      </c>
      <c r="J2127" s="1">
        <f t="shared" si="3"/>
        <v>0</v>
      </c>
      <c r="K2127" s="5">
        <f t="shared" si="4"/>
        <v>0</v>
      </c>
      <c r="L2127" s="11">
        <v>3.0491486</v>
      </c>
      <c r="O2127" s="1">
        <f t="shared" si="5"/>
        <v>0</v>
      </c>
      <c r="P2127" s="7"/>
      <c r="Q2127" s="7">
        <f t="shared" si="8"/>
        <v>0</v>
      </c>
      <c r="R2127" s="12">
        <v>10.252686</v>
      </c>
    </row>
    <row r="2128">
      <c r="F2128" s="3">
        <f t="shared" si="2"/>
        <v>0</v>
      </c>
      <c r="G2128" s="10">
        <v>0.97457886</v>
      </c>
      <c r="J2128" s="1">
        <f t="shared" si="3"/>
        <v>0</v>
      </c>
      <c r="K2128" s="5">
        <f t="shared" si="4"/>
        <v>0</v>
      </c>
      <c r="L2128" s="11">
        <v>2.8288727</v>
      </c>
      <c r="O2128" s="1">
        <f t="shared" si="5"/>
        <v>0</v>
      </c>
      <c r="P2128" s="7"/>
      <c r="Q2128" s="7">
        <f t="shared" si="8"/>
        <v>0</v>
      </c>
      <c r="R2128" s="12">
        <v>10.03241</v>
      </c>
    </row>
    <row r="2129">
      <c r="F2129" s="3">
        <f t="shared" si="2"/>
        <v>0</v>
      </c>
      <c r="G2129" s="10">
        <v>0.7997894</v>
      </c>
      <c r="J2129" s="1">
        <f t="shared" si="3"/>
        <v>0</v>
      </c>
      <c r="K2129" s="5">
        <f t="shared" si="4"/>
        <v>0</v>
      </c>
      <c r="L2129" s="11">
        <v>2.6134033</v>
      </c>
      <c r="O2129" s="1">
        <f t="shared" si="5"/>
        <v>0</v>
      </c>
      <c r="P2129" s="7"/>
      <c r="Q2129" s="7">
        <f t="shared" si="8"/>
        <v>0</v>
      </c>
      <c r="R2129" s="12">
        <v>9.876801</v>
      </c>
    </row>
    <row r="2130">
      <c r="F2130" s="3">
        <f t="shared" si="2"/>
        <v>0</v>
      </c>
      <c r="G2130" s="10">
        <v>0.57473755</v>
      </c>
      <c r="J2130" s="1">
        <f t="shared" si="3"/>
        <v>0</v>
      </c>
      <c r="K2130" s="5">
        <f t="shared" si="4"/>
        <v>0</v>
      </c>
      <c r="L2130" s="11">
        <v>2.3883362</v>
      </c>
      <c r="O2130" s="1">
        <f t="shared" si="5"/>
        <v>0</v>
      </c>
      <c r="P2130" s="7"/>
      <c r="Q2130" s="7">
        <f t="shared" si="8"/>
        <v>0</v>
      </c>
      <c r="R2130" s="12">
        <v>9.730743</v>
      </c>
    </row>
    <row r="2131">
      <c r="F2131" s="3">
        <f t="shared" si="2"/>
        <v>0</v>
      </c>
      <c r="G2131" s="10">
        <v>0.4717865</v>
      </c>
      <c r="J2131" s="1">
        <f t="shared" si="3"/>
        <v>0</v>
      </c>
      <c r="K2131" s="5">
        <f t="shared" si="4"/>
        <v>0</v>
      </c>
      <c r="L2131" s="11">
        <v>2.2662354</v>
      </c>
      <c r="O2131" s="1">
        <f t="shared" si="5"/>
        <v>0</v>
      </c>
      <c r="P2131" s="7"/>
      <c r="Q2131" s="7">
        <f t="shared" si="8"/>
        <v>0</v>
      </c>
      <c r="R2131" s="12">
        <v>9.563156</v>
      </c>
    </row>
    <row r="2132">
      <c r="F2132" s="3">
        <f t="shared" si="2"/>
        <v>0</v>
      </c>
      <c r="G2132" s="10">
        <v>0.3520813</v>
      </c>
      <c r="J2132" s="1">
        <f t="shared" si="3"/>
        <v>0</v>
      </c>
      <c r="K2132" s="5">
        <f t="shared" si="4"/>
        <v>0</v>
      </c>
      <c r="L2132" s="11">
        <v>2.158493</v>
      </c>
      <c r="O2132" s="1">
        <f t="shared" si="5"/>
        <v>0</v>
      </c>
      <c r="P2132" s="7"/>
      <c r="Q2132" s="7">
        <f t="shared" si="8"/>
        <v>0</v>
      </c>
      <c r="R2132" s="12">
        <v>9.397949</v>
      </c>
    </row>
    <row r="2133">
      <c r="F2133" s="3">
        <f t="shared" si="2"/>
        <v>0</v>
      </c>
      <c r="G2133" s="10">
        <v>0.14857483</v>
      </c>
      <c r="J2133" s="1">
        <f t="shared" si="3"/>
        <v>0</v>
      </c>
      <c r="K2133" s="5">
        <f t="shared" si="4"/>
        <v>0</v>
      </c>
      <c r="L2133" s="11">
        <v>2.055542</v>
      </c>
      <c r="O2133" s="1">
        <f t="shared" si="5"/>
        <v>0</v>
      </c>
      <c r="P2133" s="7"/>
      <c r="Q2133" s="7">
        <f t="shared" si="8"/>
        <v>0</v>
      </c>
      <c r="R2133" s="12">
        <v>9.259094</v>
      </c>
    </row>
    <row r="2134">
      <c r="F2134" s="3">
        <f t="shared" si="2"/>
        <v>0</v>
      </c>
      <c r="G2134" s="10">
        <v>0.00730896</v>
      </c>
      <c r="J2134" s="1">
        <f t="shared" si="3"/>
        <v>0</v>
      </c>
      <c r="K2134" s="5">
        <f t="shared" si="4"/>
        <v>0</v>
      </c>
      <c r="L2134" s="11">
        <v>1.9454193</v>
      </c>
      <c r="O2134" s="1">
        <f t="shared" si="5"/>
        <v>0</v>
      </c>
      <c r="P2134" s="7"/>
      <c r="Q2134" s="7">
        <f t="shared" si="8"/>
        <v>0</v>
      </c>
      <c r="R2134" s="12">
        <v>9.148956</v>
      </c>
    </row>
    <row r="2135">
      <c r="F2135" s="3">
        <f t="shared" si="2"/>
        <v>0</v>
      </c>
      <c r="G2135" s="10">
        <v>-0.19140625</v>
      </c>
      <c r="J2135" s="1">
        <f t="shared" si="3"/>
        <v>0</v>
      </c>
      <c r="K2135" s="5">
        <f t="shared" si="4"/>
        <v>0</v>
      </c>
      <c r="L2135" s="11">
        <v>1.7897949</v>
      </c>
      <c r="O2135" s="1">
        <f t="shared" si="5"/>
        <v>0</v>
      </c>
      <c r="P2135" s="7"/>
      <c r="Q2135" s="7">
        <f t="shared" si="8"/>
        <v>0</v>
      </c>
      <c r="R2135" s="12">
        <v>9.02446</v>
      </c>
    </row>
    <row r="2136">
      <c r="F2136" s="3">
        <f t="shared" si="2"/>
        <v>0</v>
      </c>
      <c r="G2136" s="10">
        <v>-0.45237732</v>
      </c>
      <c r="J2136" s="1">
        <f t="shared" si="3"/>
        <v>0</v>
      </c>
      <c r="K2136" s="5">
        <f t="shared" si="4"/>
        <v>0</v>
      </c>
      <c r="L2136" s="11">
        <v>1.5623474</v>
      </c>
      <c r="O2136" s="1">
        <f t="shared" si="5"/>
        <v>0</v>
      </c>
      <c r="P2136" s="7"/>
      <c r="Q2136" s="7">
        <f t="shared" si="8"/>
        <v>0</v>
      </c>
      <c r="R2136" s="12">
        <v>8.988541</v>
      </c>
    </row>
    <row r="2137">
      <c r="F2137" s="3">
        <f t="shared" si="2"/>
        <v>0</v>
      </c>
      <c r="G2137" s="10">
        <v>-0.6103821</v>
      </c>
      <c r="J2137" s="1">
        <f t="shared" si="3"/>
        <v>0</v>
      </c>
      <c r="K2137" s="5">
        <f t="shared" si="4"/>
        <v>0</v>
      </c>
      <c r="L2137" s="11">
        <v>1.3013763</v>
      </c>
      <c r="O2137" s="1">
        <f t="shared" si="5"/>
        <v>0</v>
      </c>
      <c r="P2137" s="7"/>
      <c r="Q2137" s="7">
        <f t="shared" si="8"/>
        <v>0</v>
      </c>
      <c r="R2137" s="12">
        <v>8.990936</v>
      </c>
    </row>
    <row r="2138">
      <c r="F2138" s="3">
        <f t="shared" si="2"/>
        <v>0</v>
      </c>
      <c r="G2138" s="10">
        <v>-0.68699646</v>
      </c>
      <c r="J2138" s="1">
        <f t="shared" si="3"/>
        <v>0</v>
      </c>
      <c r="K2138" s="5">
        <f t="shared" si="4"/>
        <v>0</v>
      </c>
      <c r="L2138" s="11">
        <v>1.1840515</v>
      </c>
      <c r="O2138" s="1">
        <f t="shared" si="5"/>
        <v>0</v>
      </c>
      <c r="P2138" s="7"/>
      <c r="Q2138" s="7">
        <f t="shared" si="8"/>
        <v>0</v>
      </c>
      <c r="R2138" s="12">
        <v>8.911926</v>
      </c>
    </row>
    <row r="2139">
      <c r="F2139" s="3">
        <f t="shared" si="2"/>
        <v>0</v>
      </c>
      <c r="G2139" s="10">
        <v>-0.6558838</v>
      </c>
      <c r="J2139" s="1">
        <f t="shared" si="3"/>
        <v>0</v>
      </c>
      <c r="K2139" s="5">
        <f t="shared" si="4"/>
        <v>0</v>
      </c>
      <c r="L2139" s="11">
        <v>1.1218109</v>
      </c>
      <c r="O2139" s="1">
        <f t="shared" si="5"/>
        <v>0</v>
      </c>
      <c r="P2139" s="7"/>
      <c r="Q2139" s="7">
        <f t="shared" si="8"/>
        <v>0</v>
      </c>
      <c r="R2139" s="12">
        <v>8.854477</v>
      </c>
    </row>
    <row r="2140">
      <c r="F2140" s="3">
        <f t="shared" si="2"/>
        <v>0</v>
      </c>
      <c r="G2140" s="10">
        <v>-0.5936279</v>
      </c>
      <c r="J2140" s="1">
        <f t="shared" si="3"/>
        <v>0</v>
      </c>
      <c r="K2140" s="5">
        <f t="shared" si="4"/>
        <v>0</v>
      </c>
      <c r="L2140" s="11">
        <v>1.1672974</v>
      </c>
      <c r="O2140" s="1">
        <f t="shared" si="5"/>
        <v>0</v>
      </c>
      <c r="P2140" s="7"/>
      <c r="Q2140" s="7">
        <f t="shared" si="8"/>
        <v>0</v>
      </c>
      <c r="R2140" s="12">
        <v>8.761093</v>
      </c>
    </row>
    <row r="2141">
      <c r="F2141" s="3">
        <f t="shared" si="2"/>
        <v>0</v>
      </c>
      <c r="G2141" s="10">
        <v>-0.49546814</v>
      </c>
      <c r="J2141" s="1">
        <f t="shared" si="3"/>
        <v>0</v>
      </c>
      <c r="K2141" s="5">
        <f t="shared" si="4"/>
        <v>0</v>
      </c>
      <c r="L2141" s="11">
        <v>1.2630615</v>
      </c>
      <c r="O2141" s="1">
        <f t="shared" si="5"/>
        <v>0</v>
      </c>
      <c r="P2141" s="7"/>
      <c r="Q2141" s="7">
        <f t="shared" si="8"/>
        <v>0</v>
      </c>
      <c r="R2141" s="12">
        <v>8.68927</v>
      </c>
    </row>
    <row r="2142">
      <c r="F2142" s="3">
        <f t="shared" si="2"/>
        <v>0</v>
      </c>
      <c r="G2142" s="10">
        <v>-0.3278656</v>
      </c>
      <c r="J2142" s="1">
        <f t="shared" si="3"/>
        <v>0</v>
      </c>
      <c r="K2142" s="5">
        <f t="shared" si="4"/>
        <v>0</v>
      </c>
      <c r="L2142" s="11">
        <v>1.4186859</v>
      </c>
      <c r="O2142" s="1">
        <f t="shared" si="5"/>
        <v>0</v>
      </c>
      <c r="P2142" s="7"/>
      <c r="Q2142" s="7">
        <f t="shared" si="8"/>
        <v>0</v>
      </c>
      <c r="R2142" s="12">
        <v>8.562378</v>
      </c>
    </row>
    <row r="2143">
      <c r="F2143" s="3">
        <f t="shared" si="2"/>
        <v>0</v>
      </c>
      <c r="G2143" s="10">
        <v>-0.05732727</v>
      </c>
      <c r="J2143" s="1">
        <f t="shared" si="3"/>
        <v>0</v>
      </c>
      <c r="K2143" s="5">
        <f t="shared" si="4"/>
        <v>0</v>
      </c>
      <c r="L2143" s="11">
        <v>1.758667</v>
      </c>
      <c r="O2143" s="1">
        <f t="shared" si="5"/>
        <v>0</v>
      </c>
      <c r="P2143" s="7"/>
      <c r="Q2143" s="7">
        <f t="shared" si="8"/>
        <v>0</v>
      </c>
      <c r="R2143" s="12">
        <v>8.397171</v>
      </c>
    </row>
    <row r="2144">
      <c r="F2144" s="3">
        <f t="shared" si="2"/>
        <v>0</v>
      </c>
      <c r="G2144" s="10">
        <v>0.2730713</v>
      </c>
      <c r="J2144" s="1">
        <f t="shared" si="3"/>
        <v>0</v>
      </c>
      <c r="K2144" s="5">
        <f t="shared" si="4"/>
        <v>0</v>
      </c>
      <c r="L2144" s="11">
        <v>2.213562</v>
      </c>
      <c r="O2144" s="1">
        <f t="shared" si="5"/>
        <v>0</v>
      </c>
      <c r="P2144" s="7"/>
      <c r="Q2144" s="7">
        <f t="shared" si="8"/>
        <v>0</v>
      </c>
      <c r="R2144" s="12">
        <v>8.191269</v>
      </c>
    </row>
    <row r="2145">
      <c r="F2145" s="3">
        <f t="shared" si="2"/>
        <v>0</v>
      </c>
      <c r="G2145" s="10">
        <v>0.5986786</v>
      </c>
      <c r="J2145" s="1">
        <f t="shared" si="3"/>
        <v>0</v>
      </c>
      <c r="K2145" s="5">
        <f t="shared" si="4"/>
        <v>0</v>
      </c>
      <c r="L2145" s="11">
        <v>2.7163544</v>
      </c>
      <c r="O2145" s="1">
        <f t="shared" si="5"/>
        <v>0</v>
      </c>
      <c r="P2145" s="7"/>
      <c r="Q2145" s="7">
        <f t="shared" si="8"/>
        <v>0</v>
      </c>
      <c r="R2145" s="12">
        <v>7.9590454</v>
      </c>
    </row>
    <row r="2146">
      <c r="F2146" s="3">
        <f t="shared" si="2"/>
        <v>0</v>
      </c>
      <c r="G2146" s="10">
        <v>0.89556885</v>
      </c>
      <c r="J2146" s="1">
        <f t="shared" si="3"/>
        <v>0</v>
      </c>
      <c r="K2146" s="5">
        <f t="shared" si="4"/>
        <v>0</v>
      </c>
      <c r="L2146" s="11">
        <v>3.094635</v>
      </c>
      <c r="O2146" s="1">
        <f t="shared" si="5"/>
        <v>0</v>
      </c>
      <c r="P2146" s="7"/>
      <c r="Q2146" s="7">
        <f t="shared" si="8"/>
        <v>0</v>
      </c>
      <c r="R2146" s="12">
        <v>7.7507477</v>
      </c>
    </row>
    <row r="2147">
      <c r="F2147" s="3">
        <f t="shared" si="2"/>
        <v>0</v>
      </c>
      <c r="G2147" s="10">
        <v>1.1589203</v>
      </c>
      <c r="J2147" s="1">
        <f t="shared" si="3"/>
        <v>0</v>
      </c>
      <c r="K2147" s="5">
        <f t="shared" si="4"/>
        <v>0</v>
      </c>
      <c r="L2147" s="11">
        <v>3.4202423</v>
      </c>
      <c r="O2147" s="1">
        <f t="shared" si="5"/>
        <v>0</v>
      </c>
      <c r="P2147" s="7"/>
      <c r="Q2147" s="7">
        <f t="shared" si="8"/>
        <v>0</v>
      </c>
      <c r="R2147" s="12">
        <v>7.552017</v>
      </c>
    </row>
    <row r="2148">
      <c r="F2148" s="3">
        <f t="shared" si="2"/>
        <v>0</v>
      </c>
      <c r="G2148" s="10">
        <v>1.3145447</v>
      </c>
      <c r="J2148" s="1">
        <f t="shared" si="3"/>
        <v>0</v>
      </c>
      <c r="K2148" s="5">
        <f t="shared" si="4"/>
        <v>0</v>
      </c>
      <c r="L2148" s="11">
        <v>3.664444</v>
      </c>
      <c r="O2148" s="1">
        <f t="shared" si="5"/>
        <v>0</v>
      </c>
      <c r="P2148" s="7"/>
      <c r="Q2148" s="7">
        <f t="shared" si="8"/>
        <v>0</v>
      </c>
      <c r="R2148" s="12">
        <v>7.396408</v>
      </c>
    </row>
    <row r="2149">
      <c r="F2149" s="3">
        <f t="shared" si="2"/>
        <v>0</v>
      </c>
      <c r="G2149" s="10">
        <v>1.3361053</v>
      </c>
      <c r="J2149" s="1">
        <f t="shared" si="3"/>
        <v>0</v>
      </c>
      <c r="K2149" s="5">
        <f t="shared" si="4"/>
        <v>0</v>
      </c>
      <c r="L2149" s="11">
        <v>3.6572723</v>
      </c>
      <c r="O2149" s="1">
        <f t="shared" si="5"/>
        <v>0</v>
      </c>
      <c r="P2149" s="7"/>
      <c r="Q2149" s="7">
        <f t="shared" si="8"/>
        <v>0</v>
      </c>
      <c r="R2149" s="12">
        <v>7.3030243</v>
      </c>
    </row>
    <row r="2150">
      <c r="F2150" s="3">
        <f t="shared" si="2"/>
        <v>0</v>
      </c>
      <c r="G2150" s="10">
        <v>1.2307587</v>
      </c>
      <c r="J2150" s="1">
        <f t="shared" si="3"/>
        <v>0</v>
      </c>
      <c r="K2150" s="5">
        <f t="shared" si="4"/>
        <v>0</v>
      </c>
      <c r="L2150" s="11">
        <v>3.4729156</v>
      </c>
      <c r="O2150" s="1">
        <f t="shared" si="5"/>
        <v>0</v>
      </c>
      <c r="P2150" s="7"/>
      <c r="Q2150" s="7">
        <f t="shared" si="8"/>
        <v>0</v>
      </c>
      <c r="R2150" s="12">
        <v>7.2455597</v>
      </c>
    </row>
    <row r="2151">
      <c r="F2151" s="3">
        <f t="shared" si="2"/>
        <v>0</v>
      </c>
      <c r="G2151" s="10">
        <v>0.9626007</v>
      </c>
      <c r="J2151" s="1">
        <f t="shared" si="3"/>
        <v>0</v>
      </c>
      <c r="K2151" s="5">
        <f t="shared" si="4"/>
        <v>0</v>
      </c>
      <c r="L2151" s="11">
        <v>3.046753</v>
      </c>
      <c r="O2151" s="1">
        <f t="shared" si="5"/>
        <v>0</v>
      </c>
      <c r="P2151" s="7"/>
      <c r="Q2151" s="7">
        <f t="shared" si="8"/>
        <v>0</v>
      </c>
      <c r="R2151" s="12">
        <v>7.257538</v>
      </c>
    </row>
    <row r="2152">
      <c r="F2152" s="3">
        <f t="shared" si="2"/>
        <v>0</v>
      </c>
      <c r="G2152" s="10">
        <v>0.59628296</v>
      </c>
      <c r="J2152" s="1">
        <f t="shared" si="3"/>
        <v>0</v>
      </c>
      <c r="K2152" s="5">
        <f t="shared" si="4"/>
        <v>0</v>
      </c>
      <c r="L2152" s="11">
        <v>2.5343933</v>
      </c>
      <c r="O2152" s="1">
        <f t="shared" si="5"/>
        <v>0</v>
      </c>
      <c r="P2152" s="7"/>
      <c r="Q2152" s="7">
        <f t="shared" si="8"/>
        <v>0</v>
      </c>
      <c r="R2152" s="12">
        <v>7.3389435</v>
      </c>
    </row>
    <row r="2153">
      <c r="F2153" s="3">
        <f t="shared" si="2"/>
        <v>0</v>
      </c>
      <c r="G2153" s="10">
        <v>0.12223816</v>
      </c>
      <c r="J2153" s="1">
        <f t="shared" si="3"/>
        <v>0</v>
      </c>
      <c r="K2153" s="5">
        <f t="shared" si="4"/>
        <v>0</v>
      </c>
      <c r="L2153" s="11">
        <v>1.9933014</v>
      </c>
      <c r="O2153" s="1">
        <f t="shared" si="5"/>
        <v>0</v>
      </c>
      <c r="P2153" s="7"/>
      <c r="Q2153" s="7">
        <f t="shared" si="8"/>
        <v>0</v>
      </c>
      <c r="R2153" s="12">
        <v>7.518509</v>
      </c>
    </row>
    <row r="2154">
      <c r="F2154" s="3">
        <f t="shared" si="2"/>
        <v>0</v>
      </c>
      <c r="G2154" s="10">
        <v>-0.35899353</v>
      </c>
      <c r="J2154" s="1">
        <f t="shared" si="3"/>
        <v>0</v>
      </c>
      <c r="K2154" s="5">
        <f t="shared" si="4"/>
        <v>0</v>
      </c>
      <c r="L2154" s="11">
        <v>1.4162903</v>
      </c>
      <c r="O2154" s="1">
        <f t="shared" si="5"/>
        <v>0</v>
      </c>
      <c r="P2154" s="7"/>
      <c r="Q2154" s="7">
        <f t="shared" si="8"/>
        <v>0</v>
      </c>
      <c r="R2154" s="12">
        <v>7.772293</v>
      </c>
    </row>
    <row r="2155">
      <c r="F2155" s="3">
        <f t="shared" si="2"/>
        <v>0</v>
      </c>
      <c r="G2155" s="10">
        <v>-0.8043213</v>
      </c>
      <c r="J2155" s="1">
        <f t="shared" si="3"/>
        <v>0</v>
      </c>
      <c r="K2155" s="5">
        <f t="shared" si="4"/>
        <v>0</v>
      </c>
      <c r="L2155" s="11">
        <v>0.817749</v>
      </c>
      <c r="O2155" s="1">
        <f t="shared" si="5"/>
        <v>0</v>
      </c>
      <c r="P2155" s="7"/>
      <c r="Q2155" s="7">
        <f t="shared" si="8"/>
        <v>0</v>
      </c>
      <c r="R2155" s="12">
        <v>8.05481</v>
      </c>
    </row>
    <row r="2156">
      <c r="F2156" s="3">
        <f t="shared" si="2"/>
        <v>0</v>
      </c>
      <c r="G2156" s="10">
        <v>-1.1610565</v>
      </c>
      <c r="J2156" s="1">
        <f t="shared" si="3"/>
        <v>0</v>
      </c>
      <c r="K2156" s="5">
        <f t="shared" si="4"/>
        <v>0</v>
      </c>
      <c r="L2156" s="11">
        <v>0.19525146</v>
      </c>
      <c r="O2156" s="1">
        <f t="shared" si="5"/>
        <v>0</v>
      </c>
      <c r="P2156" s="7"/>
      <c r="Q2156" s="7">
        <f t="shared" si="8"/>
        <v>0</v>
      </c>
      <c r="R2156" s="12">
        <v>8.428299</v>
      </c>
    </row>
    <row r="2157">
      <c r="F2157" s="3">
        <f t="shared" si="2"/>
        <v>0</v>
      </c>
      <c r="G2157" s="10">
        <v>-1.4938507</v>
      </c>
      <c r="J2157" s="1">
        <f t="shared" si="3"/>
        <v>0</v>
      </c>
      <c r="K2157" s="5">
        <f t="shared" si="4"/>
        <v>0</v>
      </c>
      <c r="L2157" s="11">
        <v>-0.26203918</v>
      </c>
      <c r="O2157" s="1">
        <f t="shared" si="5"/>
        <v>0</v>
      </c>
      <c r="P2157" s="7"/>
      <c r="Q2157" s="7">
        <f t="shared" si="8"/>
        <v>0</v>
      </c>
      <c r="R2157" s="12">
        <v>8.82814</v>
      </c>
    </row>
    <row r="2158">
      <c r="F2158" s="3">
        <f t="shared" si="2"/>
        <v>0</v>
      </c>
      <c r="G2158" s="10">
        <v>-1.8074951</v>
      </c>
      <c r="J2158" s="1">
        <f t="shared" si="3"/>
        <v>0</v>
      </c>
      <c r="K2158" s="5">
        <f t="shared" si="4"/>
        <v>0</v>
      </c>
      <c r="L2158" s="11">
        <v>-0.6115875</v>
      </c>
      <c r="O2158" s="1">
        <f t="shared" si="5"/>
        <v>0</v>
      </c>
      <c r="P2158" s="7"/>
      <c r="Q2158" s="7">
        <f t="shared" si="8"/>
        <v>0</v>
      </c>
      <c r="R2158" s="12">
        <v>9.204025</v>
      </c>
    </row>
    <row r="2159">
      <c r="F2159" s="3">
        <f t="shared" si="2"/>
        <v>0</v>
      </c>
      <c r="G2159" s="10">
        <v>-2.0612793</v>
      </c>
      <c r="J2159" s="1">
        <f t="shared" si="3"/>
        <v>0</v>
      </c>
      <c r="K2159" s="5">
        <f t="shared" si="4"/>
        <v>0</v>
      </c>
      <c r="L2159" s="11">
        <v>-0.9012909</v>
      </c>
      <c r="O2159" s="1">
        <f t="shared" si="5"/>
        <v>0</v>
      </c>
      <c r="P2159" s="7"/>
      <c r="Q2159" s="7">
        <f t="shared" si="8"/>
        <v>0</v>
      </c>
      <c r="R2159" s="12">
        <v>9.59906</v>
      </c>
    </row>
    <row r="2160">
      <c r="F2160" s="3">
        <f t="shared" si="2"/>
        <v>0</v>
      </c>
      <c r="G2160" s="10">
        <v>-2.269577</v>
      </c>
      <c r="J2160" s="1">
        <f t="shared" si="3"/>
        <v>0</v>
      </c>
      <c r="K2160" s="5">
        <f t="shared" si="4"/>
        <v>0</v>
      </c>
      <c r="L2160" s="11">
        <v>-1.0593109</v>
      </c>
      <c r="O2160" s="1">
        <f t="shared" si="5"/>
        <v>0</v>
      </c>
      <c r="P2160" s="7"/>
      <c r="Q2160" s="7">
        <f t="shared" si="8"/>
        <v>0</v>
      </c>
      <c r="R2160" s="12">
        <v>9.879181</v>
      </c>
    </row>
    <row r="2161">
      <c r="F2161" s="3">
        <f t="shared" si="2"/>
        <v>0</v>
      </c>
      <c r="G2161" s="10">
        <v>-2.28154</v>
      </c>
      <c r="J2161" s="1">
        <f t="shared" si="3"/>
        <v>0</v>
      </c>
      <c r="K2161" s="5">
        <f t="shared" si="4"/>
        <v>0</v>
      </c>
      <c r="L2161" s="11">
        <v>-1.0377655</v>
      </c>
      <c r="O2161" s="1">
        <f t="shared" si="5"/>
        <v>0</v>
      </c>
      <c r="P2161" s="7"/>
      <c r="Q2161" s="7">
        <f t="shared" si="8"/>
        <v>0</v>
      </c>
      <c r="R2161" s="12">
        <v>10.065933</v>
      </c>
    </row>
    <row r="2162">
      <c r="F2162" s="3">
        <f t="shared" si="2"/>
        <v>0</v>
      </c>
      <c r="G2162" s="10">
        <v>-2.1211243</v>
      </c>
      <c r="J2162" s="1">
        <f t="shared" si="3"/>
        <v>0</v>
      </c>
      <c r="K2162" s="5">
        <f t="shared" si="4"/>
        <v>0</v>
      </c>
      <c r="L2162" s="11">
        <v>-0.67863464</v>
      </c>
      <c r="O2162" s="1">
        <f t="shared" si="5"/>
        <v>0</v>
      </c>
      <c r="P2162" s="7"/>
      <c r="Q2162" s="7">
        <f t="shared" si="8"/>
        <v>0</v>
      </c>
      <c r="R2162" s="12">
        <v>10.142548</v>
      </c>
    </row>
    <row r="2163">
      <c r="F2163" s="3">
        <f t="shared" si="2"/>
        <v>0</v>
      </c>
      <c r="G2163" s="10">
        <v>-1.8242493</v>
      </c>
      <c r="J2163" s="1">
        <f t="shared" si="3"/>
        <v>0</v>
      </c>
      <c r="K2163" s="5">
        <f t="shared" si="4"/>
        <v>0</v>
      </c>
      <c r="L2163" s="11">
        <v>-0.053741455</v>
      </c>
      <c r="O2163" s="1">
        <f t="shared" si="5"/>
        <v>0</v>
      </c>
      <c r="P2163" s="7"/>
      <c r="Q2163" s="7">
        <f t="shared" si="8"/>
        <v>0</v>
      </c>
      <c r="R2163" s="12">
        <v>10.130585</v>
      </c>
    </row>
    <row r="2164">
      <c r="F2164" s="3">
        <f t="shared" si="2"/>
        <v>0</v>
      </c>
      <c r="G2164" s="10">
        <v>-1.3070984</v>
      </c>
      <c r="J2164" s="1">
        <f t="shared" si="3"/>
        <v>0</v>
      </c>
      <c r="K2164" s="5">
        <f t="shared" si="4"/>
        <v>0</v>
      </c>
      <c r="L2164" s="11">
        <v>0.6405792</v>
      </c>
      <c r="O2164" s="1">
        <f t="shared" si="5"/>
        <v>0</v>
      </c>
      <c r="P2164" s="7"/>
      <c r="Q2164" s="7">
        <f t="shared" si="8"/>
        <v>0</v>
      </c>
      <c r="R2164" s="12">
        <v>10.051575</v>
      </c>
    </row>
    <row r="2165">
      <c r="F2165" s="3">
        <f t="shared" si="2"/>
        <v>0</v>
      </c>
      <c r="G2165" s="10">
        <v>-0.69418335</v>
      </c>
      <c r="J2165" s="1">
        <f t="shared" si="3"/>
        <v>0</v>
      </c>
      <c r="K2165" s="5">
        <f t="shared" si="4"/>
        <v>0</v>
      </c>
      <c r="L2165" s="11">
        <v>1.327713</v>
      </c>
      <c r="O2165" s="1">
        <f t="shared" si="5"/>
        <v>0</v>
      </c>
      <c r="P2165" s="7"/>
      <c r="Q2165" s="7">
        <f t="shared" si="8"/>
        <v>0</v>
      </c>
      <c r="R2165" s="12">
        <v>9.922287</v>
      </c>
    </row>
    <row r="2166">
      <c r="F2166" s="3">
        <f t="shared" si="2"/>
        <v>0</v>
      </c>
      <c r="G2166" s="10">
        <v>-0.11958313</v>
      </c>
      <c r="J2166" s="1">
        <f t="shared" si="3"/>
        <v>0</v>
      </c>
      <c r="K2166" s="5">
        <f t="shared" si="4"/>
        <v>0</v>
      </c>
      <c r="L2166" s="11">
        <v>2.0651245</v>
      </c>
      <c r="O2166" s="1">
        <f t="shared" si="5"/>
        <v>0</v>
      </c>
      <c r="P2166" s="7"/>
      <c r="Q2166" s="7">
        <f t="shared" si="8"/>
        <v>0</v>
      </c>
      <c r="R2166" s="12">
        <v>9.73793</v>
      </c>
    </row>
    <row r="2167">
      <c r="F2167" s="3">
        <f t="shared" si="2"/>
        <v>0</v>
      </c>
      <c r="G2167" s="10">
        <v>0.39038086</v>
      </c>
      <c r="J2167" s="1">
        <f t="shared" si="3"/>
        <v>0</v>
      </c>
      <c r="K2167" s="5">
        <f t="shared" si="4"/>
        <v>0</v>
      </c>
      <c r="L2167" s="11">
        <v>2.8073273</v>
      </c>
      <c r="O2167" s="1">
        <f t="shared" si="5"/>
        <v>0</v>
      </c>
      <c r="P2167" s="7"/>
      <c r="Q2167" s="7">
        <f t="shared" si="8"/>
        <v>0</v>
      </c>
      <c r="R2167" s="12">
        <v>9.577515</v>
      </c>
    </row>
    <row r="2168">
      <c r="F2168" s="3">
        <f t="shared" si="2"/>
        <v>0</v>
      </c>
      <c r="G2168" s="10">
        <v>0.7830353</v>
      </c>
      <c r="J2168" s="1">
        <f t="shared" si="3"/>
        <v>0</v>
      </c>
      <c r="K2168" s="5">
        <f t="shared" si="4"/>
        <v>0</v>
      </c>
      <c r="L2168" s="11">
        <v>3.422638</v>
      </c>
      <c r="O2168" s="1">
        <f t="shared" si="5"/>
        <v>0</v>
      </c>
      <c r="P2168" s="7"/>
      <c r="Q2168" s="7">
        <f t="shared" si="8"/>
        <v>0</v>
      </c>
      <c r="R2168" s="12">
        <v>9.407532</v>
      </c>
    </row>
    <row r="2169">
      <c r="F2169" s="3">
        <f t="shared" si="2"/>
        <v>0</v>
      </c>
      <c r="G2169" s="10">
        <v>1.0033112</v>
      </c>
      <c r="J2169" s="1">
        <f t="shared" si="3"/>
        <v>0</v>
      </c>
      <c r="K2169" s="5">
        <f t="shared" si="4"/>
        <v>0</v>
      </c>
      <c r="L2169" s="11">
        <v>3.8176727</v>
      </c>
      <c r="O2169" s="1">
        <f t="shared" si="5"/>
        <v>0</v>
      </c>
      <c r="P2169" s="7"/>
      <c r="Q2169" s="7">
        <f t="shared" si="8"/>
        <v>0</v>
      </c>
      <c r="R2169" s="12">
        <v>9.247116</v>
      </c>
    </row>
    <row r="2170">
      <c r="F2170" s="3">
        <f t="shared" si="2"/>
        <v>0</v>
      </c>
      <c r="G2170" s="10">
        <v>1.1661072</v>
      </c>
      <c r="J2170" s="1">
        <f t="shared" si="3"/>
        <v>0</v>
      </c>
      <c r="K2170" s="5">
        <f t="shared" si="4"/>
        <v>0</v>
      </c>
      <c r="L2170" s="11">
        <v>3.8871155</v>
      </c>
      <c r="O2170" s="1">
        <f t="shared" si="5"/>
        <v>0</v>
      </c>
      <c r="P2170" s="7"/>
      <c r="Q2170" s="7">
        <f t="shared" si="8"/>
        <v>0</v>
      </c>
      <c r="R2170" s="12">
        <v>9.010086</v>
      </c>
    </row>
    <row r="2171">
      <c r="F2171" s="3">
        <f t="shared" si="2"/>
        <v>0</v>
      </c>
      <c r="G2171" s="10">
        <v>1.1900482</v>
      </c>
      <c r="J2171" s="1">
        <f t="shared" si="3"/>
        <v>0</v>
      </c>
      <c r="K2171" s="5">
        <f t="shared" si="4"/>
        <v>0</v>
      </c>
      <c r="L2171" s="11">
        <v>3.7530365</v>
      </c>
      <c r="O2171" s="1">
        <f t="shared" si="5"/>
        <v>0</v>
      </c>
      <c r="P2171" s="7"/>
      <c r="Q2171" s="7">
        <f t="shared" si="8"/>
        <v>0</v>
      </c>
      <c r="R2171" s="12">
        <v>8.82814</v>
      </c>
    </row>
    <row r="2172">
      <c r="F2172" s="3">
        <f t="shared" si="2"/>
        <v>0</v>
      </c>
      <c r="G2172" s="10">
        <v>1.0535889</v>
      </c>
      <c r="J2172" s="1">
        <f t="shared" si="3"/>
        <v>0</v>
      </c>
      <c r="K2172" s="5">
        <f t="shared" si="4"/>
        <v>0</v>
      </c>
      <c r="L2172" s="11">
        <v>3.4082642</v>
      </c>
      <c r="O2172" s="1">
        <f t="shared" si="5"/>
        <v>0</v>
      </c>
      <c r="P2172" s="7"/>
      <c r="Q2172" s="7">
        <f t="shared" si="8"/>
        <v>0</v>
      </c>
      <c r="R2172" s="12">
        <v>8.648575</v>
      </c>
    </row>
    <row r="2173">
      <c r="F2173" s="3">
        <f t="shared" si="2"/>
        <v>0</v>
      </c>
      <c r="G2173" s="10">
        <v>0.8931732</v>
      </c>
      <c r="J2173" s="1">
        <f t="shared" si="3"/>
        <v>0</v>
      </c>
      <c r="K2173" s="5">
        <f t="shared" si="4"/>
        <v>0</v>
      </c>
      <c r="L2173" s="11">
        <v>2.8911285</v>
      </c>
      <c r="O2173" s="1">
        <f t="shared" si="5"/>
        <v>0</v>
      </c>
      <c r="P2173" s="7"/>
      <c r="Q2173" s="7">
        <f t="shared" si="8"/>
        <v>0</v>
      </c>
      <c r="R2173" s="12">
        <v>8.447449</v>
      </c>
    </row>
    <row r="2174">
      <c r="F2174" s="3">
        <f t="shared" si="2"/>
        <v>0</v>
      </c>
      <c r="G2174" s="10">
        <v>0.7351532</v>
      </c>
      <c r="J2174" s="1">
        <f t="shared" si="3"/>
        <v>0</v>
      </c>
      <c r="K2174" s="5">
        <f t="shared" si="4"/>
        <v>0</v>
      </c>
      <c r="L2174" s="11">
        <v>2.3380585</v>
      </c>
      <c r="O2174" s="1">
        <f t="shared" si="5"/>
        <v>0</v>
      </c>
      <c r="P2174" s="7"/>
      <c r="Q2174" s="7">
        <f t="shared" si="8"/>
        <v>0</v>
      </c>
      <c r="R2174" s="12">
        <v>8.351685</v>
      </c>
    </row>
    <row r="2175">
      <c r="F2175" s="3">
        <f t="shared" si="2"/>
        <v>0</v>
      </c>
      <c r="G2175" s="10">
        <v>0.5651703</v>
      </c>
      <c r="J2175" s="1">
        <f t="shared" si="3"/>
        <v>0</v>
      </c>
      <c r="K2175" s="5">
        <f t="shared" si="4"/>
        <v>0</v>
      </c>
      <c r="L2175" s="11">
        <v>1.7610626</v>
      </c>
      <c r="O2175" s="1">
        <f t="shared" si="5"/>
        <v>0</v>
      </c>
      <c r="P2175" s="7"/>
      <c r="Q2175" s="7">
        <f t="shared" si="8"/>
        <v>0</v>
      </c>
      <c r="R2175" s="12">
        <v>8.239166</v>
      </c>
    </row>
    <row r="2176">
      <c r="F2176" s="3">
        <f t="shared" si="2"/>
        <v>0</v>
      </c>
      <c r="G2176" s="10">
        <v>0.45263672</v>
      </c>
      <c r="J2176" s="1">
        <f t="shared" si="3"/>
        <v>0</v>
      </c>
      <c r="K2176" s="5">
        <f t="shared" si="4"/>
        <v>0</v>
      </c>
      <c r="L2176" s="11">
        <v>1.2319489</v>
      </c>
      <c r="O2176" s="1">
        <f t="shared" si="5"/>
        <v>0</v>
      </c>
      <c r="P2176" s="7"/>
      <c r="Q2176" s="7">
        <f t="shared" si="8"/>
        <v>0</v>
      </c>
      <c r="R2176" s="12">
        <v>8.083542</v>
      </c>
    </row>
    <row r="2177">
      <c r="F2177" s="3">
        <f t="shared" si="2"/>
        <v>0</v>
      </c>
      <c r="G2177" s="10">
        <v>0.30899048</v>
      </c>
      <c r="J2177" s="1">
        <f t="shared" si="3"/>
        <v>0</v>
      </c>
      <c r="K2177" s="5">
        <f t="shared" si="4"/>
        <v>0</v>
      </c>
      <c r="L2177" s="11">
        <v>0.872818</v>
      </c>
      <c r="O2177" s="1">
        <f t="shared" si="5"/>
        <v>0</v>
      </c>
      <c r="P2177" s="7"/>
      <c r="Q2177" s="7">
        <f t="shared" si="8"/>
        <v>0</v>
      </c>
      <c r="R2177" s="12">
        <v>7.9470673</v>
      </c>
    </row>
    <row r="2178">
      <c r="F2178" s="3">
        <f t="shared" si="2"/>
        <v>0</v>
      </c>
      <c r="G2178" s="10">
        <v>0.08392334</v>
      </c>
      <c r="J2178" s="1">
        <f t="shared" si="3"/>
        <v>0</v>
      </c>
      <c r="K2178" s="5">
        <f t="shared" si="4"/>
        <v>0</v>
      </c>
      <c r="L2178" s="11">
        <v>0.43467712</v>
      </c>
      <c r="O2178" s="1">
        <f t="shared" si="5"/>
        <v>0</v>
      </c>
      <c r="P2178" s="7"/>
      <c r="Q2178" s="7">
        <f t="shared" si="8"/>
        <v>0</v>
      </c>
      <c r="R2178" s="12">
        <v>7.9159393</v>
      </c>
    </row>
    <row r="2179">
      <c r="F2179" s="3">
        <f t="shared" si="2"/>
        <v>0</v>
      </c>
      <c r="G2179" s="10">
        <v>-0.13873291</v>
      </c>
      <c r="J2179" s="1">
        <f t="shared" si="3"/>
        <v>0</v>
      </c>
      <c r="K2179" s="5">
        <f t="shared" si="4"/>
        <v>0</v>
      </c>
      <c r="L2179" s="11">
        <v>0.056396484</v>
      </c>
      <c r="O2179" s="1">
        <f t="shared" si="5"/>
        <v>0</v>
      </c>
      <c r="P2179" s="7"/>
      <c r="Q2179" s="7">
        <f t="shared" si="8"/>
        <v>0</v>
      </c>
      <c r="R2179" s="12">
        <v>7.930313</v>
      </c>
    </row>
    <row r="2180">
      <c r="F2180" s="3">
        <f t="shared" si="2"/>
        <v>0</v>
      </c>
      <c r="G2180" s="10">
        <v>-0.29914856</v>
      </c>
      <c r="J2180" s="1">
        <f t="shared" si="3"/>
        <v>0</v>
      </c>
      <c r="K2180" s="5">
        <f t="shared" si="4"/>
        <v>0</v>
      </c>
      <c r="L2180" s="11">
        <v>-0.32907104</v>
      </c>
      <c r="O2180" s="1">
        <f t="shared" si="5"/>
        <v>0</v>
      </c>
      <c r="P2180" s="7"/>
      <c r="Q2180" s="7">
        <f t="shared" si="8"/>
        <v>0</v>
      </c>
      <c r="R2180" s="12">
        <v>7.985382</v>
      </c>
    </row>
    <row r="2181">
      <c r="F2181" s="3">
        <f t="shared" si="2"/>
        <v>0</v>
      </c>
      <c r="G2181" s="10">
        <v>-0.4930725</v>
      </c>
      <c r="J2181" s="1">
        <f t="shared" si="3"/>
        <v>0</v>
      </c>
      <c r="K2181" s="5">
        <f t="shared" si="4"/>
        <v>0</v>
      </c>
      <c r="L2181" s="11">
        <v>-0.65948486</v>
      </c>
      <c r="O2181" s="1">
        <f t="shared" si="5"/>
        <v>0</v>
      </c>
      <c r="P2181" s="7"/>
      <c r="Q2181" s="7">
        <f t="shared" si="8"/>
        <v>0</v>
      </c>
      <c r="R2181" s="12">
        <v>8.002136</v>
      </c>
    </row>
    <row r="2182">
      <c r="F2182" s="3">
        <f t="shared" si="2"/>
        <v>0</v>
      </c>
      <c r="G2182" s="10">
        <v>-0.7396698</v>
      </c>
      <c r="J2182" s="1">
        <f t="shared" si="3"/>
        <v>0</v>
      </c>
      <c r="K2182" s="5">
        <f t="shared" si="4"/>
        <v>0</v>
      </c>
      <c r="L2182" s="11">
        <v>-1.0904388</v>
      </c>
      <c r="O2182" s="1">
        <f t="shared" si="5"/>
        <v>0</v>
      </c>
      <c r="P2182" s="7"/>
      <c r="Q2182" s="7">
        <f t="shared" si="8"/>
        <v>0</v>
      </c>
      <c r="R2182" s="12">
        <v>8.112274</v>
      </c>
    </row>
    <row r="2183">
      <c r="F2183" s="3">
        <f t="shared" si="2"/>
        <v>0</v>
      </c>
      <c r="G2183" s="10">
        <v>-1.1107788</v>
      </c>
      <c r="J2183" s="1">
        <f t="shared" si="3"/>
        <v>0</v>
      </c>
      <c r="K2183" s="5">
        <f t="shared" si="4"/>
        <v>0</v>
      </c>
      <c r="L2183" s="11">
        <v>-1.6865845</v>
      </c>
      <c r="O2183" s="1">
        <f t="shared" si="5"/>
        <v>0</v>
      </c>
      <c r="P2183" s="7"/>
      <c r="Q2183" s="7">
        <f t="shared" si="8"/>
        <v>0</v>
      </c>
      <c r="R2183" s="12">
        <v>8.45224</v>
      </c>
    </row>
    <row r="2184">
      <c r="F2184" s="3">
        <f t="shared" si="2"/>
        <v>0</v>
      </c>
      <c r="G2184" s="10">
        <v>-1.5249786</v>
      </c>
      <c r="J2184" s="1">
        <f t="shared" si="3"/>
        <v>0</v>
      </c>
      <c r="K2184" s="5">
        <f t="shared" si="4"/>
        <v>0</v>
      </c>
      <c r="L2184" s="11">
        <v>-2.3617554</v>
      </c>
      <c r="O2184" s="1">
        <f t="shared" si="5"/>
        <v>0</v>
      </c>
      <c r="P2184" s="7"/>
      <c r="Q2184" s="7">
        <f t="shared" si="8"/>
        <v>0</v>
      </c>
      <c r="R2184" s="12">
        <v>8.861649</v>
      </c>
    </row>
    <row r="2185">
      <c r="F2185" s="3">
        <f t="shared" si="2"/>
        <v>0</v>
      </c>
      <c r="G2185" s="10">
        <v>-1.9631195</v>
      </c>
      <c r="J2185" s="1">
        <f t="shared" si="3"/>
        <v>0</v>
      </c>
      <c r="K2185" s="5">
        <f t="shared" si="4"/>
        <v>0</v>
      </c>
      <c r="L2185" s="11">
        <v>-3.0608673</v>
      </c>
      <c r="O2185" s="1">
        <f t="shared" si="5"/>
        <v>0</v>
      </c>
      <c r="P2185" s="7"/>
      <c r="Q2185" s="7">
        <f t="shared" si="8"/>
        <v>0</v>
      </c>
      <c r="R2185" s="12">
        <v>9.350067</v>
      </c>
    </row>
    <row r="2186">
      <c r="F2186" s="3">
        <f t="shared" si="2"/>
        <v>0</v>
      </c>
      <c r="G2186" s="10">
        <v>-2.3653412</v>
      </c>
      <c r="J2186" s="1">
        <f t="shared" si="3"/>
        <v>0</v>
      </c>
      <c r="K2186" s="5">
        <f t="shared" si="4"/>
        <v>0</v>
      </c>
      <c r="L2186" s="11">
        <v>-3.8533478</v>
      </c>
      <c r="O2186" s="1">
        <f t="shared" si="5"/>
        <v>0</v>
      </c>
      <c r="P2186" s="7"/>
      <c r="Q2186" s="7">
        <f t="shared" si="8"/>
        <v>0</v>
      </c>
      <c r="R2186" s="12">
        <v>9.838486</v>
      </c>
    </row>
    <row r="2187">
      <c r="F2187" s="3">
        <f t="shared" si="2"/>
        <v>0</v>
      </c>
      <c r="G2187" s="10">
        <v>-2.657425</v>
      </c>
      <c r="J2187" s="1">
        <f t="shared" si="3"/>
        <v>0</v>
      </c>
      <c r="K2187" s="5">
        <f t="shared" si="4"/>
        <v>0</v>
      </c>
      <c r="L2187" s="11">
        <v>-4.3992157</v>
      </c>
      <c r="O2187" s="1">
        <f t="shared" si="5"/>
        <v>0</v>
      </c>
      <c r="P2187" s="7"/>
      <c r="Q2187" s="7">
        <f t="shared" si="8"/>
        <v>0</v>
      </c>
      <c r="R2187" s="12">
        <v>10.358032</v>
      </c>
    </row>
    <row r="2188">
      <c r="F2188" s="3">
        <f t="shared" si="2"/>
        <v>0</v>
      </c>
      <c r="G2188" s="10">
        <v>-2.7938995</v>
      </c>
      <c r="J2188" s="1">
        <f t="shared" si="3"/>
        <v>0</v>
      </c>
      <c r="K2188" s="5">
        <f t="shared" si="4"/>
        <v>0</v>
      </c>
      <c r="L2188" s="11">
        <v>-4.6147003</v>
      </c>
      <c r="O2188" s="1">
        <f t="shared" si="5"/>
        <v>0</v>
      </c>
      <c r="P2188" s="7"/>
      <c r="Q2188" s="7">
        <f t="shared" si="8"/>
        <v>0</v>
      </c>
      <c r="R2188" s="12">
        <v>11.033188</v>
      </c>
    </row>
    <row r="2189">
      <c r="F2189" s="3">
        <f t="shared" si="2"/>
        <v>0</v>
      </c>
      <c r="G2189" s="10">
        <v>-2.7220764</v>
      </c>
      <c r="J2189" s="1">
        <f t="shared" si="3"/>
        <v>0</v>
      </c>
      <c r="K2189" s="5">
        <f t="shared" si="4"/>
        <v>0</v>
      </c>
      <c r="L2189" s="11">
        <v>-4.506958</v>
      </c>
      <c r="O2189" s="1">
        <f t="shared" si="5"/>
        <v>0</v>
      </c>
      <c r="P2189" s="7"/>
      <c r="Q2189" s="7">
        <f t="shared" si="8"/>
        <v>0</v>
      </c>
      <c r="R2189" s="12">
        <v>11.612595</v>
      </c>
    </row>
    <row r="2190">
      <c r="F2190" s="3">
        <f t="shared" si="2"/>
        <v>0</v>
      </c>
      <c r="G2190" s="10">
        <v>-2.4371643</v>
      </c>
      <c r="J2190" s="1">
        <f t="shared" si="3"/>
        <v>0</v>
      </c>
      <c r="K2190" s="5">
        <f t="shared" si="4"/>
        <v>0</v>
      </c>
      <c r="L2190" s="11">
        <v>-3.8724976</v>
      </c>
      <c r="O2190" s="1">
        <f t="shared" si="5"/>
        <v>0</v>
      </c>
      <c r="P2190" s="7"/>
      <c r="Q2190" s="7">
        <f t="shared" si="8"/>
        <v>0</v>
      </c>
      <c r="R2190" s="12">
        <v>11.990875</v>
      </c>
    </row>
    <row r="2191">
      <c r="F2191" s="3">
        <f t="shared" si="2"/>
        <v>0</v>
      </c>
      <c r="G2191" s="10">
        <v>-1.8817139</v>
      </c>
      <c r="J2191" s="1">
        <f t="shared" si="3"/>
        <v>0</v>
      </c>
      <c r="K2191" s="5">
        <f t="shared" si="4"/>
        <v>0</v>
      </c>
      <c r="L2191" s="11">
        <v>-2.7975006</v>
      </c>
      <c r="O2191" s="1">
        <f t="shared" si="5"/>
        <v>0</v>
      </c>
      <c r="P2191" s="7"/>
      <c r="Q2191" s="7">
        <f t="shared" si="8"/>
        <v>0</v>
      </c>
      <c r="R2191" s="12">
        <v>12.215927</v>
      </c>
    </row>
    <row r="2192">
      <c r="F2192" s="3">
        <f t="shared" si="2"/>
        <v>0</v>
      </c>
      <c r="G2192" s="10">
        <v>-1.206543</v>
      </c>
      <c r="J2192" s="1">
        <f t="shared" si="3"/>
        <v>0</v>
      </c>
      <c r="K2192" s="5">
        <f t="shared" si="4"/>
        <v>0</v>
      </c>
      <c r="L2192" s="11">
        <v>-1.4639282</v>
      </c>
      <c r="O2192" s="1">
        <f t="shared" si="5"/>
        <v>0</v>
      </c>
      <c r="P2192" s="7"/>
      <c r="Q2192" s="7">
        <f t="shared" si="8"/>
        <v>0</v>
      </c>
      <c r="R2192" s="12">
        <v>12.282974</v>
      </c>
    </row>
    <row r="2193">
      <c r="F2193" s="3">
        <f t="shared" si="2"/>
        <v>0</v>
      </c>
      <c r="G2193" s="10">
        <v>-0.46194458</v>
      </c>
      <c r="J2193" s="1">
        <f t="shared" si="3"/>
        <v>0</v>
      </c>
      <c r="K2193" s="5">
        <f t="shared" si="4"/>
        <v>0</v>
      </c>
      <c r="L2193" s="11">
        <v>0.065963745</v>
      </c>
      <c r="O2193" s="1">
        <f t="shared" si="5"/>
        <v>0</v>
      </c>
      <c r="P2193" s="7"/>
      <c r="Q2193" s="7">
        <f t="shared" si="8"/>
        <v>0</v>
      </c>
      <c r="R2193" s="12">
        <v>12.256638</v>
      </c>
    </row>
    <row r="2194">
      <c r="F2194" s="3">
        <f t="shared" si="2"/>
        <v>0</v>
      </c>
      <c r="G2194" s="10">
        <v>0.18927002</v>
      </c>
      <c r="J2194" s="1">
        <f t="shared" si="3"/>
        <v>0</v>
      </c>
      <c r="K2194" s="5">
        <f t="shared" si="4"/>
        <v>0</v>
      </c>
      <c r="L2194" s="11">
        <v>1.7107849</v>
      </c>
      <c r="O2194" s="1">
        <f t="shared" si="5"/>
        <v>0</v>
      </c>
      <c r="P2194" s="7"/>
      <c r="Q2194" s="7">
        <f t="shared" si="8"/>
        <v>0</v>
      </c>
      <c r="R2194" s="12">
        <v>12.249451</v>
      </c>
    </row>
    <row r="2195">
      <c r="F2195" s="3">
        <f t="shared" si="2"/>
        <v>0</v>
      </c>
      <c r="G2195" s="10">
        <v>0.7758484</v>
      </c>
      <c r="J2195" s="1">
        <f t="shared" si="3"/>
        <v>0</v>
      </c>
      <c r="K2195" s="5">
        <f t="shared" si="4"/>
        <v>0</v>
      </c>
      <c r="L2195" s="11">
        <v>3.573471</v>
      </c>
      <c r="O2195" s="1">
        <f t="shared" si="5"/>
        <v>0</v>
      </c>
      <c r="P2195" s="7"/>
      <c r="Q2195" s="7">
        <f t="shared" si="8"/>
        <v>0</v>
      </c>
      <c r="R2195" s="12">
        <v>12.101013</v>
      </c>
    </row>
    <row r="2196">
      <c r="F2196" s="3">
        <f t="shared" si="2"/>
        <v>0</v>
      </c>
      <c r="G2196" s="10">
        <v>1.2929993</v>
      </c>
      <c r="J2196" s="1">
        <f t="shared" si="3"/>
        <v>0</v>
      </c>
      <c r="K2196" s="5">
        <f t="shared" si="4"/>
        <v>0</v>
      </c>
      <c r="L2196" s="11">
        <v>5.4002533</v>
      </c>
      <c r="O2196" s="1">
        <f t="shared" si="5"/>
        <v>0</v>
      </c>
      <c r="P2196" s="7"/>
      <c r="Q2196" s="7">
        <f t="shared" si="8"/>
        <v>0</v>
      </c>
      <c r="R2196" s="12">
        <v>11.875946</v>
      </c>
    </row>
    <row r="2197">
      <c r="F2197" s="3">
        <f t="shared" si="2"/>
        <v>0</v>
      </c>
      <c r="G2197" s="10">
        <v>1.7024078</v>
      </c>
      <c r="J2197" s="1">
        <f t="shared" si="3"/>
        <v>0</v>
      </c>
      <c r="K2197" s="5">
        <f t="shared" si="4"/>
        <v>0</v>
      </c>
      <c r="L2197" s="11">
        <v>6.9516907</v>
      </c>
      <c r="O2197" s="1">
        <f t="shared" si="5"/>
        <v>0</v>
      </c>
      <c r="P2197" s="7"/>
      <c r="Q2197" s="7">
        <f t="shared" si="8"/>
        <v>0</v>
      </c>
      <c r="R2197" s="12">
        <v>11.59343</v>
      </c>
    </row>
    <row r="2198">
      <c r="F2198" s="3">
        <f t="shared" si="2"/>
        <v>0</v>
      </c>
      <c r="G2198" s="10">
        <v>1.9945068</v>
      </c>
      <c r="J2198" s="1">
        <f t="shared" si="3"/>
        <v>0</v>
      </c>
      <c r="K2198" s="5">
        <f t="shared" si="4"/>
        <v>0</v>
      </c>
      <c r="L2198" s="11">
        <v>8.323563</v>
      </c>
      <c r="O2198" s="1">
        <f t="shared" si="5"/>
        <v>0</v>
      </c>
      <c r="P2198" s="7"/>
      <c r="Q2198" s="7">
        <f t="shared" si="8"/>
        <v>0</v>
      </c>
      <c r="R2198" s="12">
        <v>11.339645</v>
      </c>
    </row>
    <row r="2199">
      <c r="F2199" s="3">
        <f t="shared" si="2"/>
        <v>0</v>
      </c>
      <c r="G2199" s="10">
        <v>2.0256348</v>
      </c>
      <c r="J2199" s="1">
        <f t="shared" si="3"/>
        <v>0</v>
      </c>
      <c r="K2199" s="5">
        <f t="shared" si="4"/>
        <v>0</v>
      </c>
      <c r="L2199" s="11">
        <v>9.570953</v>
      </c>
      <c r="O2199" s="1">
        <f t="shared" si="5"/>
        <v>0</v>
      </c>
      <c r="P2199" s="7"/>
      <c r="Q2199" s="7">
        <f t="shared" si="8"/>
        <v>0</v>
      </c>
      <c r="R2199" s="12">
        <v>11.16008</v>
      </c>
    </row>
    <row r="2200">
      <c r="F2200" s="3">
        <f t="shared" si="2"/>
        <v>0</v>
      </c>
      <c r="G2200" s="10">
        <v>1.8795776</v>
      </c>
      <c r="J2200" s="1">
        <f t="shared" si="3"/>
        <v>0</v>
      </c>
      <c r="K2200" s="5">
        <f t="shared" si="4"/>
        <v>0</v>
      </c>
      <c r="L2200" s="11">
        <v>10.531021</v>
      </c>
      <c r="O2200" s="1">
        <f t="shared" si="5"/>
        <v>0</v>
      </c>
      <c r="P2200" s="7"/>
      <c r="Q2200" s="7">
        <f t="shared" si="8"/>
        <v>0</v>
      </c>
      <c r="R2200" s="12">
        <v>11.028412</v>
      </c>
    </row>
    <row r="2201">
      <c r="F2201" s="3">
        <f t="shared" si="2"/>
        <v>0</v>
      </c>
      <c r="G2201" s="10">
        <v>1.7311401</v>
      </c>
      <c r="J2201" s="1">
        <f t="shared" si="3"/>
        <v>0</v>
      </c>
      <c r="K2201" s="5">
        <f t="shared" si="4"/>
        <v>0</v>
      </c>
      <c r="L2201" s="11">
        <v>11.242096</v>
      </c>
      <c r="O2201" s="1">
        <f t="shared" si="5"/>
        <v>0</v>
      </c>
      <c r="P2201" s="7"/>
      <c r="Q2201" s="7">
        <f t="shared" si="8"/>
        <v>0</v>
      </c>
      <c r="R2201" s="12">
        <v>10.889542</v>
      </c>
    </row>
    <row r="2202">
      <c r="F2202" s="3">
        <f t="shared" si="2"/>
        <v>0</v>
      </c>
      <c r="G2202" s="10">
        <v>1.525238</v>
      </c>
      <c r="J2202" s="1">
        <f t="shared" si="3"/>
        <v>0</v>
      </c>
      <c r="K2202" s="5">
        <f t="shared" si="4"/>
        <v>0</v>
      </c>
      <c r="L2202" s="11">
        <v>11.71376</v>
      </c>
      <c r="O2202" s="1">
        <f t="shared" si="5"/>
        <v>0</v>
      </c>
      <c r="P2202" s="7"/>
      <c r="Q2202" s="7">
        <f t="shared" si="8"/>
        <v>0</v>
      </c>
      <c r="R2202" s="12">
        <v>10.707581</v>
      </c>
    </row>
    <row r="2203">
      <c r="F2203" s="3">
        <f t="shared" si="2"/>
        <v>0</v>
      </c>
      <c r="G2203" s="10">
        <v>1.2570953</v>
      </c>
      <c r="J2203" s="1">
        <f t="shared" si="3"/>
        <v>0</v>
      </c>
      <c r="K2203" s="5">
        <f t="shared" si="4"/>
        <v>0</v>
      </c>
      <c r="L2203" s="11">
        <v>11.845444</v>
      </c>
      <c r="O2203" s="1">
        <f t="shared" si="5"/>
        <v>0</v>
      </c>
      <c r="P2203" s="7"/>
      <c r="Q2203" s="7">
        <f t="shared" si="8"/>
        <v>0</v>
      </c>
      <c r="R2203" s="12">
        <v>10.539993</v>
      </c>
    </row>
    <row r="2204">
      <c r="F2204" s="3">
        <f t="shared" si="2"/>
        <v>0</v>
      </c>
      <c r="G2204" s="10">
        <v>0.86683655</v>
      </c>
      <c r="J2204" s="1">
        <f t="shared" si="3"/>
        <v>0</v>
      </c>
      <c r="K2204" s="5">
        <f t="shared" si="4"/>
        <v>0</v>
      </c>
      <c r="L2204" s="11">
        <v>11.589264</v>
      </c>
      <c r="O2204" s="1">
        <f t="shared" si="5"/>
        <v>0</v>
      </c>
      <c r="P2204" s="7"/>
      <c r="Q2204" s="7">
        <f t="shared" si="8"/>
        <v>0</v>
      </c>
      <c r="R2204" s="12">
        <v>10.513657</v>
      </c>
    </row>
    <row r="2205">
      <c r="F2205" s="3">
        <f t="shared" si="2"/>
        <v>0</v>
      </c>
      <c r="G2205" s="10">
        <v>0.3927765</v>
      </c>
      <c r="J2205" s="1">
        <f t="shared" si="3"/>
        <v>0</v>
      </c>
      <c r="K2205" s="5">
        <f t="shared" si="4"/>
        <v>0</v>
      </c>
      <c r="L2205" s="11">
        <v>10.933243</v>
      </c>
      <c r="O2205" s="1">
        <f t="shared" si="5"/>
        <v>0</v>
      </c>
      <c r="P2205" s="7"/>
      <c r="Q2205" s="7">
        <f t="shared" si="8"/>
        <v>0</v>
      </c>
      <c r="R2205" s="12">
        <v>10.563934</v>
      </c>
    </row>
    <row r="2206">
      <c r="F2206" s="3">
        <f t="shared" si="2"/>
        <v>0</v>
      </c>
      <c r="G2206" s="10">
        <v>-0.06211853</v>
      </c>
      <c r="J2206" s="1">
        <f t="shared" si="3"/>
        <v>0</v>
      </c>
      <c r="K2206" s="5">
        <f t="shared" si="4"/>
        <v>0</v>
      </c>
      <c r="L2206" s="11">
        <v>9.973175</v>
      </c>
      <c r="O2206" s="1">
        <f t="shared" si="5"/>
        <v>0</v>
      </c>
      <c r="P2206" s="7"/>
      <c r="Q2206" s="7">
        <f t="shared" si="8"/>
        <v>0</v>
      </c>
      <c r="R2206" s="12">
        <v>10.530411</v>
      </c>
    </row>
    <row r="2207">
      <c r="F2207" s="3">
        <f t="shared" si="2"/>
        <v>0</v>
      </c>
      <c r="G2207" s="10">
        <v>-0.4499817</v>
      </c>
      <c r="J2207" s="1">
        <f t="shared" si="3"/>
        <v>0</v>
      </c>
      <c r="K2207" s="5">
        <f t="shared" si="4"/>
        <v>0</v>
      </c>
      <c r="L2207" s="11">
        <v>8.845505</v>
      </c>
      <c r="O2207" s="1">
        <f t="shared" si="5"/>
        <v>0</v>
      </c>
      <c r="P2207" s="7"/>
      <c r="Q2207" s="7">
        <f t="shared" si="8"/>
        <v>0</v>
      </c>
      <c r="R2207" s="12">
        <v>10.465775</v>
      </c>
    </row>
    <row r="2208">
      <c r="F2208" s="3">
        <f t="shared" si="2"/>
        <v>0</v>
      </c>
      <c r="G2208" s="10">
        <v>-0.8402252</v>
      </c>
      <c r="J2208" s="1">
        <f t="shared" si="3"/>
        <v>0</v>
      </c>
      <c r="K2208" s="5">
        <f t="shared" si="4"/>
        <v>0</v>
      </c>
      <c r="L2208" s="11">
        <v>7.6986847</v>
      </c>
      <c r="O2208" s="1">
        <f t="shared" si="5"/>
        <v>0</v>
      </c>
      <c r="P2208" s="7"/>
      <c r="Q2208" s="7">
        <f t="shared" si="8"/>
        <v>0</v>
      </c>
      <c r="R2208" s="12">
        <v>10.40831</v>
      </c>
    </row>
    <row r="2209">
      <c r="F2209" s="3">
        <f t="shared" si="2"/>
        <v>0</v>
      </c>
      <c r="G2209" s="10">
        <v>-1.1490784</v>
      </c>
      <c r="J2209" s="1">
        <f t="shared" si="3"/>
        <v>0</v>
      </c>
      <c r="K2209" s="5">
        <f t="shared" si="4"/>
        <v>0</v>
      </c>
      <c r="L2209" s="11">
        <v>6.530304</v>
      </c>
      <c r="O2209" s="1">
        <f t="shared" si="5"/>
        <v>0</v>
      </c>
      <c r="P2209" s="7"/>
      <c r="Q2209" s="7">
        <f t="shared" si="8"/>
        <v>0</v>
      </c>
      <c r="R2209" s="12">
        <v>10.417877</v>
      </c>
    </row>
    <row r="2210">
      <c r="F2210" s="3">
        <f t="shared" si="2"/>
        <v>0</v>
      </c>
      <c r="G2210" s="10">
        <v>-1.467514</v>
      </c>
      <c r="J2210" s="1">
        <f t="shared" si="3"/>
        <v>0</v>
      </c>
      <c r="K2210" s="5">
        <f t="shared" si="4"/>
        <v>0</v>
      </c>
      <c r="L2210" s="11">
        <v>5.278137</v>
      </c>
      <c r="O2210" s="1">
        <f t="shared" si="5"/>
        <v>0</v>
      </c>
      <c r="P2210" s="7"/>
      <c r="Q2210" s="7">
        <f t="shared" si="8"/>
        <v>0</v>
      </c>
      <c r="R2210" s="12">
        <v>10.470551</v>
      </c>
    </row>
    <row r="2211">
      <c r="F2211" s="3">
        <f t="shared" si="2"/>
        <v>0</v>
      </c>
      <c r="G2211" s="10">
        <v>-1.6877747</v>
      </c>
      <c r="J2211" s="1">
        <f t="shared" si="3"/>
        <v>0</v>
      </c>
      <c r="K2211" s="5">
        <f t="shared" si="4"/>
        <v>0</v>
      </c>
      <c r="L2211" s="11">
        <v>4.0211945</v>
      </c>
      <c r="O2211" s="1">
        <f t="shared" si="5"/>
        <v>0</v>
      </c>
      <c r="P2211" s="7"/>
      <c r="Q2211" s="7">
        <f t="shared" si="8"/>
        <v>0</v>
      </c>
      <c r="R2211" s="12">
        <v>10.501678</v>
      </c>
    </row>
    <row r="2212">
      <c r="F2212" s="3">
        <f t="shared" si="2"/>
        <v>0</v>
      </c>
      <c r="G2212" s="10">
        <v>-1.8218536</v>
      </c>
      <c r="J2212" s="1">
        <f t="shared" si="3"/>
        <v>0</v>
      </c>
      <c r="K2212" s="5">
        <f t="shared" si="4"/>
        <v>0</v>
      </c>
      <c r="L2212" s="11">
        <v>2.8480225</v>
      </c>
      <c r="O2212" s="1">
        <f t="shared" si="5"/>
        <v>0</v>
      </c>
      <c r="P2212" s="7"/>
      <c r="Q2212" s="7">
        <f t="shared" si="8"/>
        <v>0</v>
      </c>
      <c r="R2212" s="12">
        <v>10.470551</v>
      </c>
    </row>
    <row r="2213">
      <c r="F2213" s="3">
        <f t="shared" si="2"/>
        <v>0</v>
      </c>
      <c r="G2213" s="10">
        <v>-1.8769226</v>
      </c>
      <c r="J2213" s="1">
        <f t="shared" si="3"/>
        <v>0</v>
      </c>
      <c r="K2213" s="5">
        <f t="shared" si="4"/>
        <v>0</v>
      </c>
      <c r="L2213" s="11">
        <v>1.8185272</v>
      </c>
      <c r="O2213" s="1">
        <f t="shared" si="5"/>
        <v>0</v>
      </c>
      <c r="P2213" s="7"/>
      <c r="Q2213" s="7">
        <f t="shared" si="8"/>
        <v>0</v>
      </c>
      <c r="R2213" s="12">
        <v>10.520828</v>
      </c>
    </row>
    <row r="2214">
      <c r="F2214" s="3">
        <f t="shared" si="2"/>
        <v>0</v>
      </c>
      <c r="G2214" s="10">
        <v>-1.7332611</v>
      </c>
      <c r="J2214" s="1">
        <f t="shared" si="3"/>
        <v>0</v>
      </c>
      <c r="K2214" s="5">
        <f t="shared" si="4"/>
        <v>0</v>
      </c>
      <c r="L2214" s="11">
        <v>0.9949188</v>
      </c>
      <c r="O2214" s="1">
        <f t="shared" si="5"/>
        <v>0</v>
      </c>
      <c r="P2214" s="7"/>
      <c r="Q2214" s="7">
        <f t="shared" si="8"/>
        <v>0</v>
      </c>
      <c r="R2214" s="12">
        <v>10.568726</v>
      </c>
    </row>
    <row r="2215">
      <c r="F2215" s="3">
        <f t="shared" si="2"/>
        <v>0</v>
      </c>
      <c r="G2215" s="10">
        <v>-1.3478088</v>
      </c>
      <c r="J2215" s="1">
        <f t="shared" si="3"/>
        <v>0</v>
      </c>
      <c r="K2215" s="5">
        <f t="shared" si="4"/>
        <v>0</v>
      </c>
      <c r="L2215" s="11">
        <v>0.4322815</v>
      </c>
      <c r="O2215" s="1">
        <f t="shared" si="5"/>
        <v>0</v>
      </c>
      <c r="P2215" s="7"/>
      <c r="Q2215" s="7">
        <f t="shared" si="8"/>
        <v>0</v>
      </c>
      <c r="R2215" s="12">
        <v>10.523224</v>
      </c>
    </row>
    <row r="2216">
      <c r="F2216" s="3">
        <f t="shared" si="2"/>
        <v>0</v>
      </c>
      <c r="G2216" s="10">
        <v>-0.7564392</v>
      </c>
      <c r="J2216" s="1">
        <f t="shared" si="3"/>
        <v>0</v>
      </c>
      <c r="K2216" s="5">
        <f t="shared" si="4"/>
        <v>0</v>
      </c>
      <c r="L2216" s="11">
        <v>0.1904602</v>
      </c>
      <c r="O2216" s="1">
        <f t="shared" si="5"/>
        <v>0</v>
      </c>
      <c r="P2216" s="7"/>
      <c r="Q2216" s="7">
        <f t="shared" si="8"/>
        <v>0</v>
      </c>
      <c r="R2216" s="12">
        <v>10.384369</v>
      </c>
    </row>
    <row r="2217">
      <c r="F2217" s="3">
        <f t="shared" si="2"/>
        <v>0</v>
      </c>
      <c r="G2217" s="10">
        <v>-0.09324646</v>
      </c>
      <c r="J2217" s="1">
        <f t="shared" si="3"/>
        <v>0</v>
      </c>
      <c r="K2217" s="5">
        <f t="shared" si="4"/>
        <v>0</v>
      </c>
      <c r="L2217" s="11">
        <v>0.28623962</v>
      </c>
      <c r="O2217" s="1">
        <f t="shared" si="5"/>
        <v>0</v>
      </c>
      <c r="P2217" s="7"/>
      <c r="Q2217" s="7">
        <f t="shared" si="8"/>
        <v>0</v>
      </c>
      <c r="R2217" s="12">
        <v>10.209595</v>
      </c>
    </row>
    <row r="2218">
      <c r="F2218" s="3">
        <f t="shared" si="2"/>
        <v>0</v>
      </c>
      <c r="G2218" s="10">
        <v>0.58432007</v>
      </c>
      <c r="J2218" s="1">
        <f t="shared" si="3"/>
        <v>0</v>
      </c>
      <c r="K2218" s="5">
        <f t="shared" si="4"/>
        <v>0</v>
      </c>
      <c r="L2218" s="11">
        <v>0.57832336</v>
      </c>
      <c r="O2218" s="1">
        <f t="shared" si="5"/>
        <v>0</v>
      </c>
      <c r="P2218" s="7"/>
      <c r="Q2218" s="7">
        <f t="shared" si="8"/>
        <v>0</v>
      </c>
      <c r="R2218" s="12">
        <v>10.01326</v>
      </c>
    </row>
    <row r="2219">
      <c r="F2219" s="3">
        <f t="shared" si="2"/>
        <v>0</v>
      </c>
      <c r="G2219" s="10">
        <v>1.264267</v>
      </c>
      <c r="J2219" s="1">
        <f t="shared" si="3"/>
        <v>0</v>
      </c>
      <c r="K2219" s="5">
        <f t="shared" si="4"/>
        <v>0</v>
      </c>
      <c r="L2219" s="11">
        <v>0.877594</v>
      </c>
      <c r="O2219" s="1">
        <f t="shared" si="5"/>
        <v>0</v>
      </c>
      <c r="P2219" s="7"/>
      <c r="Q2219" s="7">
        <f t="shared" si="8"/>
        <v>0</v>
      </c>
      <c r="R2219" s="12">
        <v>9.764267</v>
      </c>
    </row>
    <row r="2220">
      <c r="F2220" s="3">
        <f t="shared" si="2"/>
        <v>0</v>
      </c>
      <c r="G2220" s="10">
        <v>1.774231</v>
      </c>
      <c r="J2220" s="1">
        <f t="shared" si="3"/>
        <v>0</v>
      </c>
      <c r="K2220" s="5">
        <f t="shared" si="4"/>
        <v>0</v>
      </c>
      <c r="L2220" s="11">
        <v>1.1385651</v>
      </c>
      <c r="O2220" s="1">
        <f t="shared" si="5"/>
        <v>0</v>
      </c>
      <c r="P2220" s="7"/>
      <c r="Q2220" s="7">
        <f t="shared" si="8"/>
        <v>0</v>
      </c>
      <c r="R2220" s="12">
        <v>9.505692</v>
      </c>
    </row>
    <row r="2221">
      <c r="F2221" s="3">
        <f t="shared" si="2"/>
        <v>0</v>
      </c>
      <c r="G2221" s="10">
        <v>2.14534</v>
      </c>
      <c r="J2221" s="1">
        <f t="shared" si="3"/>
        <v>0</v>
      </c>
      <c r="K2221" s="5">
        <f t="shared" si="4"/>
        <v>0</v>
      </c>
      <c r="L2221" s="11">
        <v>1.3612213</v>
      </c>
      <c r="O2221" s="1">
        <f t="shared" si="5"/>
        <v>0</v>
      </c>
      <c r="P2221" s="7"/>
      <c r="Q2221" s="7">
        <f t="shared" si="8"/>
        <v>0</v>
      </c>
      <c r="R2221" s="12">
        <v>9.1896515</v>
      </c>
    </row>
    <row r="2222">
      <c r="F2222" s="3">
        <f t="shared" si="2"/>
        <v>0</v>
      </c>
      <c r="G2222" s="10">
        <v>2.3105316</v>
      </c>
      <c r="J2222" s="1">
        <f t="shared" si="3"/>
        <v>0</v>
      </c>
      <c r="K2222" s="5">
        <f t="shared" si="4"/>
        <v>0</v>
      </c>
      <c r="L2222" s="11">
        <v>1.4881287</v>
      </c>
      <c r="O2222" s="1">
        <f t="shared" si="5"/>
        <v>0</v>
      </c>
      <c r="P2222" s="7"/>
      <c r="Q2222" s="7">
        <f t="shared" si="8"/>
        <v>0</v>
      </c>
      <c r="R2222" s="12">
        <v>8.849686</v>
      </c>
    </row>
    <row r="2223">
      <c r="F2223" s="3">
        <f t="shared" si="2"/>
        <v>0</v>
      </c>
      <c r="G2223" s="10">
        <v>2.3464508</v>
      </c>
      <c r="J2223" s="1">
        <f t="shared" si="3"/>
        <v>0</v>
      </c>
      <c r="K2223" s="5">
        <f t="shared" si="4"/>
        <v>0</v>
      </c>
      <c r="L2223" s="11">
        <v>1.569519</v>
      </c>
      <c r="O2223" s="1">
        <f t="shared" si="5"/>
        <v>0</v>
      </c>
      <c r="P2223" s="7"/>
      <c r="Q2223" s="7">
        <f t="shared" si="8"/>
        <v>0</v>
      </c>
      <c r="R2223" s="12">
        <v>8.442673</v>
      </c>
    </row>
    <row r="2224">
      <c r="F2224" s="3">
        <f t="shared" si="2"/>
        <v>0</v>
      </c>
      <c r="G2224" s="10">
        <v>2.3296967</v>
      </c>
      <c r="J2224" s="1">
        <f t="shared" si="3"/>
        <v>0</v>
      </c>
      <c r="K2224" s="5">
        <f t="shared" si="4"/>
        <v>0</v>
      </c>
      <c r="L2224" s="11">
        <v>1.5814972</v>
      </c>
      <c r="O2224" s="1">
        <f t="shared" si="5"/>
        <v>0</v>
      </c>
      <c r="P2224" s="7"/>
      <c r="Q2224" s="7">
        <f t="shared" si="8"/>
        <v>0</v>
      </c>
      <c r="R2224" s="12">
        <v>8.021286</v>
      </c>
    </row>
    <row r="2225">
      <c r="F2225" s="3">
        <f t="shared" si="2"/>
        <v>0</v>
      </c>
      <c r="G2225" s="10">
        <v>2.14534</v>
      </c>
      <c r="J2225" s="1">
        <f t="shared" si="3"/>
        <v>0</v>
      </c>
      <c r="K2225" s="5">
        <f t="shared" si="4"/>
        <v>0</v>
      </c>
      <c r="L2225" s="11">
        <v>1.5671234</v>
      </c>
      <c r="O2225" s="1">
        <f t="shared" si="5"/>
        <v>0</v>
      </c>
      <c r="P2225" s="7"/>
      <c r="Q2225" s="7">
        <f t="shared" si="8"/>
        <v>0</v>
      </c>
      <c r="R2225" s="12">
        <v>7.6669464</v>
      </c>
    </row>
    <row r="2226">
      <c r="F2226" s="3">
        <f t="shared" si="2"/>
        <v>0</v>
      </c>
      <c r="G2226" s="10">
        <v>1.9083099</v>
      </c>
      <c r="J2226" s="1">
        <f t="shared" si="3"/>
        <v>0</v>
      </c>
      <c r="K2226" s="5">
        <f t="shared" si="4"/>
        <v>0</v>
      </c>
      <c r="L2226" s="11">
        <v>1.5958557</v>
      </c>
      <c r="O2226" s="1">
        <f t="shared" si="5"/>
        <v>0</v>
      </c>
      <c r="P2226" s="7"/>
      <c r="Q2226" s="7">
        <f t="shared" si="8"/>
        <v>0</v>
      </c>
      <c r="R2226" s="12">
        <v>7.3461304</v>
      </c>
    </row>
    <row r="2227">
      <c r="F2227" s="3">
        <f t="shared" si="2"/>
        <v>0</v>
      </c>
      <c r="G2227" s="10">
        <v>1.6329803</v>
      </c>
      <c r="J2227" s="1">
        <f t="shared" si="3"/>
        <v>0</v>
      </c>
      <c r="K2227" s="5">
        <f t="shared" si="4"/>
        <v>0</v>
      </c>
      <c r="L2227" s="11">
        <v>1.600647</v>
      </c>
      <c r="O2227" s="1">
        <f t="shared" si="5"/>
        <v>0</v>
      </c>
      <c r="P2227" s="7"/>
      <c r="Q2227" s="7">
        <f t="shared" si="8"/>
        <v>0</v>
      </c>
      <c r="R2227" s="12">
        <v>7.0779724</v>
      </c>
    </row>
    <row r="2228">
      <c r="F2228" s="3">
        <f t="shared" si="2"/>
        <v>0</v>
      </c>
      <c r="G2228" s="10">
        <v>1.264267</v>
      </c>
      <c r="J2228" s="1">
        <f t="shared" si="3"/>
        <v>0</v>
      </c>
      <c r="K2228" s="5">
        <f t="shared" si="4"/>
        <v>0</v>
      </c>
      <c r="L2228" s="11">
        <v>1.6174011</v>
      </c>
      <c r="O2228" s="1">
        <f t="shared" si="5"/>
        <v>0</v>
      </c>
      <c r="P2228" s="7"/>
      <c r="Q2228" s="7">
        <f t="shared" si="8"/>
        <v>0</v>
      </c>
      <c r="R2228" s="12">
        <v>6.8457336</v>
      </c>
    </row>
    <row r="2229">
      <c r="F2229" s="3">
        <f t="shared" si="2"/>
        <v>0</v>
      </c>
      <c r="G2229" s="10">
        <v>0.8261261</v>
      </c>
      <c r="J2229" s="1">
        <f t="shared" si="3"/>
        <v>0</v>
      </c>
      <c r="K2229" s="5">
        <f t="shared" si="4"/>
        <v>0</v>
      </c>
      <c r="L2229" s="11">
        <v>1.6054382</v>
      </c>
      <c r="O2229" s="1">
        <f t="shared" si="5"/>
        <v>0</v>
      </c>
      <c r="P2229" s="7"/>
      <c r="Q2229" s="7">
        <f t="shared" si="8"/>
        <v>0</v>
      </c>
      <c r="R2229" s="12">
        <v>6.7116547</v>
      </c>
    </row>
    <row r="2230">
      <c r="F2230" s="3">
        <f t="shared" si="2"/>
        <v>0</v>
      </c>
      <c r="G2230" s="10">
        <v>0.40475464</v>
      </c>
      <c r="J2230" s="1">
        <f t="shared" si="3"/>
        <v>0</v>
      </c>
      <c r="K2230" s="5">
        <f t="shared" si="4"/>
        <v>0</v>
      </c>
      <c r="L2230" s="11">
        <v>1.6317749</v>
      </c>
      <c r="O2230" s="1">
        <f t="shared" si="5"/>
        <v>0</v>
      </c>
      <c r="P2230" s="7"/>
      <c r="Q2230" s="7">
        <f t="shared" si="8"/>
        <v>0</v>
      </c>
      <c r="R2230" s="12">
        <v>6.5296936</v>
      </c>
    </row>
    <row r="2231">
      <c r="F2231" s="3">
        <f t="shared" si="2"/>
        <v>0</v>
      </c>
      <c r="G2231" s="10">
        <v>0.04562378</v>
      </c>
      <c r="J2231" s="1">
        <f t="shared" si="3"/>
        <v>0</v>
      </c>
      <c r="K2231" s="5">
        <f t="shared" si="4"/>
        <v>0</v>
      </c>
      <c r="L2231" s="11">
        <v>1.6341705</v>
      </c>
      <c r="O2231" s="1">
        <f t="shared" si="5"/>
        <v>0</v>
      </c>
      <c r="P2231" s="7"/>
      <c r="Q2231" s="7">
        <f t="shared" si="8"/>
        <v>0</v>
      </c>
      <c r="R2231" s="12">
        <v>6.357315</v>
      </c>
    </row>
    <row r="2232">
      <c r="F2232" s="3">
        <f t="shared" si="2"/>
        <v>0</v>
      </c>
      <c r="G2232" s="10">
        <v>-0.26083374</v>
      </c>
      <c r="J2232" s="1">
        <f t="shared" si="3"/>
        <v>0</v>
      </c>
      <c r="K2232" s="5">
        <f t="shared" si="4"/>
        <v>0</v>
      </c>
      <c r="L2232" s="11">
        <v>1.5982513</v>
      </c>
      <c r="O2232" s="1">
        <f t="shared" si="5"/>
        <v>0</v>
      </c>
      <c r="P2232" s="7"/>
      <c r="Q2232" s="7">
        <f t="shared" si="8"/>
        <v>0</v>
      </c>
      <c r="R2232" s="12">
        <v>6.2088776</v>
      </c>
    </row>
    <row r="2233">
      <c r="F2233" s="3">
        <f t="shared" si="2"/>
        <v>0</v>
      </c>
      <c r="G2233" s="10">
        <v>-0.4930725</v>
      </c>
      <c r="J2233" s="1">
        <f t="shared" si="3"/>
        <v>0</v>
      </c>
      <c r="K2233" s="5">
        <f t="shared" si="4"/>
        <v>0</v>
      </c>
      <c r="L2233" s="11">
        <v>1.5767059</v>
      </c>
      <c r="O2233" s="1">
        <f t="shared" si="5"/>
        <v>0</v>
      </c>
      <c r="P2233" s="7"/>
      <c r="Q2233" s="7">
        <f t="shared" si="8"/>
        <v>0</v>
      </c>
      <c r="R2233" s="12">
        <v>6.120285</v>
      </c>
    </row>
    <row r="2234">
      <c r="F2234" s="3">
        <f t="shared" si="2"/>
        <v>0</v>
      </c>
      <c r="G2234" s="10">
        <v>-0.6606598</v>
      </c>
      <c r="J2234" s="1">
        <f t="shared" si="3"/>
        <v>0</v>
      </c>
      <c r="K2234" s="5">
        <f t="shared" si="4"/>
        <v>0</v>
      </c>
      <c r="L2234" s="11">
        <v>1.6605072</v>
      </c>
      <c r="O2234" s="1">
        <f t="shared" si="5"/>
        <v>0</v>
      </c>
      <c r="P2234" s="7"/>
      <c r="Q2234" s="7">
        <f t="shared" si="8"/>
        <v>0</v>
      </c>
      <c r="R2234" s="12">
        <v>6.0819855</v>
      </c>
    </row>
    <row r="2235">
      <c r="F2235" s="3">
        <f t="shared" si="2"/>
        <v>0</v>
      </c>
      <c r="G2235" s="10">
        <v>-0.68460083</v>
      </c>
      <c r="J2235" s="1">
        <f t="shared" si="3"/>
        <v>0</v>
      </c>
      <c r="K2235" s="5">
        <f t="shared" si="4"/>
        <v>0</v>
      </c>
      <c r="L2235" s="11">
        <v>1.7850037</v>
      </c>
      <c r="O2235" s="1">
        <f t="shared" si="5"/>
        <v>0</v>
      </c>
      <c r="P2235" s="7"/>
      <c r="Q2235" s="7">
        <f t="shared" si="8"/>
        <v>0</v>
      </c>
      <c r="R2235" s="12">
        <v>6.036499</v>
      </c>
    </row>
    <row r="2236">
      <c r="F2236" s="3">
        <f t="shared" si="2"/>
        <v>0</v>
      </c>
      <c r="G2236" s="10">
        <v>-0.5481415</v>
      </c>
      <c r="J2236" s="1">
        <f t="shared" si="3"/>
        <v>0</v>
      </c>
      <c r="K2236" s="5">
        <f t="shared" si="4"/>
        <v>0</v>
      </c>
      <c r="L2236" s="11">
        <v>2.0052643</v>
      </c>
      <c r="O2236" s="1">
        <f t="shared" si="5"/>
        <v>0</v>
      </c>
      <c r="P2236" s="7"/>
      <c r="Q2236" s="7">
        <f t="shared" si="8"/>
        <v>0</v>
      </c>
      <c r="R2236" s="12">
        <v>5.9072113</v>
      </c>
    </row>
    <row r="2237">
      <c r="F2237" s="3">
        <f t="shared" si="2"/>
        <v>0</v>
      </c>
      <c r="G2237" s="10">
        <v>-0.3159027</v>
      </c>
      <c r="J2237" s="1">
        <f t="shared" si="3"/>
        <v>0</v>
      </c>
      <c r="K2237" s="5">
        <f t="shared" si="4"/>
        <v>0</v>
      </c>
      <c r="L2237" s="11">
        <v>2.2351074</v>
      </c>
      <c r="O2237" s="1">
        <f t="shared" si="5"/>
        <v>0</v>
      </c>
      <c r="P2237" s="7"/>
      <c r="Q2237" s="7">
        <f t="shared" si="8"/>
        <v>0</v>
      </c>
      <c r="R2237" s="12">
        <v>5.737213</v>
      </c>
    </row>
    <row r="2238">
      <c r="F2238" s="3">
        <f t="shared" si="2"/>
        <v>0</v>
      </c>
      <c r="G2238" s="10">
        <v>-0.09085083</v>
      </c>
      <c r="J2238" s="1">
        <f t="shared" si="3"/>
        <v>0</v>
      </c>
      <c r="K2238" s="5">
        <f t="shared" si="4"/>
        <v>0</v>
      </c>
      <c r="L2238" s="11">
        <v>2.359604</v>
      </c>
      <c r="O2238" s="1">
        <f t="shared" si="5"/>
        <v>0</v>
      </c>
      <c r="P2238" s="7"/>
      <c r="Q2238" s="7">
        <f t="shared" si="8"/>
        <v>0</v>
      </c>
      <c r="R2238" s="12">
        <v>5.617508</v>
      </c>
    </row>
    <row r="2239">
      <c r="F2239" s="3">
        <f t="shared" si="2"/>
        <v>0</v>
      </c>
      <c r="G2239" s="10">
        <v>0.07914734</v>
      </c>
      <c r="J2239" s="1">
        <f t="shared" si="3"/>
        <v>0</v>
      </c>
      <c r="K2239" s="5">
        <f t="shared" si="4"/>
        <v>0</v>
      </c>
      <c r="L2239" s="11">
        <v>2.3284912</v>
      </c>
      <c r="O2239" s="1">
        <f t="shared" si="5"/>
        <v>0</v>
      </c>
      <c r="P2239" s="7"/>
      <c r="Q2239" s="7">
        <f t="shared" si="8"/>
        <v>0</v>
      </c>
      <c r="R2239" s="12">
        <v>5.600754</v>
      </c>
    </row>
    <row r="2240">
      <c r="F2240" s="3">
        <f t="shared" si="2"/>
        <v>0</v>
      </c>
      <c r="G2240" s="10">
        <v>0.19885254</v>
      </c>
      <c r="J2240" s="1">
        <f t="shared" si="3"/>
        <v>0</v>
      </c>
      <c r="K2240" s="5">
        <f t="shared" si="4"/>
        <v>0</v>
      </c>
      <c r="L2240" s="11">
        <v>2.1489258</v>
      </c>
      <c r="O2240" s="1">
        <f t="shared" si="5"/>
        <v>0</v>
      </c>
      <c r="P2240" s="7"/>
      <c r="Q2240" s="7">
        <f t="shared" si="8"/>
        <v>0</v>
      </c>
      <c r="R2240" s="12">
        <v>5.64624</v>
      </c>
    </row>
    <row r="2241">
      <c r="F2241" s="3">
        <f t="shared" si="2"/>
        <v>0</v>
      </c>
      <c r="G2241" s="10">
        <v>0.27546692</v>
      </c>
      <c r="J2241" s="1">
        <f t="shared" si="3"/>
        <v>0</v>
      </c>
      <c r="K2241" s="5">
        <f t="shared" si="4"/>
        <v>0</v>
      </c>
      <c r="L2241" s="11">
        <v>1.8592224</v>
      </c>
      <c r="O2241" s="1">
        <f t="shared" si="5"/>
        <v>0</v>
      </c>
      <c r="P2241" s="7"/>
      <c r="Q2241" s="7">
        <f t="shared" si="8"/>
        <v>0</v>
      </c>
      <c r="R2241" s="12">
        <v>5.7467957</v>
      </c>
    </row>
    <row r="2242">
      <c r="F2242" s="3">
        <f t="shared" si="2"/>
        <v>0</v>
      </c>
      <c r="G2242" s="10">
        <v>0.2826538</v>
      </c>
      <c r="J2242" s="1">
        <f t="shared" si="3"/>
        <v>0</v>
      </c>
      <c r="K2242" s="5">
        <f t="shared" si="4"/>
        <v>0</v>
      </c>
      <c r="L2242" s="11">
        <v>1.5360107</v>
      </c>
      <c r="O2242" s="1">
        <f t="shared" si="5"/>
        <v>0</v>
      </c>
      <c r="P2242" s="7"/>
      <c r="Q2242" s="7">
        <f t="shared" si="8"/>
        <v>0</v>
      </c>
      <c r="R2242" s="12">
        <v>5.8928375</v>
      </c>
    </row>
    <row r="2243">
      <c r="F2243" s="3">
        <f t="shared" si="2"/>
        <v>0</v>
      </c>
      <c r="G2243" s="10">
        <v>0.14857483</v>
      </c>
      <c r="J2243" s="1">
        <f t="shared" si="3"/>
        <v>0</v>
      </c>
      <c r="K2243" s="5">
        <f t="shared" si="4"/>
        <v>0</v>
      </c>
      <c r="L2243" s="11">
        <v>1.011673</v>
      </c>
      <c r="O2243" s="1">
        <f t="shared" si="5"/>
        <v>0</v>
      </c>
      <c r="P2243" s="7"/>
      <c r="Q2243" s="7">
        <f t="shared" si="8"/>
        <v>0</v>
      </c>
      <c r="R2243" s="12">
        <v>6.182541</v>
      </c>
    </row>
    <row r="2244">
      <c r="F2244" s="3">
        <f t="shared" si="2"/>
        <v>0</v>
      </c>
      <c r="G2244" s="10">
        <v>-0.19857788</v>
      </c>
      <c r="J2244" s="1">
        <f t="shared" si="3"/>
        <v>0</v>
      </c>
      <c r="K2244" s="5">
        <f t="shared" si="4"/>
        <v>0</v>
      </c>
      <c r="L2244" s="11">
        <v>0.29101562</v>
      </c>
      <c r="O2244" s="1">
        <f t="shared" si="5"/>
        <v>0</v>
      </c>
      <c r="P2244" s="7"/>
      <c r="Q2244" s="7">
        <f t="shared" si="8"/>
        <v>0</v>
      </c>
      <c r="R2244" s="12">
        <v>6.6039276</v>
      </c>
    </row>
    <row r="2245">
      <c r="F2245" s="3">
        <f t="shared" si="2"/>
        <v>0</v>
      </c>
      <c r="G2245" s="10">
        <v>-0.7492523</v>
      </c>
      <c r="J2245" s="1">
        <f t="shared" si="3"/>
        <v>0</v>
      </c>
      <c r="K2245" s="5">
        <f t="shared" si="4"/>
        <v>0</v>
      </c>
      <c r="L2245" s="11">
        <v>-0.50146484</v>
      </c>
      <c r="O2245" s="1">
        <f t="shared" si="5"/>
        <v>0</v>
      </c>
      <c r="P2245" s="7"/>
      <c r="Q2245" s="7">
        <f t="shared" si="8"/>
        <v>0</v>
      </c>
      <c r="R2245" s="12">
        <v>7.1641693</v>
      </c>
    </row>
    <row r="2246">
      <c r="F2246" s="3">
        <f t="shared" si="2"/>
        <v>0</v>
      </c>
      <c r="G2246" s="10">
        <v>-1.3118896</v>
      </c>
      <c r="J2246" s="1">
        <f t="shared" si="3"/>
        <v>0</v>
      </c>
      <c r="K2246" s="5">
        <f t="shared" si="4"/>
        <v>0</v>
      </c>
      <c r="L2246" s="11">
        <v>-1.3394318</v>
      </c>
      <c r="O2246" s="1">
        <f t="shared" si="5"/>
        <v>0</v>
      </c>
      <c r="P2246" s="7"/>
      <c r="Q2246" s="7">
        <f t="shared" si="8"/>
        <v>0</v>
      </c>
      <c r="R2246" s="12">
        <v>7.7986298</v>
      </c>
    </row>
    <row r="2247">
      <c r="F2247" s="3">
        <f t="shared" si="2"/>
        <v>0</v>
      </c>
      <c r="G2247" s="10">
        <v>-1.9798737</v>
      </c>
      <c r="J2247" s="1">
        <f t="shared" si="3"/>
        <v>0</v>
      </c>
      <c r="K2247" s="5">
        <f t="shared" si="4"/>
        <v>0</v>
      </c>
      <c r="L2247" s="11">
        <v>-2.0864258</v>
      </c>
      <c r="O2247" s="1">
        <f t="shared" si="5"/>
        <v>0</v>
      </c>
      <c r="P2247" s="7"/>
      <c r="Q2247" s="7">
        <f t="shared" si="8"/>
        <v>0</v>
      </c>
      <c r="R2247" s="12">
        <v>8.741943</v>
      </c>
    </row>
    <row r="2248">
      <c r="F2248" s="3">
        <f t="shared" si="2"/>
        <v>0</v>
      </c>
      <c r="G2248" s="10">
        <v>-2.5808105</v>
      </c>
      <c r="J2248" s="1">
        <f t="shared" si="3"/>
        <v>0</v>
      </c>
      <c r="K2248" s="5">
        <f t="shared" si="4"/>
        <v>0</v>
      </c>
      <c r="L2248" s="11">
        <v>-2.9363708</v>
      </c>
      <c r="O2248" s="1">
        <f t="shared" si="5"/>
        <v>0</v>
      </c>
      <c r="P2248" s="7"/>
      <c r="Q2248" s="7">
        <f t="shared" si="8"/>
        <v>0</v>
      </c>
      <c r="R2248" s="12">
        <v>9.682861</v>
      </c>
    </row>
    <row r="2249">
      <c r="F2249" s="3">
        <f t="shared" si="2"/>
        <v>0</v>
      </c>
      <c r="G2249" s="10">
        <v>-3.0812073</v>
      </c>
      <c r="J2249" s="1">
        <f t="shared" si="3"/>
        <v>0</v>
      </c>
      <c r="K2249" s="5">
        <f t="shared" si="4"/>
        <v>0</v>
      </c>
      <c r="L2249" s="11">
        <v>-3.7934875</v>
      </c>
      <c r="O2249" s="1">
        <f t="shared" si="5"/>
        <v>0</v>
      </c>
      <c r="P2249" s="7"/>
      <c r="Q2249" s="7">
        <f t="shared" si="8"/>
        <v>0</v>
      </c>
      <c r="R2249" s="12">
        <v>10.628571</v>
      </c>
    </row>
    <row r="2250">
      <c r="F2250" s="3">
        <f t="shared" si="2"/>
        <v>0</v>
      </c>
      <c r="G2250" s="10">
        <v>-3.5767975</v>
      </c>
      <c r="J2250" s="1">
        <f t="shared" si="3"/>
        <v>0</v>
      </c>
      <c r="K2250" s="5">
        <f t="shared" si="4"/>
        <v>0</v>
      </c>
      <c r="L2250" s="11">
        <v>-4.6625824</v>
      </c>
      <c r="O2250" s="1">
        <f t="shared" si="5"/>
        <v>0</v>
      </c>
      <c r="P2250" s="7"/>
      <c r="Q2250" s="7">
        <f t="shared" si="8"/>
        <v>0</v>
      </c>
      <c r="R2250" s="12">
        <v>11.660477</v>
      </c>
    </row>
    <row r="2251">
      <c r="F2251" s="3">
        <f t="shared" si="2"/>
        <v>0</v>
      </c>
      <c r="G2251" s="10">
        <v>-3.9167786</v>
      </c>
      <c r="J2251" s="1">
        <f t="shared" si="3"/>
        <v>0</v>
      </c>
      <c r="K2251" s="5">
        <f t="shared" si="4"/>
        <v>0</v>
      </c>
      <c r="L2251" s="11">
        <v>-5.4191437</v>
      </c>
      <c r="O2251" s="1">
        <f t="shared" si="5"/>
        <v>0</v>
      </c>
      <c r="P2251" s="7"/>
      <c r="Q2251" s="7">
        <f t="shared" si="8"/>
        <v>0</v>
      </c>
      <c r="R2251" s="12">
        <v>12.551117</v>
      </c>
    </row>
    <row r="2252">
      <c r="F2252" s="3">
        <f t="shared" si="2"/>
        <v>0</v>
      </c>
      <c r="G2252" s="10">
        <v>-4.0939484</v>
      </c>
      <c r="J2252" s="1">
        <f t="shared" si="3"/>
        <v>0</v>
      </c>
      <c r="K2252" s="5">
        <f t="shared" si="4"/>
        <v>0</v>
      </c>
      <c r="L2252" s="11">
        <v>-5.8572845</v>
      </c>
      <c r="O2252" s="1">
        <f t="shared" si="5"/>
        <v>0</v>
      </c>
      <c r="P2252" s="7"/>
      <c r="Q2252" s="7">
        <f t="shared" si="8"/>
        <v>0</v>
      </c>
      <c r="R2252" s="12">
        <v>13.365143</v>
      </c>
    </row>
    <row r="2253">
      <c r="F2253" s="3">
        <f t="shared" si="2"/>
        <v>0</v>
      </c>
      <c r="G2253" s="10">
        <v>-4.132263</v>
      </c>
      <c r="J2253" s="1">
        <f t="shared" si="3"/>
        <v>0</v>
      </c>
      <c r="K2253" s="5">
        <f t="shared" si="4"/>
        <v>0</v>
      </c>
      <c r="L2253" s="11">
        <v>-5.9913635</v>
      </c>
      <c r="O2253" s="1">
        <f t="shared" si="5"/>
        <v>0</v>
      </c>
      <c r="P2253" s="7"/>
      <c r="Q2253" s="7">
        <f t="shared" si="8"/>
        <v>0</v>
      </c>
      <c r="R2253" s="12">
        <v>14.107346</v>
      </c>
    </row>
    <row r="2254">
      <c r="F2254" s="3">
        <f t="shared" si="2"/>
        <v>0</v>
      </c>
      <c r="G2254" s="10">
        <v>-3.7659454</v>
      </c>
      <c r="J2254" s="1">
        <f t="shared" si="3"/>
        <v>0</v>
      </c>
      <c r="K2254" s="5">
        <f t="shared" si="4"/>
        <v>0</v>
      </c>
      <c r="L2254" s="11">
        <v>-5.447876</v>
      </c>
      <c r="O2254" s="1">
        <f t="shared" si="5"/>
        <v>0</v>
      </c>
      <c r="P2254" s="7"/>
      <c r="Q2254" s="7">
        <f t="shared" si="8"/>
        <v>0</v>
      </c>
      <c r="R2254" s="12">
        <v>14.638855</v>
      </c>
    </row>
    <row r="2255">
      <c r="F2255" s="3">
        <f t="shared" si="2"/>
        <v>0</v>
      </c>
      <c r="G2255" s="10">
        <v>-3.0883942</v>
      </c>
      <c r="J2255" s="1">
        <f t="shared" si="3"/>
        <v>0</v>
      </c>
      <c r="K2255" s="5">
        <f t="shared" si="4"/>
        <v>0</v>
      </c>
      <c r="L2255" s="11">
        <v>-4.147827</v>
      </c>
      <c r="O2255" s="1">
        <f t="shared" si="5"/>
        <v>0</v>
      </c>
      <c r="P2255" s="7"/>
      <c r="Q2255" s="7">
        <f t="shared" si="8"/>
        <v>0</v>
      </c>
      <c r="R2255" s="12">
        <v>14.947708</v>
      </c>
    </row>
    <row r="2256">
      <c r="F2256" s="3">
        <f t="shared" si="2"/>
        <v>0</v>
      </c>
      <c r="G2256" s="10">
        <v>-2.2575989</v>
      </c>
      <c r="J2256" s="1">
        <f t="shared" si="3"/>
        <v>0</v>
      </c>
      <c r="K2256" s="5">
        <f t="shared" si="4"/>
        <v>0</v>
      </c>
      <c r="L2256" s="11">
        <v>-2.5197754</v>
      </c>
      <c r="O2256" s="1">
        <f t="shared" si="5"/>
        <v>0</v>
      </c>
      <c r="P2256" s="7"/>
      <c r="Q2256" s="7">
        <f t="shared" si="8"/>
        <v>0</v>
      </c>
      <c r="R2256" s="12">
        <v>15.033905</v>
      </c>
    </row>
    <row r="2257">
      <c r="F2257" s="3">
        <f t="shared" si="2"/>
        <v>0</v>
      </c>
      <c r="G2257" s="10">
        <v>-1.3262482</v>
      </c>
      <c r="J2257" s="1">
        <f t="shared" si="3"/>
        <v>0</v>
      </c>
      <c r="K2257" s="5">
        <f t="shared" si="4"/>
        <v>0</v>
      </c>
      <c r="L2257" s="11">
        <v>-0.7097626</v>
      </c>
      <c r="O2257" s="1">
        <f t="shared" si="5"/>
        <v>0</v>
      </c>
      <c r="P2257" s="7"/>
      <c r="Q2257" s="7">
        <f t="shared" si="8"/>
        <v>0</v>
      </c>
      <c r="R2257" s="12">
        <v>14.895035</v>
      </c>
    </row>
    <row r="2258">
      <c r="F2258" s="3">
        <f t="shared" si="2"/>
        <v>0</v>
      </c>
      <c r="G2258" s="10">
        <v>-0.3350525</v>
      </c>
      <c r="J2258" s="1">
        <f t="shared" si="3"/>
        <v>0</v>
      </c>
      <c r="K2258" s="5">
        <f t="shared" si="4"/>
        <v>0</v>
      </c>
      <c r="L2258" s="11">
        <v>1.3468628</v>
      </c>
      <c r="O2258" s="1">
        <f t="shared" si="5"/>
        <v>0</v>
      </c>
      <c r="P2258" s="7"/>
      <c r="Q2258" s="7">
        <f t="shared" si="8"/>
        <v>0</v>
      </c>
      <c r="R2258" s="12">
        <v>14.669983</v>
      </c>
    </row>
    <row r="2259">
      <c r="F2259" s="3">
        <f t="shared" si="2"/>
        <v>0</v>
      </c>
      <c r="G2259" s="10">
        <v>0.6369934</v>
      </c>
      <c r="J2259" s="1">
        <f t="shared" si="3"/>
        <v>0</v>
      </c>
      <c r="K2259" s="5">
        <f t="shared" si="4"/>
        <v>0</v>
      </c>
      <c r="L2259" s="11">
        <v>3.573471</v>
      </c>
      <c r="O2259" s="1">
        <f t="shared" si="5"/>
        <v>0</v>
      </c>
      <c r="P2259" s="7"/>
      <c r="Q2259" s="7">
        <f t="shared" si="8"/>
        <v>0</v>
      </c>
      <c r="R2259" s="12">
        <v>14.289307</v>
      </c>
    </row>
    <row r="2260">
      <c r="F2260" s="3">
        <f t="shared" si="2"/>
        <v>0</v>
      </c>
      <c r="G2260" s="10">
        <v>1.5970612</v>
      </c>
      <c r="J2260" s="1">
        <f t="shared" si="3"/>
        <v>0</v>
      </c>
      <c r="K2260" s="5">
        <f t="shared" si="4"/>
        <v>0</v>
      </c>
      <c r="L2260" s="11">
        <v>5.7928925</v>
      </c>
      <c r="O2260" s="1">
        <f t="shared" si="5"/>
        <v>0</v>
      </c>
      <c r="P2260" s="7"/>
      <c r="Q2260" s="7">
        <f t="shared" si="8"/>
        <v>0</v>
      </c>
      <c r="R2260" s="12">
        <v>13.697937</v>
      </c>
    </row>
    <row r="2261">
      <c r="F2261" s="3">
        <f t="shared" si="2"/>
        <v>0</v>
      </c>
      <c r="G2261" s="10">
        <v>2.3344727</v>
      </c>
      <c r="J2261" s="1">
        <f t="shared" si="3"/>
        <v>0</v>
      </c>
      <c r="K2261" s="5">
        <f t="shared" si="4"/>
        <v>0</v>
      </c>
      <c r="L2261" s="11">
        <v>7.835144</v>
      </c>
      <c r="O2261" s="1">
        <f t="shared" si="5"/>
        <v>0</v>
      </c>
      <c r="P2261" s="7"/>
      <c r="Q2261" s="7">
        <f t="shared" si="8"/>
        <v>0</v>
      </c>
      <c r="R2261" s="12">
        <v>13.118546</v>
      </c>
    </row>
    <row r="2262">
      <c r="F2262" s="3">
        <f t="shared" si="2"/>
        <v>0</v>
      </c>
      <c r="G2262" s="10">
        <v>2.7845917</v>
      </c>
      <c r="J2262" s="1">
        <f t="shared" si="3"/>
        <v>0</v>
      </c>
      <c r="K2262" s="5">
        <f t="shared" si="4"/>
        <v>0</v>
      </c>
      <c r="L2262" s="11">
        <v>9.77684</v>
      </c>
      <c r="O2262" s="1">
        <f t="shared" si="5"/>
        <v>0</v>
      </c>
      <c r="P2262" s="7"/>
      <c r="Q2262" s="7">
        <f t="shared" si="8"/>
        <v>0</v>
      </c>
      <c r="R2262" s="12">
        <v>12.625336</v>
      </c>
    </row>
    <row r="2263">
      <c r="F2263" s="3">
        <f t="shared" si="2"/>
        <v>0</v>
      </c>
      <c r="G2263" s="10">
        <v>3.0359802</v>
      </c>
      <c r="J2263" s="1">
        <f t="shared" si="3"/>
        <v>0</v>
      </c>
      <c r="K2263" s="5">
        <f t="shared" si="4"/>
        <v>0</v>
      </c>
      <c r="L2263" s="11">
        <v>11.395325</v>
      </c>
      <c r="O2263" s="1">
        <f t="shared" si="5"/>
        <v>0</v>
      </c>
      <c r="P2263" s="7"/>
      <c r="Q2263" s="7">
        <f t="shared" si="8"/>
        <v>0</v>
      </c>
      <c r="R2263" s="12">
        <v>12.12735</v>
      </c>
    </row>
    <row r="2264">
      <c r="F2264" s="3">
        <f t="shared" si="2"/>
        <v>0</v>
      </c>
      <c r="G2264" s="10">
        <v>3.1461182</v>
      </c>
      <c r="J2264" s="1">
        <f t="shared" si="3"/>
        <v>0</v>
      </c>
      <c r="K2264" s="5">
        <f t="shared" si="4"/>
        <v>0</v>
      </c>
      <c r="L2264" s="11">
        <v>12.72171</v>
      </c>
      <c r="O2264" s="1">
        <f t="shared" si="5"/>
        <v>0</v>
      </c>
      <c r="P2264" s="7"/>
      <c r="Q2264" s="7">
        <f t="shared" si="8"/>
        <v>0</v>
      </c>
      <c r="R2264" s="12">
        <v>11.694</v>
      </c>
    </row>
    <row r="2265">
      <c r="F2265" s="3">
        <f t="shared" si="2"/>
        <v>0</v>
      </c>
      <c r="G2265" s="10">
        <v>3.0096436</v>
      </c>
      <c r="J2265" s="1">
        <f t="shared" si="3"/>
        <v>0</v>
      </c>
      <c r="K2265" s="5">
        <f t="shared" si="4"/>
        <v>0</v>
      </c>
      <c r="L2265" s="11">
        <v>13.662643</v>
      </c>
      <c r="O2265" s="1">
        <f t="shared" si="5"/>
        <v>0</v>
      </c>
      <c r="P2265" s="7"/>
      <c r="Q2265" s="7">
        <f t="shared" si="8"/>
        <v>0</v>
      </c>
      <c r="R2265" s="12">
        <v>11.344437</v>
      </c>
    </row>
    <row r="2266">
      <c r="F2266" s="3">
        <f t="shared" si="2"/>
        <v>0</v>
      </c>
      <c r="G2266" s="10">
        <v>2.5738983</v>
      </c>
      <c r="J2266" s="1">
        <f t="shared" si="3"/>
        <v>0</v>
      </c>
      <c r="K2266" s="5">
        <f t="shared" si="4"/>
        <v>0</v>
      </c>
      <c r="L2266" s="11">
        <v>14.014587</v>
      </c>
      <c r="O2266" s="1">
        <f t="shared" si="5"/>
        <v>0</v>
      </c>
      <c r="P2266" s="7"/>
      <c r="Q2266" s="7">
        <f t="shared" si="8"/>
        <v>0</v>
      </c>
      <c r="R2266" s="12">
        <v>11.138535</v>
      </c>
    </row>
    <row r="2267">
      <c r="F2267" s="3">
        <f t="shared" si="2"/>
        <v>0</v>
      </c>
      <c r="G2267" s="10">
        <v>1.975357</v>
      </c>
      <c r="J2267" s="1">
        <f t="shared" si="3"/>
        <v>0</v>
      </c>
      <c r="K2267" s="5">
        <f t="shared" si="4"/>
        <v>0</v>
      </c>
      <c r="L2267" s="11">
        <v>13.760803</v>
      </c>
      <c r="O2267" s="1">
        <f t="shared" si="5"/>
        <v>0</v>
      </c>
      <c r="P2267" s="7"/>
      <c r="Q2267" s="7">
        <f t="shared" si="8"/>
        <v>0</v>
      </c>
      <c r="R2267" s="12">
        <v>11.018829</v>
      </c>
    </row>
    <row r="2268">
      <c r="F2268" s="3">
        <f t="shared" si="2"/>
        <v>0</v>
      </c>
      <c r="G2268" s="10">
        <v>1.2235718</v>
      </c>
      <c r="J2268" s="1">
        <f t="shared" si="3"/>
        <v>0</v>
      </c>
      <c r="K2268" s="5">
        <f t="shared" si="4"/>
        <v>0</v>
      </c>
      <c r="L2268" s="11">
        <v>12.994659</v>
      </c>
      <c r="O2268" s="1">
        <f t="shared" si="5"/>
        <v>0</v>
      </c>
      <c r="P2268" s="7"/>
      <c r="Q2268" s="7">
        <f t="shared" si="8"/>
        <v>0</v>
      </c>
      <c r="R2268" s="12">
        <v>10.987701</v>
      </c>
    </row>
    <row r="2269">
      <c r="F2269" s="3">
        <f t="shared" si="2"/>
        <v>0</v>
      </c>
      <c r="G2269" s="10">
        <v>0.44784546</v>
      </c>
      <c r="J2269" s="1">
        <f t="shared" si="3"/>
        <v>0</v>
      </c>
      <c r="K2269" s="5">
        <f t="shared" si="4"/>
        <v>0</v>
      </c>
      <c r="L2269" s="11">
        <v>11.843048</v>
      </c>
      <c r="O2269" s="1">
        <f t="shared" si="5"/>
        <v>0</v>
      </c>
      <c r="P2269" s="7"/>
      <c r="Q2269" s="7">
        <f t="shared" si="8"/>
        <v>0</v>
      </c>
      <c r="R2269" s="12">
        <v>10.908691</v>
      </c>
    </row>
    <row r="2270">
      <c r="F2270" s="3">
        <f t="shared" si="2"/>
        <v>0</v>
      </c>
      <c r="G2270" s="10">
        <v>-0.32548523</v>
      </c>
      <c r="J2270" s="1">
        <f t="shared" si="3"/>
        <v>0</v>
      </c>
      <c r="K2270" s="5">
        <f t="shared" si="4"/>
        <v>0</v>
      </c>
      <c r="L2270" s="11">
        <v>10.485535</v>
      </c>
      <c r="O2270" s="1">
        <f t="shared" si="5"/>
        <v>0</v>
      </c>
      <c r="P2270" s="7"/>
      <c r="Q2270" s="7">
        <f t="shared" si="8"/>
        <v>0</v>
      </c>
      <c r="R2270" s="12">
        <v>10.812927</v>
      </c>
    </row>
    <row r="2271">
      <c r="F2271" s="3">
        <f t="shared" si="2"/>
        <v>0</v>
      </c>
      <c r="G2271" s="10">
        <v>-1.1873932</v>
      </c>
      <c r="J2271" s="1">
        <f t="shared" si="3"/>
        <v>0</v>
      </c>
      <c r="K2271" s="5">
        <f t="shared" si="4"/>
        <v>0</v>
      </c>
      <c r="L2271" s="11">
        <v>8.960419</v>
      </c>
      <c r="O2271" s="1">
        <f t="shared" si="5"/>
        <v>0</v>
      </c>
      <c r="P2271" s="7"/>
      <c r="Q2271" s="7">
        <f t="shared" si="8"/>
        <v>0</v>
      </c>
      <c r="R2271" s="12">
        <v>10.757858</v>
      </c>
    </row>
    <row r="2272">
      <c r="F2272" s="3">
        <f t="shared" si="2"/>
        <v>0</v>
      </c>
      <c r="G2272" s="10">
        <v>-2.0229645</v>
      </c>
      <c r="J2272" s="1">
        <f t="shared" si="3"/>
        <v>0</v>
      </c>
      <c r="K2272" s="5">
        <f t="shared" si="4"/>
        <v>0</v>
      </c>
      <c r="L2272" s="11">
        <v>7.234207</v>
      </c>
      <c r="O2272" s="1">
        <f t="shared" si="5"/>
        <v>0</v>
      </c>
      <c r="P2272" s="7"/>
      <c r="Q2272" s="7">
        <f t="shared" si="8"/>
        <v>0</v>
      </c>
      <c r="R2272" s="12">
        <v>10.707581</v>
      </c>
    </row>
    <row r="2273">
      <c r="F2273" s="3">
        <f t="shared" si="2"/>
        <v>0</v>
      </c>
      <c r="G2273" s="10">
        <v>-2.6430664</v>
      </c>
      <c r="J2273" s="1">
        <f t="shared" si="3"/>
        <v>0</v>
      </c>
      <c r="K2273" s="5">
        <f t="shared" si="4"/>
        <v>0</v>
      </c>
      <c r="L2273" s="11">
        <v>5.462494</v>
      </c>
      <c r="O2273" s="1">
        <f t="shared" si="5"/>
        <v>0</v>
      </c>
      <c r="P2273" s="7"/>
      <c r="Q2273" s="7">
        <f t="shared" si="8"/>
        <v>0</v>
      </c>
      <c r="R2273" s="12">
        <v>10.590271</v>
      </c>
    </row>
    <row r="2274">
      <c r="F2274" s="3">
        <f t="shared" si="2"/>
        <v>0</v>
      </c>
      <c r="G2274" s="10">
        <v>-3.1171112</v>
      </c>
      <c r="J2274" s="1">
        <f t="shared" si="3"/>
        <v>0</v>
      </c>
      <c r="K2274" s="5">
        <f t="shared" si="4"/>
        <v>0</v>
      </c>
      <c r="L2274" s="11">
        <v>3.7721863</v>
      </c>
      <c r="O2274" s="1">
        <f t="shared" si="5"/>
        <v>0</v>
      </c>
      <c r="P2274" s="7"/>
      <c r="Q2274" s="7">
        <f t="shared" si="8"/>
        <v>0</v>
      </c>
      <c r="R2274" s="12">
        <v>10.480133</v>
      </c>
    </row>
    <row r="2275">
      <c r="F2275" s="3">
        <f t="shared" si="2"/>
        <v>0</v>
      </c>
      <c r="G2275" s="10">
        <v>-3.3613281</v>
      </c>
      <c r="J2275" s="1">
        <f t="shared" si="3"/>
        <v>0</v>
      </c>
      <c r="K2275" s="5">
        <f t="shared" si="4"/>
        <v>0</v>
      </c>
      <c r="L2275" s="11">
        <v>2.24469</v>
      </c>
      <c r="O2275" s="1">
        <f t="shared" si="5"/>
        <v>0</v>
      </c>
      <c r="P2275" s="7"/>
      <c r="Q2275" s="7">
        <f t="shared" si="8"/>
        <v>0</v>
      </c>
      <c r="R2275" s="12">
        <v>10.48732</v>
      </c>
    </row>
    <row r="2276">
      <c r="F2276" s="3">
        <f t="shared" si="2"/>
        <v>0</v>
      </c>
      <c r="G2276" s="10">
        <v>-3.2919006</v>
      </c>
      <c r="J2276" s="1">
        <f t="shared" si="3"/>
        <v>0</v>
      </c>
      <c r="K2276" s="5">
        <f t="shared" si="4"/>
        <v>0</v>
      </c>
      <c r="L2276" s="11">
        <v>0.97576904</v>
      </c>
      <c r="O2276" s="1">
        <f t="shared" si="5"/>
        <v>0</v>
      </c>
      <c r="P2276" s="7"/>
      <c r="Q2276" s="7">
        <f t="shared" si="8"/>
        <v>0</v>
      </c>
      <c r="R2276" s="12">
        <v>10.460983</v>
      </c>
    </row>
    <row r="2277">
      <c r="F2277" s="3">
        <f t="shared" si="2"/>
        <v>0</v>
      </c>
      <c r="G2277" s="10">
        <v>-2.9040375</v>
      </c>
      <c r="J2277" s="1">
        <f t="shared" si="3"/>
        <v>0</v>
      </c>
      <c r="K2277" s="5">
        <f t="shared" si="4"/>
        <v>0</v>
      </c>
      <c r="L2277" s="11">
        <v>0.030059814</v>
      </c>
      <c r="O2277" s="1">
        <f t="shared" si="5"/>
        <v>0</v>
      </c>
      <c r="P2277" s="7"/>
      <c r="Q2277" s="7">
        <f t="shared" si="8"/>
        <v>0</v>
      </c>
      <c r="R2277" s="12">
        <v>10.331696</v>
      </c>
    </row>
    <row r="2278">
      <c r="F2278" s="3">
        <f t="shared" si="2"/>
        <v>0</v>
      </c>
      <c r="G2278" s="10">
        <v>-2.2958984</v>
      </c>
      <c r="J2278" s="1">
        <f t="shared" si="3"/>
        <v>0</v>
      </c>
      <c r="K2278" s="5">
        <f t="shared" si="4"/>
        <v>0</v>
      </c>
      <c r="L2278" s="11">
        <v>-0.5876465</v>
      </c>
      <c r="O2278" s="1">
        <f t="shared" si="5"/>
        <v>0</v>
      </c>
      <c r="P2278" s="7"/>
      <c r="Q2278" s="7">
        <f t="shared" si="8"/>
        <v>0</v>
      </c>
      <c r="R2278" s="12">
        <v>10.180862</v>
      </c>
    </row>
    <row r="2279">
      <c r="F2279" s="3">
        <f t="shared" si="2"/>
        <v>0</v>
      </c>
      <c r="G2279" s="10">
        <v>-1.637497</v>
      </c>
      <c r="J2279" s="1">
        <f t="shared" si="3"/>
        <v>0</v>
      </c>
      <c r="K2279" s="5">
        <f t="shared" si="4"/>
        <v>0</v>
      </c>
      <c r="L2279" s="11">
        <v>-1.0353699</v>
      </c>
      <c r="O2279" s="1">
        <f t="shared" si="5"/>
        <v>0</v>
      </c>
      <c r="P2279" s="7"/>
      <c r="Q2279" s="7">
        <f t="shared" si="8"/>
        <v>0</v>
      </c>
      <c r="R2279" s="12">
        <v>10.080307</v>
      </c>
    </row>
    <row r="2280">
      <c r="F2280" s="3">
        <f t="shared" si="2"/>
        <v>0</v>
      </c>
      <c r="G2280" s="10">
        <v>-1.0389557</v>
      </c>
      <c r="J2280" s="1">
        <f t="shared" si="3"/>
        <v>0</v>
      </c>
      <c r="K2280" s="5">
        <f t="shared" si="4"/>
        <v>0</v>
      </c>
      <c r="L2280" s="11">
        <v>-1.3729553</v>
      </c>
      <c r="O2280" s="1">
        <f t="shared" si="5"/>
        <v>0</v>
      </c>
      <c r="P2280" s="7"/>
      <c r="Q2280" s="7">
        <f t="shared" si="8"/>
        <v>0</v>
      </c>
      <c r="R2280" s="12">
        <v>10.051575</v>
      </c>
    </row>
    <row r="2281">
      <c r="F2281" s="3">
        <f t="shared" si="2"/>
        <v>0</v>
      </c>
      <c r="G2281" s="10">
        <v>-0.45954895</v>
      </c>
      <c r="J2281" s="1">
        <f t="shared" si="3"/>
        <v>0</v>
      </c>
      <c r="K2281" s="5">
        <f t="shared" si="4"/>
        <v>0</v>
      </c>
      <c r="L2281" s="11">
        <v>-1.6458893</v>
      </c>
      <c r="O2281" s="1">
        <f t="shared" si="5"/>
        <v>0</v>
      </c>
      <c r="P2281" s="7"/>
      <c r="Q2281" s="7">
        <f t="shared" si="8"/>
        <v>0</v>
      </c>
      <c r="R2281" s="12">
        <v>10.022842</v>
      </c>
    </row>
    <row r="2282">
      <c r="F2282" s="3">
        <f t="shared" si="2"/>
        <v>0</v>
      </c>
      <c r="G2282" s="10">
        <v>0.0599823</v>
      </c>
      <c r="J2282" s="1">
        <f t="shared" si="3"/>
        <v>0</v>
      </c>
      <c r="K2282" s="5">
        <f t="shared" si="4"/>
        <v>0</v>
      </c>
      <c r="L2282" s="11">
        <v>-1.9714966</v>
      </c>
      <c r="O2282" s="1">
        <f t="shared" si="5"/>
        <v>0</v>
      </c>
      <c r="P2282" s="7"/>
      <c r="Q2282" s="7">
        <f t="shared" si="8"/>
        <v>0</v>
      </c>
      <c r="R2282" s="12">
        <v>9.99411</v>
      </c>
    </row>
    <row r="2283">
      <c r="F2283" s="3">
        <f t="shared" si="2"/>
        <v>0</v>
      </c>
      <c r="G2283" s="10">
        <v>0.6178436</v>
      </c>
      <c r="J2283" s="1">
        <f t="shared" si="3"/>
        <v>0</v>
      </c>
      <c r="K2283" s="5">
        <f t="shared" si="4"/>
        <v>0</v>
      </c>
      <c r="L2283" s="11">
        <v>-2.3354187</v>
      </c>
      <c r="O2283" s="1">
        <f t="shared" si="5"/>
        <v>0</v>
      </c>
      <c r="P2283" s="7"/>
      <c r="Q2283" s="7">
        <f t="shared" si="8"/>
        <v>0</v>
      </c>
      <c r="R2283" s="12">
        <v>10.018051</v>
      </c>
    </row>
    <row r="2284">
      <c r="F2284" s="3">
        <f t="shared" si="2"/>
        <v>0</v>
      </c>
      <c r="G2284" s="10">
        <v>1.2666626</v>
      </c>
      <c r="J2284" s="1">
        <f t="shared" si="3"/>
        <v>0</v>
      </c>
      <c r="K2284" s="5">
        <f t="shared" si="4"/>
        <v>0</v>
      </c>
      <c r="L2284" s="11">
        <v>-2.5245667</v>
      </c>
      <c r="O2284" s="1">
        <f t="shared" si="5"/>
        <v>0</v>
      </c>
      <c r="P2284" s="7"/>
      <c r="Q2284" s="7">
        <f t="shared" si="8"/>
        <v>0</v>
      </c>
      <c r="R2284" s="12">
        <v>10.0156555</v>
      </c>
    </row>
    <row r="2285">
      <c r="F2285" s="3">
        <f t="shared" si="2"/>
        <v>0</v>
      </c>
      <c r="G2285" s="10">
        <v>1.8652191</v>
      </c>
      <c r="J2285" s="1">
        <f t="shared" si="3"/>
        <v>0</v>
      </c>
      <c r="K2285" s="5">
        <f t="shared" si="4"/>
        <v>0</v>
      </c>
      <c r="L2285" s="11">
        <v>-2.5485077</v>
      </c>
      <c r="O2285" s="1">
        <f t="shared" si="5"/>
        <v>0</v>
      </c>
      <c r="P2285" s="7"/>
      <c r="Q2285" s="7">
        <f t="shared" si="8"/>
        <v>0</v>
      </c>
      <c r="R2285" s="12">
        <v>9.939041</v>
      </c>
    </row>
    <row r="2286">
      <c r="F2286" s="3">
        <f t="shared" si="2"/>
        <v>0</v>
      </c>
      <c r="G2286" s="10">
        <v>2.4565887</v>
      </c>
      <c r="J2286" s="1">
        <f t="shared" si="3"/>
        <v>0</v>
      </c>
      <c r="K2286" s="5">
        <f t="shared" si="4"/>
        <v>0</v>
      </c>
      <c r="L2286" s="11">
        <v>-2.395279</v>
      </c>
      <c r="O2286" s="1">
        <f t="shared" si="5"/>
        <v>0</v>
      </c>
      <c r="P2286" s="7"/>
      <c r="Q2286" s="7">
        <f t="shared" si="8"/>
        <v>0</v>
      </c>
      <c r="R2286" s="12">
        <v>9.761871</v>
      </c>
    </row>
    <row r="2287">
      <c r="F2287" s="3">
        <f t="shared" si="2"/>
        <v>0</v>
      </c>
      <c r="G2287" s="10">
        <v>2.995285</v>
      </c>
      <c r="J2287" s="1">
        <f t="shared" si="3"/>
        <v>0</v>
      </c>
      <c r="K2287" s="5">
        <f t="shared" si="4"/>
        <v>0</v>
      </c>
      <c r="L2287" s="11">
        <v>-2.0576935</v>
      </c>
      <c r="O2287" s="1">
        <f t="shared" si="5"/>
        <v>0</v>
      </c>
      <c r="P2287" s="7"/>
      <c r="Q2287" s="7">
        <f t="shared" si="8"/>
        <v>0</v>
      </c>
      <c r="R2287" s="12">
        <v>9.567947</v>
      </c>
    </row>
    <row r="2288">
      <c r="F2288" s="3">
        <f t="shared" si="2"/>
        <v>0</v>
      </c>
      <c r="G2288" s="10">
        <v>3.4525757</v>
      </c>
      <c r="J2288" s="1">
        <f t="shared" si="3"/>
        <v>0</v>
      </c>
      <c r="K2288" s="5">
        <f t="shared" si="4"/>
        <v>0</v>
      </c>
      <c r="L2288" s="11">
        <v>-1.593216</v>
      </c>
      <c r="O2288" s="1">
        <f t="shared" si="5"/>
        <v>0</v>
      </c>
      <c r="P2288" s="7"/>
      <c r="Q2288" s="7">
        <f t="shared" si="8"/>
        <v>0</v>
      </c>
      <c r="R2288" s="12">
        <v>9.297394</v>
      </c>
    </row>
    <row r="2289">
      <c r="F2289" s="3">
        <f t="shared" si="2"/>
        <v>0</v>
      </c>
      <c r="G2289" s="10">
        <v>3.833252</v>
      </c>
      <c r="J2289" s="1">
        <f t="shared" si="3"/>
        <v>0</v>
      </c>
      <c r="K2289" s="5">
        <f t="shared" si="4"/>
        <v>0</v>
      </c>
      <c r="L2289" s="11">
        <v>-1.0305786</v>
      </c>
      <c r="O2289" s="1">
        <f t="shared" si="5"/>
        <v>0</v>
      </c>
      <c r="P2289" s="7"/>
      <c r="Q2289" s="7">
        <f t="shared" si="8"/>
        <v>0</v>
      </c>
      <c r="R2289" s="12">
        <v>8.935867</v>
      </c>
    </row>
    <row r="2290">
      <c r="F2290" s="3">
        <f t="shared" si="2"/>
        <v>0</v>
      </c>
      <c r="G2290" s="10">
        <v>4.113373</v>
      </c>
      <c r="J2290" s="1">
        <f t="shared" si="3"/>
        <v>0</v>
      </c>
      <c r="K2290" s="5">
        <f t="shared" si="4"/>
        <v>0</v>
      </c>
      <c r="L2290" s="11">
        <v>-0.5254059</v>
      </c>
      <c r="O2290" s="1">
        <f t="shared" si="5"/>
        <v>0</v>
      </c>
      <c r="P2290" s="7"/>
      <c r="Q2290" s="7">
        <f t="shared" si="8"/>
        <v>0</v>
      </c>
      <c r="R2290" s="12">
        <v>8.49295</v>
      </c>
    </row>
    <row r="2291">
      <c r="F2291" s="3">
        <f t="shared" si="2"/>
        <v>0</v>
      </c>
      <c r="G2291" s="10">
        <v>4.1828003</v>
      </c>
      <c r="J2291" s="1">
        <f t="shared" si="3"/>
        <v>0</v>
      </c>
      <c r="K2291" s="5">
        <f t="shared" si="4"/>
        <v>0</v>
      </c>
      <c r="L2291" s="11">
        <v>-0.068115234</v>
      </c>
      <c r="O2291" s="1">
        <f t="shared" si="5"/>
        <v>0</v>
      </c>
      <c r="P2291" s="7"/>
      <c r="Q2291" s="7">
        <f t="shared" si="8"/>
        <v>0</v>
      </c>
      <c r="R2291" s="12">
        <v>8.073959</v>
      </c>
    </row>
    <row r="2292">
      <c r="F2292" s="3">
        <f t="shared" si="2"/>
        <v>0</v>
      </c>
      <c r="G2292" s="10">
        <v>3.9194489</v>
      </c>
      <c r="J2292" s="1">
        <f t="shared" si="3"/>
        <v>0</v>
      </c>
      <c r="K2292" s="5">
        <f t="shared" si="4"/>
        <v>0</v>
      </c>
      <c r="L2292" s="11">
        <v>0.36763</v>
      </c>
      <c r="O2292" s="1">
        <f t="shared" si="5"/>
        <v>0</v>
      </c>
      <c r="P2292" s="7"/>
      <c r="Q2292" s="7">
        <f t="shared" si="8"/>
        <v>0</v>
      </c>
      <c r="R2292" s="12">
        <v>7.652588</v>
      </c>
    </row>
    <row r="2293">
      <c r="F2293" s="3">
        <f t="shared" si="2"/>
        <v>0</v>
      </c>
      <c r="G2293" s="10">
        <v>3.3687744</v>
      </c>
      <c r="J2293" s="1">
        <f t="shared" si="3"/>
        <v>0</v>
      </c>
      <c r="K2293" s="5">
        <f t="shared" si="4"/>
        <v>0</v>
      </c>
      <c r="L2293" s="11">
        <v>0.8297119</v>
      </c>
      <c r="O2293" s="1">
        <f t="shared" si="5"/>
        <v>0</v>
      </c>
      <c r="P2293" s="7"/>
      <c r="Q2293" s="7">
        <f t="shared" si="8"/>
        <v>0</v>
      </c>
      <c r="R2293" s="12">
        <v>7.2599335</v>
      </c>
    </row>
    <row r="2294">
      <c r="F2294" s="3">
        <f t="shared" si="2"/>
        <v>0</v>
      </c>
      <c r="G2294" s="10">
        <v>2.7750092</v>
      </c>
      <c r="J2294" s="1">
        <f t="shared" si="3"/>
        <v>0</v>
      </c>
      <c r="K2294" s="5">
        <f t="shared" si="4"/>
        <v>0</v>
      </c>
      <c r="L2294" s="11">
        <v>1.358841</v>
      </c>
      <c r="O2294" s="1">
        <f t="shared" si="5"/>
        <v>0</v>
      </c>
      <c r="P2294" s="7"/>
      <c r="Q2294" s="7">
        <f t="shared" si="8"/>
        <v>0</v>
      </c>
      <c r="R2294" s="12">
        <v>6.8936157</v>
      </c>
    </row>
    <row r="2295">
      <c r="F2295" s="3">
        <f t="shared" si="2"/>
        <v>0</v>
      </c>
      <c r="G2295" s="10">
        <v>2.181244</v>
      </c>
      <c r="J2295" s="1">
        <f t="shared" si="3"/>
        <v>0</v>
      </c>
      <c r="K2295" s="5">
        <f t="shared" si="4"/>
        <v>0</v>
      </c>
      <c r="L2295" s="11">
        <v>1.6964111</v>
      </c>
      <c r="O2295" s="1">
        <f t="shared" si="5"/>
        <v>0</v>
      </c>
      <c r="P2295" s="7"/>
      <c r="Q2295" s="7">
        <f t="shared" si="8"/>
        <v>0</v>
      </c>
      <c r="R2295" s="12">
        <v>6.5009766</v>
      </c>
    </row>
    <row r="2296">
      <c r="F2296" s="3">
        <f t="shared" si="2"/>
        <v>0</v>
      </c>
      <c r="G2296" s="10">
        <v>1.5156555</v>
      </c>
      <c r="J2296" s="1">
        <f t="shared" si="3"/>
        <v>0</v>
      </c>
      <c r="K2296" s="5">
        <f t="shared" si="4"/>
        <v>0</v>
      </c>
      <c r="L2296" s="11">
        <v>1.9549866</v>
      </c>
      <c r="O2296" s="1">
        <f t="shared" si="5"/>
        <v>0</v>
      </c>
      <c r="P2296" s="7"/>
      <c r="Q2296" s="7">
        <f t="shared" si="8"/>
        <v>0</v>
      </c>
      <c r="R2296" s="12">
        <v>6.072403</v>
      </c>
    </row>
    <row r="2297">
      <c r="F2297" s="3">
        <f t="shared" si="2"/>
        <v>0</v>
      </c>
      <c r="G2297" s="10">
        <v>0.8548584</v>
      </c>
      <c r="J2297" s="1">
        <f t="shared" si="3"/>
        <v>0</v>
      </c>
      <c r="K2297" s="5">
        <f t="shared" si="4"/>
        <v>0</v>
      </c>
      <c r="L2297" s="11">
        <v>2.2494812</v>
      </c>
      <c r="O2297" s="1">
        <f t="shared" si="5"/>
        <v>0</v>
      </c>
      <c r="P2297" s="7"/>
      <c r="Q2297" s="7">
        <f t="shared" si="8"/>
        <v>0</v>
      </c>
      <c r="R2297" s="12">
        <v>5.8329926</v>
      </c>
    </row>
    <row r="2298">
      <c r="F2298" s="3">
        <f t="shared" si="2"/>
        <v>0</v>
      </c>
      <c r="G2298" s="10">
        <v>0.09111023</v>
      </c>
      <c r="J2298" s="1">
        <f t="shared" si="3"/>
        <v>0</v>
      </c>
      <c r="K2298" s="5">
        <f t="shared" si="4"/>
        <v>0</v>
      </c>
      <c r="L2298" s="11">
        <v>2.536789</v>
      </c>
      <c r="O2298" s="1">
        <f t="shared" si="5"/>
        <v>0</v>
      </c>
      <c r="P2298" s="7"/>
      <c r="Q2298" s="7">
        <f t="shared" si="8"/>
        <v>0</v>
      </c>
      <c r="R2298" s="12">
        <v>5.751587</v>
      </c>
    </row>
    <row r="2299">
      <c r="F2299" s="3">
        <f t="shared" si="2"/>
        <v>0</v>
      </c>
      <c r="G2299" s="10">
        <v>-0.67263794</v>
      </c>
      <c r="J2299" s="1">
        <f t="shared" si="3"/>
        <v>0</v>
      </c>
      <c r="K2299" s="5">
        <f t="shared" si="4"/>
        <v>0</v>
      </c>
      <c r="L2299" s="11">
        <v>2.63974</v>
      </c>
      <c r="O2299" s="1">
        <f t="shared" si="5"/>
        <v>0</v>
      </c>
      <c r="P2299" s="7"/>
      <c r="Q2299" s="7">
        <f t="shared" si="8"/>
        <v>0</v>
      </c>
      <c r="R2299" s="12">
        <v>5.76355</v>
      </c>
    </row>
    <row r="2300">
      <c r="F2300" s="3">
        <f t="shared" si="2"/>
        <v>0</v>
      </c>
      <c r="G2300" s="10">
        <v>-1.3621674</v>
      </c>
      <c r="J2300" s="1">
        <f t="shared" si="3"/>
        <v>0</v>
      </c>
      <c r="K2300" s="5">
        <f t="shared" si="4"/>
        <v>0</v>
      </c>
      <c r="L2300" s="11">
        <v>2.5319977</v>
      </c>
      <c r="O2300" s="1">
        <f t="shared" si="5"/>
        <v>0</v>
      </c>
      <c r="P2300" s="7"/>
      <c r="Q2300" s="7">
        <f t="shared" si="8"/>
        <v>0</v>
      </c>
      <c r="R2300" s="12">
        <v>5.878479</v>
      </c>
    </row>
    <row r="2301">
      <c r="F2301" s="3">
        <f t="shared" si="2"/>
        <v>0</v>
      </c>
      <c r="G2301" s="10">
        <v>-1.9367828</v>
      </c>
      <c r="J2301" s="1">
        <f t="shared" si="3"/>
        <v>0</v>
      </c>
      <c r="K2301" s="5">
        <f t="shared" si="4"/>
        <v>0</v>
      </c>
      <c r="L2301" s="11">
        <v>2.2877808</v>
      </c>
      <c r="O2301" s="1">
        <f t="shared" si="5"/>
        <v>0</v>
      </c>
      <c r="P2301" s="7"/>
      <c r="Q2301" s="7">
        <f t="shared" si="8"/>
        <v>0</v>
      </c>
      <c r="R2301" s="12">
        <v>6.0508575</v>
      </c>
    </row>
    <row r="2302">
      <c r="F2302" s="3">
        <f t="shared" si="2"/>
        <v>0</v>
      </c>
      <c r="G2302" s="10">
        <v>-2.3270264</v>
      </c>
      <c r="J2302" s="1">
        <f t="shared" si="3"/>
        <v>0</v>
      </c>
      <c r="K2302" s="5">
        <f t="shared" si="4"/>
        <v>0</v>
      </c>
      <c r="L2302" s="11">
        <v>1.8735809</v>
      </c>
      <c r="O2302" s="1">
        <f t="shared" si="5"/>
        <v>0</v>
      </c>
      <c r="P2302" s="7"/>
      <c r="Q2302" s="7">
        <f t="shared" si="8"/>
        <v>0</v>
      </c>
      <c r="R2302" s="12">
        <v>6.290283</v>
      </c>
    </row>
    <row r="2303">
      <c r="F2303" s="3">
        <f t="shared" si="2"/>
        <v>0</v>
      </c>
      <c r="G2303" s="10">
        <v>-2.5089874</v>
      </c>
      <c r="J2303" s="1">
        <f t="shared" si="3"/>
        <v>0</v>
      </c>
      <c r="K2303" s="5">
        <f t="shared" si="4"/>
        <v>0</v>
      </c>
      <c r="L2303" s="11">
        <v>1.3779907</v>
      </c>
      <c r="O2303" s="1">
        <f t="shared" si="5"/>
        <v>0</v>
      </c>
      <c r="P2303" s="7"/>
      <c r="Q2303" s="7">
        <f t="shared" si="8"/>
        <v>0</v>
      </c>
      <c r="R2303" s="12">
        <v>6.5919495</v>
      </c>
    </row>
    <row r="2304">
      <c r="F2304" s="3">
        <f t="shared" si="2"/>
        <v>0</v>
      </c>
      <c r="G2304" s="10">
        <v>-2.5496979</v>
      </c>
      <c r="J2304" s="1">
        <f t="shared" si="3"/>
        <v>0</v>
      </c>
      <c r="K2304" s="5">
        <f t="shared" si="4"/>
        <v>0</v>
      </c>
      <c r="L2304" s="11">
        <v>0.94703674</v>
      </c>
      <c r="O2304" s="1">
        <f t="shared" si="5"/>
        <v>0</v>
      </c>
      <c r="P2304" s="7"/>
      <c r="Q2304" s="7">
        <f t="shared" si="8"/>
        <v>0</v>
      </c>
      <c r="R2304" s="12">
        <v>6.8768616</v>
      </c>
    </row>
    <row r="2305">
      <c r="F2305" s="3">
        <f t="shared" si="2"/>
        <v>0</v>
      </c>
      <c r="G2305" s="10">
        <v>-2.511383</v>
      </c>
      <c r="J2305" s="1">
        <f t="shared" si="3"/>
        <v>0</v>
      </c>
      <c r="K2305" s="5">
        <f t="shared" si="4"/>
        <v>0</v>
      </c>
      <c r="L2305" s="11">
        <v>0.4657898</v>
      </c>
      <c r="O2305" s="1">
        <f t="shared" si="5"/>
        <v>0</v>
      </c>
      <c r="P2305" s="7"/>
      <c r="Q2305" s="7">
        <f t="shared" si="8"/>
        <v>0</v>
      </c>
      <c r="R2305" s="12">
        <v>7.1857147</v>
      </c>
    </row>
    <row r="2306">
      <c r="F2306" s="3">
        <f t="shared" si="2"/>
        <v>0</v>
      </c>
      <c r="G2306" s="10">
        <v>-2.3102722</v>
      </c>
      <c r="J2306" s="1">
        <f t="shared" si="3"/>
        <v>0</v>
      </c>
      <c r="K2306" s="5">
        <f t="shared" si="4"/>
        <v>0</v>
      </c>
      <c r="L2306" s="11">
        <v>-0.044174194</v>
      </c>
      <c r="O2306" s="1">
        <f t="shared" si="5"/>
        <v>0</v>
      </c>
      <c r="P2306" s="7"/>
      <c r="Q2306" s="7">
        <f t="shared" si="8"/>
        <v>0</v>
      </c>
      <c r="R2306" s="12">
        <v>7.4658356</v>
      </c>
    </row>
    <row r="2307">
      <c r="F2307" s="3">
        <f t="shared" si="2"/>
        <v>0</v>
      </c>
      <c r="G2307" s="10">
        <v>-1.9248047</v>
      </c>
      <c r="J2307" s="1">
        <f t="shared" si="3"/>
        <v>0</v>
      </c>
      <c r="K2307" s="5">
        <f t="shared" si="4"/>
        <v>0</v>
      </c>
      <c r="L2307" s="11">
        <v>-0.40090942</v>
      </c>
      <c r="O2307" s="1">
        <f t="shared" si="5"/>
        <v>0</v>
      </c>
      <c r="P2307" s="7"/>
      <c r="Q2307" s="7">
        <f t="shared" si="8"/>
        <v>0</v>
      </c>
      <c r="R2307" s="12">
        <v>7.710037</v>
      </c>
    </row>
    <row r="2308">
      <c r="F2308" s="3">
        <f t="shared" si="2"/>
        <v>0</v>
      </c>
      <c r="G2308" s="10">
        <v>-1.4244232</v>
      </c>
      <c r="J2308" s="1">
        <f t="shared" si="3"/>
        <v>0</v>
      </c>
      <c r="K2308" s="5">
        <f t="shared" si="4"/>
        <v>0</v>
      </c>
      <c r="L2308" s="11">
        <v>-0.63075256</v>
      </c>
      <c r="O2308" s="1">
        <f t="shared" si="5"/>
        <v>0</v>
      </c>
      <c r="P2308" s="7"/>
      <c r="Q2308" s="7">
        <f t="shared" si="8"/>
        <v>0</v>
      </c>
      <c r="R2308" s="12">
        <v>7.8560944</v>
      </c>
    </row>
    <row r="2309">
      <c r="F2309" s="3">
        <f t="shared" si="2"/>
        <v>0</v>
      </c>
      <c r="G2309" s="10">
        <v>-0.8330536</v>
      </c>
      <c r="J2309" s="1">
        <f t="shared" si="3"/>
        <v>0</v>
      </c>
      <c r="K2309" s="5">
        <f t="shared" si="4"/>
        <v>0</v>
      </c>
      <c r="L2309" s="11">
        <v>-0.70018005</v>
      </c>
      <c r="O2309" s="1">
        <f t="shared" si="5"/>
        <v>0</v>
      </c>
      <c r="P2309" s="7"/>
      <c r="Q2309" s="7">
        <f t="shared" si="8"/>
        <v>0</v>
      </c>
      <c r="R2309" s="12">
        <v>7.9757996</v>
      </c>
    </row>
    <row r="2310">
      <c r="F2310" s="3">
        <f t="shared" si="2"/>
        <v>0</v>
      </c>
      <c r="G2310" s="10">
        <v>-0.23210144</v>
      </c>
      <c r="J2310" s="1">
        <f t="shared" si="3"/>
        <v>0</v>
      </c>
      <c r="K2310" s="5">
        <f t="shared" si="4"/>
        <v>0</v>
      </c>
      <c r="L2310" s="11">
        <v>-0.5469513</v>
      </c>
      <c r="O2310" s="1">
        <f t="shared" si="5"/>
        <v>0</v>
      </c>
      <c r="P2310" s="7"/>
      <c r="Q2310" s="7">
        <f t="shared" si="8"/>
        <v>0</v>
      </c>
      <c r="R2310" s="12">
        <v>8.009323</v>
      </c>
    </row>
    <row r="2311">
      <c r="F2311" s="3">
        <f t="shared" si="2"/>
        <v>0</v>
      </c>
      <c r="G2311" s="10">
        <v>0.36166382</v>
      </c>
      <c r="J2311" s="1">
        <f t="shared" si="3"/>
        <v>0</v>
      </c>
      <c r="K2311" s="5">
        <f t="shared" si="4"/>
        <v>0</v>
      </c>
      <c r="L2311" s="11">
        <v>-0.13993835</v>
      </c>
      <c r="O2311" s="1">
        <f t="shared" si="5"/>
        <v>0</v>
      </c>
      <c r="P2311" s="7"/>
      <c r="Q2311" s="7">
        <f t="shared" si="8"/>
        <v>0</v>
      </c>
      <c r="R2311" s="12">
        <v>8.033264</v>
      </c>
    </row>
    <row r="2312">
      <c r="F2312" s="3">
        <f t="shared" si="2"/>
        <v>0</v>
      </c>
      <c r="G2312" s="10">
        <v>0.8716278</v>
      </c>
      <c r="J2312" s="1">
        <f t="shared" si="3"/>
        <v>0</v>
      </c>
      <c r="K2312" s="5">
        <f t="shared" si="4"/>
        <v>0</v>
      </c>
      <c r="L2312" s="11">
        <v>0.44184875</v>
      </c>
      <c r="O2312" s="1">
        <f t="shared" si="5"/>
        <v>0</v>
      </c>
      <c r="P2312" s="7"/>
      <c r="Q2312" s="7">
        <f t="shared" si="8"/>
        <v>0</v>
      </c>
      <c r="R2312" s="12">
        <v>8.052414</v>
      </c>
    </row>
    <row r="2313">
      <c r="F2313" s="3">
        <f t="shared" si="2"/>
        <v>0</v>
      </c>
      <c r="G2313" s="10">
        <v>1.264267</v>
      </c>
      <c r="J2313" s="1">
        <f t="shared" si="3"/>
        <v>0</v>
      </c>
      <c r="K2313" s="5">
        <f t="shared" si="4"/>
        <v>0</v>
      </c>
      <c r="L2313" s="11">
        <v>1.0404053</v>
      </c>
      <c r="O2313" s="1">
        <f t="shared" si="5"/>
        <v>0</v>
      </c>
      <c r="P2313" s="7"/>
      <c r="Q2313" s="7">
        <f t="shared" si="8"/>
        <v>0</v>
      </c>
      <c r="R2313" s="12">
        <v>8.069168</v>
      </c>
    </row>
    <row r="2314">
      <c r="F2314" s="3">
        <f t="shared" si="2"/>
        <v>0</v>
      </c>
      <c r="G2314" s="10">
        <v>1.5060883</v>
      </c>
      <c r="J2314" s="1">
        <f t="shared" si="3"/>
        <v>0</v>
      </c>
      <c r="K2314" s="5">
        <f t="shared" si="4"/>
        <v>0</v>
      </c>
      <c r="L2314" s="11">
        <v>1.5431824</v>
      </c>
      <c r="O2314" s="1">
        <f t="shared" si="5"/>
        <v>0</v>
      </c>
      <c r="P2314" s="7"/>
      <c r="Q2314" s="7">
        <f t="shared" si="8"/>
        <v>0</v>
      </c>
      <c r="R2314" s="12">
        <v>8.028473</v>
      </c>
    </row>
    <row r="2315">
      <c r="F2315" s="3">
        <f t="shared" si="2"/>
        <v>0</v>
      </c>
      <c r="G2315" s="10">
        <v>1.6138306</v>
      </c>
      <c r="J2315" s="1">
        <f t="shared" si="3"/>
        <v>0</v>
      </c>
      <c r="K2315" s="5">
        <f t="shared" si="4"/>
        <v>0</v>
      </c>
      <c r="L2315" s="11">
        <v>1.9238586</v>
      </c>
      <c r="O2315" s="1">
        <f t="shared" si="5"/>
        <v>0</v>
      </c>
      <c r="P2315" s="7"/>
      <c r="Q2315" s="7">
        <f t="shared" si="8"/>
        <v>0</v>
      </c>
      <c r="R2315" s="12">
        <v>8.016495</v>
      </c>
    </row>
    <row r="2316">
      <c r="F2316" s="3">
        <f t="shared" si="2"/>
        <v>0</v>
      </c>
      <c r="G2316" s="10">
        <v>1.6784668</v>
      </c>
      <c r="J2316" s="1">
        <f t="shared" si="3"/>
        <v>0</v>
      </c>
      <c r="K2316" s="5">
        <f t="shared" si="4"/>
        <v>0</v>
      </c>
      <c r="L2316" s="11">
        <v>2.1752625</v>
      </c>
      <c r="O2316" s="1">
        <f t="shared" si="5"/>
        <v>0</v>
      </c>
      <c r="P2316" s="7"/>
      <c r="Q2316" s="7">
        <f t="shared" si="8"/>
        <v>0</v>
      </c>
      <c r="R2316" s="12">
        <v>8.050018</v>
      </c>
    </row>
    <row r="2317">
      <c r="F2317" s="3">
        <f t="shared" si="2"/>
        <v>0</v>
      </c>
      <c r="G2317" s="10">
        <v>1.5994568</v>
      </c>
      <c r="J2317" s="1">
        <f t="shared" si="3"/>
        <v>0</v>
      </c>
      <c r="K2317" s="5">
        <f t="shared" si="4"/>
        <v>0</v>
      </c>
      <c r="L2317" s="11">
        <v>2.3883362</v>
      </c>
      <c r="O2317" s="1">
        <f t="shared" si="5"/>
        <v>0</v>
      </c>
      <c r="P2317" s="7"/>
      <c r="Q2317" s="7">
        <f t="shared" si="8"/>
        <v>0</v>
      </c>
      <c r="R2317" s="12">
        <v>8.064377</v>
      </c>
    </row>
    <row r="2318">
      <c r="F2318" s="3">
        <f t="shared" si="2"/>
        <v>0</v>
      </c>
      <c r="G2318" s="10">
        <v>1.386383</v>
      </c>
      <c r="J2318" s="1">
        <f t="shared" si="3"/>
        <v>0</v>
      </c>
      <c r="K2318" s="5">
        <f t="shared" si="4"/>
        <v>0</v>
      </c>
      <c r="L2318" s="11">
        <v>2.4242554</v>
      </c>
      <c r="O2318" s="1">
        <f t="shared" si="5"/>
        <v>0</v>
      </c>
      <c r="P2318" s="7"/>
      <c r="Q2318" s="7">
        <f t="shared" si="8"/>
        <v>0</v>
      </c>
      <c r="R2318" s="12">
        <v>8.148178</v>
      </c>
    </row>
    <row r="2319">
      <c r="F2319" s="3">
        <f t="shared" si="2"/>
        <v>0</v>
      </c>
      <c r="G2319" s="10">
        <v>1.0224609</v>
      </c>
      <c r="J2319" s="1">
        <f t="shared" si="3"/>
        <v>0</v>
      </c>
      <c r="K2319" s="5">
        <f t="shared" si="4"/>
        <v>0</v>
      </c>
      <c r="L2319" s="11">
        <v>2.3356628</v>
      </c>
      <c r="O2319" s="1">
        <f t="shared" si="5"/>
        <v>0</v>
      </c>
      <c r="P2319" s="7"/>
      <c r="Q2319" s="7">
        <f t="shared" si="8"/>
        <v>0</v>
      </c>
      <c r="R2319" s="12">
        <v>8.239166</v>
      </c>
    </row>
    <row r="2320">
      <c r="F2320" s="3">
        <f t="shared" si="2"/>
        <v>0</v>
      </c>
      <c r="G2320" s="10">
        <v>0.6010742</v>
      </c>
      <c r="J2320" s="1">
        <f t="shared" si="3"/>
        <v>0</v>
      </c>
      <c r="K2320" s="5">
        <f t="shared" si="4"/>
        <v>0</v>
      </c>
      <c r="L2320" s="11">
        <v>2.1944122</v>
      </c>
      <c r="O2320" s="1">
        <f t="shared" si="5"/>
        <v>0</v>
      </c>
      <c r="P2320" s="7"/>
      <c r="Q2320" s="7">
        <f t="shared" si="8"/>
        <v>0</v>
      </c>
      <c r="R2320" s="12">
        <v>8.375626</v>
      </c>
    </row>
    <row r="2321">
      <c r="F2321" s="3">
        <f t="shared" si="2"/>
        <v>0</v>
      </c>
      <c r="G2321" s="10">
        <v>0.25152588</v>
      </c>
      <c r="J2321" s="1">
        <f t="shared" si="3"/>
        <v>0</v>
      </c>
      <c r="K2321" s="5">
        <f t="shared" si="4"/>
        <v>0</v>
      </c>
      <c r="L2321" s="11">
        <v>2.0172424</v>
      </c>
      <c r="O2321" s="1">
        <f t="shared" si="5"/>
        <v>0</v>
      </c>
      <c r="P2321" s="7"/>
      <c r="Q2321" s="7">
        <f t="shared" si="8"/>
        <v>0</v>
      </c>
      <c r="R2321" s="12">
        <v>8.485764</v>
      </c>
    </row>
    <row r="2322">
      <c r="F2322" s="3">
        <f t="shared" si="2"/>
        <v>0</v>
      </c>
      <c r="G2322" s="10">
        <v>-0.12915039</v>
      </c>
      <c r="J2322" s="1">
        <f t="shared" si="3"/>
        <v>0</v>
      </c>
      <c r="K2322" s="5">
        <f t="shared" si="4"/>
        <v>0</v>
      </c>
      <c r="L2322" s="11">
        <v>1.8424683</v>
      </c>
      <c r="O2322" s="1">
        <f t="shared" si="5"/>
        <v>0</v>
      </c>
      <c r="P2322" s="7"/>
      <c r="Q2322" s="7">
        <f t="shared" si="8"/>
        <v>0</v>
      </c>
      <c r="R2322" s="12">
        <v>8.65097</v>
      </c>
    </row>
    <row r="2323">
      <c r="F2323" s="3">
        <f t="shared" si="2"/>
        <v>0</v>
      </c>
      <c r="G2323" s="10">
        <v>-0.50743103</v>
      </c>
      <c r="J2323" s="1">
        <f t="shared" si="3"/>
        <v>0</v>
      </c>
      <c r="K2323" s="5">
        <f t="shared" si="4"/>
        <v>0</v>
      </c>
      <c r="L2323" s="11">
        <v>1.7275391</v>
      </c>
      <c r="O2323" s="1">
        <f t="shared" si="5"/>
        <v>0</v>
      </c>
      <c r="P2323" s="7"/>
      <c r="Q2323" s="7">
        <f t="shared" si="8"/>
        <v>0</v>
      </c>
      <c r="R2323" s="12">
        <v>8.842499</v>
      </c>
    </row>
    <row r="2324">
      <c r="F2324" s="3">
        <f t="shared" si="2"/>
        <v>0</v>
      </c>
      <c r="G2324" s="10">
        <v>-0.9264221</v>
      </c>
      <c r="J2324" s="1">
        <f t="shared" si="3"/>
        <v>0</v>
      </c>
      <c r="K2324" s="5">
        <f t="shared" si="4"/>
        <v>0</v>
      </c>
      <c r="L2324" s="11">
        <v>1.6293793</v>
      </c>
      <c r="O2324" s="1">
        <f t="shared" si="5"/>
        <v>0</v>
      </c>
      <c r="P2324" s="7"/>
      <c r="Q2324" s="7">
        <f t="shared" si="8"/>
        <v>0</v>
      </c>
      <c r="R2324" s="12">
        <v>8.998123</v>
      </c>
    </row>
    <row r="2325">
      <c r="F2325" s="3">
        <f t="shared" si="2"/>
        <v>0</v>
      </c>
      <c r="G2325" s="10">
        <v>-1.2640076</v>
      </c>
      <c r="J2325" s="1">
        <f t="shared" si="3"/>
        <v>0</v>
      </c>
      <c r="K2325" s="5">
        <f t="shared" si="4"/>
        <v>0</v>
      </c>
      <c r="L2325" s="11">
        <v>1.545578</v>
      </c>
      <c r="O2325" s="1">
        <f t="shared" si="5"/>
        <v>0</v>
      </c>
      <c r="P2325" s="7"/>
      <c r="Q2325" s="7">
        <f t="shared" si="8"/>
        <v>0</v>
      </c>
      <c r="R2325" s="12">
        <v>9.192047</v>
      </c>
    </row>
    <row r="2326">
      <c r="F2326" s="3">
        <f t="shared" si="2"/>
        <v>0</v>
      </c>
      <c r="G2326" s="10">
        <v>-1.5369415</v>
      </c>
      <c r="J2326" s="1">
        <f t="shared" si="3"/>
        <v>0</v>
      </c>
      <c r="K2326" s="5">
        <f t="shared" si="4"/>
        <v>0</v>
      </c>
      <c r="L2326" s="11">
        <v>1.3803864</v>
      </c>
      <c r="O2326" s="1">
        <f t="shared" si="5"/>
        <v>0</v>
      </c>
      <c r="P2326" s="7"/>
      <c r="Q2326" s="7">
        <f t="shared" si="8"/>
        <v>0</v>
      </c>
      <c r="R2326" s="12">
        <v>9.390778</v>
      </c>
    </row>
    <row r="2327">
      <c r="F2327" s="3">
        <f t="shared" si="2"/>
        <v>0</v>
      </c>
      <c r="G2327" s="10">
        <v>-1.8146667</v>
      </c>
      <c r="J2327" s="1">
        <f t="shared" si="3"/>
        <v>0</v>
      </c>
      <c r="K2327" s="5">
        <f t="shared" si="4"/>
        <v>0</v>
      </c>
      <c r="L2327" s="11">
        <v>1.2678528</v>
      </c>
      <c r="O2327" s="1">
        <f t="shared" si="5"/>
        <v>0</v>
      </c>
      <c r="P2327" s="7"/>
      <c r="Q2327" s="7">
        <f t="shared" si="8"/>
        <v>0</v>
      </c>
      <c r="R2327" s="12">
        <v>9.663712</v>
      </c>
    </row>
    <row r="2328">
      <c r="F2328" s="3">
        <f t="shared" si="2"/>
        <v>0</v>
      </c>
      <c r="G2328" s="10">
        <v>-1.9080505</v>
      </c>
      <c r="J2328" s="1">
        <f t="shared" si="3"/>
        <v>0</v>
      </c>
      <c r="K2328" s="5">
        <f t="shared" si="4"/>
        <v>0</v>
      </c>
      <c r="L2328" s="11">
        <v>1.1433563</v>
      </c>
      <c r="O2328" s="1">
        <f t="shared" si="5"/>
        <v>0</v>
      </c>
      <c r="P2328" s="7"/>
      <c r="Q2328" s="7">
        <f t="shared" si="8"/>
        <v>0</v>
      </c>
      <c r="R2328" s="12">
        <v>9.9366455</v>
      </c>
    </row>
    <row r="2329">
      <c r="F2329" s="3">
        <f t="shared" si="2"/>
        <v>0</v>
      </c>
      <c r="G2329" s="10">
        <v>-1.8242493</v>
      </c>
      <c r="J2329" s="1">
        <f t="shared" si="3"/>
        <v>0</v>
      </c>
      <c r="K2329" s="5">
        <f t="shared" si="4"/>
        <v>0</v>
      </c>
      <c r="L2329" s="11">
        <v>1.0404053</v>
      </c>
      <c r="O2329" s="1">
        <f t="shared" si="5"/>
        <v>0</v>
      </c>
      <c r="P2329" s="7"/>
      <c r="Q2329" s="7">
        <f t="shared" si="8"/>
        <v>0</v>
      </c>
      <c r="R2329" s="12">
        <v>10.144943</v>
      </c>
    </row>
    <row r="2330">
      <c r="F2330" s="3">
        <f t="shared" si="2"/>
        <v>0</v>
      </c>
      <c r="G2330" s="10">
        <v>-1.685379</v>
      </c>
      <c r="J2330" s="1">
        <f t="shared" si="3"/>
        <v>0</v>
      </c>
      <c r="K2330" s="5">
        <f t="shared" si="4"/>
        <v>0</v>
      </c>
      <c r="L2330" s="11">
        <v>1.0308228</v>
      </c>
      <c r="O2330" s="1">
        <f t="shared" si="5"/>
        <v>0</v>
      </c>
      <c r="P2330" s="7"/>
      <c r="Q2330" s="7">
        <f t="shared" si="8"/>
        <v>0</v>
      </c>
      <c r="R2330" s="12">
        <v>10.398727</v>
      </c>
    </row>
    <row r="2331">
      <c r="F2331" s="3">
        <f t="shared" si="2"/>
        <v>0</v>
      </c>
      <c r="G2331" s="10">
        <v>-1.4723053</v>
      </c>
      <c r="J2331" s="1">
        <f t="shared" si="3"/>
        <v>0</v>
      </c>
      <c r="K2331" s="5">
        <f t="shared" si="4"/>
        <v>0</v>
      </c>
      <c r="L2331" s="11">
        <v>1.1361694</v>
      </c>
      <c r="O2331" s="1">
        <f t="shared" si="5"/>
        <v>0</v>
      </c>
      <c r="P2331" s="7"/>
      <c r="Q2331" s="7">
        <f t="shared" si="8"/>
        <v>0</v>
      </c>
      <c r="R2331" s="12">
        <v>10.640549</v>
      </c>
    </row>
    <row r="2332">
      <c r="F2332" s="3">
        <f t="shared" si="2"/>
        <v>0</v>
      </c>
      <c r="G2332" s="10">
        <v>-1.2113342</v>
      </c>
      <c r="J2332" s="1">
        <f t="shared" si="3"/>
        <v>0</v>
      </c>
      <c r="K2332" s="5">
        <f t="shared" si="4"/>
        <v>0</v>
      </c>
      <c r="L2332" s="11">
        <v>1.2989807</v>
      </c>
      <c r="O2332" s="1">
        <f t="shared" si="5"/>
        <v>0</v>
      </c>
      <c r="P2332" s="7"/>
      <c r="Q2332" s="7">
        <f t="shared" si="8"/>
        <v>0</v>
      </c>
      <c r="R2332" s="12">
        <v>10.860809</v>
      </c>
    </row>
    <row r="2333">
      <c r="F2333" s="3">
        <f t="shared" si="2"/>
        <v>0</v>
      </c>
      <c r="G2333" s="10">
        <v>-0.88812256</v>
      </c>
      <c r="J2333" s="1">
        <f t="shared" si="3"/>
        <v>0</v>
      </c>
      <c r="K2333" s="5">
        <f t="shared" si="4"/>
        <v>0</v>
      </c>
      <c r="L2333" s="11">
        <v>1.442627</v>
      </c>
      <c r="O2333" s="1">
        <f t="shared" si="5"/>
        <v>0</v>
      </c>
      <c r="P2333" s="7"/>
      <c r="Q2333" s="7">
        <f t="shared" si="8"/>
        <v>0</v>
      </c>
      <c r="R2333" s="12">
        <v>11.059525</v>
      </c>
    </row>
    <row r="2334">
      <c r="F2334" s="3">
        <f t="shared" si="2"/>
        <v>0</v>
      </c>
      <c r="G2334" s="10">
        <v>-0.6989746</v>
      </c>
      <c r="J2334" s="1">
        <f t="shared" si="3"/>
        <v>0</v>
      </c>
      <c r="K2334" s="5">
        <f t="shared" si="4"/>
        <v>0</v>
      </c>
      <c r="L2334" s="11">
        <v>1.6629028</v>
      </c>
      <c r="O2334" s="1">
        <f t="shared" si="5"/>
        <v>0</v>
      </c>
      <c r="P2334" s="7"/>
      <c r="Q2334" s="7">
        <f t="shared" si="8"/>
        <v>0</v>
      </c>
      <c r="R2334" s="12">
        <v>11.260635</v>
      </c>
    </row>
    <row r="2335">
      <c r="F2335" s="3">
        <f t="shared" si="2"/>
        <v>0</v>
      </c>
      <c r="G2335" s="10">
        <v>-0.49546814</v>
      </c>
      <c r="J2335" s="1">
        <f t="shared" si="3"/>
        <v>0</v>
      </c>
      <c r="K2335" s="5">
        <f t="shared" si="4"/>
        <v>0</v>
      </c>
      <c r="L2335" s="11">
        <v>1.9190826</v>
      </c>
      <c r="O2335" s="1">
        <f t="shared" si="5"/>
        <v>0</v>
      </c>
      <c r="P2335" s="7"/>
      <c r="Q2335" s="7">
        <f t="shared" si="8"/>
        <v>0</v>
      </c>
      <c r="R2335" s="12">
        <v>11.411484</v>
      </c>
    </row>
    <row r="2336">
      <c r="F2336" s="3">
        <f t="shared" si="2"/>
        <v>0</v>
      </c>
      <c r="G2336" s="10">
        <v>-0.23928833</v>
      </c>
      <c r="J2336" s="1">
        <f t="shared" si="3"/>
        <v>0</v>
      </c>
      <c r="K2336" s="5">
        <f t="shared" si="4"/>
        <v>0</v>
      </c>
      <c r="L2336" s="11">
        <v>2.220749</v>
      </c>
      <c r="O2336" s="1">
        <f t="shared" si="5"/>
        <v>0</v>
      </c>
      <c r="P2336" s="7"/>
      <c r="Q2336" s="7">
        <f t="shared" si="8"/>
        <v>0</v>
      </c>
      <c r="R2336" s="12">
        <v>11.483307</v>
      </c>
    </row>
    <row r="2337">
      <c r="F2337" s="3">
        <f t="shared" si="2"/>
        <v>0</v>
      </c>
      <c r="G2337" s="10">
        <v>-0.02619934</v>
      </c>
      <c r="J2337" s="1">
        <f t="shared" si="3"/>
        <v>0</v>
      </c>
      <c r="K2337" s="5">
        <f t="shared" si="4"/>
        <v>0</v>
      </c>
      <c r="L2337" s="11">
        <v>2.5918427</v>
      </c>
      <c r="O2337" s="1">
        <f t="shared" si="5"/>
        <v>0</v>
      </c>
      <c r="P2337" s="7"/>
      <c r="Q2337" s="7">
        <f t="shared" si="8"/>
        <v>0</v>
      </c>
      <c r="R2337" s="12">
        <v>11.473724</v>
      </c>
    </row>
    <row r="2338">
      <c r="F2338" s="3">
        <f t="shared" si="2"/>
        <v>0</v>
      </c>
      <c r="G2338" s="10">
        <v>0.10069275</v>
      </c>
      <c r="J2338" s="1">
        <f t="shared" si="3"/>
        <v>0</v>
      </c>
      <c r="K2338" s="5">
        <f t="shared" si="4"/>
        <v>0</v>
      </c>
      <c r="L2338" s="11">
        <v>2.9773102</v>
      </c>
      <c r="O2338" s="1">
        <f t="shared" si="5"/>
        <v>0</v>
      </c>
      <c r="P2338" s="7"/>
      <c r="Q2338" s="7">
        <f t="shared" si="8"/>
        <v>0</v>
      </c>
      <c r="R2338" s="12">
        <v>11.521606</v>
      </c>
    </row>
    <row r="2339">
      <c r="F2339" s="3">
        <f t="shared" si="2"/>
        <v>0</v>
      </c>
      <c r="G2339" s="10">
        <v>0.16772461</v>
      </c>
      <c r="J2339" s="1">
        <f t="shared" si="3"/>
        <v>0</v>
      </c>
      <c r="K2339" s="5">
        <f t="shared" si="4"/>
        <v>0</v>
      </c>
      <c r="L2339" s="11">
        <v>3.2742004</v>
      </c>
      <c r="O2339" s="1">
        <f t="shared" si="5"/>
        <v>0</v>
      </c>
      <c r="P2339" s="7"/>
      <c r="Q2339" s="7">
        <f t="shared" si="8"/>
        <v>0</v>
      </c>
      <c r="R2339" s="12">
        <v>11.5455475</v>
      </c>
    </row>
    <row r="2340">
      <c r="F2340" s="3">
        <f t="shared" si="2"/>
        <v>0</v>
      </c>
      <c r="G2340" s="10">
        <v>0.29222107</v>
      </c>
      <c r="J2340" s="1">
        <f t="shared" si="3"/>
        <v>0</v>
      </c>
      <c r="K2340" s="5">
        <f t="shared" si="4"/>
        <v>0</v>
      </c>
      <c r="L2340" s="11">
        <v>3.5207977</v>
      </c>
      <c r="O2340" s="1">
        <f t="shared" si="5"/>
        <v>0</v>
      </c>
      <c r="P2340" s="7"/>
      <c r="Q2340" s="7">
        <f t="shared" si="8"/>
        <v>0</v>
      </c>
      <c r="R2340" s="12">
        <v>11.488098</v>
      </c>
    </row>
    <row r="2341">
      <c r="F2341" s="3">
        <f t="shared" si="2"/>
        <v>0</v>
      </c>
      <c r="G2341" s="10">
        <v>0.36405945</v>
      </c>
      <c r="J2341" s="1">
        <f t="shared" si="3"/>
        <v>0</v>
      </c>
      <c r="K2341" s="5">
        <f t="shared" si="4"/>
        <v>0</v>
      </c>
      <c r="L2341" s="11">
        <v>3.7147217</v>
      </c>
      <c r="O2341" s="1">
        <f t="shared" si="5"/>
        <v>0</v>
      </c>
      <c r="P2341" s="7"/>
      <c r="Q2341" s="7">
        <f t="shared" si="8"/>
        <v>0</v>
      </c>
      <c r="R2341" s="12">
        <v>11.504852</v>
      </c>
    </row>
    <row r="2342">
      <c r="F2342" s="3">
        <f t="shared" si="2"/>
        <v>0</v>
      </c>
      <c r="G2342" s="10">
        <v>0.28025818</v>
      </c>
      <c r="J2342" s="1">
        <f t="shared" si="3"/>
        <v>0</v>
      </c>
      <c r="K2342" s="5">
        <f t="shared" si="4"/>
        <v>0</v>
      </c>
      <c r="L2342" s="11">
        <v>3.8368378</v>
      </c>
      <c r="O2342" s="1">
        <f t="shared" si="5"/>
        <v>0</v>
      </c>
      <c r="P2342" s="7"/>
      <c r="Q2342" s="7">
        <f t="shared" si="8"/>
        <v>0</v>
      </c>
      <c r="R2342" s="12">
        <v>11.564713</v>
      </c>
    </row>
    <row r="2343">
      <c r="F2343" s="3">
        <f t="shared" si="2"/>
        <v>0</v>
      </c>
      <c r="G2343" s="10">
        <v>0.24433899</v>
      </c>
      <c r="J2343" s="1">
        <f t="shared" si="3"/>
        <v>0</v>
      </c>
      <c r="K2343" s="5">
        <f t="shared" si="4"/>
        <v>0</v>
      </c>
      <c r="L2343" s="11">
        <v>3.9589386</v>
      </c>
      <c r="O2343" s="1">
        <f t="shared" si="5"/>
        <v>0</v>
      </c>
      <c r="P2343" s="7"/>
      <c r="Q2343" s="7">
        <f t="shared" si="8"/>
        <v>0</v>
      </c>
      <c r="R2343" s="12">
        <v>11.5407715</v>
      </c>
    </row>
    <row r="2344">
      <c r="F2344" s="3">
        <f t="shared" si="2"/>
        <v>0</v>
      </c>
      <c r="G2344" s="10">
        <v>0.2730713</v>
      </c>
      <c r="J2344" s="1">
        <f t="shared" si="3"/>
        <v>0</v>
      </c>
      <c r="K2344" s="5">
        <f t="shared" si="4"/>
        <v>0</v>
      </c>
      <c r="L2344" s="11">
        <v>4.181595</v>
      </c>
      <c r="O2344" s="1">
        <f t="shared" si="5"/>
        <v>0</v>
      </c>
      <c r="P2344" s="7"/>
      <c r="Q2344" s="7">
        <f t="shared" si="8"/>
        <v>0</v>
      </c>
      <c r="R2344" s="12">
        <v>11.4857025</v>
      </c>
    </row>
    <row r="2345">
      <c r="F2345" s="3">
        <f t="shared" si="2"/>
        <v>0</v>
      </c>
      <c r="G2345" s="10">
        <v>0.2036438</v>
      </c>
      <c r="J2345" s="1">
        <f t="shared" si="3"/>
        <v>0</v>
      </c>
      <c r="K2345" s="5">
        <f t="shared" si="4"/>
        <v>0</v>
      </c>
      <c r="L2345" s="11">
        <v>4.3779297</v>
      </c>
      <c r="O2345" s="1">
        <f t="shared" si="5"/>
        <v>0</v>
      </c>
      <c r="P2345" s="7"/>
      <c r="Q2345" s="7">
        <f t="shared" si="8"/>
        <v>0</v>
      </c>
      <c r="R2345" s="12">
        <v>11.478516</v>
      </c>
    </row>
    <row r="2346">
      <c r="F2346" s="3">
        <f t="shared" si="2"/>
        <v>0</v>
      </c>
      <c r="G2346" s="10">
        <v>0.06716919</v>
      </c>
      <c r="J2346" s="1">
        <f t="shared" si="3"/>
        <v>0</v>
      </c>
      <c r="K2346" s="5">
        <f t="shared" si="4"/>
        <v>0</v>
      </c>
      <c r="L2346" s="11">
        <v>4.5119934</v>
      </c>
      <c r="O2346" s="1">
        <f t="shared" si="5"/>
        <v>0</v>
      </c>
      <c r="P2346" s="7"/>
      <c r="Q2346" s="7">
        <f t="shared" si="8"/>
        <v>0</v>
      </c>
      <c r="R2346" s="12">
        <v>11.464157</v>
      </c>
    </row>
    <row r="2347">
      <c r="F2347" s="3">
        <f t="shared" si="2"/>
        <v>0</v>
      </c>
      <c r="G2347" s="10">
        <v>-0.15548706</v>
      </c>
      <c r="J2347" s="1">
        <f t="shared" si="3"/>
        <v>0</v>
      </c>
      <c r="K2347" s="5">
        <f t="shared" si="4"/>
        <v>0</v>
      </c>
      <c r="L2347" s="11">
        <v>4.641281</v>
      </c>
      <c r="O2347" s="1">
        <f t="shared" si="5"/>
        <v>0</v>
      </c>
      <c r="P2347" s="7"/>
      <c r="Q2347" s="7">
        <f t="shared" si="8"/>
        <v>0</v>
      </c>
      <c r="R2347" s="12">
        <v>11.447388</v>
      </c>
    </row>
    <row r="2348">
      <c r="F2348" s="3">
        <f t="shared" si="2"/>
        <v>0</v>
      </c>
      <c r="G2348" s="10">
        <v>-0.44039917</v>
      </c>
      <c r="J2348" s="1">
        <f t="shared" si="3"/>
        <v>0</v>
      </c>
      <c r="K2348" s="5">
        <f t="shared" si="4"/>
        <v>0</v>
      </c>
      <c r="L2348" s="11">
        <v>4.6029816</v>
      </c>
      <c r="O2348" s="1">
        <f t="shared" si="5"/>
        <v>0</v>
      </c>
      <c r="P2348" s="7"/>
      <c r="Q2348" s="7">
        <f t="shared" si="8"/>
        <v>0</v>
      </c>
      <c r="R2348" s="12">
        <v>11.411484</v>
      </c>
    </row>
    <row r="2349">
      <c r="F2349" s="3">
        <f t="shared" si="2"/>
        <v>0</v>
      </c>
      <c r="G2349" s="10">
        <v>-0.6989746</v>
      </c>
      <c r="J2349" s="1">
        <f t="shared" si="3"/>
        <v>0</v>
      </c>
      <c r="K2349" s="5">
        <f t="shared" si="4"/>
        <v>0</v>
      </c>
      <c r="L2349" s="11">
        <v>4.4952393</v>
      </c>
      <c r="O2349" s="1">
        <f t="shared" si="5"/>
        <v>0</v>
      </c>
      <c r="P2349" s="7"/>
      <c r="Q2349" s="7">
        <f t="shared" si="8"/>
        <v>0</v>
      </c>
      <c r="R2349" s="12">
        <v>11.385147</v>
      </c>
    </row>
    <row r="2350">
      <c r="F2350" s="3">
        <f t="shared" si="2"/>
        <v>0</v>
      </c>
      <c r="G2350" s="10">
        <v>-0.9527588</v>
      </c>
      <c r="J2350" s="1">
        <f t="shared" si="3"/>
        <v>0</v>
      </c>
      <c r="K2350" s="5">
        <f t="shared" si="4"/>
        <v>0</v>
      </c>
      <c r="L2350" s="11">
        <v>4.2510376</v>
      </c>
      <c r="O2350" s="1">
        <f t="shared" si="5"/>
        <v>0</v>
      </c>
      <c r="P2350" s="7"/>
      <c r="Q2350" s="7">
        <f t="shared" si="8"/>
        <v>0</v>
      </c>
      <c r="R2350" s="12">
        <v>11.370773</v>
      </c>
    </row>
    <row r="2351">
      <c r="F2351" s="3">
        <f t="shared" si="2"/>
        <v>0</v>
      </c>
      <c r="G2351" s="10">
        <v>-1.206543</v>
      </c>
      <c r="J2351" s="1">
        <f t="shared" si="3"/>
        <v>0</v>
      </c>
      <c r="K2351" s="5">
        <f t="shared" si="4"/>
        <v>0</v>
      </c>
      <c r="L2351" s="11">
        <v>4.0020294</v>
      </c>
      <c r="O2351" s="1">
        <f t="shared" si="5"/>
        <v>0</v>
      </c>
      <c r="P2351" s="7"/>
      <c r="Q2351" s="7">
        <f t="shared" si="8"/>
        <v>0</v>
      </c>
      <c r="R2351" s="12">
        <v>11.344437</v>
      </c>
    </row>
    <row r="2352">
      <c r="F2352" s="3">
        <f t="shared" si="2"/>
        <v>0</v>
      </c>
      <c r="G2352" s="10">
        <v>-1.3717499</v>
      </c>
      <c r="J2352" s="1">
        <f t="shared" si="3"/>
        <v>0</v>
      </c>
      <c r="K2352" s="5">
        <f t="shared" si="4"/>
        <v>0</v>
      </c>
      <c r="L2352" s="11">
        <v>3.7290955</v>
      </c>
      <c r="O2352" s="1">
        <f t="shared" si="5"/>
        <v>0</v>
      </c>
      <c r="P2352" s="7"/>
      <c r="Q2352" s="7">
        <f t="shared" si="8"/>
        <v>0</v>
      </c>
      <c r="R2352" s="12">
        <v>11.320496</v>
      </c>
    </row>
    <row r="2353">
      <c r="F2353" s="3">
        <f t="shared" si="2"/>
        <v>0</v>
      </c>
      <c r="G2353" s="10">
        <v>-1.4315948</v>
      </c>
      <c r="J2353" s="1">
        <f t="shared" si="3"/>
        <v>0</v>
      </c>
      <c r="K2353" s="5">
        <f t="shared" si="4"/>
        <v>0</v>
      </c>
      <c r="L2353" s="11">
        <v>3.4250336</v>
      </c>
      <c r="O2353" s="1">
        <f t="shared" si="5"/>
        <v>0</v>
      </c>
      <c r="P2353" s="7"/>
      <c r="Q2353" s="7">
        <f t="shared" si="8"/>
        <v>0</v>
      </c>
      <c r="R2353" s="12">
        <v>11.2798</v>
      </c>
    </row>
    <row r="2354">
      <c r="F2354" s="3">
        <f t="shared" si="2"/>
        <v>0</v>
      </c>
      <c r="G2354" s="10">
        <v>-1.4100494</v>
      </c>
      <c r="J2354" s="1">
        <f t="shared" si="3"/>
        <v>0</v>
      </c>
      <c r="K2354" s="5">
        <f t="shared" si="4"/>
        <v>0</v>
      </c>
      <c r="L2354" s="11">
        <v>3.094635</v>
      </c>
      <c r="O2354" s="1">
        <f t="shared" si="5"/>
        <v>0</v>
      </c>
      <c r="P2354" s="7"/>
      <c r="Q2354" s="7">
        <f t="shared" si="8"/>
        <v>0</v>
      </c>
      <c r="R2354" s="12">
        <v>11.29895</v>
      </c>
    </row>
    <row r="2355">
      <c r="F2355" s="3">
        <f t="shared" si="2"/>
        <v>0</v>
      </c>
      <c r="G2355" s="10">
        <v>-1.3023071</v>
      </c>
      <c r="J2355" s="1">
        <f t="shared" si="3"/>
        <v>0</v>
      </c>
      <c r="K2355" s="5">
        <f t="shared" si="4"/>
        <v>0</v>
      </c>
      <c r="L2355" s="11">
        <v>2.778595</v>
      </c>
      <c r="O2355" s="1">
        <f t="shared" si="5"/>
        <v>0</v>
      </c>
      <c r="P2355" s="7"/>
      <c r="Q2355" s="7">
        <f t="shared" si="8"/>
        <v>0</v>
      </c>
      <c r="R2355" s="12">
        <v>11.385147</v>
      </c>
    </row>
    <row r="2356">
      <c r="F2356" s="3">
        <f t="shared" si="2"/>
        <v>0</v>
      </c>
      <c r="G2356" s="10">
        <v>-1.151474</v>
      </c>
      <c r="J2356" s="1">
        <f t="shared" si="3"/>
        <v>0</v>
      </c>
      <c r="K2356" s="5">
        <f t="shared" si="4"/>
        <v>0</v>
      </c>
      <c r="L2356" s="11">
        <v>2.4841156</v>
      </c>
      <c r="O2356" s="1">
        <f t="shared" si="5"/>
        <v>0</v>
      </c>
      <c r="P2356" s="7"/>
      <c r="Q2356" s="7">
        <f t="shared" si="8"/>
        <v>0</v>
      </c>
      <c r="R2356" s="12">
        <v>11.375565</v>
      </c>
    </row>
    <row r="2357">
      <c r="F2357" s="3">
        <f t="shared" si="2"/>
        <v>0</v>
      </c>
      <c r="G2357" s="10">
        <v>-1.0030365</v>
      </c>
      <c r="J2357" s="1">
        <f t="shared" si="3"/>
        <v>0</v>
      </c>
      <c r="K2357" s="5">
        <f t="shared" si="4"/>
        <v>0</v>
      </c>
      <c r="L2357" s="11">
        <v>2.1632843</v>
      </c>
      <c r="O2357" s="1">
        <f t="shared" si="5"/>
        <v>0</v>
      </c>
      <c r="P2357" s="7"/>
      <c r="Q2357" s="7">
        <f t="shared" si="8"/>
        <v>0</v>
      </c>
      <c r="R2357" s="12">
        <v>11.35881</v>
      </c>
    </row>
    <row r="2358">
      <c r="F2358" s="3">
        <f t="shared" si="2"/>
        <v>0</v>
      </c>
      <c r="G2358" s="10">
        <v>-0.8162842</v>
      </c>
      <c r="J2358" s="1">
        <f t="shared" si="3"/>
        <v>0</v>
      </c>
      <c r="K2358" s="5">
        <f t="shared" si="4"/>
        <v>0</v>
      </c>
      <c r="L2358" s="11">
        <v>1.7945862</v>
      </c>
      <c r="O2358" s="1">
        <f t="shared" si="5"/>
        <v>0</v>
      </c>
      <c r="P2358" s="7"/>
      <c r="Q2358" s="7">
        <f t="shared" si="8"/>
        <v>0</v>
      </c>
      <c r="R2358" s="12">
        <v>11.361206</v>
      </c>
    </row>
    <row r="2359">
      <c r="F2359" s="3">
        <f t="shared" si="2"/>
        <v>0</v>
      </c>
      <c r="G2359" s="10">
        <v>-0.60798645</v>
      </c>
      <c r="J2359" s="1">
        <f t="shared" si="3"/>
        <v>0</v>
      </c>
      <c r="K2359" s="5">
        <f t="shared" si="4"/>
        <v>0</v>
      </c>
      <c r="L2359" s="11">
        <v>1.3803864</v>
      </c>
      <c r="O2359" s="1">
        <f t="shared" si="5"/>
        <v>0</v>
      </c>
      <c r="P2359" s="7"/>
      <c r="Q2359" s="7">
        <f t="shared" si="8"/>
        <v>0</v>
      </c>
      <c r="R2359" s="12">
        <v>11.306137</v>
      </c>
    </row>
    <row r="2360">
      <c r="F2360" s="3">
        <f t="shared" si="2"/>
        <v>0</v>
      </c>
      <c r="G2360" s="10">
        <v>-0.47631836</v>
      </c>
      <c r="J2360" s="1">
        <f t="shared" si="3"/>
        <v>0</v>
      </c>
      <c r="K2360" s="5">
        <f t="shared" si="4"/>
        <v>0</v>
      </c>
      <c r="L2360" s="11">
        <v>1.0811005</v>
      </c>
      <c r="O2360" s="1">
        <f t="shared" si="5"/>
        <v>0</v>
      </c>
      <c r="P2360" s="7"/>
      <c r="Q2360" s="7">
        <f t="shared" si="8"/>
        <v>0</v>
      </c>
      <c r="R2360" s="12">
        <v>11.164871</v>
      </c>
    </row>
    <row r="2361">
      <c r="F2361" s="3">
        <f t="shared" si="2"/>
        <v>0</v>
      </c>
      <c r="G2361" s="10">
        <v>-0.24168396</v>
      </c>
      <c r="J2361" s="1">
        <f t="shared" si="3"/>
        <v>0</v>
      </c>
      <c r="K2361" s="5">
        <f t="shared" si="4"/>
        <v>0</v>
      </c>
      <c r="L2361" s="11">
        <v>0.77464294</v>
      </c>
      <c r="O2361" s="1">
        <f t="shared" si="5"/>
        <v>0</v>
      </c>
      <c r="P2361" s="7"/>
      <c r="Q2361" s="7">
        <f t="shared" si="8"/>
        <v>0</v>
      </c>
      <c r="R2361" s="12">
        <v>10.987701</v>
      </c>
    </row>
    <row r="2362">
      <c r="F2362" s="3">
        <f t="shared" si="2"/>
        <v>0</v>
      </c>
      <c r="G2362" s="10">
        <v>0.11984253</v>
      </c>
      <c r="J2362" s="1">
        <f t="shared" si="3"/>
        <v>0</v>
      </c>
      <c r="K2362" s="5">
        <f t="shared" si="4"/>
        <v>0</v>
      </c>
      <c r="L2362" s="11">
        <v>0.738739</v>
      </c>
      <c r="O2362" s="1">
        <f t="shared" si="5"/>
        <v>0</v>
      </c>
      <c r="P2362" s="7"/>
      <c r="Q2362" s="7">
        <f t="shared" si="8"/>
        <v>0</v>
      </c>
      <c r="R2362" s="12">
        <v>10.700394</v>
      </c>
    </row>
    <row r="2363">
      <c r="F2363" s="3">
        <f t="shared" si="2"/>
        <v>0</v>
      </c>
      <c r="G2363" s="10">
        <v>0.46939087</v>
      </c>
      <c r="J2363" s="1">
        <f t="shared" si="3"/>
        <v>0</v>
      </c>
      <c r="K2363" s="5">
        <f t="shared" si="4"/>
        <v>0</v>
      </c>
      <c r="L2363" s="11">
        <v>0.81056213</v>
      </c>
      <c r="O2363" s="1">
        <f t="shared" si="5"/>
        <v>0</v>
      </c>
      <c r="P2363" s="7"/>
      <c r="Q2363" s="7">
        <f t="shared" si="8"/>
        <v>0</v>
      </c>
      <c r="R2363" s="12">
        <v>10.338882</v>
      </c>
    </row>
    <row r="2364">
      <c r="F2364" s="3">
        <f t="shared" si="2"/>
        <v>0</v>
      </c>
      <c r="G2364" s="10">
        <v>0.8692322</v>
      </c>
      <c r="J2364" s="1">
        <f t="shared" si="3"/>
        <v>0</v>
      </c>
      <c r="K2364" s="5">
        <f t="shared" si="4"/>
        <v>0</v>
      </c>
      <c r="L2364" s="11">
        <v>1.0188599</v>
      </c>
      <c r="O2364" s="1">
        <f t="shared" si="5"/>
        <v>0</v>
      </c>
      <c r="P2364" s="7"/>
      <c r="Q2364" s="7">
        <f t="shared" si="8"/>
        <v>0</v>
      </c>
      <c r="R2364" s="12">
        <v>9.972565</v>
      </c>
    </row>
    <row r="2365">
      <c r="F2365" s="3">
        <f t="shared" si="2"/>
        <v>0</v>
      </c>
      <c r="G2365" s="10">
        <v>1.1469574</v>
      </c>
      <c r="J2365" s="1">
        <f t="shared" si="3"/>
        <v>0</v>
      </c>
      <c r="K2365" s="5">
        <f t="shared" si="4"/>
        <v>0</v>
      </c>
      <c r="L2365" s="11">
        <v>1.2654572</v>
      </c>
      <c r="O2365" s="1">
        <f t="shared" si="5"/>
        <v>0</v>
      </c>
      <c r="P2365" s="7"/>
      <c r="Q2365" s="7">
        <f t="shared" si="8"/>
        <v>0</v>
      </c>
      <c r="R2365" s="12">
        <v>9.623016</v>
      </c>
    </row>
    <row r="2366">
      <c r="F2366" s="3">
        <f t="shared" si="2"/>
        <v>0</v>
      </c>
      <c r="G2366" s="10">
        <v>1.3648224</v>
      </c>
      <c r="J2366" s="1">
        <f t="shared" si="3"/>
        <v>0</v>
      </c>
      <c r="K2366" s="5">
        <f t="shared" si="4"/>
        <v>0</v>
      </c>
      <c r="L2366" s="11">
        <v>1.4378357</v>
      </c>
      <c r="O2366" s="1">
        <f t="shared" si="5"/>
        <v>0</v>
      </c>
      <c r="P2366" s="7"/>
      <c r="Q2366" s="7">
        <f t="shared" si="8"/>
        <v>0</v>
      </c>
      <c r="R2366" s="12">
        <v>9.230362</v>
      </c>
    </row>
    <row r="2367">
      <c r="F2367" s="3">
        <f t="shared" si="2"/>
        <v>0</v>
      </c>
      <c r="G2367" s="10">
        <v>1.5228424</v>
      </c>
      <c r="J2367" s="1">
        <f t="shared" si="3"/>
        <v>0</v>
      </c>
      <c r="K2367" s="5">
        <f t="shared" si="4"/>
        <v>0</v>
      </c>
      <c r="L2367" s="11">
        <v>1.5886841</v>
      </c>
      <c r="O2367" s="1">
        <f t="shared" si="5"/>
        <v>0</v>
      </c>
      <c r="P2367" s="7"/>
      <c r="Q2367" s="7">
        <f t="shared" si="8"/>
        <v>0</v>
      </c>
      <c r="R2367" s="12">
        <v>8.856857</v>
      </c>
    </row>
    <row r="2368">
      <c r="F2368" s="3">
        <f t="shared" si="2"/>
        <v>0</v>
      </c>
      <c r="G2368" s="10">
        <v>1.5443878</v>
      </c>
      <c r="J2368" s="1">
        <f t="shared" si="3"/>
        <v>0</v>
      </c>
      <c r="K2368" s="5">
        <f t="shared" si="4"/>
        <v>0</v>
      </c>
      <c r="L2368" s="11">
        <v>1.7371216</v>
      </c>
      <c r="O2368" s="1">
        <f t="shared" si="5"/>
        <v>0</v>
      </c>
      <c r="P2368" s="7"/>
      <c r="Q2368" s="7">
        <f t="shared" si="8"/>
        <v>0</v>
      </c>
      <c r="R2368" s="12">
        <v>8.526459</v>
      </c>
    </row>
    <row r="2369">
      <c r="F2369" s="3">
        <f t="shared" si="2"/>
        <v>0</v>
      </c>
      <c r="G2369" s="10">
        <v>1.5180511</v>
      </c>
      <c r="J2369" s="1">
        <f t="shared" si="3"/>
        <v>0</v>
      </c>
      <c r="K2369" s="5">
        <f t="shared" si="4"/>
        <v>0</v>
      </c>
      <c r="L2369" s="11">
        <v>1.7443085</v>
      </c>
      <c r="O2369" s="1">
        <f t="shared" si="5"/>
        <v>0</v>
      </c>
      <c r="P2369" s="7"/>
      <c r="Q2369" s="7">
        <f t="shared" si="8"/>
        <v>0</v>
      </c>
      <c r="R2369" s="12">
        <v>8.186493</v>
      </c>
    </row>
    <row r="2370">
      <c r="F2370" s="3">
        <f t="shared" si="2"/>
        <v>0</v>
      </c>
      <c r="G2370" s="10">
        <v>1.3576508</v>
      </c>
      <c r="J2370" s="1">
        <f t="shared" si="3"/>
        <v>0</v>
      </c>
      <c r="K2370" s="5">
        <f t="shared" si="4"/>
        <v>0</v>
      </c>
      <c r="L2370" s="11">
        <v>1.6174011</v>
      </c>
      <c r="O2370" s="1">
        <f t="shared" si="5"/>
        <v>0</v>
      </c>
      <c r="P2370" s="7"/>
      <c r="Q2370" s="7">
        <f t="shared" si="8"/>
        <v>0</v>
      </c>
      <c r="R2370" s="12">
        <v>7.827362</v>
      </c>
    </row>
    <row r="2371">
      <c r="F2371" s="3">
        <f t="shared" si="2"/>
        <v>0</v>
      </c>
      <c r="G2371" s="10">
        <v>1.0368195</v>
      </c>
      <c r="J2371" s="1">
        <f t="shared" si="3"/>
        <v>0</v>
      </c>
      <c r="K2371" s="5">
        <f t="shared" si="4"/>
        <v>0</v>
      </c>
      <c r="L2371" s="11">
        <v>1.490509</v>
      </c>
      <c r="O2371" s="1">
        <f t="shared" si="5"/>
        <v>0</v>
      </c>
      <c r="P2371" s="7"/>
      <c r="Q2371" s="7">
        <f t="shared" si="8"/>
        <v>0</v>
      </c>
      <c r="R2371" s="12">
        <v>7.597519</v>
      </c>
    </row>
    <row r="2372">
      <c r="F2372" s="3">
        <f t="shared" si="2"/>
        <v>0</v>
      </c>
      <c r="G2372" s="10">
        <v>0.615448</v>
      </c>
      <c r="J2372" s="1">
        <f t="shared" si="3"/>
        <v>0</v>
      </c>
      <c r="K2372" s="5">
        <f t="shared" si="4"/>
        <v>0</v>
      </c>
      <c r="L2372" s="11">
        <v>1.1816711</v>
      </c>
      <c r="O2372" s="1">
        <f t="shared" si="5"/>
        <v>0</v>
      </c>
      <c r="P2372" s="7"/>
      <c r="Q2372" s="7">
        <f t="shared" si="8"/>
        <v>0</v>
      </c>
      <c r="R2372" s="12">
        <v>7.468231</v>
      </c>
    </row>
    <row r="2373">
      <c r="F2373" s="3">
        <f t="shared" si="2"/>
        <v>0</v>
      </c>
      <c r="G2373" s="10">
        <v>0.13421631</v>
      </c>
      <c r="J2373" s="1">
        <f t="shared" si="3"/>
        <v>0</v>
      </c>
      <c r="K2373" s="5">
        <f t="shared" si="4"/>
        <v>0</v>
      </c>
      <c r="L2373" s="11">
        <v>0.69802856</v>
      </c>
      <c r="O2373" s="1">
        <f t="shared" si="5"/>
        <v>0</v>
      </c>
      <c r="P2373" s="7"/>
      <c r="Q2373" s="7">
        <f t="shared" si="8"/>
        <v>0</v>
      </c>
      <c r="R2373" s="12">
        <v>7.408371</v>
      </c>
    </row>
    <row r="2374">
      <c r="F2374" s="3">
        <f t="shared" si="2"/>
        <v>0</v>
      </c>
      <c r="G2374" s="10">
        <v>-0.4020996</v>
      </c>
      <c r="J2374" s="1">
        <f t="shared" si="3"/>
        <v>0</v>
      </c>
      <c r="K2374" s="5">
        <f t="shared" si="4"/>
        <v>0</v>
      </c>
      <c r="L2374" s="11">
        <v>0.106674194</v>
      </c>
      <c r="O2374" s="1">
        <f t="shared" si="5"/>
        <v>0</v>
      </c>
      <c r="P2374" s="7"/>
      <c r="Q2374" s="7">
        <f t="shared" si="8"/>
        <v>0</v>
      </c>
      <c r="R2374" s="12">
        <v>7.5759735</v>
      </c>
    </row>
    <row r="2375">
      <c r="F2375" s="3">
        <f t="shared" si="2"/>
        <v>0</v>
      </c>
      <c r="G2375" s="10">
        <v>-0.80192566</v>
      </c>
      <c r="J2375" s="1">
        <f t="shared" si="3"/>
        <v>0</v>
      </c>
      <c r="K2375" s="5">
        <f t="shared" si="4"/>
        <v>0</v>
      </c>
      <c r="L2375" s="11">
        <v>-0.38653564</v>
      </c>
      <c r="O2375" s="1">
        <f t="shared" si="5"/>
        <v>0</v>
      </c>
      <c r="P2375" s="7"/>
      <c r="Q2375" s="7">
        <f t="shared" si="8"/>
        <v>0</v>
      </c>
      <c r="R2375" s="12">
        <v>7.7938385</v>
      </c>
    </row>
    <row r="2376">
      <c r="F2376" s="3">
        <f t="shared" si="2"/>
        <v>0</v>
      </c>
      <c r="G2376" s="10">
        <v>-1.0940094</v>
      </c>
      <c r="J2376" s="1">
        <f t="shared" si="3"/>
        <v>0</v>
      </c>
      <c r="K2376" s="5">
        <f t="shared" si="4"/>
        <v>0</v>
      </c>
      <c r="L2376" s="11">
        <v>-0.7145386</v>
      </c>
      <c r="O2376" s="1">
        <f t="shared" si="5"/>
        <v>0</v>
      </c>
      <c r="P2376" s="7"/>
      <c r="Q2376" s="7">
        <f t="shared" si="8"/>
        <v>0</v>
      </c>
      <c r="R2376" s="12">
        <v>7.9207306</v>
      </c>
    </row>
    <row r="2377">
      <c r="F2377" s="3">
        <f t="shared" si="2"/>
        <v>0</v>
      </c>
      <c r="G2377" s="10">
        <v>-1.4004822</v>
      </c>
      <c r="J2377" s="1">
        <f t="shared" si="3"/>
        <v>0</v>
      </c>
      <c r="K2377" s="5">
        <f t="shared" si="4"/>
        <v>0</v>
      </c>
      <c r="L2377" s="11">
        <v>-0.96832275</v>
      </c>
      <c r="O2377" s="1">
        <f t="shared" si="5"/>
        <v>0</v>
      </c>
      <c r="P2377" s="7"/>
      <c r="Q2377" s="7">
        <f t="shared" si="8"/>
        <v>0</v>
      </c>
      <c r="R2377" s="12">
        <v>8.145782</v>
      </c>
    </row>
    <row r="2378">
      <c r="F2378" s="3">
        <f t="shared" si="2"/>
        <v>0</v>
      </c>
      <c r="G2378" s="10">
        <v>-1.606369</v>
      </c>
      <c r="J2378" s="1">
        <f t="shared" si="3"/>
        <v>0</v>
      </c>
      <c r="K2378" s="5">
        <f t="shared" si="4"/>
        <v>0</v>
      </c>
      <c r="L2378" s="11">
        <v>-1.289154</v>
      </c>
      <c r="O2378" s="1">
        <f t="shared" si="5"/>
        <v>0</v>
      </c>
      <c r="P2378" s="7"/>
      <c r="Q2378" s="7">
        <f t="shared" si="8"/>
        <v>0</v>
      </c>
      <c r="R2378" s="12">
        <v>8.471405</v>
      </c>
    </row>
    <row r="2379">
      <c r="F2379" s="3">
        <f t="shared" si="2"/>
        <v>0</v>
      </c>
      <c r="G2379" s="10">
        <v>-1.5991974</v>
      </c>
      <c r="J2379" s="1">
        <f t="shared" si="3"/>
        <v>0</v>
      </c>
      <c r="K2379" s="5">
        <f t="shared" si="4"/>
        <v>0</v>
      </c>
      <c r="L2379" s="11">
        <v>-1.586029</v>
      </c>
      <c r="O2379" s="1">
        <f t="shared" si="5"/>
        <v>0</v>
      </c>
      <c r="P2379" s="7"/>
      <c r="Q2379" s="7">
        <f t="shared" si="8"/>
        <v>0</v>
      </c>
      <c r="R2379" s="12">
        <v>8.782639</v>
      </c>
    </row>
    <row r="2380">
      <c r="F2380" s="3">
        <f t="shared" si="2"/>
        <v>0</v>
      </c>
      <c r="G2380" s="10">
        <v>-1.5872192</v>
      </c>
      <c r="J2380" s="1">
        <f t="shared" si="3"/>
        <v>0</v>
      </c>
      <c r="K2380" s="5">
        <f t="shared" si="4"/>
        <v>0</v>
      </c>
      <c r="L2380" s="11">
        <v>-1.8398132</v>
      </c>
      <c r="O2380" s="1">
        <f t="shared" si="5"/>
        <v>0</v>
      </c>
      <c r="P2380" s="7"/>
      <c r="Q2380" s="7">
        <f t="shared" si="8"/>
        <v>0</v>
      </c>
      <c r="R2380" s="12">
        <v>9.053192</v>
      </c>
    </row>
    <row r="2381">
      <c r="F2381" s="3">
        <f t="shared" si="2"/>
        <v>0</v>
      </c>
      <c r="G2381" s="10">
        <v>-1.6231384</v>
      </c>
      <c r="J2381" s="1">
        <f t="shared" si="3"/>
        <v>0</v>
      </c>
      <c r="K2381" s="5">
        <f t="shared" si="4"/>
        <v>0</v>
      </c>
      <c r="L2381" s="11">
        <v>-2.048111</v>
      </c>
      <c r="O2381" s="1">
        <f t="shared" si="5"/>
        <v>0</v>
      </c>
      <c r="P2381" s="7"/>
      <c r="Q2381" s="7">
        <f t="shared" si="8"/>
        <v>0</v>
      </c>
      <c r="R2381" s="12">
        <v>9.5009</v>
      </c>
    </row>
    <row r="2382">
      <c r="F2382" s="3">
        <f t="shared" si="2"/>
        <v>0</v>
      </c>
      <c r="G2382" s="10">
        <v>-1.577652</v>
      </c>
      <c r="J2382" s="1">
        <f t="shared" si="3"/>
        <v>0</v>
      </c>
      <c r="K2382" s="5">
        <f t="shared" si="4"/>
        <v>0</v>
      </c>
      <c r="L2382" s="11">
        <v>-2.1055756</v>
      </c>
      <c r="O2382" s="1">
        <f t="shared" si="5"/>
        <v>0</v>
      </c>
      <c r="P2382" s="7"/>
      <c r="Q2382" s="7">
        <f t="shared" si="8"/>
        <v>0</v>
      </c>
      <c r="R2382" s="12">
        <v>9.883972</v>
      </c>
    </row>
    <row r="2383">
      <c r="F2383" s="3">
        <f t="shared" si="2"/>
        <v>0</v>
      </c>
      <c r="G2383" s="10">
        <v>-1.4866638</v>
      </c>
      <c r="J2383" s="1">
        <f t="shared" si="3"/>
        <v>0</v>
      </c>
      <c r="K2383" s="5">
        <f t="shared" si="4"/>
        <v>0</v>
      </c>
      <c r="L2383" s="11">
        <v>-2.1367035</v>
      </c>
      <c r="O2383" s="1">
        <f t="shared" si="5"/>
        <v>0</v>
      </c>
      <c r="P2383" s="7"/>
      <c r="Q2383" s="7">
        <f t="shared" si="8"/>
        <v>0</v>
      </c>
      <c r="R2383" s="12">
        <v>10.176071</v>
      </c>
    </row>
    <row r="2384">
      <c r="F2384" s="3">
        <f t="shared" si="2"/>
        <v>0</v>
      </c>
      <c r="G2384" s="10">
        <v>-1.3693542</v>
      </c>
      <c r="J2384" s="1">
        <f t="shared" si="3"/>
        <v>0</v>
      </c>
      <c r="K2384" s="5">
        <f t="shared" si="4"/>
        <v>0</v>
      </c>
      <c r="L2384" s="11">
        <v>-1.964325</v>
      </c>
      <c r="O2384" s="1">
        <f t="shared" si="5"/>
        <v>0</v>
      </c>
      <c r="P2384" s="7"/>
      <c r="Q2384" s="7">
        <f t="shared" si="8"/>
        <v>0</v>
      </c>
      <c r="R2384" s="12">
        <v>10.314926</v>
      </c>
    </row>
    <row r="2385">
      <c r="F2385" s="3">
        <f t="shared" si="2"/>
        <v>0</v>
      </c>
      <c r="G2385" s="10">
        <v>-1.1443024</v>
      </c>
      <c r="J2385" s="1">
        <f t="shared" si="3"/>
        <v>0</v>
      </c>
      <c r="K2385" s="5">
        <f t="shared" si="4"/>
        <v>0</v>
      </c>
      <c r="L2385" s="11">
        <v>-1.5501251</v>
      </c>
      <c r="O2385" s="1">
        <f t="shared" si="5"/>
        <v>0</v>
      </c>
      <c r="P2385" s="7"/>
      <c r="Q2385" s="7">
        <f t="shared" si="8"/>
        <v>0</v>
      </c>
      <c r="R2385" s="12">
        <v>10.391541</v>
      </c>
    </row>
    <row r="2386">
      <c r="F2386" s="3">
        <f t="shared" si="2"/>
        <v>0</v>
      </c>
      <c r="G2386" s="10">
        <v>-0.78038025</v>
      </c>
      <c r="J2386" s="1">
        <f t="shared" si="3"/>
        <v>0</v>
      </c>
      <c r="K2386" s="5">
        <f t="shared" si="4"/>
        <v>0</v>
      </c>
      <c r="L2386" s="11">
        <v>-0.8605957</v>
      </c>
      <c r="O2386" s="1">
        <f t="shared" si="5"/>
        <v>0</v>
      </c>
      <c r="P2386" s="7"/>
      <c r="Q2386" s="7">
        <f t="shared" si="8"/>
        <v>0</v>
      </c>
      <c r="R2386" s="12">
        <v>10.480133</v>
      </c>
    </row>
    <row r="2387">
      <c r="F2387" s="3">
        <f t="shared" si="2"/>
        <v>0</v>
      </c>
      <c r="G2387" s="10">
        <v>-0.3278656</v>
      </c>
      <c r="J2387" s="1">
        <f t="shared" si="3"/>
        <v>0</v>
      </c>
      <c r="K2387" s="5">
        <f t="shared" si="4"/>
        <v>0</v>
      </c>
      <c r="L2387" s="11">
        <v>-0.048950195</v>
      </c>
      <c r="O2387" s="1">
        <f t="shared" si="5"/>
        <v>0</v>
      </c>
      <c r="P2387" s="7"/>
      <c r="Q2387" s="7">
        <f t="shared" si="8"/>
        <v>0</v>
      </c>
      <c r="R2387" s="12">
        <v>10.492111</v>
      </c>
    </row>
    <row r="2388">
      <c r="F2388" s="3">
        <f t="shared" si="2"/>
        <v>0</v>
      </c>
      <c r="G2388" s="10">
        <v>0.14857483</v>
      </c>
      <c r="J2388" s="1">
        <f t="shared" si="3"/>
        <v>0</v>
      </c>
      <c r="K2388" s="5">
        <f t="shared" si="4"/>
        <v>0</v>
      </c>
      <c r="L2388" s="11">
        <v>0.8368988</v>
      </c>
      <c r="O2388" s="1">
        <f t="shared" si="5"/>
        <v>0</v>
      </c>
      <c r="P2388" s="7"/>
      <c r="Q2388" s="7">
        <f t="shared" si="8"/>
        <v>0</v>
      </c>
      <c r="R2388" s="12">
        <v>10.274231</v>
      </c>
    </row>
    <row r="2389">
      <c r="F2389" s="3">
        <f t="shared" si="2"/>
        <v>0</v>
      </c>
      <c r="G2389" s="10">
        <v>0.63938904</v>
      </c>
      <c r="J2389" s="1">
        <f t="shared" si="3"/>
        <v>0</v>
      </c>
      <c r="K2389" s="5">
        <f t="shared" si="4"/>
        <v>0</v>
      </c>
      <c r="L2389" s="11">
        <v>1.8304901</v>
      </c>
      <c r="O2389" s="1">
        <f t="shared" si="5"/>
        <v>0</v>
      </c>
      <c r="P2389" s="7"/>
      <c r="Q2389" s="7">
        <f t="shared" si="8"/>
        <v>0</v>
      </c>
      <c r="R2389" s="12">
        <v>9.876801</v>
      </c>
    </row>
    <row r="2390">
      <c r="F2390" s="3">
        <f t="shared" si="2"/>
        <v>0</v>
      </c>
      <c r="G2390" s="10">
        <v>1.046402</v>
      </c>
      <c r="J2390" s="1">
        <f t="shared" si="3"/>
        <v>0</v>
      </c>
      <c r="K2390" s="5">
        <f t="shared" si="4"/>
        <v>0</v>
      </c>
      <c r="L2390" s="11">
        <v>3.027588</v>
      </c>
      <c r="O2390" s="1">
        <f t="shared" si="5"/>
        <v>0</v>
      </c>
      <c r="P2390" s="7"/>
      <c r="Q2390" s="7">
        <f t="shared" si="8"/>
        <v>0</v>
      </c>
      <c r="R2390" s="12">
        <v>9.450623</v>
      </c>
    </row>
    <row r="2391">
      <c r="F2391" s="3">
        <f t="shared" si="2"/>
        <v>0</v>
      </c>
      <c r="G2391" s="10">
        <v>1.4582062</v>
      </c>
      <c r="J2391" s="1">
        <f t="shared" si="3"/>
        <v>0</v>
      </c>
      <c r="K2391" s="5">
        <f t="shared" si="4"/>
        <v>0</v>
      </c>
      <c r="L2391" s="11">
        <v>4.418625</v>
      </c>
      <c r="O2391" s="1">
        <f t="shared" si="5"/>
        <v>0</v>
      </c>
      <c r="P2391" s="7"/>
      <c r="Q2391" s="7">
        <f t="shared" si="8"/>
        <v>0</v>
      </c>
      <c r="R2391" s="12">
        <v>9.010086</v>
      </c>
    </row>
    <row r="2392">
      <c r="F2392" s="3">
        <f t="shared" si="2"/>
        <v>0</v>
      </c>
      <c r="G2392" s="10">
        <v>1.8628235</v>
      </c>
      <c r="J2392" s="1">
        <f t="shared" si="3"/>
        <v>0</v>
      </c>
      <c r="K2392" s="5">
        <f t="shared" si="4"/>
        <v>0</v>
      </c>
      <c r="L2392" s="11">
        <v>5.7928925</v>
      </c>
      <c r="O2392" s="1">
        <f t="shared" si="5"/>
        <v>0</v>
      </c>
      <c r="P2392" s="7"/>
      <c r="Q2392" s="7">
        <f t="shared" si="8"/>
        <v>0</v>
      </c>
      <c r="R2392" s="12">
        <v>8.485764</v>
      </c>
    </row>
    <row r="2393">
      <c r="F2393" s="3">
        <f t="shared" si="2"/>
        <v>0</v>
      </c>
      <c r="G2393" s="10">
        <v>2.2650452</v>
      </c>
      <c r="J2393" s="1">
        <f t="shared" si="3"/>
        <v>0</v>
      </c>
      <c r="K2393" s="5">
        <f t="shared" si="4"/>
        <v>0</v>
      </c>
      <c r="L2393" s="11">
        <v>7.083374</v>
      </c>
      <c r="O2393" s="1">
        <f t="shared" si="5"/>
        <v>0</v>
      </c>
      <c r="P2393" s="7"/>
      <c r="Q2393" s="7">
        <f t="shared" si="8"/>
        <v>0</v>
      </c>
      <c r="R2393" s="12">
        <v>7.9997406</v>
      </c>
    </row>
    <row r="2394">
      <c r="F2394" s="3">
        <f t="shared" si="2"/>
        <v>0</v>
      </c>
      <c r="G2394" s="10">
        <v>2.5332031</v>
      </c>
      <c r="J2394" s="1">
        <f t="shared" si="3"/>
        <v>0</v>
      </c>
      <c r="K2394" s="5">
        <f t="shared" si="4"/>
        <v>0</v>
      </c>
      <c r="L2394" s="11">
        <v>8.110489</v>
      </c>
      <c r="O2394" s="1">
        <f t="shared" si="5"/>
        <v>0</v>
      </c>
      <c r="P2394" s="7"/>
      <c r="Q2394" s="7">
        <f t="shared" si="8"/>
        <v>0</v>
      </c>
      <c r="R2394" s="12">
        <v>7.585541</v>
      </c>
    </row>
    <row r="2395">
      <c r="F2395" s="3">
        <f t="shared" si="2"/>
        <v>0</v>
      </c>
      <c r="G2395" s="10">
        <v>2.545166</v>
      </c>
      <c r="J2395" s="1">
        <f t="shared" si="3"/>
        <v>0</v>
      </c>
      <c r="K2395" s="5">
        <f t="shared" si="4"/>
        <v>0</v>
      </c>
      <c r="L2395" s="11">
        <v>8.922119</v>
      </c>
      <c r="O2395" s="1">
        <f t="shared" si="5"/>
        <v>0</v>
      </c>
      <c r="P2395" s="7"/>
      <c r="Q2395" s="7">
        <f t="shared" si="8"/>
        <v>0</v>
      </c>
      <c r="R2395" s="12">
        <v>7.274292</v>
      </c>
    </row>
    <row r="2396">
      <c r="F2396" s="3">
        <f t="shared" si="2"/>
        <v>0</v>
      </c>
      <c r="G2396" s="10">
        <v>2.248291</v>
      </c>
      <c r="J2396" s="1">
        <f t="shared" si="3"/>
        <v>0</v>
      </c>
      <c r="K2396" s="5">
        <f t="shared" si="4"/>
        <v>0</v>
      </c>
      <c r="L2396" s="11">
        <v>9.298004</v>
      </c>
      <c r="O2396" s="1">
        <f t="shared" si="5"/>
        <v>0</v>
      </c>
      <c r="P2396" s="7"/>
      <c r="Q2396" s="7">
        <f t="shared" si="8"/>
        <v>0</v>
      </c>
      <c r="R2396" s="12">
        <v>7.0540314</v>
      </c>
    </row>
    <row r="2397">
      <c r="F2397" s="3">
        <f t="shared" si="2"/>
        <v>0</v>
      </c>
      <c r="G2397" s="10">
        <v>1.7263489</v>
      </c>
      <c r="J2397" s="1">
        <f t="shared" si="3"/>
        <v>0</v>
      </c>
      <c r="K2397" s="5">
        <f t="shared" si="4"/>
        <v>0</v>
      </c>
      <c r="L2397" s="11">
        <v>9.161545</v>
      </c>
      <c r="O2397" s="1">
        <f t="shared" si="5"/>
        <v>0</v>
      </c>
      <c r="P2397" s="7"/>
      <c r="Q2397" s="7">
        <f t="shared" si="8"/>
        <v>0</v>
      </c>
      <c r="R2397" s="12">
        <v>6.8720703</v>
      </c>
    </row>
    <row r="2398">
      <c r="F2398" s="3">
        <f t="shared" si="2"/>
        <v>0</v>
      </c>
      <c r="G2398" s="10">
        <v>1.0056915</v>
      </c>
      <c r="J2398" s="1">
        <f t="shared" si="3"/>
        <v>0</v>
      </c>
      <c r="K2398" s="5">
        <f t="shared" si="4"/>
        <v>0</v>
      </c>
      <c r="L2398" s="11">
        <v>8.426514</v>
      </c>
      <c r="O2398" s="1">
        <f t="shared" si="5"/>
        <v>0</v>
      </c>
      <c r="P2398" s="7"/>
      <c r="Q2398" s="7">
        <f t="shared" si="8"/>
        <v>0</v>
      </c>
      <c r="R2398" s="12">
        <v>6.8409424</v>
      </c>
    </row>
    <row r="2399">
      <c r="F2399" s="3">
        <f t="shared" si="2"/>
        <v>0</v>
      </c>
      <c r="G2399" s="10">
        <v>0.11984253</v>
      </c>
      <c r="J2399" s="1">
        <f t="shared" si="3"/>
        <v>0</v>
      </c>
      <c r="K2399" s="5">
        <f t="shared" si="4"/>
        <v>0</v>
      </c>
      <c r="L2399" s="11">
        <v>7.339554</v>
      </c>
      <c r="O2399" s="1">
        <f t="shared" si="5"/>
        <v>0</v>
      </c>
      <c r="P2399" s="7"/>
      <c r="Q2399" s="7">
        <f t="shared" si="8"/>
        <v>0</v>
      </c>
      <c r="R2399" s="12">
        <v>6.953476</v>
      </c>
    </row>
    <row r="2400">
      <c r="F2400" s="3">
        <f t="shared" si="2"/>
        <v>0</v>
      </c>
      <c r="G2400" s="10">
        <v>-0.7707977</v>
      </c>
      <c r="J2400" s="1">
        <f t="shared" si="3"/>
        <v>0</v>
      </c>
      <c r="K2400" s="5">
        <f t="shared" si="4"/>
        <v>0</v>
      </c>
      <c r="L2400" s="11">
        <v>6.1137238</v>
      </c>
      <c r="O2400" s="1">
        <f t="shared" si="5"/>
        <v>0</v>
      </c>
      <c r="P2400" s="7"/>
      <c r="Q2400" s="7">
        <f t="shared" si="8"/>
        <v>0</v>
      </c>
      <c r="R2400" s="12">
        <v>7.1641693</v>
      </c>
    </row>
    <row r="2401">
      <c r="F2401" s="3">
        <f t="shared" si="2"/>
        <v>0</v>
      </c>
      <c r="G2401" s="10">
        <v>-1.5632782</v>
      </c>
      <c r="J2401" s="1">
        <f t="shared" si="3"/>
        <v>0</v>
      </c>
      <c r="K2401" s="5">
        <f t="shared" si="4"/>
        <v>0</v>
      </c>
      <c r="L2401" s="11">
        <v>4.7801514</v>
      </c>
      <c r="O2401" s="1">
        <f t="shared" si="5"/>
        <v>0</v>
      </c>
      <c r="P2401" s="7"/>
      <c r="Q2401" s="7">
        <f t="shared" si="8"/>
        <v>0</v>
      </c>
      <c r="R2401" s="12">
        <v>7.389221</v>
      </c>
    </row>
    <row r="2402">
      <c r="F2402" s="3">
        <f t="shared" si="2"/>
        <v>0</v>
      </c>
      <c r="G2402" s="10">
        <v>-2.1522522</v>
      </c>
      <c r="J2402" s="1">
        <f t="shared" si="3"/>
        <v>0</v>
      </c>
      <c r="K2402" s="5">
        <f t="shared" si="4"/>
        <v>0</v>
      </c>
      <c r="L2402" s="11">
        <v>3.4585571</v>
      </c>
      <c r="O2402" s="1">
        <f t="shared" si="5"/>
        <v>0</v>
      </c>
      <c r="P2402" s="7"/>
      <c r="Q2402" s="7">
        <f t="shared" si="8"/>
        <v>0</v>
      </c>
      <c r="R2402" s="12">
        <v>7.70047</v>
      </c>
    </row>
    <row r="2403">
      <c r="F2403" s="3">
        <f t="shared" si="2"/>
        <v>0</v>
      </c>
      <c r="G2403" s="10">
        <v>-2.494629</v>
      </c>
      <c r="J2403" s="1">
        <f t="shared" si="3"/>
        <v>0</v>
      </c>
      <c r="K2403" s="5">
        <f t="shared" si="4"/>
        <v>0</v>
      </c>
      <c r="L2403" s="11">
        <v>2.2853851</v>
      </c>
      <c r="O2403" s="1">
        <f t="shared" si="5"/>
        <v>0</v>
      </c>
      <c r="P2403" s="7"/>
      <c r="Q2403" s="7">
        <f t="shared" si="8"/>
        <v>0</v>
      </c>
      <c r="R2403" s="12">
        <v>7.9757996</v>
      </c>
    </row>
    <row r="2404">
      <c r="F2404" s="3">
        <f t="shared" si="2"/>
        <v>0</v>
      </c>
      <c r="G2404" s="10">
        <v>-2.5592651</v>
      </c>
      <c r="J2404" s="1">
        <f t="shared" si="3"/>
        <v>0</v>
      </c>
      <c r="K2404" s="5">
        <f t="shared" si="4"/>
        <v>0</v>
      </c>
      <c r="L2404" s="11">
        <v>1.3061676</v>
      </c>
      <c r="O2404" s="1">
        <f t="shared" si="5"/>
        <v>0</v>
      </c>
      <c r="P2404" s="7"/>
      <c r="Q2404" s="7">
        <f t="shared" si="8"/>
        <v>0</v>
      </c>
      <c r="R2404" s="12">
        <v>8.2487335</v>
      </c>
    </row>
    <row r="2405">
      <c r="F2405" s="3">
        <f t="shared" si="2"/>
        <v>0</v>
      </c>
      <c r="G2405" s="10">
        <v>-2.463501</v>
      </c>
      <c r="J2405" s="1">
        <f t="shared" si="3"/>
        <v>0</v>
      </c>
      <c r="K2405" s="5">
        <f t="shared" si="4"/>
        <v>0</v>
      </c>
      <c r="L2405" s="11">
        <v>0.6740875</v>
      </c>
      <c r="O2405" s="1">
        <f t="shared" si="5"/>
        <v>0</v>
      </c>
      <c r="P2405" s="7"/>
      <c r="Q2405" s="7">
        <f t="shared" si="8"/>
        <v>0</v>
      </c>
      <c r="R2405" s="12">
        <v>8.603073</v>
      </c>
    </row>
    <row r="2406">
      <c r="F2406" s="3">
        <f t="shared" si="2"/>
        <v>0</v>
      </c>
      <c r="G2406" s="10">
        <v>-2.214508</v>
      </c>
      <c r="J2406" s="1">
        <f t="shared" si="3"/>
        <v>0</v>
      </c>
      <c r="K2406" s="5">
        <f t="shared" si="4"/>
        <v>0</v>
      </c>
      <c r="L2406" s="11">
        <v>0.26467896</v>
      </c>
      <c r="O2406" s="1">
        <f t="shared" si="5"/>
        <v>0</v>
      </c>
      <c r="P2406" s="7"/>
      <c r="Q2406" s="7">
        <f t="shared" si="8"/>
        <v>0</v>
      </c>
      <c r="R2406" s="12">
        <v>8.9646</v>
      </c>
    </row>
    <row r="2407">
      <c r="F2407" s="3">
        <f t="shared" si="2"/>
        <v>0</v>
      </c>
      <c r="G2407" s="10">
        <v>-1.929596</v>
      </c>
      <c r="J2407" s="1">
        <f t="shared" si="3"/>
        <v>0</v>
      </c>
      <c r="K2407" s="5">
        <f t="shared" si="4"/>
        <v>0</v>
      </c>
      <c r="L2407" s="11">
        <v>-0.063323975</v>
      </c>
      <c r="O2407" s="1">
        <f t="shared" si="5"/>
        <v>0</v>
      </c>
      <c r="P2407" s="7"/>
      <c r="Q2407" s="7">
        <f t="shared" si="8"/>
        <v>0</v>
      </c>
      <c r="R2407" s="12">
        <v>9.227966</v>
      </c>
    </row>
    <row r="2408">
      <c r="F2408" s="3">
        <f t="shared" si="2"/>
        <v>0</v>
      </c>
      <c r="G2408" s="10">
        <v>-1.6829834</v>
      </c>
      <c r="J2408" s="1">
        <f t="shared" si="3"/>
        <v>0</v>
      </c>
      <c r="K2408" s="5">
        <f t="shared" si="4"/>
        <v>0</v>
      </c>
      <c r="L2408" s="11">
        <v>-0.38414</v>
      </c>
      <c r="O2408" s="1">
        <f t="shared" si="5"/>
        <v>0</v>
      </c>
      <c r="P2408" s="7"/>
      <c r="Q2408" s="7">
        <f t="shared" si="8"/>
        <v>0</v>
      </c>
      <c r="R2408" s="12">
        <v>9.429077</v>
      </c>
    </row>
    <row r="2409">
      <c r="F2409" s="3">
        <f t="shared" si="2"/>
        <v>0</v>
      </c>
      <c r="G2409" s="10">
        <v>-1.3789215</v>
      </c>
      <c r="J2409" s="1">
        <f t="shared" si="3"/>
        <v>0</v>
      </c>
      <c r="K2409" s="5">
        <f t="shared" si="4"/>
        <v>0</v>
      </c>
      <c r="L2409" s="11">
        <v>-0.7456665</v>
      </c>
      <c r="O2409" s="1">
        <f t="shared" si="5"/>
        <v>0</v>
      </c>
      <c r="P2409" s="7"/>
      <c r="Q2409" s="7">
        <f t="shared" si="8"/>
        <v>0</v>
      </c>
      <c r="R2409" s="12">
        <v>9.555969</v>
      </c>
    </row>
    <row r="2410">
      <c r="F2410" s="3">
        <f t="shared" si="2"/>
        <v>0</v>
      </c>
      <c r="G2410" s="10">
        <v>-1.0796509</v>
      </c>
      <c r="J2410" s="1">
        <f t="shared" si="3"/>
        <v>0</v>
      </c>
      <c r="K2410" s="5">
        <f t="shared" si="4"/>
        <v>0</v>
      </c>
      <c r="L2410" s="11">
        <v>-0.87734985</v>
      </c>
      <c r="O2410" s="1">
        <f t="shared" si="5"/>
        <v>0</v>
      </c>
      <c r="P2410" s="7"/>
      <c r="Q2410" s="7">
        <f t="shared" si="8"/>
        <v>0</v>
      </c>
      <c r="R2410" s="12">
        <v>9.630188</v>
      </c>
    </row>
    <row r="2411">
      <c r="F2411" s="3">
        <f t="shared" si="2"/>
        <v>0</v>
      </c>
      <c r="G2411" s="10">
        <v>-0.7492523</v>
      </c>
      <c r="J2411" s="1">
        <f t="shared" si="3"/>
        <v>0</v>
      </c>
      <c r="K2411" s="5">
        <f t="shared" si="4"/>
        <v>0</v>
      </c>
      <c r="L2411" s="11">
        <v>-0.81988525</v>
      </c>
      <c r="O2411" s="1">
        <f t="shared" si="5"/>
        <v>0</v>
      </c>
      <c r="P2411" s="7"/>
      <c r="Q2411" s="7">
        <f t="shared" si="8"/>
        <v>0</v>
      </c>
      <c r="R2411" s="12">
        <v>9.687653</v>
      </c>
    </row>
    <row r="2412">
      <c r="F2412" s="3">
        <f t="shared" si="2"/>
        <v>0</v>
      </c>
      <c r="G2412" s="10">
        <v>-0.43321228</v>
      </c>
      <c r="J2412" s="1">
        <f t="shared" si="3"/>
        <v>0</v>
      </c>
      <c r="K2412" s="5">
        <f t="shared" si="4"/>
        <v>0</v>
      </c>
      <c r="L2412" s="11">
        <v>-0.69299316</v>
      </c>
      <c r="O2412" s="1">
        <f t="shared" si="5"/>
        <v>0</v>
      </c>
      <c r="P2412" s="7"/>
      <c r="Q2412" s="7">
        <f t="shared" si="8"/>
        <v>0</v>
      </c>
      <c r="R2412" s="12">
        <v>9.742722</v>
      </c>
    </row>
    <row r="2413">
      <c r="F2413" s="3">
        <f t="shared" si="2"/>
        <v>0</v>
      </c>
      <c r="G2413" s="10">
        <v>-0.13873291</v>
      </c>
      <c r="J2413" s="1">
        <f t="shared" si="3"/>
        <v>0</v>
      </c>
      <c r="K2413" s="5">
        <f t="shared" si="4"/>
        <v>0</v>
      </c>
      <c r="L2413" s="11">
        <v>-0.4416046</v>
      </c>
      <c r="O2413" s="1">
        <f t="shared" si="5"/>
        <v>0</v>
      </c>
      <c r="P2413" s="7"/>
      <c r="Q2413" s="7">
        <f t="shared" si="8"/>
        <v>0</v>
      </c>
      <c r="R2413" s="12">
        <v>9.766663</v>
      </c>
    </row>
    <row r="2414">
      <c r="F2414" s="3">
        <f t="shared" si="2"/>
        <v>0</v>
      </c>
      <c r="G2414" s="10">
        <v>0.0599823</v>
      </c>
      <c r="J2414" s="1">
        <f t="shared" si="3"/>
        <v>0</v>
      </c>
      <c r="K2414" s="5">
        <f t="shared" si="4"/>
        <v>0</v>
      </c>
      <c r="L2414" s="11">
        <v>-0.14472961</v>
      </c>
      <c r="O2414" s="1">
        <f t="shared" si="5"/>
        <v>0</v>
      </c>
      <c r="P2414" s="7"/>
      <c r="Q2414" s="7">
        <f t="shared" si="8"/>
        <v>0</v>
      </c>
      <c r="R2414" s="12">
        <v>9.826523</v>
      </c>
    </row>
    <row r="2415">
      <c r="F2415" s="3">
        <f t="shared" si="2"/>
        <v>0</v>
      </c>
      <c r="G2415" s="10">
        <v>0.2539215</v>
      </c>
      <c r="J2415" s="1">
        <f t="shared" si="3"/>
        <v>0</v>
      </c>
      <c r="K2415" s="5">
        <f t="shared" si="4"/>
        <v>0</v>
      </c>
      <c r="L2415" s="11">
        <v>0.3556671</v>
      </c>
      <c r="O2415" s="1">
        <f t="shared" si="5"/>
        <v>0</v>
      </c>
      <c r="P2415" s="7"/>
      <c r="Q2415" s="7">
        <f t="shared" si="8"/>
        <v>0</v>
      </c>
      <c r="R2415" s="12">
        <v>9.879181</v>
      </c>
    </row>
    <row r="2416">
      <c r="F2416" s="3">
        <f t="shared" si="2"/>
        <v>0</v>
      </c>
      <c r="G2416" s="10">
        <v>0.39038086</v>
      </c>
      <c r="J2416" s="1">
        <f t="shared" si="3"/>
        <v>0</v>
      </c>
      <c r="K2416" s="5">
        <f t="shared" si="4"/>
        <v>0</v>
      </c>
      <c r="L2416" s="11">
        <v>0.95899963</v>
      </c>
      <c r="O2416" s="1">
        <f t="shared" si="5"/>
        <v>0</v>
      </c>
      <c r="P2416" s="7"/>
      <c r="Q2416" s="7">
        <f t="shared" si="8"/>
        <v>0</v>
      </c>
      <c r="R2416" s="12">
        <v>9.912704</v>
      </c>
    </row>
    <row r="2417">
      <c r="F2417" s="3">
        <f t="shared" si="2"/>
        <v>0</v>
      </c>
      <c r="G2417" s="10">
        <v>0.47657776</v>
      </c>
      <c r="J2417" s="1">
        <f t="shared" si="3"/>
        <v>0</v>
      </c>
      <c r="K2417" s="5">
        <f t="shared" si="4"/>
        <v>0</v>
      </c>
      <c r="L2417" s="11">
        <v>1.4306641</v>
      </c>
      <c r="O2417" s="1">
        <f t="shared" si="5"/>
        <v>0</v>
      </c>
      <c r="P2417" s="7"/>
      <c r="Q2417" s="7">
        <f t="shared" si="8"/>
        <v>0</v>
      </c>
      <c r="R2417" s="12">
        <v>9.943832</v>
      </c>
    </row>
    <row r="2418">
      <c r="F2418" s="3">
        <f t="shared" si="2"/>
        <v>0</v>
      </c>
      <c r="G2418" s="10">
        <v>0.45263672</v>
      </c>
      <c r="J2418" s="1">
        <f t="shared" si="3"/>
        <v>0</v>
      </c>
      <c r="K2418" s="5">
        <f t="shared" si="4"/>
        <v>0</v>
      </c>
      <c r="L2418" s="11">
        <v>1.8664093</v>
      </c>
      <c r="O2418" s="1">
        <f t="shared" si="5"/>
        <v>0</v>
      </c>
      <c r="P2418" s="7"/>
      <c r="Q2418" s="7">
        <f t="shared" si="8"/>
        <v>0</v>
      </c>
      <c r="R2418" s="12">
        <v>9.989319</v>
      </c>
    </row>
    <row r="2419">
      <c r="F2419" s="3">
        <f t="shared" si="2"/>
        <v>0</v>
      </c>
      <c r="G2419" s="10">
        <v>0.36166382</v>
      </c>
      <c r="J2419" s="1">
        <f t="shared" si="3"/>
        <v>0</v>
      </c>
      <c r="K2419" s="5">
        <f t="shared" si="4"/>
        <v>0</v>
      </c>
      <c r="L2419" s="11">
        <v>2.2087708</v>
      </c>
      <c r="O2419" s="1">
        <f t="shared" si="5"/>
        <v>0</v>
      </c>
      <c r="P2419" s="7"/>
      <c r="Q2419" s="7">
        <f t="shared" si="8"/>
        <v>0</v>
      </c>
      <c r="R2419" s="12">
        <v>10.065933</v>
      </c>
    </row>
    <row r="2420">
      <c r="F2420" s="3">
        <f t="shared" si="2"/>
        <v>0</v>
      </c>
      <c r="G2420" s="10">
        <v>0.2036438</v>
      </c>
      <c r="J2420" s="1">
        <f t="shared" si="3"/>
        <v>0</v>
      </c>
      <c r="K2420" s="5">
        <f t="shared" si="4"/>
        <v>0</v>
      </c>
      <c r="L2420" s="11">
        <v>2.48172</v>
      </c>
      <c r="O2420" s="1">
        <f t="shared" si="5"/>
        <v>0</v>
      </c>
      <c r="P2420" s="7"/>
      <c r="Q2420" s="7">
        <f t="shared" si="8"/>
        <v>0</v>
      </c>
      <c r="R2420" s="12">
        <v>10.123398</v>
      </c>
    </row>
    <row r="2421">
      <c r="F2421" s="3">
        <f t="shared" si="2"/>
        <v>0</v>
      </c>
      <c r="G2421" s="10">
        <v>0.004928589</v>
      </c>
      <c r="J2421" s="1">
        <f t="shared" si="3"/>
        <v>0</v>
      </c>
      <c r="K2421" s="5">
        <f t="shared" si="4"/>
        <v>0</v>
      </c>
      <c r="L2421" s="11">
        <v>2.663681</v>
      </c>
      <c r="O2421" s="1">
        <f t="shared" si="5"/>
        <v>0</v>
      </c>
      <c r="P2421" s="7"/>
      <c r="Q2421" s="7">
        <f t="shared" si="8"/>
        <v>0</v>
      </c>
      <c r="R2421" s="12">
        <v>10.1497345</v>
      </c>
    </row>
    <row r="2422">
      <c r="F2422" s="3">
        <f t="shared" si="2"/>
        <v>0</v>
      </c>
      <c r="G2422" s="10">
        <v>-0.21534729</v>
      </c>
      <c r="J2422" s="1">
        <f t="shared" si="3"/>
        <v>0</v>
      </c>
      <c r="K2422" s="5">
        <f t="shared" si="4"/>
        <v>0</v>
      </c>
      <c r="L2422" s="11">
        <v>2.850418</v>
      </c>
      <c r="O2422" s="1">
        <f t="shared" si="5"/>
        <v>0</v>
      </c>
      <c r="P2422" s="7"/>
      <c r="Q2422" s="7">
        <f t="shared" si="8"/>
        <v>0</v>
      </c>
      <c r="R2422" s="12">
        <v>10.185654</v>
      </c>
    </row>
    <row r="2423">
      <c r="F2423" s="3">
        <f t="shared" si="2"/>
        <v>0</v>
      </c>
      <c r="G2423" s="10">
        <v>-0.35180664</v>
      </c>
      <c r="J2423" s="1">
        <f t="shared" si="3"/>
        <v>0</v>
      </c>
      <c r="K2423" s="5">
        <f t="shared" si="4"/>
        <v>0</v>
      </c>
      <c r="L2423" s="11">
        <v>3.0443573</v>
      </c>
      <c r="O2423" s="1">
        <f t="shared" si="5"/>
        <v>0</v>
      </c>
      <c r="P2423" s="7"/>
      <c r="Q2423" s="7">
        <f t="shared" si="8"/>
        <v>0</v>
      </c>
      <c r="R2423" s="12">
        <v>10.216766</v>
      </c>
    </row>
    <row r="2424">
      <c r="F2424" s="3">
        <f t="shared" si="2"/>
        <v>0</v>
      </c>
      <c r="G2424" s="10">
        <v>-0.48828125</v>
      </c>
      <c r="J2424" s="1">
        <f t="shared" si="3"/>
        <v>0</v>
      </c>
      <c r="K2424" s="5">
        <f t="shared" si="4"/>
        <v>0</v>
      </c>
      <c r="L2424" s="11">
        <v>3.2478638</v>
      </c>
      <c r="O2424" s="1">
        <f t="shared" si="5"/>
        <v>0</v>
      </c>
      <c r="P2424" s="7"/>
      <c r="Q2424" s="7">
        <f t="shared" si="8"/>
        <v>0</v>
      </c>
      <c r="R2424" s="12">
        <v>10.235931</v>
      </c>
    </row>
    <row r="2425">
      <c r="F2425" s="3">
        <f t="shared" si="2"/>
        <v>0</v>
      </c>
      <c r="G2425" s="10">
        <v>-0.48828125</v>
      </c>
      <c r="J2425" s="1">
        <f t="shared" si="3"/>
        <v>0</v>
      </c>
      <c r="K2425" s="5">
        <f t="shared" si="4"/>
        <v>0</v>
      </c>
      <c r="L2425" s="11">
        <v>3.4992523</v>
      </c>
      <c r="O2425" s="1">
        <f t="shared" si="5"/>
        <v>0</v>
      </c>
      <c r="P2425" s="7"/>
      <c r="Q2425" s="7">
        <f t="shared" si="8"/>
        <v>0</v>
      </c>
      <c r="R2425" s="12">
        <v>10.23114</v>
      </c>
    </row>
    <row r="2426">
      <c r="F2426" s="3">
        <f t="shared" si="2"/>
        <v>0</v>
      </c>
      <c r="G2426" s="10">
        <v>-0.4140625</v>
      </c>
      <c r="J2426" s="1">
        <f t="shared" si="3"/>
        <v>0</v>
      </c>
      <c r="K2426" s="5">
        <f t="shared" si="4"/>
        <v>0</v>
      </c>
      <c r="L2426" s="11">
        <v>3.8081055</v>
      </c>
      <c r="O2426" s="1">
        <f t="shared" si="5"/>
        <v>0</v>
      </c>
      <c r="P2426" s="7"/>
      <c r="Q2426" s="7">
        <f t="shared" si="8"/>
        <v>0</v>
      </c>
      <c r="R2426" s="12">
        <v>10.238312</v>
      </c>
    </row>
    <row r="2427">
      <c r="F2427" s="3">
        <f t="shared" si="2"/>
        <v>0</v>
      </c>
      <c r="G2427" s="10">
        <v>-0.29196167</v>
      </c>
      <c r="J2427" s="1">
        <f t="shared" si="3"/>
        <v>0</v>
      </c>
      <c r="K2427" s="5">
        <f t="shared" si="4"/>
        <v>0</v>
      </c>
      <c r="L2427" s="11">
        <v>4.1839905</v>
      </c>
      <c r="O2427" s="1">
        <f t="shared" si="5"/>
        <v>0</v>
      </c>
      <c r="P2427" s="7"/>
      <c r="Q2427" s="7">
        <f t="shared" si="8"/>
        <v>0</v>
      </c>
      <c r="R2427" s="12">
        <v>10.267044</v>
      </c>
    </row>
    <row r="2428">
      <c r="F2428" s="3">
        <f t="shared" si="2"/>
        <v>0</v>
      </c>
      <c r="G2428" s="10">
        <v>-0.14830017</v>
      </c>
      <c r="J2428" s="1">
        <f t="shared" si="3"/>
        <v>0</v>
      </c>
      <c r="K2428" s="5">
        <f t="shared" si="4"/>
        <v>0</v>
      </c>
      <c r="L2428" s="11">
        <v>4.5790405</v>
      </c>
      <c r="O2428" s="1">
        <f t="shared" si="5"/>
        <v>0</v>
      </c>
      <c r="P2428" s="7"/>
      <c r="Q2428" s="7">
        <f t="shared" si="8"/>
        <v>0</v>
      </c>
      <c r="R2428" s="12">
        <v>10.238312</v>
      </c>
    </row>
    <row r="2429">
      <c r="F2429" s="3">
        <f t="shared" si="2"/>
        <v>0</v>
      </c>
      <c r="G2429" s="10">
        <v>-0.03338623</v>
      </c>
      <c r="J2429" s="1">
        <f t="shared" si="3"/>
        <v>0</v>
      </c>
      <c r="K2429" s="5">
        <f t="shared" si="4"/>
        <v>0</v>
      </c>
      <c r="L2429" s="11">
        <v>4.9142303</v>
      </c>
      <c r="O2429" s="1">
        <f t="shared" si="5"/>
        <v>0</v>
      </c>
      <c r="P2429" s="7"/>
      <c r="Q2429" s="7">
        <f t="shared" si="8"/>
        <v>0</v>
      </c>
      <c r="R2429" s="12">
        <v>10.164093</v>
      </c>
    </row>
    <row r="2430">
      <c r="F2430" s="3">
        <f t="shared" si="2"/>
        <v>0</v>
      </c>
      <c r="G2430" s="10">
        <v>-0.0022583008</v>
      </c>
      <c r="J2430" s="1">
        <f t="shared" si="3"/>
        <v>0</v>
      </c>
      <c r="K2430" s="5">
        <f t="shared" si="4"/>
        <v>0</v>
      </c>
      <c r="L2430" s="11">
        <v>5.115341</v>
      </c>
      <c r="O2430" s="1">
        <f t="shared" si="5"/>
        <v>0</v>
      </c>
      <c r="P2430" s="7"/>
      <c r="Q2430" s="7">
        <f t="shared" si="8"/>
        <v>0</v>
      </c>
      <c r="R2430" s="12">
        <v>10.116211</v>
      </c>
    </row>
    <row r="2431">
      <c r="F2431" s="3">
        <f t="shared" si="2"/>
        <v>0</v>
      </c>
      <c r="G2431" s="10">
        <v>-0.0597229</v>
      </c>
      <c r="J2431" s="1">
        <f t="shared" si="3"/>
        <v>0</v>
      </c>
      <c r="K2431" s="5">
        <f t="shared" si="4"/>
        <v>0</v>
      </c>
      <c r="L2431" s="11">
        <v>5.1009674</v>
      </c>
      <c r="O2431" s="1">
        <f t="shared" si="5"/>
        <v>0</v>
      </c>
      <c r="P2431" s="7"/>
      <c r="Q2431" s="7">
        <f t="shared" si="8"/>
        <v>0</v>
      </c>
      <c r="R2431" s="12">
        <v>10.123398</v>
      </c>
    </row>
    <row r="2432">
      <c r="F2432" s="3">
        <f t="shared" si="2"/>
        <v>0</v>
      </c>
      <c r="G2432" s="10">
        <v>-0.21774292</v>
      </c>
      <c r="J2432" s="1">
        <f t="shared" si="3"/>
        <v>0</v>
      </c>
      <c r="K2432" s="5">
        <f t="shared" si="4"/>
        <v>0</v>
      </c>
      <c r="L2432" s="11">
        <v>5.0506897</v>
      </c>
      <c r="O2432" s="1">
        <f t="shared" si="5"/>
        <v>0</v>
      </c>
      <c r="P2432" s="7"/>
      <c r="Q2432" s="7">
        <f t="shared" si="8"/>
        <v>0</v>
      </c>
      <c r="R2432" s="12">
        <v>10.1497345</v>
      </c>
    </row>
    <row r="2433">
      <c r="F2433" s="3">
        <f t="shared" si="2"/>
        <v>0</v>
      </c>
      <c r="G2433" s="10">
        <v>-0.3350525</v>
      </c>
      <c r="J2433" s="1">
        <f t="shared" si="3"/>
        <v>0</v>
      </c>
      <c r="K2433" s="5">
        <f t="shared" si="4"/>
        <v>0</v>
      </c>
      <c r="L2433" s="11">
        <v>4.940567</v>
      </c>
      <c r="O2433" s="1">
        <f t="shared" si="5"/>
        <v>0</v>
      </c>
      <c r="P2433" s="7"/>
      <c r="Q2433" s="7">
        <f t="shared" si="8"/>
        <v>0</v>
      </c>
      <c r="R2433" s="12">
        <v>10.216766</v>
      </c>
    </row>
    <row r="2434">
      <c r="F2434" s="3">
        <f t="shared" si="2"/>
        <v>0</v>
      </c>
      <c r="G2434" s="10">
        <v>-0.46673584</v>
      </c>
      <c r="J2434" s="1">
        <f t="shared" si="3"/>
        <v>0</v>
      </c>
      <c r="K2434" s="5">
        <f t="shared" si="4"/>
        <v>0</v>
      </c>
      <c r="L2434" s="11">
        <v>4.849579</v>
      </c>
      <c r="O2434" s="1">
        <f t="shared" si="5"/>
        <v>0</v>
      </c>
      <c r="P2434" s="7"/>
      <c r="Q2434" s="7">
        <f t="shared" si="8"/>
        <v>0</v>
      </c>
      <c r="R2434" s="12">
        <v>10.283813</v>
      </c>
    </row>
    <row r="2435">
      <c r="F2435" s="3">
        <f t="shared" si="2"/>
        <v>0</v>
      </c>
      <c r="G2435" s="10">
        <v>-0.5768738</v>
      </c>
      <c r="J2435" s="1">
        <f t="shared" si="3"/>
        <v>0</v>
      </c>
      <c r="K2435" s="5">
        <f t="shared" si="4"/>
        <v>0</v>
      </c>
      <c r="L2435" s="11">
        <v>4.7370605</v>
      </c>
      <c r="O2435" s="1">
        <f t="shared" si="5"/>
        <v>0</v>
      </c>
      <c r="P2435" s="7"/>
      <c r="Q2435" s="7">
        <f t="shared" si="8"/>
        <v>0</v>
      </c>
      <c r="R2435" s="12">
        <v>10.336487</v>
      </c>
    </row>
    <row r="2436">
      <c r="F2436" s="3">
        <f t="shared" si="2"/>
        <v>0</v>
      </c>
      <c r="G2436" s="10">
        <v>-0.5984192</v>
      </c>
      <c r="J2436" s="1">
        <f t="shared" si="3"/>
        <v>0</v>
      </c>
      <c r="K2436" s="5">
        <f t="shared" si="4"/>
        <v>0</v>
      </c>
      <c r="L2436" s="11">
        <v>4.5670624</v>
      </c>
      <c r="O2436" s="1">
        <f t="shared" si="5"/>
        <v>0</v>
      </c>
      <c r="P2436" s="7"/>
      <c r="Q2436" s="7">
        <f t="shared" si="8"/>
        <v>0</v>
      </c>
      <c r="R2436" s="12">
        <v>10.384369</v>
      </c>
    </row>
    <row r="2437">
      <c r="F2437" s="3">
        <f t="shared" si="2"/>
        <v>0</v>
      </c>
      <c r="G2437" s="10">
        <v>-0.61756897</v>
      </c>
      <c r="J2437" s="1">
        <f t="shared" si="3"/>
        <v>0</v>
      </c>
      <c r="K2437" s="5">
        <f t="shared" si="4"/>
        <v>0</v>
      </c>
      <c r="L2437" s="11">
        <v>4.418625</v>
      </c>
      <c r="O2437" s="1">
        <f t="shared" si="5"/>
        <v>0</v>
      </c>
      <c r="P2437" s="7"/>
      <c r="Q2437" s="7">
        <f t="shared" si="8"/>
        <v>0</v>
      </c>
      <c r="R2437" s="12">
        <v>10.40831</v>
      </c>
    </row>
    <row r="2438">
      <c r="F2438" s="3">
        <f t="shared" si="2"/>
        <v>0</v>
      </c>
      <c r="G2438" s="10">
        <v>-0.6510925</v>
      </c>
      <c r="J2438" s="1">
        <f t="shared" si="3"/>
        <v>0</v>
      </c>
      <c r="K2438" s="5">
        <f t="shared" si="4"/>
        <v>0</v>
      </c>
      <c r="L2438" s="11">
        <v>4.234268</v>
      </c>
      <c r="O2438" s="1">
        <f t="shared" si="5"/>
        <v>0</v>
      </c>
      <c r="P2438" s="7"/>
      <c r="Q2438" s="7">
        <f t="shared" si="8"/>
        <v>0</v>
      </c>
      <c r="R2438" s="12">
        <v>10.470551</v>
      </c>
    </row>
    <row r="2439">
      <c r="F2439" s="3">
        <f t="shared" si="2"/>
        <v>0</v>
      </c>
      <c r="G2439" s="10">
        <v>-0.6127777</v>
      </c>
      <c r="J2439" s="1">
        <f t="shared" si="3"/>
        <v>0</v>
      </c>
      <c r="K2439" s="5">
        <f t="shared" si="4"/>
        <v>0</v>
      </c>
      <c r="L2439" s="11">
        <v>4.0307617</v>
      </c>
      <c r="O2439" s="1">
        <f t="shared" si="5"/>
        <v>0</v>
      </c>
      <c r="P2439" s="7"/>
      <c r="Q2439" s="7">
        <f t="shared" si="8"/>
        <v>0</v>
      </c>
      <c r="R2439" s="12">
        <v>10.530411</v>
      </c>
    </row>
    <row r="2440">
      <c r="F2440" s="3">
        <f t="shared" si="2"/>
        <v>0</v>
      </c>
      <c r="G2440" s="10">
        <v>-0.56489563</v>
      </c>
      <c r="J2440" s="1">
        <f t="shared" si="3"/>
        <v>0</v>
      </c>
      <c r="K2440" s="5">
        <f t="shared" si="4"/>
        <v>0</v>
      </c>
      <c r="L2440" s="11">
        <v>3.8823242</v>
      </c>
      <c r="O2440" s="1">
        <f t="shared" si="5"/>
        <v>0</v>
      </c>
      <c r="P2440" s="7"/>
      <c r="Q2440" s="7">
        <f t="shared" si="8"/>
        <v>0</v>
      </c>
      <c r="R2440" s="12">
        <v>10.609421</v>
      </c>
    </row>
    <row r="2441">
      <c r="F2441" s="3">
        <f t="shared" si="2"/>
        <v>0</v>
      </c>
      <c r="G2441" s="10">
        <v>-0.4547577</v>
      </c>
      <c r="J2441" s="1">
        <f t="shared" si="3"/>
        <v>0</v>
      </c>
      <c r="K2441" s="5">
        <f t="shared" si="4"/>
        <v>0</v>
      </c>
      <c r="L2441" s="11">
        <v>3.7937317</v>
      </c>
      <c r="O2441" s="1">
        <f t="shared" si="5"/>
        <v>0</v>
      </c>
      <c r="P2441" s="7"/>
      <c r="Q2441" s="7">
        <f t="shared" si="8"/>
        <v>0</v>
      </c>
      <c r="R2441" s="12">
        <v>10.633362</v>
      </c>
    </row>
    <row r="2442">
      <c r="F2442" s="3">
        <f t="shared" si="2"/>
        <v>0</v>
      </c>
      <c r="G2442" s="10">
        <v>-0.32069397</v>
      </c>
      <c r="J2442" s="1">
        <f t="shared" si="3"/>
        <v>0</v>
      </c>
      <c r="K2442" s="5">
        <f t="shared" si="4"/>
        <v>0</v>
      </c>
      <c r="L2442" s="11">
        <v>3.78656</v>
      </c>
      <c r="O2442" s="1">
        <f t="shared" si="5"/>
        <v>0</v>
      </c>
      <c r="P2442" s="7"/>
      <c r="Q2442" s="7">
        <f t="shared" si="8"/>
        <v>0</v>
      </c>
      <c r="R2442" s="12">
        <v>10.621384</v>
      </c>
    </row>
    <row r="2443">
      <c r="F2443" s="3">
        <f t="shared" si="2"/>
        <v>0</v>
      </c>
      <c r="G2443" s="10">
        <v>-0.29196167</v>
      </c>
      <c r="J2443" s="1">
        <f t="shared" si="3"/>
        <v>0</v>
      </c>
      <c r="K2443" s="5">
        <f t="shared" si="4"/>
        <v>0</v>
      </c>
      <c r="L2443" s="11">
        <v>3.8583832</v>
      </c>
      <c r="O2443" s="1">
        <f t="shared" si="5"/>
        <v>0</v>
      </c>
      <c r="P2443" s="7"/>
      <c r="Q2443" s="7">
        <f t="shared" si="8"/>
        <v>0</v>
      </c>
      <c r="R2443" s="12">
        <v>10.559143</v>
      </c>
    </row>
    <row r="2444">
      <c r="F2444" s="3">
        <f t="shared" si="2"/>
        <v>0</v>
      </c>
      <c r="G2444" s="10">
        <v>-0.2871704</v>
      </c>
      <c r="J2444" s="1">
        <f t="shared" si="3"/>
        <v>0</v>
      </c>
      <c r="K2444" s="5">
        <f t="shared" si="4"/>
        <v>0</v>
      </c>
      <c r="L2444" s="11">
        <v>3.8631744</v>
      </c>
      <c r="O2444" s="1">
        <f t="shared" si="5"/>
        <v>0</v>
      </c>
      <c r="P2444" s="7"/>
      <c r="Q2444" s="7">
        <f t="shared" si="8"/>
        <v>0</v>
      </c>
      <c r="R2444" s="12">
        <v>10.516052</v>
      </c>
    </row>
    <row r="2445">
      <c r="F2445" s="3">
        <f t="shared" si="2"/>
        <v>0</v>
      </c>
      <c r="G2445" s="10">
        <v>-0.22731018</v>
      </c>
      <c r="J2445" s="1">
        <f t="shared" si="3"/>
        <v>0</v>
      </c>
      <c r="K2445" s="5">
        <f t="shared" si="4"/>
        <v>0</v>
      </c>
      <c r="L2445" s="11">
        <v>3.9421844</v>
      </c>
      <c r="O2445" s="1">
        <f t="shared" si="5"/>
        <v>0</v>
      </c>
      <c r="P2445" s="7"/>
      <c r="Q2445" s="7">
        <f t="shared" si="8"/>
        <v>0</v>
      </c>
      <c r="R2445" s="12">
        <v>10.484924</v>
      </c>
    </row>
    <row r="2446">
      <c r="F2446" s="3">
        <f t="shared" si="2"/>
        <v>0</v>
      </c>
      <c r="G2446" s="10">
        <v>-0.09324646</v>
      </c>
      <c r="J2446" s="1">
        <f t="shared" si="3"/>
        <v>0</v>
      </c>
      <c r="K2446" s="5">
        <f t="shared" si="4"/>
        <v>0</v>
      </c>
      <c r="L2446" s="11">
        <v>4.0642853</v>
      </c>
      <c r="O2446" s="1">
        <f t="shared" si="5"/>
        <v>0</v>
      </c>
      <c r="P2446" s="7"/>
      <c r="Q2446" s="7">
        <f t="shared" si="8"/>
        <v>0</v>
      </c>
      <c r="R2446" s="12">
        <v>10.403519</v>
      </c>
    </row>
    <row r="2447">
      <c r="F2447" s="3">
        <f t="shared" si="2"/>
        <v>0</v>
      </c>
      <c r="G2447" s="10">
        <v>0.04562378</v>
      </c>
      <c r="J2447" s="1">
        <f t="shared" si="3"/>
        <v>0</v>
      </c>
      <c r="K2447" s="5">
        <f t="shared" si="4"/>
        <v>0</v>
      </c>
      <c r="L2447" s="11">
        <v>4.2558136</v>
      </c>
      <c r="O2447" s="1">
        <f t="shared" si="5"/>
        <v>0</v>
      </c>
      <c r="P2447" s="7"/>
      <c r="Q2447" s="7">
        <f t="shared" si="8"/>
        <v>0</v>
      </c>
      <c r="R2447" s="12">
        <v>10.216766</v>
      </c>
    </row>
    <row r="2448">
      <c r="F2448" s="3">
        <f t="shared" si="2"/>
        <v>0</v>
      </c>
      <c r="G2448" s="10">
        <v>0.23477173</v>
      </c>
      <c r="J2448" s="1">
        <f t="shared" si="3"/>
        <v>0</v>
      </c>
      <c r="K2448" s="5">
        <f t="shared" si="4"/>
        <v>0</v>
      </c>
      <c r="L2448" s="11">
        <v>4.5239716</v>
      </c>
      <c r="O2448" s="1">
        <f t="shared" si="5"/>
        <v>0</v>
      </c>
      <c r="P2448" s="7"/>
      <c r="Q2448" s="7">
        <f t="shared" si="8"/>
        <v>0</v>
      </c>
      <c r="R2448" s="12">
        <v>10.034805</v>
      </c>
    </row>
    <row r="2449">
      <c r="F2449" s="3">
        <f t="shared" si="2"/>
        <v>0</v>
      </c>
      <c r="G2449" s="10">
        <v>0.402359</v>
      </c>
      <c r="J2449" s="1">
        <f t="shared" si="3"/>
        <v>0</v>
      </c>
      <c r="K2449" s="5">
        <f t="shared" si="4"/>
        <v>0</v>
      </c>
      <c r="L2449" s="11">
        <v>4.744232</v>
      </c>
      <c r="O2449" s="1">
        <f t="shared" si="5"/>
        <v>0</v>
      </c>
      <c r="P2449" s="7"/>
      <c r="Q2449" s="7">
        <f t="shared" si="8"/>
        <v>0</v>
      </c>
      <c r="R2449" s="12">
        <v>9.838486</v>
      </c>
    </row>
    <row r="2450">
      <c r="F2450" s="3">
        <f t="shared" si="2"/>
        <v>0</v>
      </c>
      <c r="G2450" s="10">
        <v>0.46699524</v>
      </c>
      <c r="J2450" s="1">
        <f t="shared" si="3"/>
        <v>0</v>
      </c>
      <c r="K2450" s="5">
        <f t="shared" si="4"/>
        <v>0</v>
      </c>
      <c r="L2450" s="11">
        <v>4.830429</v>
      </c>
      <c r="O2450" s="1">
        <f t="shared" si="5"/>
        <v>0</v>
      </c>
      <c r="P2450" s="7"/>
      <c r="Q2450" s="7">
        <f t="shared" si="8"/>
        <v>0</v>
      </c>
      <c r="R2450" s="12">
        <v>9.632584</v>
      </c>
    </row>
    <row r="2451">
      <c r="F2451" s="3">
        <f t="shared" si="2"/>
        <v>0</v>
      </c>
      <c r="G2451" s="10">
        <v>0.5220642</v>
      </c>
      <c r="J2451" s="1">
        <f t="shared" si="3"/>
        <v>0</v>
      </c>
      <c r="K2451" s="5">
        <f t="shared" si="4"/>
        <v>0</v>
      </c>
      <c r="L2451" s="11">
        <v>4.849579</v>
      </c>
      <c r="O2451" s="1">
        <f t="shared" si="5"/>
        <v>0</v>
      </c>
      <c r="P2451" s="7"/>
      <c r="Q2451" s="7">
        <f t="shared" si="8"/>
        <v>0</v>
      </c>
      <c r="R2451" s="12">
        <v>9.455414</v>
      </c>
    </row>
    <row r="2452">
      <c r="F2452" s="3">
        <f t="shared" si="2"/>
        <v>0</v>
      </c>
      <c r="G2452" s="10">
        <v>0.6345978</v>
      </c>
      <c r="J2452" s="1">
        <f t="shared" si="3"/>
        <v>0</v>
      </c>
      <c r="K2452" s="5">
        <f t="shared" si="4"/>
        <v>0</v>
      </c>
      <c r="L2452" s="11">
        <v>4.95253</v>
      </c>
      <c r="O2452" s="1">
        <f t="shared" si="5"/>
        <v>0</v>
      </c>
      <c r="P2452" s="7"/>
      <c r="Q2452" s="7">
        <f t="shared" si="8"/>
        <v>0</v>
      </c>
      <c r="R2452" s="12">
        <v>9.275848</v>
      </c>
    </row>
    <row r="2453">
      <c r="F2453" s="3">
        <f t="shared" si="2"/>
        <v>0</v>
      </c>
      <c r="G2453" s="10">
        <v>0.8069763</v>
      </c>
      <c r="J2453" s="1">
        <f t="shared" si="3"/>
        <v>0</v>
      </c>
      <c r="K2453" s="5">
        <f t="shared" si="4"/>
        <v>0</v>
      </c>
      <c r="L2453" s="11">
        <v>4.988449</v>
      </c>
      <c r="O2453" s="1">
        <f t="shared" si="5"/>
        <v>0</v>
      </c>
      <c r="P2453" s="7"/>
      <c r="Q2453" s="7">
        <f t="shared" si="8"/>
        <v>0</v>
      </c>
      <c r="R2453" s="12">
        <v>9.046005</v>
      </c>
    </row>
    <row r="2454">
      <c r="F2454" s="3">
        <f t="shared" si="2"/>
        <v>0</v>
      </c>
      <c r="G2454" s="10">
        <v>0.9530182</v>
      </c>
      <c r="J2454" s="1">
        <f t="shared" si="3"/>
        <v>0</v>
      </c>
      <c r="K2454" s="5">
        <f t="shared" si="4"/>
        <v>0</v>
      </c>
      <c r="L2454" s="11">
        <v>4.9309845</v>
      </c>
      <c r="O2454" s="1">
        <f t="shared" si="5"/>
        <v>0</v>
      </c>
      <c r="P2454" s="7"/>
      <c r="Q2454" s="7">
        <f t="shared" si="8"/>
        <v>0</v>
      </c>
      <c r="R2454" s="12">
        <v>8.842499</v>
      </c>
    </row>
    <row r="2455">
      <c r="F2455" s="3">
        <f t="shared" si="2"/>
        <v>0</v>
      </c>
      <c r="G2455" s="10">
        <v>1.1182251</v>
      </c>
      <c r="J2455" s="1">
        <f t="shared" si="3"/>
        <v>0</v>
      </c>
      <c r="K2455" s="5">
        <f t="shared" si="4"/>
        <v>0</v>
      </c>
      <c r="L2455" s="11">
        <v>4.7155</v>
      </c>
      <c r="O2455" s="1">
        <f t="shared" si="5"/>
        <v>0</v>
      </c>
      <c r="P2455" s="7"/>
      <c r="Q2455" s="7">
        <f t="shared" si="8"/>
        <v>0</v>
      </c>
      <c r="R2455" s="12">
        <v>8.65097</v>
      </c>
    </row>
    <row r="2456">
      <c r="F2456" s="3">
        <f t="shared" si="2"/>
        <v>0</v>
      </c>
      <c r="G2456" s="10">
        <v>1.1397705</v>
      </c>
      <c r="J2456" s="1">
        <f t="shared" si="3"/>
        <v>0</v>
      </c>
      <c r="K2456" s="5">
        <f t="shared" si="4"/>
        <v>0</v>
      </c>
      <c r="L2456" s="11">
        <v>4.4377747</v>
      </c>
      <c r="O2456" s="1">
        <f t="shared" si="5"/>
        <v>0</v>
      </c>
      <c r="P2456" s="7"/>
      <c r="Q2456" s="7">
        <f t="shared" si="8"/>
        <v>0</v>
      </c>
      <c r="R2456" s="12">
        <v>8.53125</v>
      </c>
    </row>
    <row r="2457">
      <c r="F2457" s="3">
        <f t="shared" si="2"/>
        <v>0</v>
      </c>
      <c r="G2457" s="10">
        <v>1.0511932</v>
      </c>
      <c r="J2457" s="1">
        <f t="shared" si="3"/>
        <v>0</v>
      </c>
      <c r="K2457" s="5">
        <f t="shared" si="4"/>
        <v>0</v>
      </c>
      <c r="L2457" s="11">
        <v>4.0259705</v>
      </c>
      <c r="O2457" s="1">
        <f t="shared" si="5"/>
        <v>0</v>
      </c>
      <c r="P2457" s="7"/>
      <c r="Q2457" s="7">
        <f t="shared" si="8"/>
        <v>0</v>
      </c>
      <c r="R2457" s="12">
        <v>8.521683</v>
      </c>
    </row>
    <row r="2458">
      <c r="F2458" s="3">
        <f t="shared" si="2"/>
        <v>0</v>
      </c>
      <c r="G2458" s="10">
        <v>0.8404999</v>
      </c>
      <c r="J2458" s="1">
        <f t="shared" si="3"/>
        <v>0</v>
      </c>
      <c r="K2458" s="5">
        <f t="shared" si="4"/>
        <v>0</v>
      </c>
      <c r="L2458" s="11">
        <v>3.5088348</v>
      </c>
      <c r="O2458" s="1">
        <f t="shared" si="5"/>
        <v>0</v>
      </c>
      <c r="P2458" s="7"/>
      <c r="Q2458" s="7">
        <f t="shared" si="8"/>
        <v>0</v>
      </c>
      <c r="R2458" s="12">
        <v>8.576736</v>
      </c>
    </row>
    <row r="2459">
      <c r="F2459" s="3">
        <f t="shared" si="2"/>
        <v>0</v>
      </c>
      <c r="G2459" s="10">
        <v>0.5436096</v>
      </c>
      <c r="J2459" s="1">
        <f t="shared" si="3"/>
        <v>0</v>
      </c>
      <c r="K2459" s="5">
        <f t="shared" si="4"/>
        <v>0</v>
      </c>
      <c r="L2459" s="11">
        <v>2.8767548</v>
      </c>
      <c r="O2459" s="1">
        <f t="shared" si="5"/>
        <v>0</v>
      </c>
      <c r="P2459" s="7"/>
      <c r="Q2459" s="7">
        <f t="shared" si="8"/>
        <v>0</v>
      </c>
      <c r="R2459" s="12">
        <v>8.684479</v>
      </c>
    </row>
    <row r="2460">
      <c r="F2460" s="3">
        <f t="shared" si="2"/>
        <v>0</v>
      </c>
      <c r="G2460" s="10">
        <v>0.20603943</v>
      </c>
      <c r="J2460" s="1">
        <f t="shared" si="3"/>
        <v>0</v>
      </c>
      <c r="K2460" s="5">
        <f t="shared" si="4"/>
        <v>0</v>
      </c>
      <c r="L2460" s="11">
        <v>2.220749</v>
      </c>
      <c r="O2460" s="1">
        <f t="shared" si="5"/>
        <v>0</v>
      </c>
      <c r="P2460" s="7"/>
      <c r="Q2460" s="7">
        <f t="shared" si="8"/>
        <v>0</v>
      </c>
      <c r="R2460" s="12">
        <v>8.883194</v>
      </c>
    </row>
    <row r="2461">
      <c r="F2461" s="3">
        <f t="shared" si="2"/>
        <v>0</v>
      </c>
      <c r="G2461" s="10">
        <v>-0.07887268</v>
      </c>
      <c r="J2461" s="1">
        <f t="shared" si="3"/>
        <v>0</v>
      </c>
      <c r="K2461" s="5">
        <f t="shared" si="4"/>
        <v>0</v>
      </c>
      <c r="L2461" s="11">
        <v>1.5192413</v>
      </c>
      <c r="O2461" s="1">
        <f t="shared" si="5"/>
        <v>0</v>
      </c>
      <c r="P2461" s="7"/>
      <c r="Q2461" s="7">
        <f t="shared" si="8"/>
        <v>0</v>
      </c>
      <c r="R2461" s="12">
        <v>9.069946</v>
      </c>
    </row>
    <row r="2462">
      <c r="F2462" s="3">
        <f t="shared" si="2"/>
        <v>0</v>
      </c>
      <c r="G2462" s="10">
        <v>-0.30392456</v>
      </c>
      <c r="J2462" s="1">
        <f t="shared" si="3"/>
        <v>0</v>
      </c>
      <c r="K2462" s="5">
        <f t="shared" si="4"/>
        <v>0</v>
      </c>
      <c r="L2462" s="11">
        <v>0.95181274</v>
      </c>
      <c r="O2462" s="1">
        <f t="shared" si="5"/>
        <v>0</v>
      </c>
      <c r="P2462" s="7"/>
      <c r="Q2462" s="7">
        <f t="shared" si="8"/>
        <v>0</v>
      </c>
      <c r="R2462" s="12">
        <v>9.232758</v>
      </c>
    </row>
    <row r="2463">
      <c r="F2463" s="3">
        <f t="shared" si="2"/>
        <v>0</v>
      </c>
      <c r="G2463" s="10">
        <v>-0.45237732</v>
      </c>
      <c r="J2463" s="1">
        <f t="shared" si="3"/>
        <v>0</v>
      </c>
      <c r="K2463" s="5">
        <f t="shared" si="4"/>
        <v>0</v>
      </c>
      <c r="L2463" s="11">
        <v>0.44664</v>
      </c>
      <c r="O2463" s="1">
        <f t="shared" si="5"/>
        <v>0</v>
      </c>
      <c r="P2463" s="7"/>
      <c r="Q2463" s="7">
        <f t="shared" si="8"/>
        <v>0</v>
      </c>
      <c r="R2463" s="12">
        <v>9.388382</v>
      </c>
    </row>
    <row r="2464">
      <c r="F2464" s="3">
        <f t="shared" si="2"/>
        <v>0</v>
      </c>
      <c r="G2464" s="10">
        <v>-0.48349</v>
      </c>
      <c r="J2464" s="1">
        <f t="shared" si="3"/>
        <v>0</v>
      </c>
      <c r="K2464" s="5">
        <f t="shared" si="4"/>
        <v>0</v>
      </c>
      <c r="L2464" s="11">
        <v>0.094696045</v>
      </c>
      <c r="O2464" s="1">
        <f t="shared" si="5"/>
        <v>0</v>
      </c>
      <c r="P2464" s="7"/>
      <c r="Q2464" s="7">
        <f t="shared" si="8"/>
        <v>0</v>
      </c>
      <c r="R2464" s="12">
        <v>9.520065</v>
      </c>
    </row>
    <row r="2465">
      <c r="F2465" s="3">
        <f t="shared" si="2"/>
        <v>0</v>
      </c>
      <c r="G2465" s="10">
        <v>-0.4715271</v>
      </c>
      <c r="J2465" s="1">
        <f t="shared" si="3"/>
        <v>0</v>
      </c>
      <c r="K2465" s="5">
        <f t="shared" si="4"/>
        <v>0</v>
      </c>
      <c r="L2465" s="11">
        <v>-0.084869385</v>
      </c>
      <c r="O2465" s="1">
        <f t="shared" si="5"/>
        <v>0</v>
      </c>
      <c r="P2465" s="7"/>
      <c r="Q2465" s="7">
        <f t="shared" si="8"/>
        <v>0</v>
      </c>
      <c r="R2465" s="12">
        <v>9.642166</v>
      </c>
    </row>
    <row r="2466">
      <c r="F2466" s="3">
        <f t="shared" si="2"/>
        <v>0</v>
      </c>
      <c r="G2466" s="10">
        <v>-0.51701355</v>
      </c>
      <c r="J2466" s="1">
        <f t="shared" si="3"/>
        <v>0</v>
      </c>
      <c r="K2466" s="5">
        <f t="shared" si="4"/>
        <v>0</v>
      </c>
      <c r="L2466" s="11">
        <v>-0.19500732</v>
      </c>
      <c r="O2466" s="1">
        <f t="shared" si="5"/>
        <v>0</v>
      </c>
      <c r="P2466" s="7"/>
      <c r="Q2466" s="7">
        <f t="shared" si="8"/>
        <v>0</v>
      </c>
      <c r="R2466" s="12">
        <v>9.766663</v>
      </c>
    </row>
    <row r="2467">
      <c r="F2467" s="3">
        <f t="shared" si="2"/>
        <v>0</v>
      </c>
      <c r="G2467" s="10">
        <v>-0.5146179</v>
      </c>
      <c r="J2467" s="1">
        <f t="shared" si="3"/>
        <v>0</v>
      </c>
      <c r="K2467" s="5">
        <f t="shared" si="4"/>
        <v>0</v>
      </c>
      <c r="L2467" s="11">
        <v>-0.26203918</v>
      </c>
      <c r="O2467" s="1">
        <f t="shared" si="5"/>
        <v>0</v>
      </c>
      <c r="P2467" s="7"/>
      <c r="Q2467" s="7">
        <f t="shared" si="8"/>
        <v>0</v>
      </c>
      <c r="R2467" s="12">
        <v>9.869614</v>
      </c>
    </row>
    <row r="2468">
      <c r="F2468" s="3">
        <f t="shared" si="2"/>
        <v>0</v>
      </c>
      <c r="G2468" s="10">
        <v>-0.44519043</v>
      </c>
      <c r="J2468" s="1">
        <f t="shared" si="3"/>
        <v>0</v>
      </c>
      <c r="K2468" s="5">
        <f t="shared" si="4"/>
        <v>0</v>
      </c>
      <c r="L2468" s="11">
        <v>-0.1854248</v>
      </c>
      <c r="O2468" s="1">
        <f t="shared" si="5"/>
        <v>0</v>
      </c>
      <c r="P2468" s="7"/>
      <c r="Q2468" s="7">
        <f t="shared" si="8"/>
        <v>0</v>
      </c>
      <c r="R2468" s="12">
        <v>9.905518</v>
      </c>
    </row>
    <row r="2469">
      <c r="F2469" s="3">
        <f t="shared" si="2"/>
        <v>0</v>
      </c>
      <c r="G2469" s="10">
        <v>-0.3637848</v>
      </c>
      <c r="J2469" s="1">
        <f t="shared" si="3"/>
        <v>0</v>
      </c>
      <c r="K2469" s="5">
        <f t="shared" si="4"/>
        <v>0</v>
      </c>
      <c r="L2469" s="11">
        <v>0.046813965</v>
      </c>
      <c r="O2469" s="1">
        <f t="shared" si="5"/>
        <v>0</v>
      </c>
      <c r="P2469" s="7"/>
      <c r="Q2469" s="7">
        <f t="shared" si="8"/>
        <v>0</v>
      </c>
      <c r="R2469" s="12">
        <v>9.958191</v>
      </c>
    </row>
    <row r="2470">
      <c r="F2470" s="3">
        <f t="shared" si="2"/>
        <v>0</v>
      </c>
      <c r="G2470" s="10">
        <v>-0.42364502</v>
      </c>
      <c r="J2470" s="1">
        <f t="shared" si="3"/>
        <v>0</v>
      </c>
      <c r="K2470" s="5">
        <f t="shared" si="4"/>
        <v>0</v>
      </c>
      <c r="L2470" s="11">
        <v>0.26467896</v>
      </c>
      <c r="O2470" s="1">
        <f t="shared" si="5"/>
        <v>0</v>
      </c>
      <c r="P2470" s="7"/>
      <c r="Q2470" s="7">
        <f t="shared" si="8"/>
        <v>0</v>
      </c>
      <c r="R2470" s="12">
        <v>10.051575</v>
      </c>
    </row>
    <row r="2471">
      <c r="F2471" s="3">
        <f t="shared" si="2"/>
        <v>0</v>
      </c>
      <c r="G2471" s="10">
        <v>-0.58883667</v>
      </c>
      <c r="J2471" s="1">
        <f t="shared" si="3"/>
        <v>0</v>
      </c>
      <c r="K2471" s="5">
        <f t="shared" si="4"/>
        <v>0</v>
      </c>
      <c r="L2471" s="11">
        <v>0.4538269</v>
      </c>
      <c r="O2471" s="1">
        <f t="shared" si="5"/>
        <v>0</v>
      </c>
      <c r="P2471" s="7"/>
      <c r="Q2471" s="7">
        <f t="shared" si="8"/>
        <v>0</v>
      </c>
      <c r="R2471" s="12">
        <v>10.252686</v>
      </c>
    </row>
    <row r="2472">
      <c r="F2472" s="3">
        <f t="shared" si="2"/>
        <v>0</v>
      </c>
      <c r="G2472" s="10">
        <v>-0.7707977</v>
      </c>
      <c r="J2472" s="1">
        <f t="shared" si="3"/>
        <v>0</v>
      </c>
      <c r="K2472" s="5">
        <f t="shared" si="4"/>
        <v>0</v>
      </c>
      <c r="L2472" s="11">
        <v>0.6238098</v>
      </c>
      <c r="O2472" s="1">
        <f t="shared" si="5"/>
        <v>0</v>
      </c>
      <c r="P2472" s="7"/>
      <c r="Q2472" s="7">
        <f t="shared" si="8"/>
        <v>0</v>
      </c>
      <c r="R2472" s="12">
        <v>10.449005</v>
      </c>
    </row>
    <row r="2473">
      <c r="F2473" s="3">
        <f t="shared" si="2"/>
        <v>0</v>
      </c>
      <c r="G2473" s="10">
        <v>-0.9958496</v>
      </c>
      <c r="J2473" s="1">
        <f t="shared" si="3"/>
        <v>0</v>
      </c>
      <c r="K2473" s="5">
        <f t="shared" si="4"/>
        <v>0</v>
      </c>
      <c r="L2473" s="11">
        <v>0.8153534</v>
      </c>
      <c r="O2473" s="1">
        <f t="shared" si="5"/>
        <v>0</v>
      </c>
      <c r="P2473" s="7"/>
      <c r="Q2473" s="7">
        <f t="shared" si="8"/>
        <v>0</v>
      </c>
      <c r="R2473" s="12">
        <v>10.707581</v>
      </c>
    </row>
    <row r="2474">
      <c r="F2474" s="3">
        <f t="shared" si="2"/>
        <v>0</v>
      </c>
      <c r="G2474" s="10">
        <v>-1.1945801</v>
      </c>
      <c r="J2474" s="1">
        <f t="shared" si="3"/>
        <v>0</v>
      </c>
      <c r="K2474" s="5">
        <f t="shared" si="4"/>
        <v>0</v>
      </c>
      <c r="L2474" s="11">
        <v>1.0451965</v>
      </c>
      <c r="O2474" s="1">
        <f t="shared" si="5"/>
        <v>0</v>
      </c>
      <c r="P2474" s="7"/>
      <c r="Q2474" s="7">
        <f t="shared" si="8"/>
        <v>0</v>
      </c>
      <c r="R2474" s="12">
        <v>10.973343</v>
      </c>
    </row>
    <row r="2475">
      <c r="F2475" s="3">
        <f t="shared" si="2"/>
        <v>0</v>
      </c>
      <c r="G2475" s="10">
        <v>-1.3669586</v>
      </c>
      <c r="J2475" s="1">
        <f t="shared" si="3"/>
        <v>0</v>
      </c>
      <c r="K2475" s="5">
        <f t="shared" si="4"/>
        <v>0</v>
      </c>
      <c r="L2475" s="11">
        <v>1.406723</v>
      </c>
      <c r="O2475" s="1">
        <f t="shared" si="5"/>
        <v>0</v>
      </c>
      <c r="P2475" s="7"/>
      <c r="Q2475" s="7">
        <f t="shared" si="8"/>
        <v>0</v>
      </c>
      <c r="R2475" s="12">
        <v>11.236694</v>
      </c>
    </row>
    <row r="2476">
      <c r="F2476" s="3">
        <f t="shared" si="2"/>
        <v>0</v>
      </c>
      <c r="G2476" s="10">
        <v>-1.4890594</v>
      </c>
      <c r="J2476" s="1">
        <f t="shared" si="3"/>
        <v>0</v>
      </c>
      <c r="K2476" s="5">
        <f t="shared" si="4"/>
        <v>0</v>
      </c>
      <c r="L2476" s="11">
        <v>1.7897949</v>
      </c>
      <c r="O2476" s="1">
        <f t="shared" si="5"/>
        <v>0</v>
      </c>
      <c r="P2476" s="7"/>
      <c r="Q2476" s="7">
        <f t="shared" si="8"/>
        <v>0</v>
      </c>
      <c r="R2476" s="12">
        <v>11.497665</v>
      </c>
    </row>
    <row r="2477">
      <c r="F2477" s="3">
        <f t="shared" si="2"/>
        <v>0</v>
      </c>
      <c r="G2477" s="10">
        <v>-1.5441284</v>
      </c>
      <c r="J2477" s="1">
        <f t="shared" si="3"/>
        <v>0</v>
      </c>
      <c r="K2477" s="5">
        <f t="shared" si="4"/>
        <v>0</v>
      </c>
      <c r="L2477" s="11">
        <v>2.2015991</v>
      </c>
      <c r="O2477" s="1">
        <f t="shared" si="5"/>
        <v>0</v>
      </c>
      <c r="P2477" s="7"/>
      <c r="Q2477" s="7">
        <f t="shared" si="8"/>
        <v>0</v>
      </c>
      <c r="R2477" s="12">
        <v>11.696381</v>
      </c>
    </row>
    <row r="2478">
      <c r="F2478" s="3">
        <f t="shared" si="2"/>
        <v>0</v>
      </c>
      <c r="G2478" s="10">
        <v>-1.5920105</v>
      </c>
      <c r="J2478" s="1">
        <f t="shared" si="3"/>
        <v>0</v>
      </c>
      <c r="K2478" s="5">
        <f t="shared" si="4"/>
        <v>0</v>
      </c>
      <c r="L2478" s="11">
        <v>2.6014252</v>
      </c>
      <c r="O2478" s="1">
        <f t="shared" si="5"/>
        <v>0</v>
      </c>
      <c r="P2478" s="7"/>
      <c r="Q2478" s="7">
        <f t="shared" si="8"/>
        <v>0</v>
      </c>
      <c r="R2478" s="12">
        <v>11.842438</v>
      </c>
    </row>
    <row r="2479">
      <c r="F2479" s="3">
        <f t="shared" si="2"/>
        <v>0</v>
      </c>
      <c r="G2479" s="10">
        <v>-1.5800323</v>
      </c>
      <c r="J2479" s="1">
        <f t="shared" si="3"/>
        <v>0</v>
      </c>
      <c r="K2479" s="5">
        <f t="shared" si="4"/>
        <v>0</v>
      </c>
      <c r="L2479" s="11">
        <v>3.0251923</v>
      </c>
      <c r="O2479" s="1">
        <f t="shared" si="5"/>
        <v>0</v>
      </c>
      <c r="P2479" s="7"/>
      <c r="Q2479" s="7">
        <f t="shared" si="8"/>
        <v>0</v>
      </c>
      <c r="R2479" s="12">
        <v>11.983688</v>
      </c>
    </row>
    <row r="2480">
      <c r="F2480" s="3">
        <f t="shared" si="2"/>
        <v>0</v>
      </c>
      <c r="G2480" s="10">
        <v>-1.467514</v>
      </c>
      <c r="J2480" s="1">
        <f t="shared" si="3"/>
        <v>0</v>
      </c>
      <c r="K2480" s="5">
        <f t="shared" si="4"/>
        <v>0</v>
      </c>
      <c r="L2480" s="11">
        <v>3.2957458</v>
      </c>
      <c r="O2480" s="1">
        <f t="shared" si="5"/>
        <v>0</v>
      </c>
      <c r="P2480" s="7"/>
      <c r="Q2480" s="7">
        <f t="shared" si="8"/>
        <v>0</v>
      </c>
      <c r="R2480" s="12">
        <v>12.120163</v>
      </c>
    </row>
    <row r="2481">
      <c r="F2481" s="3">
        <f t="shared" si="2"/>
        <v>0</v>
      </c>
      <c r="G2481" s="10">
        <v>-1.230484</v>
      </c>
      <c r="J2481" s="1">
        <f t="shared" si="3"/>
        <v>0</v>
      </c>
      <c r="K2481" s="5">
        <f t="shared" si="4"/>
        <v>0</v>
      </c>
      <c r="L2481" s="11">
        <v>3.561493</v>
      </c>
      <c r="O2481" s="1">
        <f t="shared" si="5"/>
        <v>0</v>
      </c>
      <c r="P2481" s="7"/>
      <c r="Q2481" s="7">
        <f t="shared" si="8"/>
        <v>0</v>
      </c>
      <c r="R2481" s="12">
        <v>12.084244</v>
      </c>
    </row>
    <row r="2482">
      <c r="F2482" s="3">
        <f t="shared" si="2"/>
        <v>0</v>
      </c>
      <c r="G2482" s="10">
        <v>-0.83065796</v>
      </c>
      <c r="J2482" s="1">
        <f t="shared" si="3"/>
        <v>0</v>
      </c>
      <c r="K2482" s="5">
        <f t="shared" si="4"/>
        <v>0</v>
      </c>
      <c r="L2482" s="11">
        <v>3.8607788</v>
      </c>
      <c r="O2482" s="1">
        <f t="shared" si="5"/>
        <v>0</v>
      </c>
      <c r="P2482" s="7"/>
      <c r="Q2482" s="7">
        <f t="shared" si="8"/>
        <v>0</v>
      </c>
      <c r="R2482" s="12">
        <v>11.842438</v>
      </c>
    </row>
    <row r="2483">
      <c r="F2483" s="3">
        <f t="shared" si="2"/>
        <v>0</v>
      </c>
      <c r="G2483" s="10">
        <v>-0.32069397</v>
      </c>
      <c r="J2483" s="1">
        <f t="shared" si="3"/>
        <v>0</v>
      </c>
      <c r="K2483" s="5">
        <f t="shared" si="4"/>
        <v>0</v>
      </c>
      <c r="L2483" s="11">
        <v>4.315674</v>
      </c>
      <c r="O2483" s="1">
        <f t="shared" si="5"/>
        <v>0</v>
      </c>
      <c r="P2483" s="7"/>
      <c r="Q2483" s="7">
        <f t="shared" si="8"/>
        <v>0</v>
      </c>
      <c r="R2483" s="12">
        <v>11.471329</v>
      </c>
    </row>
    <row r="2484">
      <c r="F2484" s="3">
        <f t="shared" si="2"/>
        <v>0</v>
      </c>
      <c r="G2484" s="10">
        <v>0.27786255</v>
      </c>
      <c r="J2484" s="1">
        <f t="shared" si="3"/>
        <v>0</v>
      </c>
      <c r="K2484" s="5">
        <f t="shared" si="4"/>
        <v>0</v>
      </c>
      <c r="L2484" s="11">
        <v>4.964508</v>
      </c>
      <c r="O2484" s="1">
        <f t="shared" si="5"/>
        <v>0</v>
      </c>
      <c r="P2484" s="7"/>
      <c r="Q2484" s="7">
        <f t="shared" si="8"/>
        <v>0</v>
      </c>
      <c r="R2484" s="12">
        <v>11.023621</v>
      </c>
    </row>
    <row r="2485">
      <c r="F2485" s="3">
        <f t="shared" si="2"/>
        <v>0</v>
      </c>
      <c r="G2485" s="10">
        <v>0.8548584</v>
      </c>
      <c r="J2485" s="1">
        <f t="shared" si="3"/>
        <v>0</v>
      </c>
      <c r="K2485" s="5">
        <f t="shared" si="4"/>
        <v>0</v>
      </c>
      <c r="L2485" s="11">
        <v>5.572632</v>
      </c>
      <c r="O2485" s="1">
        <f t="shared" si="5"/>
        <v>0</v>
      </c>
      <c r="P2485" s="7"/>
      <c r="Q2485" s="7">
        <f t="shared" si="8"/>
        <v>0</v>
      </c>
      <c r="R2485" s="12">
        <v>10.518433</v>
      </c>
    </row>
    <row r="2486">
      <c r="F2486" s="3">
        <f t="shared" si="2"/>
        <v>0</v>
      </c>
      <c r="G2486" s="10">
        <v>1.4606018</v>
      </c>
      <c r="J2486" s="1">
        <f t="shared" si="3"/>
        <v>0</v>
      </c>
      <c r="K2486" s="5">
        <f t="shared" si="4"/>
        <v>0</v>
      </c>
      <c r="L2486" s="11">
        <v>6.0658417</v>
      </c>
      <c r="O2486" s="1">
        <f t="shared" si="5"/>
        <v>0</v>
      </c>
      <c r="P2486" s="7"/>
      <c r="Q2486" s="7">
        <f t="shared" si="8"/>
        <v>0</v>
      </c>
      <c r="R2486" s="12">
        <v>9.826523</v>
      </c>
    </row>
    <row r="2487">
      <c r="F2487" s="3">
        <f t="shared" si="2"/>
        <v>0</v>
      </c>
      <c r="G2487" s="10">
        <v>1.9705658</v>
      </c>
      <c r="J2487" s="1">
        <f t="shared" si="3"/>
        <v>0</v>
      </c>
      <c r="K2487" s="5">
        <f t="shared" si="4"/>
        <v>0</v>
      </c>
      <c r="L2487" s="11">
        <v>6.3100433</v>
      </c>
      <c r="O2487" s="1">
        <f t="shared" si="5"/>
        <v>0</v>
      </c>
      <c r="P2487" s="7"/>
      <c r="Q2487" s="7">
        <f t="shared" si="8"/>
        <v>0</v>
      </c>
      <c r="R2487" s="12">
        <v>9.108261</v>
      </c>
    </row>
    <row r="2488">
      <c r="F2488" s="3">
        <f t="shared" si="2"/>
        <v>0</v>
      </c>
      <c r="G2488" s="10">
        <v>2.3009644</v>
      </c>
      <c r="J2488" s="1">
        <f t="shared" si="3"/>
        <v>0</v>
      </c>
      <c r="K2488" s="5">
        <f t="shared" si="4"/>
        <v>0</v>
      </c>
      <c r="L2488" s="11">
        <v>6.1831512</v>
      </c>
      <c r="O2488" s="1">
        <f t="shared" si="5"/>
        <v>0</v>
      </c>
      <c r="P2488" s="7"/>
      <c r="Q2488" s="7">
        <f t="shared" si="8"/>
        <v>0</v>
      </c>
      <c r="R2488" s="12">
        <v>8.430695</v>
      </c>
    </row>
    <row r="2489">
      <c r="F2489" s="3">
        <f t="shared" si="2"/>
        <v>0</v>
      </c>
      <c r="G2489" s="10">
        <v>2.3416595</v>
      </c>
      <c r="J2489" s="1">
        <f t="shared" si="3"/>
        <v>0</v>
      </c>
      <c r="K2489" s="5">
        <f t="shared" si="4"/>
        <v>0</v>
      </c>
      <c r="L2489" s="11">
        <v>5.6731873</v>
      </c>
      <c r="O2489" s="1">
        <f t="shared" si="5"/>
        <v>0</v>
      </c>
      <c r="P2489" s="7"/>
      <c r="Q2489" s="7">
        <f t="shared" si="8"/>
        <v>0</v>
      </c>
      <c r="R2489" s="12">
        <v>7.8800354</v>
      </c>
    </row>
    <row r="2490">
      <c r="F2490" s="3">
        <f t="shared" si="2"/>
        <v>0</v>
      </c>
      <c r="G2490" s="10">
        <v>2.1836395</v>
      </c>
      <c r="J2490" s="1">
        <f t="shared" si="3"/>
        <v>0</v>
      </c>
      <c r="K2490" s="5">
        <f t="shared" si="4"/>
        <v>0</v>
      </c>
      <c r="L2490" s="11">
        <v>4.959717</v>
      </c>
      <c r="O2490" s="1">
        <f t="shared" si="5"/>
        <v>0</v>
      </c>
      <c r="P2490" s="7"/>
      <c r="Q2490" s="7">
        <f t="shared" si="8"/>
        <v>0</v>
      </c>
      <c r="R2490" s="12">
        <v>7.377243</v>
      </c>
    </row>
    <row r="2491">
      <c r="F2491" s="3">
        <f t="shared" si="2"/>
        <v>0</v>
      </c>
      <c r="G2491" s="10">
        <v>1.8029633</v>
      </c>
      <c r="J2491" s="1">
        <f t="shared" si="3"/>
        <v>0</v>
      </c>
      <c r="K2491" s="5">
        <f t="shared" si="4"/>
        <v>0</v>
      </c>
      <c r="L2491" s="11">
        <v>4.131317</v>
      </c>
      <c r="O2491" s="1">
        <f t="shared" si="5"/>
        <v>0</v>
      </c>
      <c r="P2491" s="7"/>
      <c r="Q2491" s="7">
        <f t="shared" si="8"/>
        <v>0</v>
      </c>
      <c r="R2491" s="12">
        <v>7.0229034</v>
      </c>
    </row>
    <row r="2492">
      <c r="F2492" s="3">
        <f t="shared" si="2"/>
        <v>0</v>
      </c>
      <c r="G2492" s="10">
        <v>1.288208</v>
      </c>
      <c r="J2492" s="1">
        <f t="shared" si="3"/>
        <v>0</v>
      </c>
      <c r="K2492" s="5">
        <f t="shared" si="4"/>
        <v>0</v>
      </c>
      <c r="L2492" s="11">
        <v>3.2167358</v>
      </c>
      <c r="O2492" s="1">
        <f t="shared" si="5"/>
        <v>0</v>
      </c>
      <c r="P2492" s="7"/>
      <c r="Q2492" s="7">
        <f t="shared" si="8"/>
        <v>0</v>
      </c>
      <c r="R2492" s="12">
        <v>6.788269</v>
      </c>
    </row>
    <row r="2493">
      <c r="F2493" s="3">
        <f t="shared" si="2"/>
        <v>0</v>
      </c>
      <c r="G2493" s="10">
        <v>0.6920624</v>
      </c>
      <c r="J2493" s="1">
        <f t="shared" si="3"/>
        <v>0</v>
      </c>
      <c r="K2493" s="5">
        <f t="shared" si="4"/>
        <v>0</v>
      </c>
      <c r="L2493" s="11">
        <v>2.2111664</v>
      </c>
      <c r="O2493" s="1">
        <f t="shared" si="5"/>
        <v>0</v>
      </c>
      <c r="P2493" s="7"/>
      <c r="Q2493" s="7">
        <f t="shared" si="8"/>
        <v>0</v>
      </c>
      <c r="R2493" s="12">
        <v>6.534485</v>
      </c>
    </row>
    <row r="2494">
      <c r="F2494" s="3">
        <f t="shared" si="2"/>
        <v>0</v>
      </c>
      <c r="G2494" s="10">
        <v>-0.07647705</v>
      </c>
      <c r="J2494" s="1">
        <f t="shared" si="3"/>
        <v>0</v>
      </c>
      <c r="K2494" s="5">
        <f t="shared" si="4"/>
        <v>0</v>
      </c>
      <c r="L2494" s="11">
        <v>1.224762</v>
      </c>
      <c r="O2494" s="1">
        <f t="shared" si="5"/>
        <v>0</v>
      </c>
      <c r="P2494" s="7"/>
      <c r="Q2494" s="7">
        <f t="shared" si="8"/>
        <v>0</v>
      </c>
      <c r="R2494" s="12">
        <v>6.3980255</v>
      </c>
    </row>
    <row r="2495">
      <c r="F2495" s="3">
        <f t="shared" si="2"/>
        <v>0</v>
      </c>
      <c r="G2495" s="10">
        <v>-0.8833313</v>
      </c>
      <c r="J2495" s="1">
        <f t="shared" si="3"/>
        <v>0</v>
      </c>
      <c r="K2495" s="5">
        <f t="shared" si="4"/>
        <v>0</v>
      </c>
      <c r="L2495" s="11">
        <v>0.33651733</v>
      </c>
      <c r="O2495" s="1">
        <f t="shared" si="5"/>
        <v>0</v>
      </c>
      <c r="P2495" s="7"/>
      <c r="Q2495" s="7">
        <f t="shared" si="8"/>
        <v>0</v>
      </c>
      <c r="R2495" s="12">
        <v>6.589554</v>
      </c>
    </row>
    <row r="2496">
      <c r="F2496" s="3">
        <f t="shared" si="2"/>
        <v>0</v>
      </c>
      <c r="G2496" s="10">
        <v>-1.5584869</v>
      </c>
      <c r="J2496" s="1">
        <f t="shared" si="3"/>
        <v>0</v>
      </c>
      <c r="K2496" s="5">
        <f t="shared" si="4"/>
        <v>0</v>
      </c>
      <c r="L2496" s="11">
        <v>0.049209595</v>
      </c>
      <c r="O2496" s="1">
        <f t="shared" si="5"/>
        <v>0</v>
      </c>
      <c r="P2496" s="7"/>
      <c r="Q2496" s="7">
        <f t="shared" si="8"/>
        <v>0</v>
      </c>
      <c r="R2496" s="12">
        <v>6.855316</v>
      </c>
    </row>
    <row r="2497">
      <c r="F2497" s="3">
        <f t="shared" si="2"/>
        <v>0</v>
      </c>
      <c r="G2497" s="10">
        <v>-1.8553772</v>
      </c>
      <c r="J2497" s="1">
        <f t="shared" si="3"/>
        <v>0</v>
      </c>
      <c r="K2497" s="5">
        <f t="shared" si="4"/>
        <v>0</v>
      </c>
      <c r="L2497" s="11">
        <v>0.15216064</v>
      </c>
      <c r="O2497" s="1">
        <f t="shared" si="5"/>
        <v>0</v>
      </c>
      <c r="P2497" s="7"/>
      <c r="Q2497" s="7">
        <f t="shared" si="8"/>
        <v>0</v>
      </c>
      <c r="R2497" s="12">
        <v>7.075577</v>
      </c>
    </row>
    <row r="2498">
      <c r="F2498" s="3">
        <f t="shared" si="2"/>
        <v>0</v>
      </c>
      <c r="G2498" s="10">
        <v>-1.8721313</v>
      </c>
      <c r="J2498" s="1">
        <f t="shared" si="3"/>
        <v>0</v>
      </c>
      <c r="K2498" s="5">
        <f t="shared" si="4"/>
        <v>0</v>
      </c>
      <c r="L2498" s="11">
        <v>0.42988586</v>
      </c>
      <c r="O2498" s="1">
        <f t="shared" si="5"/>
        <v>0</v>
      </c>
      <c r="P2498" s="7"/>
      <c r="Q2498" s="7">
        <f t="shared" si="8"/>
        <v>0</v>
      </c>
      <c r="R2498" s="12">
        <v>7.231201</v>
      </c>
    </row>
    <row r="2499">
      <c r="F2499" s="3">
        <f t="shared" si="2"/>
        <v>0</v>
      </c>
      <c r="G2499" s="10">
        <v>-1.795517</v>
      </c>
      <c r="J2499" s="1">
        <f t="shared" si="3"/>
        <v>0</v>
      </c>
      <c r="K2499" s="5">
        <f t="shared" si="4"/>
        <v>0</v>
      </c>
      <c r="L2499" s="11">
        <v>0.99731445</v>
      </c>
      <c r="O2499" s="1">
        <f t="shared" si="5"/>
        <v>0</v>
      </c>
      <c r="P2499" s="7"/>
      <c r="Q2499" s="7">
        <f t="shared" si="8"/>
        <v>0</v>
      </c>
      <c r="R2499" s="12">
        <v>7.3030243</v>
      </c>
    </row>
    <row r="2500">
      <c r="F2500" s="3">
        <f t="shared" si="2"/>
        <v>0</v>
      </c>
      <c r="G2500" s="10">
        <v>-1.7117157</v>
      </c>
      <c r="J2500" s="1">
        <f t="shared" si="3"/>
        <v>0</v>
      </c>
      <c r="K2500" s="5">
        <f t="shared" si="4"/>
        <v>0</v>
      </c>
      <c r="L2500" s="11">
        <v>1.5407867</v>
      </c>
      <c r="O2500" s="1">
        <f t="shared" si="5"/>
        <v>0</v>
      </c>
      <c r="P2500" s="7"/>
      <c r="Q2500" s="7">
        <f t="shared" si="8"/>
        <v>0</v>
      </c>
      <c r="R2500" s="12">
        <v>7.456253</v>
      </c>
    </row>
    <row r="2501">
      <c r="F2501" s="3">
        <f t="shared" si="2"/>
        <v>0</v>
      </c>
      <c r="G2501" s="10">
        <v>-1.6734161</v>
      </c>
      <c r="J2501" s="1">
        <f t="shared" si="3"/>
        <v>0</v>
      </c>
      <c r="K2501" s="5">
        <f t="shared" si="4"/>
        <v>0</v>
      </c>
      <c r="L2501" s="11">
        <v>2.00766</v>
      </c>
      <c r="O2501" s="1">
        <f t="shared" si="5"/>
        <v>0</v>
      </c>
      <c r="P2501" s="7"/>
      <c r="Q2501" s="7">
        <f t="shared" si="8"/>
        <v>0</v>
      </c>
      <c r="R2501" s="12">
        <v>7.645401</v>
      </c>
    </row>
    <row r="2502">
      <c r="F2502" s="3">
        <f t="shared" si="2"/>
        <v>0</v>
      </c>
      <c r="G2502" s="10">
        <v>-1.4962463</v>
      </c>
      <c r="J2502" s="1">
        <f t="shared" si="3"/>
        <v>0</v>
      </c>
      <c r="K2502" s="5">
        <f t="shared" si="4"/>
        <v>0</v>
      </c>
      <c r="L2502" s="11">
        <v>2.4697418</v>
      </c>
      <c r="O2502" s="1">
        <f t="shared" si="5"/>
        <v>0</v>
      </c>
      <c r="P2502" s="7"/>
      <c r="Q2502" s="7">
        <f t="shared" si="8"/>
        <v>0</v>
      </c>
      <c r="R2502" s="12">
        <v>7.7076416</v>
      </c>
    </row>
    <row r="2503">
      <c r="F2503" s="3">
        <f t="shared" si="2"/>
        <v>0</v>
      </c>
      <c r="G2503" s="10">
        <v>-1.1347198</v>
      </c>
      <c r="J2503" s="1">
        <f t="shared" si="3"/>
        <v>0</v>
      </c>
      <c r="K2503" s="5">
        <f t="shared" si="4"/>
        <v>0</v>
      </c>
      <c r="L2503" s="11">
        <v>2.8121185</v>
      </c>
      <c r="O2503" s="1">
        <f t="shared" si="5"/>
        <v>0</v>
      </c>
      <c r="P2503" s="7"/>
      <c r="Q2503" s="7">
        <f t="shared" si="8"/>
        <v>0</v>
      </c>
      <c r="R2503" s="12">
        <v>7.710037</v>
      </c>
    </row>
    <row r="2504">
      <c r="F2504" s="3">
        <f t="shared" si="2"/>
        <v>0</v>
      </c>
      <c r="G2504" s="10">
        <v>-0.85939026</v>
      </c>
      <c r="J2504" s="1">
        <f t="shared" si="3"/>
        <v>0</v>
      </c>
      <c r="K2504" s="5">
        <f t="shared" si="4"/>
        <v>0</v>
      </c>
      <c r="L2504" s="11">
        <v>2.960556</v>
      </c>
      <c r="O2504" s="1">
        <f t="shared" si="5"/>
        <v>0</v>
      </c>
      <c r="P2504" s="7"/>
      <c r="Q2504" s="7">
        <f t="shared" si="8"/>
        <v>0</v>
      </c>
      <c r="R2504" s="12">
        <v>7.791443</v>
      </c>
    </row>
    <row r="2505">
      <c r="F2505" s="3">
        <f t="shared" si="2"/>
        <v>0</v>
      </c>
      <c r="G2505" s="10">
        <v>-0.5936279</v>
      </c>
      <c r="J2505" s="1">
        <f t="shared" si="3"/>
        <v>0</v>
      </c>
      <c r="K2505" s="5">
        <f t="shared" si="4"/>
        <v>0</v>
      </c>
      <c r="L2505" s="11">
        <v>3.0730896</v>
      </c>
      <c r="O2505" s="1">
        <f t="shared" si="5"/>
        <v>0</v>
      </c>
      <c r="P2505" s="7"/>
      <c r="Q2505" s="7">
        <f t="shared" si="8"/>
        <v>0</v>
      </c>
      <c r="R2505" s="12">
        <v>7.9374847</v>
      </c>
    </row>
    <row r="2506">
      <c r="F2506" s="3">
        <f t="shared" si="2"/>
        <v>0</v>
      </c>
      <c r="G2506" s="10">
        <v>-0.3230896</v>
      </c>
      <c r="J2506" s="1">
        <f t="shared" si="3"/>
        <v>0</v>
      </c>
      <c r="K2506" s="5">
        <f t="shared" si="4"/>
        <v>0</v>
      </c>
      <c r="L2506" s="11">
        <v>3.23349</v>
      </c>
      <c r="O2506" s="1">
        <f t="shared" si="5"/>
        <v>0</v>
      </c>
      <c r="P2506" s="7"/>
      <c r="Q2506" s="7">
        <f t="shared" si="8"/>
        <v>0</v>
      </c>
      <c r="R2506" s="12">
        <v>8.112274</v>
      </c>
    </row>
    <row r="2507">
      <c r="F2507" s="3">
        <f t="shared" si="2"/>
        <v>0</v>
      </c>
      <c r="G2507" s="10">
        <v>-0.15548706</v>
      </c>
      <c r="J2507" s="1">
        <f t="shared" si="3"/>
        <v>0</v>
      </c>
      <c r="K2507" s="5">
        <f t="shared" si="4"/>
        <v>0</v>
      </c>
      <c r="L2507" s="11">
        <v>3.3627777</v>
      </c>
      <c r="O2507" s="1">
        <f t="shared" si="5"/>
        <v>0</v>
      </c>
      <c r="P2507" s="7"/>
      <c r="Q2507" s="7">
        <f t="shared" si="8"/>
        <v>0</v>
      </c>
      <c r="R2507" s="12">
        <v>8.318176</v>
      </c>
    </row>
    <row r="2508">
      <c r="F2508" s="3">
        <f t="shared" si="2"/>
        <v>0</v>
      </c>
      <c r="G2508" s="10">
        <v>-0.01423645</v>
      </c>
      <c r="J2508" s="1">
        <f t="shared" si="3"/>
        <v>0</v>
      </c>
      <c r="K2508" s="5">
        <f t="shared" si="4"/>
        <v>0</v>
      </c>
      <c r="L2508" s="11">
        <v>3.4250336</v>
      </c>
      <c r="O2508" s="1">
        <f t="shared" si="5"/>
        <v>0</v>
      </c>
      <c r="P2508" s="7"/>
      <c r="Q2508" s="7">
        <f t="shared" si="8"/>
        <v>0</v>
      </c>
      <c r="R2508" s="12">
        <v>8.555191</v>
      </c>
    </row>
    <row r="2509">
      <c r="F2509" s="3">
        <f t="shared" si="2"/>
        <v>0</v>
      </c>
      <c r="G2509" s="10">
        <v>0.14378357</v>
      </c>
      <c r="J2509" s="1">
        <f t="shared" si="3"/>
        <v>0</v>
      </c>
      <c r="K2509" s="5">
        <f t="shared" si="4"/>
        <v>0</v>
      </c>
      <c r="L2509" s="11">
        <v>3.4848785</v>
      </c>
      <c r="O2509" s="1">
        <f t="shared" si="5"/>
        <v>0</v>
      </c>
      <c r="P2509" s="7"/>
      <c r="Q2509" s="7">
        <f t="shared" si="8"/>
        <v>0</v>
      </c>
      <c r="R2509" s="12">
        <v>8.840103</v>
      </c>
    </row>
    <row r="2510">
      <c r="F2510" s="3">
        <f t="shared" si="2"/>
        <v>0</v>
      </c>
      <c r="G2510" s="10">
        <v>0.2323761</v>
      </c>
      <c r="J2510" s="1">
        <f t="shared" si="3"/>
        <v>0</v>
      </c>
      <c r="K2510" s="5">
        <f t="shared" si="4"/>
        <v>0</v>
      </c>
      <c r="L2510" s="11">
        <v>3.652481</v>
      </c>
      <c r="O2510" s="1">
        <f t="shared" si="5"/>
        <v>0</v>
      </c>
      <c r="P2510" s="7"/>
      <c r="Q2510" s="7">
        <f t="shared" si="8"/>
        <v>0</v>
      </c>
      <c r="R2510" s="12">
        <v>9.081924</v>
      </c>
    </row>
    <row r="2511">
      <c r="F2511" s="3">
        <f t="shared" si="2"/>
        <v>0</v>
      </c>
      <c r="G2511" s="10">
        <v>0.28744507</v>
      </c>
      <c r="J2511" s="1">
        <f t="shared" si="3"/>
        <v>0</v>
      </c>
      <c r="K2511" s="5">
        <f t="shared" si="4"/>
        <v>0</v>
      </c>
      <c r="L2511" s="11">
        <v>3.8919067</v>
      </c>
      <c r="O2511" s="1">
        <f t="shared" si="5"/>
        <v>0</v>
      </c>
      <c r="P2511" s="7"/>
      <c r="Q2511" s="7">
        <f t="shared" si="8"/>
        <v>0</v>
      </c>
      <c r="R2511" s="12">
        <v>9.294998</v>
      </c>
    </row>
    <row r="2512">
      <c r="F2512" s="3">
        <f t="shared" si="2"/>
        <v>0</v>
      </c>
      <c r="G2512" s="10">
        <v>0.33532715</v>
      </c>
      <c r="J2512" s="1">
        <f t="shared" si="3"/>
        <v>0</v>
      </c>
      <c r="K2512" s="5">
        <f t="shared" si="4"/>
        <v>0</v>
      </c>
      <c r="L2512" s="11">
        <v>4.296524</v>
      </c>
      <c r="O2512" s="1">
        <f t="shared" si="5"/>
        <v>0</v>
      </c>
      <c r="P2512" s="7"/>
      <c r="Q2512" s="7">
        <f t="shared" si="8"/>
        <v>0</v>
      </c>
      <c r="R2512" s="12">
        <v>9.378799</v>
      </c>
    </row>
    <row r="2513">
      <c r="F2513" s="3">
        <f t="shared" si="2"/>
        <v>0</v>
      </c>
      <c r="G2513" s="10">
        <v>0.36166382</v>
      </c>
      <c r="J2513" s="1">
        <f t="shared" si="3"/>
        <v>0</v>
      </c>
      <c r="K2513" s="5">
        <f t="shared" si="4"/>
        <v>0</v>
      </c>
      <c r="L2513" s="11">
        <v>4.7562103</v>
      </c>
      <c r="O2513" s="1">
        <f t="shared" si="5"/>
        <v>0</v>
      </c>
      <c r="P2513" s="7"/>
      <c r="Q2513" s="7">
        <f t="shared" si="8"/>
        <v>0</v>
      </c>
      <c r="R2513" s="12">
        <v>9.474564</v>
      </c>
    </row>
    <row r="2514">
      <c r="F2514" s="3">
        <f t="shared" si="2"/>
        <v>0</v>
      </c>
      <c r="G2514" s="10">
        <v>0.30659485</v>
      </c>
      <c r="J2514" s="1">
        <f t="shared" si="3"/>
        <v>0</v>
      </c>
      <c r="K2514" s="5">
        <f t="shared" si="4"/>
        <v>0</v>
      </c>
      <c r="L2514" s="11">
        <v>5.237442</v>
      </c>
      <c r="O2514" s="1">
        <f t="shared" si="5"/>
        <v>0</v>
      </c>
      <c r="P2514" s="7"/>
      <c r="Q2514" s="7">
        <f t="shared" si="8"/>
        <v>0</v>
      </c>
      <c r="R2514" s="12">
        <v>9.453018</v>
      </c>
    </row>
    <row r="2515">
      <c r="F2515" s="3">
        <f t="shared" si="2"/>
        <v>0</v>
      </c>
      <c r="G2515" s="10">
        <v>0.21800232</v>
      </c>
      <c r="J2515" s="1">
        <f t="shared" si="3"/>
        <v>0</v>
      </c>
      <c r="K2515" s="5">
        <f t="shared" si="4"/>
        <v>0</v>
      </c>
      <c r="L2515" s="11">
        <v>5.6971283</v>
      </c>
      <c r="O2515" s="1">
        <f t="shared" si="5"/>
        <v>0</v>
      </c>
      <c r="P2515" s="7"/>
      <c r="Q2515" s="7">
        <f t="shared" si="8"/>
        <v>0</v>
      </c>
      <c r="R2515" s="12">
        <v>9.469772</v>
      </c>
    </row>
    <row r="2516">
      <c r="F2516" s="3">
        <f t="shared" si="2"/>
        <v>0</v>
      </c>
      <c r="G2516" s="10">
        <v>0.17012024</v>
      </c>
      <c r="J2516" s="1">
        <f t="shared" si="3"/>
        <v>0</v>
      </c>
      <c r="K2516" s="5">
        <f t="shared" si="4"/>
        <v>0</v>
      </c>
      <c r="L2516" s="11">
        <v>6.209488</v>
      </c>
      <c r="O2516" s="1">
        <f t="shared" si="5"/>
        <v>0</v>
      </c>
      <c r="P2516" s="7"/>
      <c r="Q2516" s="7">
        <f t="shared" si="8"/>
        <v>0</v>
      </c>
      <c r="R2516" s="12">
        <v>9.460205</v>
      </c>
    </row>
    <row r="2517">
      <c r="F2517" s="3">
        <f t="shared" si="2"/>
        <v>0</v>
      </c>
      <c r="G2517" s="10">
        <v>0.17012024</v>
      </c>
      <c r="J2517" s="1">
        <f t="shared" si="3"/>
        <v>0</v>
      </c>
      <c r="K2517" s="5">
        <f t="shared" si="4"/>
        <v>0</v>
      </c>
      <c r="L2517" s="11">
        <v>6.774521</v>
      </c>
      <c r="O2517" s="1">
        <f t="shared" si="5"/>
        <v>0</v>
      </c>
      <c r="P2517" s="7"/>
      <c r="Q2517" s="7">
        <f t="shared" si="8"/>
        <v>0</v>
      </c>
      <c r="R2517" s="12">
        <v>9.333313</v>
      </c>
    </row>
    <row r="2518">
      <c r="F2518" s="3">
        <f t="shared" si="2"/>
        <v>0</v>
      </c>
      <c r="G2518" s="10">
        <v>0.19645691</v>
      </c>
      <c r="J2518" s="1">
        <f t="shared" si="3"/>
        <v>0</v>
      </c>
      <c r="K2518" s="5">
        <f t="shared" si="4"/>
        <v>0</v>
      </c>
      <c r="L2518" s="11">
        <v>7.394623</v>
      </c>
      <c r="O2518" s="1">
        <f t="shared" si="5"/>
        <v>0</v>
      </c>
      <c r="P2518" s="7"/>
      <c r="Q2518" s="7">
        <f t="shared" si="8"/>
        <v>0</v>
      </c>
      <c r="R2518" s="12">
        <v>9.194443</v>
      </c>
    </row>
    <row r="2519">
      <c r="F2519" s="3">
        <f t="shared" si="2"/>
        <v>0</v>
      </c>
      <c r="G2519" s="10">
        <v>0.13659668</v>
      </c>
      <c r="J2519" s="1">
        <f t="shared" si="3"/>
        <v>0</v>
      </c>
      <c r="K2519" s="5">
        <f t="shared" si="4"/>
        <v>0</v>
      </c>
      <c r="L2519" s="11">
        <v>8.139221</v>
      </c>
      <c r="O2519" s="1">
        <f t="shared" si="5"/>
        <v>0</v>
      </c>
      <c r="P2519" s="7"/>
      <c r="Q2519" s="7">
        <f t="shared" si="8"/>
        <v>0</v>
      </c>
      <c r="R2519" s="12">
        <v>9.02446</v>
      </c>
    </row>
    <row r="2520">
      <c r="F2520" s="3">
        <f t="shared" si="2"/>
        <v>0</v>
      </c>
      <c r="G2520" s="10">
        <v>0.16772461</v>
      </c>
      <c r="J2520" s="1">
        <f t="shared" si="3"/>
        <v>0</v>
      </c>
      <c r="K2520" s="5">
        <f t="shared" si="4"/>
        <v>0</v>
      </c>
      <c r="L2520" s="11">
        <v>8.716217</v>
      </c>
      <c r="O2520" s="1">
        <f t="shared" si="5"/>
        <v>0</v>
      </c>
      <c r="P2520" s="7"/>
      <c r="Q2520" s="7">
        <f t="shared" si="8"/>
        <v>0</v>
      </c>
      <c r="R2520" s="12">
        <v>8.725189</v>
      </c>
    </row>
    <row r="2521">
      <c r="F2521" s="3">
        <f t="shared" si="2"/>
        <v>0</v>
      </c>
      <c r="G2521" s="10">
        <v>0.11505127</v>
      </c>
      <c r="J2521" s="1">
        <f t="shared" si="3"/>
        <v>0</v>
      </c>
      <c r="K2521" s="5">
        <f t="shared" si="4"/>
        <v>0</v>
      </c>
      <c r="L2521" s="11">
        <v>9.139984</v>
      </c>
      <c r="O2521" s="1">
        <f t="shared" si="5"/>
        <v>0</v>
      </c>
      <c r="P2521" s="7"/>
      <c r="Q2521" s="7">
        <f t="shared" si="8"/>
        <v>0</v>
      </c>
      <c r="R2521" s="12">
        <v>8.509705</v>
      </c>
    </row>
    <row r="2522">
      <c r="F2522" s="3">
        <f t="shared" si="2"/>
        <v>0</v>
      </c>
      <c r="G2522" s="10">
        <v>-0.06930542</v>
      </c>
      <c r="J2522" s="1">
        <f t="shared" si="3"/>
        <v>0</v>
      </c>
      <c r="K2522" s="5">
        <f t="shared" si="4"/>
        <v>0</v>
      </c>
      <c r="L2522" s="11">
        <v>9.408142</v>
      </c>
      <c r="O2522" s="1">
        <f t="shared" si="5"/>
        <v>0</v>
      </c>
      <c r="P2522" s="7"/>
      <c r="Q2522" s="7">
        <f t="shared" si="8"/>
        <v>0</v>
      </c>
      <c r="R2522" s="12">
        <v>8.37323</v>
      </c>
    </row>
    <row r="2523">
      <c r="F2523" s="3">
        <f t="shared" si="2"/>
        <v>0</v>
      </c>
      <c r="G2523" s="10">
        <v>-0.265625</v>
      </c>
      <c r="J2523" s="1">
        <f t="shared" si="3"/>
        <v>0</v>
      </c>
      <c r="K2523" s="5">
        <f t="shared" si="4"/>
        <v>0</v>
      </c>
      <c r="L2523" s="11">
        <v>9.448837</v>
      </c>
      <c r="O2523" s="1">
        <f t="shared" si="5"/>
        <v>0</v>
      </c>
      <c r="P2523" s="7"/>
      <c r="Q2523" s="7">
        <f t="shared" si="8"/>
        <v>0</v>
      </c>
      <c r="R2523" s="12">
        <v>8.217606</v>
      </c>
    </row>
    <row r="2524">
      <c r="F2524" s="3">
        <f t="shared" si="2"/>
        <v>0</v>
      </c>
      <c r="G2524" s="10">
        <v>-0.52420044</v>
      </c>
      <c r="J2524" s="1">
        <f t="shared" si="3"/>
        <v>0</v>
      </c>
      <c r="K2524" s="5">
        <f t="shared" si="4"/>
        <v>0</v>
      </c>
      <c r="L2524" s="11">
        <v>9.218994</v>
      </c>
      <c r="O2524" s="1">
        <f t="shared" si="5"/>
        <v>0</v>
      </c>
      <c r="P2524" s="7"/>
      <c r="Q2524" s="7">
        <f t="shared" si="8"/>
        <v>0</v>
      </c>
      <c r="R2524" s="12">
        <v>8.136215</v>
      </c>
    </row>
    <row r="2525">
      <c r="F2525" s="3">
        <f t="shared" si="2"/>
        <v>0</v>
      </c>
      <c r="G2525" s="10">
        <v>-0.7971344</v>
      </c>
      <c r="J2525" s="1">
        <f t="shared" si="3"/>
        <v>0</v>
      </c>
      <c r="K2525" s="5">
        <f t="shared" si="4"/>
        <v>0</v>
      </c>
      <c r="L2525" s="11">
        <v>8.7258</v>
      </c>
      <c r="O2525" s="1">
        <f t="shared" si="5"/>
        <v>0</v>
      </c>
      <c r="P2525" s="7"/>
      <c r="Q2525" s="7">
        <f t="shared" si="8"/>
        <v>0</v>
      </c>
      <c r="R2525" s="12">
        <v>8.131424</v>
      </c>
    </row>
    <row r="2526">
      <c r="F2526" s="3">
        <f t="shared" si="2"/>
        <v>0</v>
      </c>
      <c r="G2526" s="10">
        <v>-1.0269775</v>
      </c>
      <c r="J2526" s="1">
        <f t="shared" si="3"/>
        <v>0</v>
      </c>
      <c r="K2526" s="5">
        <f t="shared" si="4"/>
        <v>0</v>
      </c>
      <c r="L2526" s="11">
        <v>8.012314</v>
      </c>
      <c r="O2526" s="1">
        <f t="shared" si="5"/>
        <v>0</v>
      </c>
      <c r="P2526" s="7"/>
      <c r="Q2526" s="7">
        <f t="shared" si="8"/>
        <v>0</v>
      </c>
      <c r="R2526" s="12">
        <v>8.129028</v>
      </c>
    </row>
    <row r="2527">
      <c r="F2527" s="3">
        <f t="shared" si="2"/>
        <v>0</v>
      </c>
      <c r="G2527" s="10">
        <v>-1.1610565</v>
      </c>
      <c r="J2527" s="1">
        <f t="shared" si="3"/>
        <v>0</v>
      </c>
      <c r="K2527" s="5">
        <f t="shared" si="4"/>
        <v>0</v>
      </c>
      <c r="L2527" s="11">
        <v>7.1456146</v>
      </c>
      <c r="O2527" s="1">
        <f t="shared" si="5"/>
        <v>0</v>
      </c>
      <c r="P2527" s="7"/>
      <c r="Q2527" s="7">
        <f t="shared" si="8"/>
        <v>0</v>
      </c>
      <c r="R2527" s="12">
        <v>8.150574</v>
      </c>
    </row>
    <row r="2528">
      <c r="F2528" s="3">
        <f t="shared" si="2"/>
        <v>0</v>
      </c>
      <c r="G2528" s="10">
        <v>-1.2089386</v>
      </c>
      <c r="J2528" s="1">
        <f t="shared" si="3"/>
        <v>0</v>
      </c>
      <c r="K2528" s="5">
        <f t="shared" si="4"/>
        <v>0</v>
      </c>
      <c r="L2528" s="11">
        <v>6.226242</v>
      </c>
      <c r="O2528" s="1">
        <f t="shared" si="5"/>
        <v>0</v>
      </c>
      <c r="P2528" s="7"/>
      <c r="Q2528" s="7">
        <f t="shared" si="8"/>
        <v>0</v>
      </c>
      <c r="R2528" s="12">
        <v>8.11705</v>
      </c>
    </row>
    <row r="2529">
      <c r="F2529" s="3">
        <f t="shared" si="2"/>
        <v>0</v>
      </c>
      <c r="G2529" s="10">
        <v>-1.2568207</v>
      </c>
      <c r="J2529" s="1">
        <f t="shared" si="3"/>
        <v>0</v>
      </c>
      <c r="K2529" s="5">
        <f t="shared" si="4"/>
        <v>0</v>
      </c>
      <c r="L2529" s="11">
        <v>5.3667297</v>
      </c>
      <c r="O2529" s="1">
        <f t="shared" si="5"/>
        <v>0</v>
      </c>
      <c r="P2529" s="7"/>
      <c r="Q2529" s="7">
        <f t="shared" si="8"/>
        <v>0</v>
      </c>
      <c r="R2529" s="12">
        <v>8.181702</v>
      </c>
    </row>
    <row r="2530">
      <c r="F2530" s="3">
        <f t="shared" si="2"/>
        <v>0</v>
      </c>
      <c r="G2530" s="10">
        <v>-1.3430176</v>
      </c>
      <c r="J2530" s="1">
        <f t="shared" si="3"/>
        <v>0</v>
      </c>
      <c r="K2530" s="5">
        <f t="shared" si="4"/>
        <v>0</v>
      </c>
      <c r="L2530" s="11">
        <v>4.399475</v>
      </c>
      <c r="O2530" s="1">
        <f t="shared" si="5"/>
        <v>0</v>
      </c>
      <c r="P2530" s="7"/>
      <c r="Q2530" s="7">
        <f t="shared" si="8"/>
        <v>0</v>
      </c>
      <c r="R2530" s="12">
        <v>8.229584</v>
      </c>
    </row>
    <row r="2531">
      <c r="F2531" s="3">
        <f t="shared" si="2"/>
        <v>0</v>
      </c>
      <c r="G2531" s="10">
        <v>-1.2975311</v>
      </c>
      <c r="J2531" s="1">
        <f t="shared" si="3"/>
        <v>0</v>
      </c>
      <c r="K2531" s="5">
        <f t="shared" si="4"/>
        <v>0</v>
      </c>
      <c r="L2531" s="11">
        <v>3.4202423</v>
      </c>
      <c r="O2531" s="1">
        <f t="shared" si="5"/>
        <v>0</v>
      </c>
      <c r="P2531" s="7"/>
      <c r="Q2531" s="7">
        <f t="shared" si="8"/>
        <v>0</v>
      </c>
      <c r="R2531" s="12">
        <v>8.239166</v>
      </c>
    </row>
    <row r="2532">
      <c r="F2532" s="3">
        <f t="shared" si="2"/>
        <v>0</v>
      </c>
      <c r="G2532" s="10">
        <v>-1.0078278</v>
      </c>
      <c r="J2532" s="1">
        <f t="shared" si="3"/>
        <v>0</v>
      </c>
      <c r="K2532" s="5">
        <f t="shared" si="4"/>
        <v>0</v>
      </c>
      <c r="L2532" s="11">
        <v>2.5702972</v>
      </c>
      <c r="O2532" s="1">
        <f t="shared" si="5"/>
        <v>0</v>
      </c>
      <c r="P2532" s="7"/>
      <c r="Q2532" s="7">
        <f t="shared" si="8"/>
        <v>0</v>
      </c>
      <c r="R2532" s="12">
        <v>8.131424</v>
      </c>
    </row>
    <row r="2533">
      <c r="F2533" s="3">
        <f t="shared" si="2"/>
        <v>0</v>
      </c>
      <c r="G2533" s="10">
        <v>-0.61517334</v>
      </c>
      <c r="J2533" s="1">
        <f t="shared" si="3"/>
        <v>0</v>
      </c>
      <c r="K2533" s="5">
        <f t="shared" si="4"/>
        <v>0</v>
      </c>
      <c r="L2533" s="11">
        <v>1.9071045</v>
      </c>
      <c r="O2533" s="1">
        <f t="shared" si="5"/>
        <v>0</v>
      </c>
      <c r="P2533" s="7"/>
      <c r="Q2533" s="7">
        <f t="shared" si="8"/>
        <v>0</v>
      </c>
      <c r="R2533" s="12">
        <v>7.8967896</v>
      </c>
    </row>
    <row r="2534">
      <c r="F2534" s="3">
        <f t="shared" si="2"/>
        <v>0</v>
      </c>
      <c r="G2534" s="10">
        <v>-0.19380188</v>
      </c>
      <c r="J2534" s="1">
        <f t="shared" si="3"/>
        <v>0</v>
      </c>
      <c r="K2534" s="5">
        <f t="shared" si="4"/>
        <v>0</v>
      </c>
      <c r="L2534" s="11">
        <v>1.4306641</v>
      </c>
      <c r="O2534" s="1">
        <f t="shared" si="5"/>
        <v>0</v>
      </c>
      <c r="P2534" s="7"/>
      <c r="Q2534" s="7">
        <f t="shared" si="8"/>
        <v>0</v>
      </c>
      <c r="R2534" s="12">
        <v>7.717224</v>
      </c>
    </row>
    <row r="2535">
      <c r="F2535" s="3">
        <f t="shared" si="2"/>
        <v>0</v>
      </c>
      <c r="G2535" s="10">
        <v>0.16772461</v>
      </c>
      <c r="J2535" s="1">
        <f t="shared" si="3"/>
        <v>0</v>
      </c>
      <c r="K2535" s="5">
        <f t="shared" si="4"/>
        <v>0</v>
      </c>
      <c r="L2535" s="11">
        <v>0.91830444</v>
      </c>
      <c r="O2535" s="1">
        <f t="shared" si="5"/>
        <v>0</v>
      </c>
      <c r="P2535" s="7"/>
      <c r="Q2535" s="7">
        <f t="shared" si="8"/>
        <v>0</v>
      </c>
      <c r="R2535" s="12">
        <v>7.449066</v>
      </c>
    </row>
    <row r="2536">
      <c r="F2536" s="3">
        <f t="shared" si="2"/>
        <v>0</v>
      </c>
      <c r="G2536" s="10">
        <v>0.53404236</v>
      </c>
      <c r="J2536" s="1">
        <f t="shared" si="3"/>
        <v>0</v>
      </c>
      <c r="K2536" s="5">
        <f t="shared" si="4"/>
        <v>0</v>
      </c>
      <c r="L2536" s="11">
        <v>0.28862</v>
      </c>
      <c r="O2536" s="1">
        <f t="shared" si="5"/>
        <v>0</v>
      </c>
      <c r="P2536" s="7"/>
      <c r="Q2536" s="7">
        <f t="shared" si="8"/>
        <v>0</v>
      </c>
      <c r="R2536" s="12">
        <v>7.22641</v>
      </c>
    </row>
    <row r="2537">
      <c r="F2537" s="3">
        <f t="shared" si="2"/>
        <v>0</v>
      </c>
      <c r="G2537" s="10">
        <v>0.8404999</v>
      </c>
      <c r="J2537" s="1">
        <f t="shared" si="3"/>
        <v>0</v>
      </c>
      <c r="K2537" s="5">
        <f t="shared" si="4"/>
        <v>0</v>
      </c>
      <c r="L2537" s="11">
        <v>-0.3338623</v>
      </c>
      <c r="O2537" s="1">
        <f t="shared" si="5"/>
        <v>0</v>
      </c>
      <c r="P2537" s="7"/>
      <c r="Q2537" s="7">
        <f t="shared" si="8"/>
        <v>0</v>
      </c>
      <c r="R2537" s="12">
        <v>7.1402283</v>
      </c>
    </row>
    <row r="2538">
      <c r="F2538" s="3">
        <f t="shared" si="2"/>
        <v>0</v>
      </c>
      <c r="G2538" s="10">
        <v>0.97935486</v>
      </c>
      <c r="J2538" s="1">
        <f t="shared" si="3"/>
        <v>0</v>
      </c>
      <c r="K2538" s="5">
        <f t="shared" si="4"/>
        <v>0</v>
      </c>
      <c r="L2538" s="11">
        <v>-1.0880432</v>
      </c>
      <c r="O2538" s="1">
        <f t="shared" si="5"/>
        <v>0</v>
      </c>
      <c r="P2538" s="7"/>
      <c r="Q2538" s="7">
        <f t="shared" si="8"/>
        <v>0</v>
      </c>
      <c r="R2538" s="12">
        <v>6.9822083</v>
      </c>
    </row>
    <row r="2539">
      <c r="F2539" s="3">
        <f t="shared" si="2"/>
        <v>0</v>
      </c>
      <c r="G2539" s="10">
        <v>0.9697876</v>
      </c>
      <c r="J2539" s="1">
        <f t="shared" si="3"/>
        <v>0</v>
      </c>
      <c r="K2539" s="5">
        <f t="shared" si="4"/>
        <v>0</v>
      </c>
      <c r="L2539" s="11">
        <v>-1.933197</v>
      </c>
      <c r="O2539" s="1">
        <f t="shared" si="5"/>
        <v>0</v>
      </c>
      <c r="P2539" s="7"/>
      <c r="Q2539" s="7">
        <f t="shared" si="8"/>
        <v>0</v>
      </c>
      <c r="R2539" s="12">
        <v>6.946289</v>
      </c>
    </row>
    <row r="2540">
      <c r="F2540" s="3">
        <f t="shared" si="2"/>
        <v>0</v>
      </c>
      <c r="G2540" s="10">
        <v>0.84768677</v>
      </c>
      <c r="J2540" s="1">
        <f t="shared" si="3"/>
        <v>0</v>
      </c>
      <c r="K2540" s="5">
        <f t="shared" si="4"/>
        <v>0</v>
      </c>
      <c r="L2540" s="11">
        <v>-2.7855225</v>
      </c>
      <c r="O2540" s="1">
        <f t="shared" si="5"/>
        <v>0</v>
      </c>
      <c r="P2540" s="7"/>
      <c r="Q2540" s="7">
        <f t="shared" si="8"/>
        <v>0</v>
      </c>
      <c r="R2540" s="12">
        <v>6.936722</v>
      </c>
    </row>
    <row r="2541">
      <c r="F2541" s="3">
        <f t="shared" si="2"/>
        <v>0</v>
      </c>
      <c r="G2541" s="10">
        <v>0.59628296</v>
      </c>
      <c r="J2541" s="1">
        <f t="shared" si="3"/>
        <v>0</v>
      </c>
      <c r="K2541" s="5">
        <f t="shared" si="4"/>
        <v>0</v>
      </c>
      <c r="L2541" s="11">
        <v>-3.6546173</v>
      </c>
      <c r="O2541" s="1">
        <f t="shared" si="5"/>
        <v>0</v>
      </c>
      <c r="P2541" s="7"/>
      <c r="Q2541" s="7">
        <f t="shared" si="8"/>
        <v>0</v>
      </c>
      <c r="R2541" s="12">
        <v>7.0037537</v>
      </c>
    </row>
    <row r="2542">
      <c r="F2542" s="3">
        <f t="shared" si="2"/>
        <v>0</v>
      </c>
      <c r="G2542" s="10">
        <v>0.2826538</v>
      </c>
      <c r="J2542" s="1">
        <f t="shared" si="3"/>
        <v>0</v>
      </c>
      <c r="K2542" s="5">
        <f t="shared" si="4"/>
        <v>0</v>
      </c>
      <c r="L2542" s="11">
        <v>-4.5716095</v>
      </c>
      <c r="O2542" s="1">
        <f t="shared" si="5"/>
        <v>0</v>
      </c>
      <c r="P2542" s="7"/>
      <c r="Q2542" s="7">
        <f t="shared" si="8"/>
        <v>0</v>
      </c>
      <c r="R2542" s="12">
        <v>7.2216187</v>
      </c>
    </row>
    <row r="2543">
      <c r="F2543" s="3">
        <f t="shared" si="2"/>
        <v>0</v>
      </c>
      <c r="G2543" s="10">
        <v>0.0599823</v>
      </c>
      <c r="J2543" s="1">
        <f t="shared" si="3"/>
        <v>0</v>
      </c>
      <c r="K2543" s="5">
        <f t="shared" si="4"/>
        <v>0</v>
      </c>
      <c r="L2543" s="11">
        <v>-5.340149</v>
      </c>
      <c r="O2543" s="1">
        <f t="shared" si="5"/>
        <v>0</v>
      </c>
      <c r="P2543" s="7"/>
      <c r="Q2543" s="7">
        <f t="shared" si="8"/>
        <v>0</v>
      </c>
      <c r="R2543" s="12">
        <v>7.4658356</v>
      </c>
    </row>
    <row r="2544">
      <c r="F2544" s="3">
        <f t="shared" si="2"/>
        <v>0</v>
      </c>
      <c r="G2544" s="10">
        <v>0.05041504</v>
      </c>
      <c r="J2544" s="1">
        <f t="shared" si="3"/>
        <v>0</v>
      </c>
      <c r="K2544" s="5">
        <f t="shared" si="4"/>
        <v>0</v>
      </c>
      <c r="L2544" s="11">
        <v>-5.850113</v>
      </c>
      <c r="O2544" s="1">
        <f t="shared" si="5"/>
        <v>0</v>
      </c>
      <c r="P2544" s="7"/>
      <c r="Q2544" s="7">
        <f t="shared" si="8"/>
        <v>0</v>
      </c>
      <c r="R2544" s="12">
        <v>7.736374</v>
      </c>
    </row>
    <row r="2545">
      <c r="F2545" s="3">
        <f t="shared" si="2"/>
        <v>0</v>
      </c>
      <c r="G2545" s="10">
        <v>0.05758667</v>
      </c>
      <c r="J2545" s="1">
        <f t="shared" si="3"/>
        <v>0</v>
      </c>
      <c r="K2545" s="5">
        <f t="shared" si="4"/>
        <v>0</v>
      </c>
      <c r="L2545" s="11">
        <v>-6.067978</v>
      </c>
      <c r="O2545" s="1">
        <f t="shared" si="5"/>
        <v>0</v>
      </c>
      <c r="P2545" s="7"/>
      <c r="Q2545" s="7">
        <f t="shared" si="8"/>
        <v>0</v>
      </c>
      <c r="R2545" s="12">
        <v>8.050018</v>
      </c>
    </row>
    <row r="2546">
      <c r="F2546" s="3">
        <f t="shared" si="2"/>
        <v>0</v>
      </c>
      <c r="G2546" s="10">
        <v>0.05041504</v>
      </c>
      <c r="J2546" s="1">
        <f t="shared" si="3"/>
        <v>0</v>
      </c>
      <c r="K2546" s="5">
        <f t="shared" si="4"/>
        <v>0</v>
      </c>
      <c r="L2546" s="11">
        <v>-6.0943146</v>
      </c>
      <c r="O2546" s="1">
        <f t="shared" si="5"/>
        <v>0</v>
      </c>
      <c r="P2546" s="7"/>
      <c r="Q2546" s="7">
        <f t="shared" si="8"/>
        <v>0</v>
      </c>
      <c r="R2546" s="12">
        <v>8.406754</v>
      </c>
    </row>
    <row r="2547">
      <c r="F2547" s="3">
        <f t="shared" si="2"/>
        <v>0</v>
      </c>
      <c r="G2547" s="10">
        <v>0.05281067</v>
      </c>
      <c r="J2547" s="1">
        <f t="shared" si="3"/>
        <v>0</v>
      </c>
      <c r="K2547" s="5">
        <f t="shared" si="4"/>
        <v>0</v>
      </c>
      <c r="L2547" s="11">
        <v>-5.9722137</v>
      </c>
      <c r="O2547" s="1">
        <f t="shared" si="5"/>
        <v>0</v>
      </c>
      <c r="P2547" s="7"/>
      <c r="Q2547" s="7">
        <f t="shared" si="8"/>
        <v>0</v>
      </c>
      <c r="R2547" s="12">
        <v>8.785034</v>
      </c>
    </row>
    <row r="2548">
      <c r="F2548" s="3">
        <f t="shared" si="2"/>
        <v>0</v>
      </c>
      <c r="G2548" s="10">
        <v>0.06956482</v>
      </c>
      <c r="J2548" s="1">
        <f t="shared" si="3"/>
        <v>0</v>
      </c>
      <c r="K2548" s="5">
        <f t="shared" si="4"/>
        <v>0</v>
      </c>
      <c r="L2548" s="11">
        <v>-5.6801147</v>
      </c>
      <c r="O2548" s="1">
        <f t="shared" si="5"/>
        <v>0</v>
      </c>
      <c r="P2548" s="7"/>
      <c r="Q2548" s="7">
        <f t="shared" si="8"/>
        <v>0</v>
      </c>
      <c r="R2548" s="12">
        <v>9.089096</v>
      </c>
    </row>
    <row r="2549">
      <c r="F2549" s="3">
        <f t="shared" si="2"/>
        <v>0</v>
      </c>
      <c r="G2549" s="10">
        <v>0.01449585</v>
      </c>
      <c r="J2549" s="1">
        <f t="shared" si="3"/>
        <v>0</v>
      </c>
      <c r="K2549" s="5">
        <f t="shared" si="4"/>
        <v>0</v>
      </c>
      <c r="L2549" s="11">
        <v>-5.3114166</v>
      </c>
      <c r="O2549" s="1">
        <f t="shared" si="5"/>
        <v>0</v>
      </c>
      <c r="P2549" s="7"/>
      <c r="Q2549" s="7">
        <f t="shared" si="8"/>
        <v>0</v>
      </c>
      <c r="R2549" s="12">
        <v>9.333313</v>
      </c>
    </row>
    <row r="2550">
      <c r="F2550" s="3">
        <f t="shared" si="2"/>
        <v>0</v>
      </c>
      <c r="G2550" s="10">
        <v>-0.20336914</v>
      </c>
      <c r="J2550" s="1">
        <f t="shared" si="3"/>
        <v>0</v>
      </c>
      <c r="K2550" s="5">
        <f t="shared" si="4"/>
        <v>0</v>
      </c>
      <c r="L2550" s="11">
        <v>-5.0336914</v>
      </c>
      <c r="O2550" s="1">
        <f t="shared" si="5"/>
        <v>0</v>
      </c>
      <c r="P2550" s="7"/>
      <c r="Q2550" s="7">
        <f t="shared" si="8"/>
        <v>0</v>
      </c>
      <c r="R2550" s="12">
        <v>9.632584</v>
      </c>
    </row>
    <row r="2551">
      <c r="F2551" s="3">
        <f t="shared" si="2"/>
        <v>0</v>
      </c>
      <c r="G2551" s="10">
        <v>-0.4212494</v>
      </c>
      <c r="J2551" s="1">
        <f t="shared" si="3"/>
        <v>0</v>
      </c>
      <c r="K2551" s="5">
        <f t="shared" si="4"/>
        <v>0</v>
      </c>
      <c r="L2551" s="11">
        <v>-4.8852386</v>
      </c>
      <c r="O2551" s="1">
        <f t="shared" si="5"/>
        <v>0</v>
      </c>
      <c r="P2551" s="7"/>
      <c r="Q2551" s="7">
        <f t="shared" si="8"/>
        <v>0</v>
      </c>
      <c r="R2551" s="12">
        <v>9.862427</v>
      </c>
    </row>
    <row r="2552">
      <c r="F2552" s="3">
        <f t="shared" si="2"/>
        <v>0</v>
      </c>
      <c r="G2552" s="10">
        <v>-0.5696869</v>
      </c>
      <c r="J2552" s="1">
        <f t="shared" si="3"/>
        <v>0</v>
      </c>
      <c r="K2552" s="5">
        <f t="shared" si="4"/>
        <v>0</v>
      </c>
      <c r="L2552" s="11">
        <v>-4.7152557</v>
      </c>
      <c r="O2552" s="1">
        <f t="shared" si="5"/>
        <v>0</v>
      </c>
      <c r="P2552" s="7"/>
      <c r="Q2552" s="7">
        <f t="shared" si="8"/>
        <v>0</v>
      </c>
      <c r="R2552" s="12">
        <v>10.058746</v>
      </c>
    </row>
    <row r="2553">
      <c r="F2553" s="3">
        <f t="shared" si="2"/>
        <v>0</v>
      </c>
      <c r="G2553" s="10">
        <v>-0.72052</v>
      </c>
      <c r="J2553" s="1">
        <f t="shared" si="3"/>
        <v>0</v>
      </c>
      <c r="K2553" s="5">
        <f t="shared" si="4"/>
        <v>0</v>
      </c>
      <c r="L2553" s="11">
        <v>-4.514145</v>
      </c>
      <c r="O2553" s="1">
        <f t="shared" si="5"/>
        <v>0</v>
      </c>
      <c r="P2553" s="7"/>
      <c r="Q2553" s="7">
        <f t="shared" si="8"/>
        <v>0</v>
      </c>
      <c r="R2553" s="12">
        <v>10.223953</v>
      </c>
    </row>
    <row r="2554">
      <c r="F2554" s="3">
        <f t="shared" si="2"/>
        <v>0</v>
      </c>
      <c r="G2554" s="10">
        <v>-1.0700684</v>
      </c>
      <c r="J2554" s="1">
        <f t="shared" si="3"/>
        <v>0</v>
      </c>
      <c r="K2554" s="5">
        <f t="shared" si="4"/>
        <v>0</v>
      </c>
      <c r="L2554" s="11">
        <v>-4.332184</v>
      </c>
      <c r="O2554" s="1">
        <f t="shared" si="5"/>
        <v>0</v>
      </c>
      <c r="P2554" s="7"/>
      <c r="Q2554" s="7">
        <f t="shared" si="8"/>
        <v>0</v>
      </c>
      <c r="R2554" s="12">
        <v>10.381973</v>
      </c>
    </row>
    <row r="2555">
      <c r="F2555" s="3">
        <f t="shared" si="2"/>
        <v>0</v>
      </c>
      <c r="G2555" s="10">
        <v>-1.4914551</v>
      </c>
      <c r="J2555" s="1">
        <f t="shared" si="3"/>
        <v>0</v>
      </c>
      <c r="K2555" s="5">
        <f t="shared" si="4"/>
        <v>0</v>
      </c>
      <c r="L2555" s="11">
        <v>-4.198105</v>
      </c>
      <c r="O2555" s="1">
        <f t="shared" si="5"/>
        <v>0</v>
      </c>
      <c r="P2555" s="7"/>
      <c r="Q2555" s="7">
        <f t="shared" si="8"/>
        <v>0</v>
      </c>
      <c r="R2555" s="12">
        <v>10.544769</v>
      </c>
    </row>
    <row r="2556">
      <c r="F2556" s="3">
        <f t="shared" si="2"/>
        <v>0</v>
      </c>
      <c r="G2556" s="10">
        <v>-1.8577728</v>
      </c>
      <c r="J2556" s="1">
        <f t="shared" si="3"/>
        <v>0</v>
      </c>
      <c r="K2556" s="5">
        <f t="shared" si="4"/>
        <v>0</v>
      </c>
      <c r="L2556" s="11">
        <v>-4.035309</v>
      </c>
      <c r="O2556" s="1">
        <f t="shared" si="5"/>
        <v>0</v>
      </c>
      <c r="P2556" s="7"/>
      <c r="Q2556" s="7">
        <f t="shared" si="8"/>
        <v>0</v>
      </c>
      <c r="R2556" s="12">
        <v>10.753067</v>
      </c>
    </row>
    <row r="2557">
      <c r="F2557" s="3">
        <f t="shared" si="2"/>
        <v>0</v>
      </c>
      <c r="G2557" s="10">
        <v>-2.1163483</v>
      </c>
      <c r="J2557" s="1">
        <f t="shared" si="3"/>
        <v>0</v>
      </c>
      <c r="K2557" s="5">
        <f t="shared" si="4"/>
        <v>0</v>
      </c>
      <c r="L2557" s="11">
        <v>-3.7719421</v>
      </c>
      <c r="O2557" s="1">
        <f t="shared" si="5"/>
        <v>0</v>
      </c>
      <c r="P2557" s="7"/>
      <c r="Q2557" s="7">
        <f t="shared" si="8"/>
        <v>0</v>
      </c>
      <c r="R2557" s="12">
        <v>10.887146</v>
      </c>
    </row>
    <row r="2558">
      <c r="F2558" s="3">
        <f t="shared" si="2"/>
        <v>0</v>
      </c>
      <c r="G2558" s="10">
        <v>-2.2097168</v>
      </c>
      <c r="J2558" s="1">
        <f t="shared" si="3"/>
        <v>0</v>
      </c>
      <c r="K2558" s="5">
        <f t="shared" si="4"/>
        <v>0</v>
      </c>
      <c r="L2558" s="11">
        <v>-3.293106</v>
      </c>
      <c r="O2558" s="1">
        <f t="shared" si="5"/>
        <v>0</v>
      </c>
      <c r="P2558" s="7"/>
      <c r="Q2558" s="7">
        <f t="shared" si="8"/>
        <v>0</v>
      </c>
      <c r="R2558" s="12">
        <v>10.968552</v>
      </c>
    </row>
    <row r="2559">
      <c r="F2559" s="3">
        <f t="shared" si="2"/>
        <v>0</v>
      </c>
      <c r="G2559" s="10">
        <v>-2.0971832</v>
      </c>
      <c r="J2559" s="1">
        <f t="shared" si="3"/>
        <v>0</v>
      </c>
      <c r="K2559" s="5">
        <f t="shared" si="4"/>
        <v>0</v>
      </c>
      <c r="L2559" s="11">
        <v>-2.4527283</v>
      </c>
      <c r="O2559" s="1">
        <f t="shared" si="5"/>
        <v>0</v>
      </c>
      <c r="P2559" s="7"/>
      <c r="Q2559" s="7">
        <f t="shared" si="8"/>
        <v>0</v>
      </c>
      <c r="R2559" s="12">
        <v>10.961365</v>
      </c>
    </row>
    <row r="2560">
      <c r="F2560" s="3">
        <f t="shared" si="2"/>
        <v>0</v>
      </c>
      <c r="G2560" s="10">
        <v>-1.874527</v>
      </c>
      <c r="J2560" s="1">
        <f t="shared" si="3"/>
        <v>0</v>
      </c>
      <c r="K2560" s="5">
        <f t="shared" si="4"/>
        <v>0</v>
      </c>
      <c r="L2560" s="11">
        <v>-1.3609772</v>
      </c>
      <c r="O2560" s="1">
        <f t="shared" si="5"/>
        <v>0</v>
      </c>
      <c r="P2560" s="7"/>
      <c r="Q2560" s="7">
        <f t="shared" si="8"/>
        <v>0</v>
      </c>
      <c r="R2560" s="12">
        <v>10.800949</v>
      </c>
    </row>
    <row r="2561">
      <c r="F2561" s="3">
        <f t="shared" si="2"/>
        <v>0</v>
      </c>
      <c r="G2561" s="10">
        <v>-1.6087646</v>
      </c>
      <c r="J2561" s="1">
        <f t="shared" si="3"/>
        <v>0</v>
      </c>
      <c r="K2561" s="5">
        <f t="shared" si="4"/>
        <v>0</v>
      </c>
      <c r="L2561" s="11">
        <v>-0.022613525</v>
      </c>
      <c r="O2561" s="1">
        <f t="shared" si="5"/>
        <v>0</v>
      </c>
      <c r="P2561" s="7"/>
      <c r="Q2561" s="7">
        <f t="shared" si="8"/>
        <v>0</v>
      </c>
      <c r="R2561" s="12">
        <v>10.58548</v>
      </c>
    </row>
    <row r="2562">
      <c r="F2562" s="3">
        <f t="shared" si="2"/>
        <v>0</v>
      </c>
      <c r="G2562" s="10">
        <v>-1.2209167</v>
      </c>
      <c r="J2562" s="1">
        <f t="shared" si="3"/>
        <v>0</v>
      </c>
      <c r="K2562" s="5">
        <f t="shared" si="4"/>
        <v>0</v>
      </c>
      <c r="L2562" s="11">
        <v>1.4809418</v>
      </c>
      <c r="O2562" s="1">
        <f t="shared" si="5"/>
        <v>0</v>
      </c>
      <c r="P2562" s="7"/>
      <c r="Q2562" s="7">
        <f t="shared" si="8"/>
        <v>0</v>
      </c>
      <c r="R2562" s="12">
        <v>10.386765</v>
      </c>
    </row>
    <row r="2563">
      <c r="F2563" s="3">
        <f t="shared" si="2"/>
        <v>0</v>
      </c>
      <c r="G2563" s="10">
        <v>-0.82107544</v>
      </c>
      <c r="J2563" s="1">
        <f t="shared" si="3"/>
        <v>0</v>
      </c>
      <c r="K2563" s="5">
        <f t="shared" si="4"/>
        <v>0</v>
      </c>
      <c r="L2563" s="11">
        <v>3.0563202</v>
      </c>
      <c r="O2563" s="1">
        <f t="shared" si="5"/>
        <v>0</v>
      </c>
      <c r="P2563" s="7"/>
      <c r="Q2563" s="7">
        <f t="shared" si="8"/>
        <v>0</v>
      </c>
      <c r="R2563" s="12">
        <v>10.125793</v>
      </c>
    </row>
    <row r="2564">
      <c r="F2564" s="3">
        <f t="shared" si="2"/>
        <v>0</v>
      </c>
      <c r="G2564" s="10">
        <v>-0.5289917</v>
      </c>
      <c r="J2564" s="1">
        <f t="shared" si="3"/>
        <v>0</v>
      </c>
      <c r="K2564" s="5">
        <f t="shared" si="4"/>
        <v>0</v>
      </c>
      <c r="L2564" s="11">
        <v>4.3898926</v>
      </c>
      <c r="O2564" s="1">
        <f t="shared" si="5"/>
        <v>0</v>
      </c>
      <c r="P2564" s="7"/>
      <c r="Q2564" s="7">
        <f t="shared" si="8"/>
        <v>0</v>
      </c>
      <c r="R2564" s="12">
        <v>9.862427</v>
      </c>
    </row>
    <row r="2565">
      <c r="F2565" s="3">
        <f t="shared" si="2"/>
        <v>0</v>
      </c>
      <c r="G2565" s="10">
        <v>-0.5194092</v>
      </c>
      <c r="J2565" s="1">
        <f t="shared" si="3"/>
        <v>0</v>
      </c>
      <c r="K2565" s="5">
        <f t="shared" si="4"/>
        <v>0</v>
      </c>
      <c r="L2565" s="11">
        <v>5.469681</v>
      </c>
      <c r="O2565" s="1">
        <f t="shared" si="5"/>
        <v>0</v>
      </c>
      <c r="P2565" s="7"/>
      <c r="Q2565" s="7">
        <f t="shared" si="8"/>
        <v>0</v>
      </c>
      <c r="R2565" s="12">
        <v>9.766663</v>
      </c>
    </row>
    <row r="2566">
      <c r="F2566" s="3">
        <f t="shared" si="2"/>
        <v>0</v>
      </c>
      <c r="G2566" s="10">
        <v>-0.67503357</v>
      </c>
      <c r="J2566" s="1">
        <f t="shared" si="3"/>
        <v>0</v>
      </c>
      <c r="K2566" s="5">
        <f t="shared" si="4"/>
        <v>0</v>
      </c>
      <c r="L2566" s="11">
        <v>6.293289</v>
      </c>
      <c r="O2566" s="1">
        <f t="shared" si="5"/>
        <v>0</v>
      </c>
      <c r="P2566" s="7"/>
      <c r="Q2566" s="7">
        <f t="shared" si="8"/>
        <v>0</v>
      </c>
      <c r="R2566" s="12">
        <v>9.809753</v>
      </c>
    </row>
    <row r="2567">
      <c r="F2567" s="3">
        <f t="shared" si="2"/>
        <v>0</v>
      </c>
      <c r="G2567" s="10">
        <v>-0.8162842</v>
      </c>
      <c r="J2567" s="1">
        <f t="shared" si="3"/>
        <v>0</v>
      </c>
      <c r="K2567" s="5">
        <f t="shared" si="4"/>
        <v>0</v>
      </c>
      <c r="L2567" s="11">
        <v>6.8487396</v>
      </c>
      <c r="O2567" s="1">
        <f t="shared" si="5"/>
        <v>0</v>
      </c>
      <c r="P2567" s="7"/>
      <c r="Q2567" s="7">
        <f t="shared" si="8"/>
        <v>0</v>
      </c>
      <c r="R2567" s="12">
        <v>9.888763</v>
      </c>
    </row>
    <row r="2568">
      <c r="F2568" s="3">
        <f t="shared" si="2"/>
        <v>0</v>
      </c>
      <c r="G2568" s="10">
        <v>-0.9910736</v>
      </c>
      <c r="J2568" s="1">
        <f t="shared" si="3"/>
        <v>0</v>
      </c>
      <c r="K2568" s="5">
        <f t="shared" si="4"/>
        <v>0</v>
      </c>
      <c r="L2568" s="11">
        <v>7.1408386</v>
      </c>
      <c r="O2568" s="1">
        <f t="shared" si="5"/>
        <v>0</v>
      </c>
      <c r="P2568" s="7"/>
      <c r="Q2568" s="7">
        <f t="shared" si="8"/>
        <v>0</v>
      </c>
      <c r="R2568" s="12">
        <v>9.960587</v>
      </c>
    </row>
    <row r="2569">
      <c r="F2569" s="3">
        <f t="shared" si="2"/>
        <v>0</v>
      </c>
      <c r="G2569" s="10">
        <v>-1.2137299</v>
      </c>
      <c r="J2569" s="1">
        <f t="shared" si="3"/>
        <v>0</v>
      </c>
      <c r="K2569" s="5">
        <f t="shared" si="4"/>
        <v>0</v>
      </c>
      <c r="L2569" s="11">
        <v>7.282089</v>
      </c>
      <c r="O2569" s="1">
        <f t="shared" si="5"/>
        <v>0</v>
      </c>
      <c r="P2569" s="7"/>
      <c r="Q2569" s="7">
        <f t="shared" si="8"/>
        <v>0</v>
      </c>
      <c r="R2569" s="12">
        <v>10.161697</v>
      </c>
    </row>
    <row r="2570">
      <c r="F2570" s="3">
        <f t="shared" si="2"/>
        <v>0</v>
      </c>
      <c r="G2570" s="10">
        <v>-1.4651184</v>
      </c>
      <c r="J2570" s="1">
        <f t="shared" si="3"/>
        <v>0</v>
      </c>
      <c r="K2570" s="5">
        <f t="shared" si="4"/>
        <v>0</v>
      </c>
      <c r="L2570" s="11">
        <v>7.1121063</v>
      </c>
      <c r="O2570" s="1">
        <f t="shared" si="5"/>
        <v>0</v>
      </c>
      <c r="P2570" s="7"/>
      <c r="Q2570" s="7">
        <f t="shared" si="8"/>
        <v>0</v>
      </c>
      <c r="R2570" s="12">
        <v>10.470551</v>
      </c>
    </row>
    <row r="2571">
      <c r="F2571" s="3">
        <f t="shared" si="2"/>
        <v>0</v>
      </c>
      <c r="G2571" s="10">
        <v>-1.6686249</v>
      </c>
      <c r="J2571" s="1">
        <f t="shared" si="3"/>
        <v>0</v>
      </c>
      <c r="K2571" s="5">
        <f t="shared" si="4"/>
        <v>0</v>
      </c>
      <c r="L2571" s="11">
        <v>6.8128204</v>
      </c>
      <c r="O2571" s="1">
        <f t="shared" si="5"/>
        <v>0</v>
      </c>
      <c r="P2571" s="7"/>
      <c r="Q2571" s="7">
        <f t="shared" si="8"/>
        <v>0</v>
      </c>
      <c r="R2571" s="12">
        <v>10.913483</v>
      </c>
    </row>
    <row r="2572">
      <c r="F2572" s="3">
        <f t="shared" si="2"/>
        <v>0</v>
      </c>
      <c r="G2572" s="10">
        <v>-1.6710205</v>
      </c>
      <c r="J2572" s="1">
        <f t="shared" si="3"/>
        <v>0</v>
      </c>
      <c r="K2572" s="5">
        <f t="shared" si="4"/>
        <v>0</v>
      </c>
      <c r="L2572" s="11">
        <v>6.348358</v>
      </c>
      <c r="O2572" s="1">
        <f t="shared" si="5"/>
        <v>0</v>
      </c>
      <c r="P2572" s="7"/>
      <c r="Q2572" s="7">
        <f t="shared" si="8"/>
        <v>0</v>
      </c>
      <c r="R2572" s="12">
        <v>11.392319</v>
      </c>
    </row>
    <row r="2573">
      <c r="F2573" s="3">
        <f t="shared" si="2"/>
        <v>0</v>
      </c>
      <c r="G2573" s="10">
        <v>-1.5273743</v>
      </c>
      <c r="J2573" s="1">
        <f t="shared" si="3"/>
        <v>0</v>
      </c>
      <c r="K2573" s="5">
        <f t="shared" si="4"/>
        <v>0</v>
      </c>
      <c r="L2573" s="11">
        <v>5.8958435</v>
      </c>
      <c r="O2573" s="1">
        <f t="shared" si="5"/>
        <v>0</v>
      </c>
      <c r="P2573" s="7"/>
      <c r="Q2573" s="7">
        <f t="shared" si="8"/>
        <v>0</v>
      </c>
      <c r="R2573" s="12">
        <v>11.816101</v>
      </c>
    </row>
    <row r="2574">
      <c r="F2574" s="3">
        <f t="shared" si="2"/>
        <v>0</v>
      </c>
      <c r="G2574" s="10">
        <v>-1.2352753</v>
      </c>
      <c r="J2574" s="1">
        <f t="shared" si="3"/>
        <v>0</v>
      </c>
      <c r="K2574" s="5">
        <f t="shared" si="4"/>
        <v>0</v>
      </c>
      <c r="L2574" s="11">
        <v>5.5917816</v>
      </c>
      <c r="O2574" s="1">
        <f t="shared" si="5"/>
        <v>0</v>
      </c>
      <c r="P2574" s="7"/>
      <c r="Q2574" s="7">
        <f t="shared" si="8"/>
        <v>0</v>
      </c>
      <c r="R2574" s="12">
        <v>12.115372</v>
      </c>
    </row>
    <row r="2575">
      <c r="F2575" s="3">
        <f t="shared" si="2"/>
        <v>0</v>
      </c>
      <c r="G2575" s="10">
        <v>-0.81388855</v>
      </c>
      <c r="J2575" s="1">
        <f t="shared" si="3"/>
        <v>0</v>
      </c>
      <c r="K2575" s="5">
        <f t="shared" si="4"/>
        <v>0</v>
      </c>
      <c r="L2575" s="11">
        <v>5.455307</v>
      </c>
      <c r="O2575" s="1">
        <f t="shared" si="5"/>
        <v>0</v>
      </c>
      <c r="P2575" s="7"/>
      <c r="Q2575" s="7">
        <f t="shared" si="8"/>
        <v>0</v>
      </c>
      <c r="R2575" s="12">
        <v>12.306915</v>
      </c>
    </row>
    <row r="2576">
      <c r="F2576" s="3">
        <f t="shared" si="2"/>
        <v>0</v>
      </c>
      <c r="G2576" s="10">
        <v>-0.36857605</v>
      </c>
      <c r="J2576" s="1">
        <f t="shared" si="3"/>
        <v>0</v>
      </c>
      <c r="K2576" s="5">
        <f t="shared" si="4"/>
        <v>0</v>
      </c>
      <c r="L2576" s="11">
        <v>5.522354</v>
      </c>
      <c r="O2576" s="1">
        <f t="shared" si="5"/>
        <v>0</v>
      </c>
      <c r="P2576" s="7"/>
      <c r="Q2576" s="7">
        <f t="shared" si="8"/>
        <v>0</v>
      </c>
      <c r="R2576" s="12">
        <v>12.546326</v>
      </c>
    </row>
    <row r="2577">
      <c r="F2577" s="3">
        <f t="shared" si="2"/>
        <v>0</v>
      </c>
      <c r="G2577" s="10">
        <v>0.15097046</v>
      </c>
      <c r="J2577" s="1">
        <f t="shared" si="3"/>
        <v>0</v>
      </c>
      <c r="K2577" s="5">
        <f t="shared" si="4"/>
        <v>0</v>
      </c>
      <c r="L2577" s="11">
        <v>5.651642</v>
      </c>
      <c r="O2577" s="1">
        <f t="shared" si="5"/>
        <v>0</v>
      </c>
      <c r="P2577" s="7"/>
      <c r="Q2577" s="7">
        <f t="shared" si="8"/>
        <v>0</v>
      </c>
      <c r="R2577" s="12">
        <v>12.7211</v>
      </c>
    </row>
    <row r="2578">
      <c r="F2578" s="3">
        <f t="shared" si="2"/>
        <v>0</v>
      </c>
      <c r="G2578" s="10">
        <v>0.5795288</v>
      </c>
      <c r="J2578" s="1">
        <f t="shared" si="3"/>
        <v>0</v>
      </c>
      <c r="K2578" s="5">
        <f t="shared" si="4"/>
        <v>0</v>
      </c>
      <c r="L2578" s="11">
        <v>5.735428</v>
      </c>
      <c r="O2578" s="1">
        <f t="shared" si="5"/>
        <v>0</v>
      </c>
      <c r="P2578" s="7"/>
      <c r="Q2578" s="7">
        <f t="shared" si="8"/>
        <v>0</v>
      </c>
      <c r="R2578" s="12">
        <v>12.833633</v>
      </c>
    </row>
    <row r="2579">
      <c r="F2579" s="3">
        <f t="shared" si="2"/>
        <v>0</v>
      </c>
      <c r="G2579" s="10">
        <v>0.99612427</v>
      </c>
      <c r="J2579" s="1">
        <f t="shared" si="3"/>
        <v>0</v>
      </c>
      <c r="K2579" s="5">
        <f t="shared" si="4"/>
        <v>0</v>
      </c>
      <c r="L2579" s="11">
        <v>5.6396637</v>
      </c>
      <c r="O2579" s="1">
        <f t="shared" si="5"/>
        <v>0</v>
      </c>
      <c r="P2579" s="7"/>
      <c r="Q2579" s="7">
        <f t="shared" si="8"/>
        <v>0</v>
      </c>
      <c r="R2579" s="12">
        <v>12.819275</v>
      </c>
    </row>
    <row r="2580">
      <c r="F2580" s="3">
        <f t="shared" si="2"/>
        <v>0</v>
      </c>
      <c r="G2580" s="10">
        <v>1.4055328</v>
      </c>
      <c r="J2580" s="1">
        <f t="shared" si="3"/>
        <v>0</v>
      </c>
      <c r="K2580" s="5">
        <f t="shared" si="4"/>
        <v>0</v>
      </c>
      <c r="L2580" s="11">
        <v>5.6396637</v>
      </c>
      <c r="O2580" s="1">
        <f t="shared" si="5"/>
        <v>0</v>
      </c>
      <c r="P2580" s="7"/>
      <c r="Q2580" s="7">
        <f t="shared" si="8"/>
        <v>0</v>
      </c>
      <c r="R2580" s="12">
        <v>12.7426605</v>
      </c>
    </row>
    <row r="2581">
      <c r="F2581" s="3">
        <f t="shared" si="2"/>
        <v>0</v>
      </c>
      <c r="G2581" s="10">
        <v>1.8987427</v>
      </c>
      <c r="J2581" s="1">
        <f t="shared" si="3"/>
        <v>0</v>
      </c>
      <c r="K2581" s="5">
        <f t="shared" si="4"/>
        <v>0</v>
      </c>
      <c r="L2581" s="11">
        <v>5.5271454</v>
      </c>
      <c r="O2581" s="1">
        <f t="shared" si="5"/>
        <v>0</v>
      </c>
      <c r="P2581" s="7"/>
      <c r="Q2581" s="7">
        <f t="shared" si="8"/>
        <v>0</v>
      </c>
      <c r="R2581" s="12">
        <v>12.503235</v>
      </c>
    </row>
    <row r="2582">
      <c r="F2582" s="3">
        <f t="shared" si="2"/>
        <v>0</v>
      </c>
      <c r="G2582" s="10">
        <v>2.3177185</v>
      </c>
      <c r="J2582" s="1">
        <f t="shared" si="3"/>
        <v>0</v>
      </c>
      <c r="K2582" s="5">
        <f t="shared" si="4"/>
        <v>0</v>
      </c>
      <c r="L2582" s="11">
        <v>5.4289703</v>
      </c>
      <c r="O2582" s="1">
        <f t="shared" si="5"/>
        <v>0</v>
      </c>
      <c r="P2582" s="7"/>
      <c r="Q2582" s="7">
        <f t="shared" si="8"/>
        <v>0</v>
      </c>
      <c r="R2582" s="12">
        <v>12.237473</v>
      </c>
    </row>
    <row r="2583">
      <c r="F2583" s="3">
        <f t="shared" si="2"/>
        <v>0</v>
      </c>
      <c r="G2583" s="10">
        <v>2.521225</v>
      </c>
      <c r="J2583" s="1">
        <f t="shared" si="3"/>
        <v>0</v>
      </c>
      <c r="K2583" s="5">
        <f t="shared" si="4"/>
        <v>0</v>
      </c>
      <c r="L2583" s="11">
        <v>5.134491</v>
      </c>
      <c r="O2583" s="1">
        <f t="shared" si="5"/>
        <v>0</v>
      </c>
      <c r="P2583" s="7"/>
      <c r="Q2583" s="7">
        <f t="shared" si="8"/>
        <v>0</v>
      </c>
      <c r="R2583" s="12">
        <v>11.981293</v>
      </c>
    </row>
    <row r="2584">
      <c r="F2584" s="3">
        <f t="shared" si="2"/>
        <v>0</v>
      </c>
      <c r="G2584" s="10">
        <v>2.7223358</v>
      </c>
      <c r="J2584" s="1">
        <f t="shared" si="3"/>
        <v>0</v>
      </c>
      <c r="K2584" s="5">
        <f t="shared" si="4"/>
        <v>0</v>
      </c>
      <c r="L2584" s="11">
        <v>4.806488</v>
      </c>
      <c r="O2584" s="1">
        <f t="shared" si="5"/>
        <v>0</v>
      </c>
      <c r="P2584" s="7"/>
      <c r="Q2584" s="7">
        <f t="shared" si="8"/>
        <v>0</v>
      </c>
      <c r="R2584" s="12">
        <v>11.648499</v>
      </c>
    </row>
    <row r="2585">
      <c r="F2585" s="3">
        <f t="shared" si="2"/>
        <v>0</v>
      </c>
      <c r="G2585" s="10">
        <v>2.8516235</v>
      </c>
      <c r="J2585" s="1">
        <f t="shared" si="3"/>
        <v>0</v>
      </c>
      <c r="K2585" s="5">
        <f t="shared" si="4"/>
        <v>0</v>
      </c>
      <c r="L2585" s="11">
        <v>4.4329834</v>
      </c>
      <c r="O2585" s="1">
        <f t="shared" si="5"/>
        <v>0</v>
      </c>
      <c r="P2585" s="7"/>
      <c r="Q2585" s="7">
        <f t="shared" si="8"/>
        <v>0</v>
      </c>
      <c r="R2585" s="12">
        <v>11.3181</v>
      </c>
    </row>
    <row r="2586">
      <c r="F2586" s="3">
        <f t="shared" si="2"/>
        <v>0</v>
      </c>
      <c r="G2586" s="10">
        <v>2.8995056</v>
      </c>
      <c r="J2586" s="1">
        <f t="shared" si="3"/>
        <v>0</v>
      </c>
      <c r="K2586" s="5">
        <f t="shared" si="4"/>
        <v>0</v>
      </c>
      <c r="L2586" s="11">
        <v>4.097809</v>
      </c>
      <c r="O2586" s="1">
        <f t="shared" si="5"/>
        <v>0</v>
      </c>
      <c r="P2586" s="7"/>
      <c r="Q2586" s="7">
        <f t="shared" si="8"/>
        <v>0</v>
      </c>
      <c r="R2586" s="12">
        <v>10.925461</v>
      </c>
    </row>
    <row r="2587">
      <c r="F2587" s="3">
        <f t="shared" si="2"/>
        <v>0</v>
      </c>
      <c r="G2587" s="10">
        <v>2.9019012</v>
      </c>
      <c r="J2587" s="1">
        <f t="shared" si="3"/>
        <v>0</v>
      </c>
      <c r="K2587" s="5">
        <f t="shared" si="4"/>
        <v>0</v>
      </c>
      <c r="L2587" s="11">
        <v>3.8272552</v>
      </c>
      <c r="O2587" s="1">
        <f t="shared" si="5"/>
        <v>0</v>
      </c>
      <c r="P2587" s="7"/>
      <c r="Q2587" s="7">
        <f t="shared" si="8"/>
        <v>0</v>
      </c>
      <c r="R2587" s="12">
        <v>10.501678</v>
      </c>
    </row>
    <row r="2588">
      <c r="F2588" s="3">
        <f t="shared" si="2"/>
        <v>0</v>
      </c>
      <c r="G2588" s="10">
        <v>2.8324738</v>
      </c>
      <c r="J2588" s="1">
        <f t="shared" si="3"/>
        <v>0</v>
      </c>
      <c r="K2588" s="5">
        <f t="shared" si="4"/>
        <v>0</v>
      </c>
      <c r="L2588" s="11">
        <v>3.5926208</v>
      </c>
      <c r="O2588" s="1">
        <f t="shared" si="5"/>
        <v>0</v>
      </c>
      <c r="P2588" s="7"/>
      <c r="Q2588" s="7">
        <f t="shared" si="8"/>
        <v>0</v>
      </c>
      <c r="R2588" s="12">
        <v>10.101852</v>
      </c>
    </row>
    <row r="2589">
      <c r="F2589" s="3">
        <f t="shared" si="2"/>
        <v>0</v>
      </c>
      <c r="G2589" s="10">
        <v>2.6217804</v>
      </c>
      <c r="J2589" s="1">
        <f t="shared" si="3"/>
        <v>0</v>
      </c>
      <c r="K2589" s="5">
        <f t="shared" si="4"/>
        <v>0</v>
      </c>
      <c r="L2589" s="11">
        <v>3.3819275</v>
      </c>
      <c r="O2589" s="1">
        <f t="shared" si="5"/>
        <v>0</v>
      </c>
      <c r="P2589" s="7"/>
      <c r="Q2589" s="7">
        <f t="shared" si="8"/>
        <v>0</v>
      </c>
      <c r="R2589" s="12">
        <v>9.709198</v>
      </c>
    </row>
    <row r="2590">
      <c r="F2590" s="3">
        <f t="shared" si="2"/>
        <v>0</v>
      </c>
      <c r="G2590" s="10">
        <v>2.3320923</v>
      </c>
      <c r="J2590" s="1">
        <f t="shared" si="3"/>
        <v>0</v>
      </c>
      <c r="K2590" s="5">
        <f t="shared" si="4"/>
        <v>0</v>
      </c>
      <c r="L2590" s="11">
        <v>3.0299835</v>
      </c>
      <c r="O2590" s="1">
        <f t="shared" si="5"/>
        <v>0</v>
      </c>
      <c r="P2590" s="7"/>
      <c r="Q2590" s="7">
        <f t="shared" si="8"/>
        <v>0</v>
      </c>
      <c r="R2590" s="12">
        <v>9.302185</v>
      </c>
    </row>
    <row r="2591">
      <c r="F2591" s="3">
        <f t="shared" si="2"/>
        <v>0</v>
      </c>
      <c r="G2591" s="10">
        <v>1.9992981</v>
      </c>
      <c r="J2591" s="1">
        <f t="shared" si="3"/>
        <v>0</v>
      </c>
      <c r="K2591" s="5">
        <f t="shared" si="4"/>
        <v>0</v>
      </c>
      <c r="L2591" s="11">
        <v>2.675644</v>
      </c>
      <c r="O2591" s="1">
        <f t="shared" si="5"/>
        <v>0</v>
      </c>
      <c r="P2591" s="7"/>
      <c r="Q2591" s="7">
        <f t="shared" si="8"/>
        <v>0</v>
      </c>
      <c r="R2591" s="12">
        <v>8.995728</v>
      </c>
    </row>
    <row r="2592">
      <c r="F2592" s="3">
        <f t="shared" si="2"/>
        <v>0</v>
      </c>
      <c r="G2592" s="10">
        <v>1.4893341</v>
      </c>
      <c r="J2592" s="1">
        <f t="shared" si="3"/>
        <v>0</v>
      </c>
      <c r="K2592" s="5">
        <f t="shared" si="4"/>
        <v>0</v>
      </c>
      <c r="L2592" s="11">
        <v>2.1058197</v>
      </c>
      <c r="O2592" s="1">
        <f t="shared" si="5"/>
        <v>0</v>
      </c>
      <c r="P2592" s="7"/>
      <c r="Q2592" s="7">
        <f t="shared" si="8"/>
        <v>0</v>
      </c>
      <c r="R2592" s="12">
        <v>8.820953</v>
      </c>
    </row>
    <row r="2593">
      <c r="F2593" s="3">
        <f t="shared" si="2"/>
        <v>0</v>
      </c>
      <c r="G2593" s="10">
        <v>1.0248566</v>
      </c>
      <c r="J2593" s="1">
        <f t="shared" si="3"/>
        <v>0</v>
      </c>
      <c r="K2593" s="5">
        <f t="shared" si="4"/>
        <v>0</v>
      </c>
      <c r="L2593" s="11">
        <v>1.4929047</v>
      </c>
      <c r="O2593" s="1">
        <f t="shared" si="5"/>
        <v>0</v>
      </c>
      <c r="P2593" s="7"/>
      <c r="Q2593" s="7">
        <f t="shared" si="8"/>
        <v>0</v>
      </c>
      <c r="R2593" s="12">
        <v>8.562378</v>
      </c>
    </row>
    <row r="2594">
      <c r="F2594" s="3">
        <f t="shared" si="2"/>
        <v>0</v>
      </c>
      <c r="G2594" s="10">
        <v>0.6058655</v>
      </c>
      <c r="J2594" s="1">
        <f t="shared" si="3"/>
        <v>0</v>
      </c>
      <c r="K2594" s="5">
        <f t="shared" si="4"/>
        <v>0</v>
      </c>
      <c r="L2594" s="11">
        <v>0.9781494</v>
      </c>
      <c r="O2594" s="1">
        <f t="shared" si="5"/>
        <v>0</v>
      </c>
      <c r="P2594" s="7"/>
      <c r="Q2594" s="7">
        <f t="shared" si="8"/>
        <v>0</v>
      </c>
      <c r="R2594" s="12">
        <v>8.270279</v>
      </c>
    </row>
    <row r="2595">
      <c r="F2595" s="3">
        <f t="shared" si="2"/>
        <v>0</v>
      </c>
      <c r="G2595" s="10">
        <v>0.29701233</v>
      </c>
      <c r="J2595" s="1">
        <f t="shared" si="3"/>
        <v>0</v>
      </c>
      <c r="K2595" s="5">
        <f t="shared" si="4"/>
        <v>0</v>
      </c>
      <c r="L2595" s="11">
        <v>0.52804565</v>
      </c>
      <c r="O2595" s="1">
        <f t="shared" si="5"/>
        <v>0</v>
      </c>
      <c r="P2595" s="7"/>
      <c r="Q2595" s="7">
        <f t="shared" si="8"/>
        <v>0</v>
      </c>
      <c r="R2595" s="12">
        <v>8.03804</v>
      </c>
    </row>
    <row r="2596">
      <c r="F2596" s="3">
        <f t="shared" si="2"/>
        <v>0</v>
      </c>
      <c r="G2596" s="10">
        <v>0.17251587</v>
      </c>
      <c r="J2596" s="1">
        <f t="shared" si="3"/>
        <v>0</v>
      </c>
      <c r="K2596" s="5">
        <f t="shared" si="4"/>
        <v>0</v>
      </c>
      <c r="L2596" s="11">
        <v>0.29580688</v>
      </c>
      <c r="O2596" s="1">
        <f t="shared" si="5"/>
        <v>0</v>
      </c>
      <c r="P2596" s="7"/>
      <c r="Q2596" s="7">
        <f t="shared" si="8"/>
        <v>0</v>
      </c>
      <c r="R2596" s="12">
        <v>7.815384</v>
      </c>
    </row>
    <row r="2597">
      <c r="F2597" s="3">
        <f t="shared" si="2"/>
        <v>0</v>
      </c>
      <c r="G2597" s="10">
        <v>0.21560669</v>
      </c>
      <c r="J2597" s="1">
        <f t="shared" si="3"/>
        <v>0</v>
      </c>
      <c r="K2597" s="5">
        <f t="shared" si="4"/>
        <v>0</v>
      </c>
      <c r="L2597" s="11">
        <v>0.27426147</v>
      </c>
      <c r="O2597" s="1">
        <f t="shared" si="5"/>
        <v>0</v>
      </c>
      <c r="P2597" s="7"/>
      <c r="Q2597" s="7">
        <f t="shared" si="8"/>
        <v>0</v>
      </c>
      <c r="R2597" s="12">
        <v>7.5448456</v>
      </c>
    </row>
    <row r="2598">
      <c r="F2598" s="3">
        <f t="shared" si="2"/>
        <v>0</v>
      </c>
      <c r="G2598" s="10">
        <v>0.3880005</v>
      </c>
      <c r="J2598" s="1">
        <f t="shared" si="3"/>
        <v>0</v>
      </c>
      <c r="K2598" s="5">
        <f t="shared" si="4"/>
        <v>0</v>
      </c>
      <c r="L2598" s="11">
        <v>0.3460846</v>
      </c>
      <c r="O2598" s="1">
        <f t="shared" si="5"/>
        <v>0</v>
      </c>
      <c r="P2598" s="7"/>
      <c r="Q2598" s="7">
        <f t="shared" si="8"/>
        <v>0</v>
      </c>
      <c r="R2598" s="12">
        <v>7.231201</v>
      </c>
    </row>
    <row r="2599">
      <c r="F2599" s="3">
        <f t="shared" si="2"/>
        <v>0</v>
      </c>
      <c r="G2599" s="10">
        <v>0.70402527</v>
      </c>
      <c r="J2599" s="1">
        <f t="shared" si="3"/>
        <v>0</v>
      </c>
      <c r="K2599" s="5">
        <f t="shared" si="4"/>
        <v>0</v>
      </c>
      <c r="L2599" s="11">
        <v>0.57592773</v>
      </c>
      <c r="O2599" s="1">
        <f t="shared" si="5"/>
        <v>0</v>
      </c>
      <c r="P2599" s="7"/>
      <c r="Q2599" s="7">
        <f t="shared" si="8"/>
        <v>0</v>
      </c>
      <c r="R2599" s="12">
        <v>6.862488</v>
      </c>
    </row>
    <row r="2600">
      <c r="F2600" s="3">
        <f t="shared" si="2"/>
        <v>0</v>
      </c>
      <c r="G2600" s="10">
        <v>1.0559692</v>
      </c>
      <c r="J2600" s="1">
        <f t="shared" si="3"/>
        <v>0</v>
      </c>
      <c r="K2600" s="5">
        <f t="shared" si="4"/>
        <v>0</v>
      </c>
      <c r="L2600" s="11">
        <v>0.877594</v>
      </c>
      <c r="O2600" s="1">
        <f t="shared" si="5"/>
        <v>0</v>
      </c>
      <c r="P2600" s="7"/>
      <c r="Q2600" s="7">
        <f t="shared" si="8"/>
        <v>0</v>
      </c>
      <c r="R2600" s="12">
        <v>6.5727997</v>
      </c>
    </row>
    <row r="2601">
      <c r="F2601" s="3">
        <f t="shared" si="2"/>
        <v>0</v>
      </c>
      <c r="G2601" s="10">
        <v>1.4055328</v>
      </c>
      <c r="J2601" s="1">
        <f t="shared" si="3"/>
        <v>0</v>
      </c>
      <c r="K2601" s="5">
        <f t="shared" si="4"/>
        <v>0</v>
      </c>
      <c r="L2601" s="11">
        <v>1.1912384</v>
      </c>
      <c r="O2601" s="1">
        <f t="shared" si="5"/>
        <v>0</v>
      </c>
      <c r="P2601" s="7"/>
      <c r="Q2601" s="7">
        <f t="shared" si="8"/>
        <v>0</v>
      </c>
      <c r="R2601" s="12">
        <v>6.261551</v>
      </c>
    </row>
    <row r="2602">
      <c r="F2602" s="3">
        <f t="shared" si="2"/>
        <v>0</v>
      </c>
      <c r="G2602" s="10">
        <v>1.738327</v>
      </c>
      <c r="J2602" s="1">
        <f t="shared" si="3"/>
        <v>0</v>
      </c>
      <c r="K2602" s="5">
        <f t="shared" si="4"/>
        <v>0</v>
      </c>
      <c r="L2602" s="11">
        <v>1.4234772</v>
      </c>
      <c r="O2602" s="1">
        <f t="shared" si="5"/>
        <v>0</v>
      </c>
      <c r="P2602" s="7"/>
      <c r="Q2602" s="7">
        <f t="shared" si="8"/>
        <v>0</v>
      </c>
      <c r="R2602" s="12">
        <v>5.945511</v>
      </c>
    </row>
    <row r="2603">
      <c r="F2603" s="3">
        <f t="shared" si="2"/>
        <v>0</v>
      </c>
      <c r="G2603" s="10">
        <v>1.872406</v>
      </c>
      <c r="J2603" s="1">
        <f t="shared" si="3"/>
        <v>0</v>
      </c>
      <c r="K2603" s="5">
        <f t="shared" si="4"/>
        <v>0</v>
      </c>
      <c r="L2603" s="11">
        <v>1.5982513</v>
      </c>
      <c r="O2603" s="1">
        <f t="shared" si="5"/>
        <v>0</v>
      </c>
      <c r="P2603" s="7"/>
      <c r="Q2603" s="7">
        <f t="shared" si="8"/>
        <v>0</v>
      </c>
      <c r="R2603" s="12">
        <v>5.703705</v>
      </c>
    </row>
    <row r="2604">
      <c r="F2604" s="3">
        <f t="shared" si="2"/>
        <v>0</v>
      </c>
      <c r="G2604" s="10">
        <v>1.877182</v>
      </c>
      <c r="J2604" s="1">
        <f t="shared" si="3"/>
        <v>0</v>
      </c>
      <c r="K2604" s="5">
        <f t="shared" si="4"/>
        <v>0</v>
      </c>
      <c r="L2604" s="11">
        <v>1.600647</v>
      </c>
      <c r="O2604" s="1">
        <f t="shared" si="5"/>
        <v>0</v>
      </c>
      <c r="P2604" s="7"/>
      <c r="Q2604" s="7">
        <f t="shared" si="8"/>
        <v>0</v>
      </c>
      <c r="R2604" s="12">
        <v>5.5768127</v>
      </c>
    </row>
    <row r="2605">
      <c r="F2605" s="3">
        <f t="shared" si="2"/>
        <v>0</v>
      </c>
      <c r="G2605" s="10">
        <v>1.8364868</v>
      </c>
      <c r="J2605" s="1">
        <f t="shared" si="3"/>
        <v>0</v>
      </c>
      <c r="K2605" s="5">
        <f t="shared" si="4"/>
        <v>0</v>
      </c>
      <c r="L2605" s="11">
        <v>1.5288239</v>
      </c>
      <c r="O2605" s="1">
        <f t="shared" si="5"/>
        <v>0</v>
      </c>
      <c r="P2605" s="7"/>
      <c r="Q2605" s="7">
        <f t="shared" si="8"/>
        <v>0</v>
      </c>
      <c r="R2605" s="12">
        <v>5.562439</v>
      </c>
    </row>
    <row r="2606">
      <c r="F2606" s="3">
        <f t="shared" si="2"/>
        <v>0</v>
      </c>
      <c r="G2606" s="10">
        <v>1.7502899</v>
      </c>
      <c r="J2606" s="1">
        <f t="shared" si="3"/>
        <v>0</v>
      </c>
      <c r="K2606" s="5">
        <f t="shared" si="4"/>
        <v>0</v>
      </c>
      <c r="L2606" s="11">
        <v>1.2798309</v>
      </c>
      <c r="O2606" s="1">
        <f t="shared" si="5"/>
        <v>0</v>
      </c>
      <c r="P2606" s="7"/>
      <c r="Q2606" s="7">
        <f t="shared" si="8"/>
        <v>0</v>
      </c>
      <c r="R2606" s="12">
        <v>5.538498</v>
      </c>
    </row>
    <row r="2607">
      <c r="F2607" s="3">
        <f t="shared" si="2"/>
        <v>0</v>
      </c>
      <c r="G2607" s="10">
        <v>1.5731201</v>
      </c>
      <c r="J2607" s="1">
        <f t="shared" si="3"/>
        <v>0</v>
      </c>
      <c r="K2607" s="5">
        <f t="shared" si="4"/>
        <v>0</v>
      </c>
      <c r="L2607" s="11">
        <v>1.0332184</v>
      </c>
      <c r="O2607" s="1">
        <f t="shared" si="5"/>
        <v>0</v>
      </c>
      <c r="P2607" s="7"/>
      <c r="Q2607" s="7">
        <f t="shared" si="8"/>
        <v>0</v>
      </c>
      <c r="R2607" s="12">
        <v>5.617508</v>
      </c>
    </row>
    <row r="2608">
      <c r="F2608" s="3">
        <f t="shared" si="2"/>
        <v>0</v>
      </c>
      <c r="G2608" s="10">
        <v>1.2738495</v>
      </c>
      <c r="J2608" s="1">
        <f t="shared" si="3"/>
        <v>0</v>
      </c>
      <c r="K2608" s="5">
        <f t="shared" si="4"/>
        <v>0</v>
      </c>
      <c r="L2608" s="11">
        <v>0.82014465</v>
      </c>
      <c r="O2608" s="1">
        <f t="shared" si="5"/>
        <v>0</v>
      </c>
      <c r="P2608" s="7"/>
      <c r="Q2608" s="7">
        <f t="shared" si="8"/>
        <v>0</v>
      </c>
      <c r="R2608" s="12">
        <v>5.8329926</v>
      </c>
    </row>
    <row r="2609">
      <c r="F2609" s="3">
        <f t="shared" si="2"/>
        <v>0</v>
      </c>
      <c r="G2609" s="10">
        <v>0.9889374</v>
      </c>
      <c r="J2609" s="1">
        <f t="shared" si="3"/>
        <v>0</v>
      </c>
      <c r="K2609" s="5">
        <f t="shared" si="4"/>
        <v>0</v>
      </c>
      <c r="L2609" s="11">
        <v>0.6094513</v>
      </c>
      <c r="O2609" s="1">
        <f t="shared" si="5"/>
        <v>0</v>
      </c>
      <c r="P2609" s="7"/>
      <c r="Q2609" s="7">
        <f t="shared" si="8"/>
        <v>0</v>
      </c>
      <c r="R2609" s="12">
        <v>6.1801453</v>
      </c>
    </row>
    <row r="2610">
      <c r="F2610" s="3">
        <f t="shared" si="2"/>
        <v>0</v>
      </c>
      <c r="G2610" s="10">
        <v>0.7255707</v>
      </c>
      <c r="J2610" s="1">
        <f t="shared" si="3"/>
        <v>0</v>
      </c>
      <c r="K2610" s="5">
        <f t="shared" si="4"/>
        <v>0</v>
      </c>
      <c r="L2610" s="11">
        <v>0.36763</v>
      </c>
      <c r="O2610" s="1">
        <f t="shared" si="5"/>
        <v>0</v>
      </c>
      <c r="P2610" s="7"/>
      <c r="Q2610" s="7">
        <f t="shared" si="8"/>
        <v>0</v>
      </c>
      <c r="R2610" s="12">
        <v>6.503357</v>
      </c>
    </row>
    <row r="2611">
      <c r="F2611" s="3">
        <f t="shared" si="2"/>
        <v>0</v>
      </c>
      <c r="G2611" s="10">
        <v>0.44544983</v>
      </c>
      <c r="J2611" s="1">
        <f t="shared" si="3"/>
        <v>0</v>
      </c>
      <c r="K2611" s="5">
        <f t="shared" si="4"/>
        <v>0</v>
      </c>
      <c r="L2611" s="11">
        <v>0.17849731</v>
      </c>
      <c r="O2611" s="1">
        <f t="shared" si="5"/>
        <v>0</v>
      </c>
      <c r="P2611" s="7"/>
      <c r="Q2611" s="7">
        <f t="shared" si="8"/>
        <v>0</v>
      </c>
      <c r="R2611" s="12">
        <v>6.8768616</v>
      </c>
    </row>
    <row r="2612">
      <c r="F2612" s="3">
        <f t="shared" si="2"/>
        <v>0</v>
      </c>
      <c r="G2612" s="10">
        <v>0.02168274</v>
      </c>
      <c r="J2612" s="1">
        <f t="shared" si="3"/>
        <v>0</v>
      </c>
      <c r="K2612" s="5">
        <f t="shared" si="4"/>
        <v>0</v>
      </c>
      <c r="L2612" s="11">
        <v>0.044418335</v>
      </c>
      <c r="O2612" s="1">
        <f t="shared" si="5"/>
        <v>0</v>
      </c>
      <c r="P2612" s="7"/>
      <c r="Q2612" s="7">
        <f t="shared" si="8"/>
        <v>0</v>
      </c>
      <c r="R2612" s="12">
        <v>7.3700714</v>
      </c>
    </row>
    <row r="2613">
      <c r="F2613" s="3">
        <f t="shared" si="2"/>
        <v>0</v>
      </c>
      <c r="G2613" s="10">
        <v>-0.35180664</v>
      </c>
      <c r="J2613" s="1">
        <f t="shared" si="3"/>
        <v>0</v>
      </c>
      <c r="K2613" s="5">
        <f t="shared" si="4"/>
        <v>0</v>
      </c>
      <c r="L2613" s="11">
        <v>-0.104019165</v>
      </c>
      <c r="O2613" s="1">
        <f t="shared" si="5"/>
        <v>0</v>
      </c>
      <c r="P2613" s="7"/>
      <c r="Q2613" s="7">
        <f t="shared" si="8"/>
        <v>0</v>
      </c>
      <c r="R2613" s="12">
        <v>7.8848114</v>
      </c>
    </row>
    <row r="2614">
      <c r="F2614" s="3">
        <f t="shared" si="2"/>
        <v>0</v>
      </c>
      <c r="G2614" s="10">
        <v>-0.6056061</v>
      </c>
      <c r="J2614" s="1">
        <f t="shared" si="3"/>
        <v>0</v>
      </c>
      <c r="K2614" s="5">
        <f t="shared" si="4"/>
        <v>0</v>
      </c>
      <c r="L2614" s="11">
        <v>-0.3338623</v>
      </c>
      <c r="O2614" s="1">
        <f t="shared" si="5"/>
        <v>0</v>
      </c>
      <c r="P2614" s="7"/>
      <c r="Q2614" s="7">
        <f t="shared" si="8"/>
        <v>0</v>
      </c>
      <c r="R2614" s="12">
        <v>8.399567</v>
      </c>
    </row>
    <row r="2615">
      <c r="F2615" s="3">
        <f t="shared" si="2"/>
        <v>0</v>
      </c>
      <c r="G2615" s="10">
        <v>-0.9264221</v>
      </c>
      <c r="J2615" s="1">
        <f t="shared" si="3"/>
        <v>0</v>
      </c>
      <c r="K2615" s="5">
        <f t="shared" si="4"/>
        <v>0</v>
      </c>
      <c r="L2615" s="11">
        <v>-0.45835876</v>
      </c>
      <c r="O2615" s="1">
        <f t="shared" si="5"/>
        <v>0</v>
      </c>
      <c r="P2615" s="7"/>
      <c r="Q2615" s="7">
        <f t="shared" si="8"/>
        <v>0</v>
      </c>
      <c r="R2615" s="12">
        <v>8.959808</v>
      </c>
    </row>
    <row r="2616">
      <c r="F2616" s="3">
        <f t="shared" si="2"/>
        <v>0</v>
      </c>
      <c r="G2616" s="10">
        <v>-1.3166809</v>
      </c>
      <c r="J2616" s="1">
        <f t="shared" si="3"/>
        <v>0</v>
      </c>
      <c r="K2616" s="5">
        <f t="shared" si="4"/>
        <v>0</v>
      </c>
      <c r="L2616" s="11">
        <v>-0.6810303</v>
      </c>
      <c r="O2616" s="1">
        <f t="shared" si="5"/>
        <v>0</v>
      </c>
      <c r="P2616" s="7"/>
      <c r="Q2616" s="7">
        <f t="shared" si="8"/>
        <v>0</v>
      </c>
      <c r="R2616" s="12">
        <v>9.642166</v>
      </c>
    </row>
    <row r="2617">
      <c r="F2617" s="3">
        <f t="shared" si="2"/>
        <v>0</v>
      </c>
      <c r="G2617" s="10">
        <v>-1.7117157</v>
      </c>
      <c r="J2617" s="1">
        <f t="shared" si="3"/>
        <v>0</v>
      </c>
      <c r="K2617" s="5">
        <f t="shared" si="4"/>
        <v>0</v>
      </c>
      <c r="L2617" s="11">
        <v>-1.0449371</v>
      </c>
      <c r="O2617" s="1">
        <f t="shared" si="5"/>
        <v>0</v>
      </c>
      <c r="P2617" s="7"/>
      <c r="Q2617" s="7">
        <f t="shared" si="8"/>
        <v>0</v>
      </c>
      <c r="R2617" s="12">
        <v>10.346054</v>
      </c>
    </row>
    <row r="2618">
      <c r="F2618" s="3">
        <f t="shared" si="2"/>
        <v>0</v>
      </c>
      <c r="G2618" s="10">
        <v>-2.1139526</v>
      </c>
      <c r="J2618" s="1">
        <f t="shared" si="3"/>
        <v>0</v>
      </c>
      <c r="K2618" s="5">
        <f t="shared" si="4"/>
        <v>0</v>
      </c>
      <c r="L2618" s="11">
        <v>-1.5501251</v>
      </c>
      <c r="O2618" s="1">
        <f t="shared" si="5"/>
        <v>0</v>
      </c>
      <c r="P2618" s="7"/>
      <c r="Q2618" s="7">
        <f t="shared" si="8"/>
        <v>0</v>
      </c>
      <c r="R2618" s="12">
        <v>11.033188</v>
      </c>
    </row>
    <row r="2619">
      <c r="F2619" s="3">
        <f t="shared" si="2"/>
        <v>0</v>
      </c>
      <c r="G2619" s="10">
        <v>-2.4515228</v>
      </c>
      <c r="J2619" s="1">
        <f t="shared" si="3"/>
        <v>0</v>
      </c>
      <c r="K2619" s="5">
        <f t="shared" si="4"/>
        <v>0</v>
      </c>
      <c r="L2619" s="11">
        <v>-2.1438751</v>
      </c>
      <c r="O2619" s="1">
        <f t="shared" si="5"/>
        <v>0</v>
      </c>
      <c r="P2619" s="7"/>
      <c r="Q2619" s="7">
        <f t="shared" si="8"/>
        <v>0</v>
      </c>
      <c r="R2619" s="12">
        <v>11.717941</v>
      </c>
    </row>
    <row r="2620">
      <c r="F2620" s="3">
        <f t="shared" si="2"/>
        <v>0</v>
      </c>
      <c r="G2620" s="10">
        <v>-2.7196808</v>
      </c>
      <c r="J2620" s="1">
        <f t="shared" si="3"/>
        <v>0</v>
      </c>
      <c r="K2620" s="5">
        <f t="shared" si="4"/>
        <v>0</v>
      </c>
      <c r="L2620" s="11">
        <v>-2.8046875</v>
      </c>
      <c r="O2620" s="1">
        <f t="shared" si="5"/>
        <v>0</v>
      </c>
      <c r="P2620" s="7"/>
      <c r="Q2620" s="7">
        <f t="shared" si="8"/>
        <v>0</v>
      </c>
      <c r="R2620" s="12">
        <v>12.34761</v>
      </c>
    </row>
    <row r="2621">
      <c r="F2621" s="3">
        <f t="shared" si="2"/>
        <v>0</v>
      </c>
      <c r="G2621" s="10">
        <v>-2.9758606</v>
      </c>
      <c r="J2621" s="1">
        <f t="shared" si="3"/>
        <v>0</v>
      </c>
      <c r="K2621" s="5">
        <f t="shared" si="4"/>
        <v>0</v>
      </c>
      <c r="L2621" s="11">
        <v>-3.4750519</v>
      </c>
      <c r="O2621" s="1">
        <f t="shared" si="5"/>
        <v>0</v>
      </c>
      <c r="P2621" s="7"/>
      <c r="Q2621" s="7">
        <f t="shared" si="8"/>
        <v>0</v>
      </c>
      <c r="R2621" s="12">
        <v>13.051498</v>
      </c>
    </row>
    <row r="2622">
      <c r="F2622" s="3">
        <f t="shared" si="2"/>
        <v>0</v>
      </c>
      <c r="G2622" s="10">
        <v>-3.1147156</v>
      </c>
      <c r="J2622" s="1">
        <f t="shared" si="3"/>
        <v>0</v>
      </c>
      <c r="K2622" s="5">
        <f t="shared" si="4"/>
        <v>0</v>
      </c>
      <c r="L2622" s="11">
        <v>-4.0113525</v>
      </c>
      <c r="O2622" s="1">
        <f t="shared" si="5"/>
        <v>0</v>
      </c>
      <c r="P2622" s="7"/>
      <c r="Q2622" s="7">
        <f t="shared" si="8"/>
        <v>0</v>
      </c>
      <c r="R2622" s="12">
        <v>13.724274</v>
      </c>
    </row>
    <row r="2623">
      <c r="F2623" s="3">
        <f t="shared" si="2"/>
        <v>0</v>
      </c>
      <c r="G2623" s="10">
        <v>-3.1123352</v>
      </c>
      <c r="J2623" s="1">
        <f t="shared" si="3"/>
        <v>0</v>
      </c>
      <c r="K2623" s="5">
        <f t="shared" si="4"/>
        <v>0</v>
      </c>
      <c r="L2623" s="11">
        <v>-4.506958</v>
      </c>
      <c r="O2623" s="1">
        <f t="shared" si="5"/>
        <v>0</v>
      </c>
      <c r="P2623" s="7"/>
      <c r="Q2623" s="7">
        <f t="shared" si="8"/>
        <v>0</v>
      </c>
      <c r="R2623" s="12">
        <v>14.363525</v>
      </c>
    </row>
    <row r="2624">
      <c r="F2624" s="3">
        <f t="shared" si="2"/>
        <v>0</v>
      </c>
      <c r="G2624" s="10">
        <v>-2.9351654</v>
      </c>
      <c r="J2624" s="1">
        <f t="shared" si="3"/>
        <v>0</v>
      </c>
      <c r="K2624" s="5">
        <f t="shared" si="4"/>
        <v>0</v>
      </c>
      <c r="L2624" s="11">
        <v>-4.921158</v>
      </c>
      <c r="O2624" s="1">
        <f t="shared" si="5"/>
        <v>0</v>
      </c>
      <c r="P2624" s="7"/>
      <c r="Q2624" s="7">
        <f t="shared" si="8"/>
        <v>0</v>
      </c>
      <c r="R2624" s="12">
        <v>14.926163</v>
      </c>
    </row>
    <row r="2625">
      <c r="F2625" s="3">
        <f t="shared" si="2"/>
        <v>0</v>
      </c>
      <c r="G2625" s="10">
        <v>-2.5161743</v>
      </c>
      <c r="J2625" s="1">
        <f t="shared" si="3"/>
        <v>0</v>
      </c>
      <c r="K2625" s="5">
        <f t="shared" si="4"/>
        <v>0</v>
      </c>
      <c r="L2625" s="11">
        <v>-5.215637</v>
      </c>
      <c r="O2625" s="1">
        <f t="shared" si="5"/>
        <v>0</v>
      </c>
      <c r="P2625" s="7"/>
      <c r="Q2625" s="7">
        <f t="shared" si="8"/>
        <v>0</v>
      </c>
      <c r="R2625" s="12">
        <v>15.443314</v>
      </c>
    </row>
    <row r="2626">
      <c r="F2626" s="3">
        <f t="shared" si="2"/>
        <v>0</v>
      </c>
      <c r="G2626" s="10">
        <v>-1.9415588</v>
      </c>
      <c r="J2626" s="1">
        <f t="shared" si="3"/>
        <v>0</v>
      </c>
      <c r="K2626" s="5">
        <f t="shared" si="4"/>
        <v>0</v>
      </c>
      <c r="L2626" s="11">
        <v>-5.3305664</v>
      </c>
      <c r="O2626" s="1">
        <f t="shared" si="5"/>
        <v>0</v>
      </c>
      <c r="P2626" s="7"/>
      <c r="Q2626" s="7">
        <f t="shared" si="8"/>
        <v>0</v>
      </c>
      <c r="R2626" s="12">
        <v>15.783295</v>
      </c>
    </row>
    <row r="2627">
      <c r="F2627" s="3">
        <f t="shared" si="2"/>
        <v>0</v>
      </c>
      <c r="G2627" s="10">
        <v>-1.3478088</v>
      </c>
      <c r="J2627" s="1">
        <f t="shared" si="3"/>
        <v>0</v>
      </c>
      <c r="K2627" s="5">
        <f t="shared" si="4"/>
        <v>0</v>
      </c>
      <c r="L2627" s="11">
        <v>-5.0121307</v>
      </c>
      <c r="O2627" s="1">
        <f t="shared" si="5"/>
        <v>0</v>
      </c>
      <c r="P2627" s="7"/>
      <c r="Q2627" s="7">
        <f t="shared" si="8"/>
        <v>0</v>
      </c>
      <c r="R2627" s="12">
        <v>15.780899</v>
      </c>
    </row>
    <row r="2628">
      <c r="F2628" s="3">
        <f t="shared" si="2"/>
        <v>0</v>
      </c>
      <c r="G2628" s="10">
        <v>-0.7492523</v>
      </c>
      <c r="J2628" s="1">
        <f t="shared" si="3"/>
        <v>0</v>
      </c>
      <c r="K2628" s="5">
        <f t="shared" si="4"/>
        <v>0</v>
      </c>
      <c r="L2628" s="11">
        <v>-4.387253</v>
      </c>
      <c r="O2628" s="1">
        <f t="shared" si="5"/>
        <v>0</v>
      </c>
      <c r="P2628" s="7"/>
      <c r="Q2628" s="7">
        <f t="shared" si="8"/>
        <v>0</v>
      </c>
      <c r="R2628" s="12">
        <v>15.558228</v>
      </c>
    </row>
    <row r="2629">
      <c r="F2629" s="3">
        <f t="shared" si="2"/>
        <v>0</v>
      </c>
      <c r="G2629" s="10">
        <v>-0.21295166</v>
      </c>
      <c r="J2629" s="1">
        <f t="shared" si="3"/>
        <v>0</v>
      </c>
      <c r="K2629" s="5">
        <f t="shared" si="4"/>
        <v>0</v>
      </c>
      <c r="L2629" s="11">
        <v>-3.5516663</v>
      </c>
      <c r="O2629" s="1">
        <f t="shared" si="5"/>
        <v>0</v>
      </c>
      <c r="P2629" s="7"/>
      <c r="Q2629" s="7">
        <f t="shared" si="8"/>
        <v>0</v>
      </c>
      <c r="R2629" s="12">
        <v>15.163193</v>
      </c>
    </row>
    <row r="2630">
      <c r="F2630" s="3">
        <f t="shared" si="2"/>
        <v>0</v>
      </c>
      <c r="G2630" s="10">
        <v>0.36405945</v>
      </c>
      <c r="J2630" s="1">
        <f t="shared" si="3"/>
        <v>0</v>
      </c>
      <c r="K2630" s="5">
        <f t="shared" si="4"/>
        <v>0</v>
      </c>
      <c r="L2630" s="11">
        <v>-2.4718933</v>
      </c>
      <c r="O2630" s="1">
        <f t="shared" si="5"/>
        <v>0</v>
      </c>
      <c r="P2630" s="7"/>
      <c r="Q2630" s="7">
        <f t="shared" si="8"/>
        <v>0</v>
      </c>
      <c r="R2630" s="12">
        <v>14.528732</v>
      </c>
    </row>
    <row r="2631">
      <c r="F2631" s="3">
        <f t="shared" si="2"/>
        <v>0</v>
      </c>
      <c r="G2631" s="10">
        <v>1.0559692</v>
      </c>
      <c r="J2631" s="1">
        <f t="shared" si="3"/>
        <v>0</v>
      </c>
      <c r="K2631" s="5">
        <f t="shared" si="4"/>
        <v>0</v>
      </c>
      <c r="L2631" s="11">
        <v>-1.0976105</v>
      </c>
      <c r="O2631" s="1">
        <f t="shared" si="5"/>
        <v>0</v>
      </c>
      <c r="P2631" s="7"/>
      <c r="Q2631" s="7">
        <f t="shared" si="8"/>
        <v>0</v>
      </c>
      <c r="R2631" s="12">
        <v>13.6716</v>
      </c>
    </row>
    <row r="2632">
      <c r="F2632" s="3">
        <f t="shared" si="2"/>
        <v>0</v>
      </c>
      <c r="G2632" s="10">
        <v>1.6880493</v>
      </c>
      <c r="J2632" s="1">
        <f t="shared" si="3"/>
        <v>0</v>
      </c>
      <c r="K2632" s="5">
        <f t="shared" si="4"/>
        <v>0</v>
      </c>
      <c r="L2632" s="11">
        <v>0.56874084</v>
      </c>
      <c r="O2632" s="1">
        <f t="shared" si="5"/>
        <v>0</v>
      </c>
      <c r="P2632" s="7"/>
      <c r="Q2632" s="7">
        <f t="shared" si="8"/>
        <v>0</v>
      </c>
      <c r="R2632" s="12">
        <v>12.625336</v>
      </c>
    </row>
    <row r="2633">
      <c r="F2633" s="3">
        <f t="shared" si="2"/>
        <v>0</v>
      </c>
      <c r="G2633" s="10">
        <v>2.1190033</v>
      </c>
      <c r="J2633" s="1">
        <f t="shared" si="3"/>
        <v>0</v>
      </c>
      <c r="K2633" s="5">
        <f t="shared" si="4"/>
        <v>0</v>
      </c>
      <c r="L2633" s="11">
        <v>2.5439606</v>
      </c>
      <c r="O2633" s="1">
        <f t="shared" si="5"/>
        <v>0</v>
      </c>
      <c r="P2633" s="7"/>
      <c r="Q2633" s="7">
        <f t="shared" si="8"/>
        <v>0</v>
      </c>
      <c r="R2633" s="12">
        <v>11.626953</v>
      </c>
    </row>
    <row r="2634">
      <c r="F2634" s="3">
        <f t="shared" si="2"/>
        <v>0</v>
      </c>
      <c r="G2634" s="10">
        <v>2.418274</v>
      </c>
      <c r="J2634" s="1">
        <f t="shared" si="3"/>
        <v>0</v>
      </c>
      <c r="K2634" s="5">
        <f t="shared" si="4"/>
        <v>0</v>
      </c>
      <c r="L2634" s="11">
        <v>4.6029816</v>
      </c>
      <c r="O2634" s="1">
        <f t="shared" si="5"/>
        <v>0</v>
      </c>
      <c r="P2634" s="7"/>
      <c r="Q2634" s="7">
        <f t="shared" si="8"/>
        <v>0</v>
      </c>
      <c r="R2634" s="12">
        <v>10.772232</v>
      </c>
    </row>
    <row r="2635">
      <c r="F2635" s="3">
        <f t="shared" si="2"/>
        <v>0</v>
      </c>
      <c r="G2635" s="10">
        <v>2.4637604</v>
      </c>
      <c r="J2635" s="1">
        <f t="shared" si="3"/>
        <v>0</v>
      </c>
      <c r="K2635" s="5">
        <f t="shared" si="4"/>
        <v>0</v>
      </c>
      <c r="L2635" s="11">
        <v>6.6380463</v>
      </c>
      <c r="O2635" s="1">
        <f t="shared" si="5"/>
        <v>0</v>
      </c>
      <c r="P2635" s="7"/>
      <c r="Q2635" s="7">
        <f t="shared" si="8"/>
        <v>0</v>
      </c>
      <c r="R2635" s="12">
        <v>9.941437</v>
      </c>
    </row>
    <row r="2636">
      <c r="F2636" s="3">
        <f t="shared" si="2"/>
        <v>0</v>
      </c>
      <c r="G2636" s="10">
        <v>2.200409</v>
      </c>
      <c r="J2636" s="1">
        <f t="shared" si="3"/>
        <v>0</v>
      </c>
      <c r="K2636" s="5">
        <f t="shared" si="4"/>
        <v>0</v>
      </c>
      <c r="L2636" s="11">
        <v>8.433701</v>
      </c>
      <c r="O2636" s="1">
        <f t="shared" si="5"/>
        <v>0</v>
      </c>
      <c r="P2636" s="7"/>
      <c r="Q2636" s="7">
        <f t="shared" si="8"/>
        <v>0</v>
      </c>
      <c r="R2636" s="12">
        <v>9.306976</v>
      </c>
    </row>
    <row r="2637">
      <c r="F2637" s="3">
        <f t="shared" si="2"/>
        <v>0</v>
      </c>
      <c r="G2637" s="10">
        <v>1.7048035</v>
      </c>
      <c r="J2637" s="1">
        <f t="shared" si="3"/>
        <v>0</v>
      </c>
      <c r="K2637" s="5">
        <f t="shared" si="4"/>
        <v>0</v>
      </c>
      <c r="L2637" s="11">
        <v>9.738541</v>
      </c>
      <c r="O2637" s="1">
        <f t="shared" si="5"/>
        <v>0</v>
      </c>
      <c r="P2637" s="7"/>
      <c r="Q2637" s="7">
        <f t="shared" si="8"/>
        <v>0</v>
      </c>
      <c r="R2637" s="12">
        <v>8.868835</v>
      </c>
    </row>
    <row r="2638">
      <c r="F2638" s="3">
        <f t="shared" si="2"/>
        <v>0</v>
      </c>
      <c r="G2638" s="10">
        <v>1.0176697</v>
      </c>
      <c r="J2638" s="1">
        <f t="shared" si="3"/>
        <v>0</v>
      </c>
      <c r="K2638" s="5">
        <f t="shared" si="4"/>
        <v>0</v>
      </c>
      <c r="L2638" s="11">
        <v>10.516663</v>
      </c>
      <c r="O2638" s="1">
        <f t="shared" si="5"/>
        <v>0</v>
      </c>
      <c r="P2638" s="7"/>
      <c r="Q2638" s="7">
        <f t="shared" si="8"/>
        <v>0</v>
      </c>
      <c r="R2638" s="12">
        <v>8.581528</v>
      </c>
    </row>
    <row r="2639">
      <c r="F2639" s="3">
        <f t="shared" si="2"/>
        <v>0</v>
      </c>
      <c r="G2639" s="10">
        <v>0.04322815</v>
      </c>
      <c r="J2639" s="1">
        <f t="shared" si="3"/>
        <v>0</v>
      </c>
      <c r="K2639" s="5">
        <f t="shared" si="4"/>
        <v>0</v>
      </c>
      <c r="L2639" s="11">
        <v>10.76326</v>
      </c>
      <c r="O2639" s="1">
        <f t="shared" si="5"/>
        <v>0</v>
      </c>
      <c r="P2639" s="7"/>
      <c r="Q2639" s="7">
        <f t="shared" si="8"/>
        <v>0</v>
      </c>
      <c r="R2639" s="12">
        <v>8.423508</v>
      </c>
    </row>
    <row r="2640">
      <c r="F2640" s="3">
        <f t="shared" si="2"/>
        <v>0</v>
      </c>
      <c r="G2640" s="10">
        <v>-0.89289856</v>
      </c>
      <c r="J2640" s="1">
        <f t="shared" si="3"/>
        <v>0</v>
      </c>
      <c r="K2640" s="5">
        <f t="shared" si="4"/>
        <v>0</v>
      </c>
      <c r="L2640" s="11">
        <v>10.521439</v>
      </c>
      <c r="O2640" s="1">
        <f t="shared" si="5"/>
        <v>0</v>
      </c>
      <c r="P2640" s="7"/>
      <c r="Q2640" s="7">
        <f t="shared" si="8"/>
        <v>0</v>
      </c>
      <c r="R2640" s="12">
        <v>8.469009</v>
      </c>
    </row>
    <row r="2641">
      <c r="F2641" s="3">
        <f t="shared" si="2"/>
        <v>0</v>
      </c>
      <c r="G2641" s="10">
        <v>-1.7907257</v>
      </c>
      <c r="J2641" s="1">
        <f t="shared" si="3"/>
        <v>0</v>
      </c>
      <c r="K2641" s="5">
        <f t="shared" si="4"/>
        <v>0</v>
      </c>
      <c r="L2641" s="11">
        <v>9.903748</v>
      </c>
      <c r="O2641" s="1">
        <f t="shared" si="5"/>
        <v>0</v>
      </c>
      <c r="P2641" s="7"/>
      <c r="Q2641" s="7">
        <f t="shared" si="8"/>
        <v>0</v>
      </c>
      <c r="R2641" s="12">
        <v>8.603073</v>
      </c>
    </row>
    <row r="2642">
      <c r="F2642" s="3">
        <f t="shared" si="2"/>
        <v>0</v>
      </c>
      <c r="G2642" s="10">
        <v>-2.4347687</v>
      </c>
      <c r="J2642" s="1">
        <f t="shared" si="3"/>
        <v>0</v>
      </c>
      <c r="K2642" s="5">
        <f t="shared" si="4"/>
        <v>0</v>
      </c>
      <c r="L2642" s="11">
        <v>9.180695</v>
      </c>
      <c r="O2642" s="1">
        <f t="shared" si="5"/>
        <v>0</v>
      </c>
      <c r="P2642" s="7"/>
      <c r="Q2642" s="7">
        <f t="shared" si="8"/>
        <v>0</v>
      </c>
      <c r="R2642" s="12">
        <v>8.67012</v>
      </c>
    </row>
    <row r="2643">
      <c r="F2643" s="3">
        <f t="shared" si="2"/>
        <v>0</v>
      </c>
      <c r="G2643" s="10">
        <v>-2.8753052</v>
      </c>
      <c r="J2643" s="1">
        <f t="shared" si="3"/>
        <v>0</v>
      </c>
      <c r="K2643" s="5">
        <f t="shared" si="4"/>
        <v>0</v>
      </c>
      <c r="L2643" s="11">
        <v>8.534256</v>
      </c>
      <c r="O2643" s="1">
        <f t="shared" si="5"/>
        <v>0</v>
      </c>
      <c r="P2643" s="7"/>
      <c r="Q2643" s="7">
        <f t="shared" si="8"/>
        <v>0</v>
      </c>
      <c r="R2643" s="12">
        <v>8.722794</v>
      </c>
    </row>
    <row r="2644">
      <c r="F2644" s="3">
        <f t="shared" si="2"/>
        <v>0</v>
      </c>
      <c r="G2644" s="10">
        <v>-3.1410522</v>
      </c>
      <c r="J2644" s="1">
        <f t="shared" si="3"/>
        <v>0</v>
      </c>
      <c r="K2644" s="5">
        <f t="shared" si="4"/>
        <v>0</v>
      </c>
      <c r="L2644" s="11">
        <v>8.024292</v>
      </c>
      <c r="O2644" s="1">
        <f t="shared" si="5"/>
        <v>0</v>
      </c>
      <c r="P2644" s="7"/>
      <c r="Q2644" s="7">
        <f t="shared" si="8"/>
        <v>0</v>
      </c>
      <c r="R2644" s="12">
        <v>8.8377075</v>
      </c>
    </row>
    <row r="2645">
      <c r="F2645" s="3">
        <f t="shared" si="2"/>
        <v>0</v>
      </c>
      <c r="G2645" s="10">
        <v>-3.0189514</v>
      </c>
      <c r="J2645" s="1">
        <f t="shared" si="3"/>
        <v>0</v>
      </c>
      <c r="K2645" s="5">
        <f t="shared" si="4"/>
        <v>0</v>
      </c>
      <c r="L2645" s="11">
        <v>7.708252</v>
      </c>
      <c r="O2645" s="1">
        <f t="shared" si="5"/>
        <v>0</v>
      </c>
      <c r="P2645" s="7"/>
      <c r="Q2645" s="7">
        <f t="shared" si="8"/>
        <v>0</v>
      </c>
      <c r="R2645" s="12">
        <v>8.897568</v>
      </c>
    </row>
    <row r="2646">
      <c r="F2646" s="3">
        <f t="shared" si="2"/>
        <v>0</v>
      </c>
      <c r="G2646" s="10">
        <v>-2.6191254</v>
      </c>
      <c r="J2646" s="1">
        <f t="shared" si="3"/>
        <v>0</v>
      </c>
      <c r="K2646" s="5">
        <f t="shared" si="4"/>
        <v>0</v>
      </c>
      <c r="L2646" s="11">
        <v>7.4879913</v>
      </c>
      <c r="O2646" s="1">
        <f t="shared" si="5"/>
        <v>0</v>
      </c>
      <c r="P2646" s="7"/>
      <c r="Q2646" s="7">
        <f t="shared" si="8"/>
        <v>0</v>
      </c>
      <c r="R2646" s="12">
        <v>8.962204</v>
      </c>
    </row>
    <row r="2647">
      <c r="F2647" s="3">
        <f t="shared" si="2"/>
        <v>0</v>
      </c>
      <c r="G2647" s="10">
        <v>-1.9798737</v>
      </c>
      <c r="J2647" s="1">
        <f t="shared" si="3"/>
        <v>0</v>
      </c>
      <c r="K2647" s="5">
        <f t="shared" si="4"/>
        <v>0</v>
      </c>
      <c r="L2647" s="11">
        <v>7.332367</v>
      </c>
      <c r="O2647" s="1">
        <f t="shared" si="5"/>
        <v>0</v>
      </c>
      <c r="P2647" s="7"/>
      <c r="Q2647" s="7">
        <f t="shared" si="8"/>
        <v>0</v>
      </c>
      <c r="R2647" s="12">
        <v>8.950241</v>
      </c>
    </row>
    <row r="2648">
      <c r="F2648" s="3">
        <f t="shared" si="2"/>
        <v>0</v>
      </c>
      <c r="G2648" s="10">
        <v>-1.1538696</v>
      </c>
      <c r="J2648" s="1">
        <f t="shared" si="3"/>
        <v>0</v>
      </c>
      <c r="K2648" s="5">
        <f t="shared" si="4"/>
        <v>0</v>
      </c>
      <c r="L2648" s="11">
        <v>7.2270203</v>
      </c>
      <c r="O2648" s="1">
        <f t="shared" si="5"/>
        <v>0</v>
      </c>
      <c r="P2648" s="7"/>
      <c r="Q2648" s="7">
        <f t="shared" si="8"/>
        <v>0</v>
      </c>
      <c r="R2648" s="12">
        <v>8.773071</v>
      </c>
    </row>
    <row r="2649">
      <c r="F2649" s="3">
        <f t="shared" si="2"/>
        <v>0</v>
      </c>
      <c r="G2649" s="10">
        <v>-0.29196167</v>
      </c>
      <c r="J2649" s="1">
        <f t="shared" si="3"/>
        <v>0</v>
      </c>
      <c r="K2649" s="5">
        <f t="shared" si="4"/>
        <v>0</v>
      </c>
      <c r="L2649" s="11">
        <v>7.1360474</v>
      </c>
      <c r="O2649" s="1">
        <f t="shared" si="5"/>
        <v>0</v>
      </c>
      <c r="P2649" s="7"/>
      <c r="Q2649" s="7">
        <f t="shared" si="8"/>
        <v>0</v>
      </c>
      <c r="R2649" s="12">
        <v>8.593506</v>
      </c>
    </row>
    <row r="2650">
      <c r="F2650" s="3">
        <f t="shared" si="2"/>
        <v>0</v>
      </c>
      <c r="G2650" s="10">
        <v>0.6082611</v>
      </c>
      <c r="J2650" s="1">
        <f t="shared" si="3"/>
        <v>0</v>
      </c>
      <c r="K2650" s="5">
        <f t="shared" si="4"/>
        <v>0</v>
      </c>
      <c r="L2650" s="11">
        <v>7.124069</v>
      </c>
      <c r="O2650" s="1">
        <f t="shared" si="5"/>
        <v>0</v>
      </c>
      <c r="P2650" s="7"/>
      <c r="Q2650" s="7">
        <f t="shared" si="8"/>
        <v>0</v>
      </c>
      <c r="R2650" s="12">
        <v>8.454636</v>
      </c>
    </row>
    <row r="2651">
      <c r="F2651" s="3">
        <f t="shared" si="2"/>
        <v>0</v>
      </c>
      <c r="G2651" s="10">
        <v>1.422287</v>
      </c>
      <c r="J2651" s="1">
        <f t="shared" si="3"/>
        <v>0</v>
      </c>
      <c r="K2651" s="5">
        <f t="shared" si="4"/>
        <v>0</v>
      </c>
      <c r="L2651" s="11">
        <v>7.0330963</v>
      </c>
      <c r="O2651" s="1">
        <f t="shared" si="5"/>
        <v>0</v>
      </c>
      <c r="P2651" s="7"/>
      <c r="Q2651" s="7">
        <f t="shared" si="8"/>
        <v>0</v>
      </c>
      <c r="R2651" s="12">
        <v>8.279861</v>
      </c>
    </row>
    <row r="2652">
      <c r="F2652" s="3">
        <f t="shared" si="2"/>
        <v>0</v>
      </c>
      <c r="G2652" s="10">
        <v>2.1980133</v>
      </c>
      <c r="J2652" s="1">
        <f t="shared" si="3"/>
        <v>0</v>
      </c>
      <c r="K2652" s="5">
        <f t="shared" si="4"/>
        <v>0</v>
      </c>
      <c r="L2652" s="11">
        <v>6.6787567</v>
      </c>
      <c r="O2652" s="1">
        <f t="shared" si="5"/>
        <v>0</v>
      </c>
      <c r="P2652" s="7"/>
      <c r="Q2652" s="7">
        <f t="shared" si="8"/>
        <v>0</v>
      </c>
      <c r="R2652" s="12">
        <v>8.002136</v>
      </c>
    </row>
    <row r="2653">
      <c r="F2653" s="3">
        <f t="shared" si="2"/>
        <v>0</v>
      </c>
      <c r="G2653" s="10">
        <v>2.8085327</v>
      </c>
      <c r="J2653" s="1">
        <f t="shared" si="3"/>
        <v>0</v>
      </c>
      <c r="K2653" s="5">
        <f t="shared" si="4"/>
        <v>0</v>
      </c>
      <c r="L2653" s="11">
        <v>6.2046967</v>
      </c>
      <c r="O2653" s="1">
        <f t="shared" si="5"/>
        <v>0</v>
      </c>
      <c r="P2653" s="7"/>
      <c r="Q2653" s="7">
        <f t="shared" si="8"/>
        <v>0</v>
      </c>
      <c r="R2653" s="12">
        <v>7.6669464</v>
      </c>
    </row>
    <row r="2654">
      <c r="F2654" s="3">
        <f t="shared" si="2"/>
        <v>0</v>
      </c>
      <c r="G2654" s="10">
        <v>3.244278</v>
      </c>
      <c r="J2654" s="1">
        <f t="shared" si="3"/>
        <v>0</v>
      </c>
      <c r="K2654" s="5">
        <f t="shared" si="4"/>
        <v>0</v>
      </c>
      <c r="L2654" s="11">
        <v>5.620514</v>
      </c>
      <c r="O2654" s="1">
        <f t="shared" si="5"/>
        <v>0</v>
      </c>
      <c r="P2654" s="7"/>
      <c r="Q2654" s="7">
        <f t="shared" si="8"/>
        <v>0</v>
      </c>
      <c r="R2654" s="12">
        <v>7.3820343</v>
      </c>
    </row>
    <row r="2655">
      <c r="F2655" s="3">
        <f t="shared" si="2"/>
        <v>0</v>
      </c>
      <c r="G2655" s="10">
        <v>3.402298</v>
      </c>
      <c r="J2655" s="1">
        <f t="shared" si="3"/>
        <v>0</v>
      </c>
      <c r="K2655" s="5">
        <f t="shared" si="4"/>
        <v>0</v>
      </c>
      <c r="L2655" s="11">
        <v>4.849579</v>
      </c>
      <c r="O2655" s="1">
        <f t="shared" si="5"/>
        <v>0</v>
      </c>
      <c r="P2655" s="7"/>
      <c r="Q2655" s="7">
        <f t="shared" si="8"/>
        <v>0</v>
      </c>
      <c r="R2655" s="12">
        <v>7.2240143</v>
      </c>
    </row>
    <row r="2656">
      <c r="F2656" s="3">
        <f t="shared" si="2"/>
        <v>0</v>
      </c>
      <c r="G2656" s="10">
        <v>3.3065186</v>
      </c>
      <c r="J2656" s="1">
        <f t="shared" si="3"/>
        <v>0</v>
      </c>
      <c r="K2656" s="5">
        <f t="shared" si="4"/>
        <v>0</v>
      </c>
      <c r="L2656" s="11">
        <v>3.9589386</v>
      </c>
      <c r="O2656" s="1">
        <f t="shared" si="5"/>
        <v>0</v>
      </c>
      <c r="P2656" s="7"/>
      <c r="Q2656" s="7">
        <f t="shared" si="8"/>
        <v>0</v>
      </c>
      <c r="R2656" s="12">
        <v>7.1067047</v>
      </c>
    </row>
    <row r="2657">
      <c r="F2657" s="3">
        <f t="shared" si="2"/>
        <v>0</v>
      </c>
      <c r="G2657" s="10">
        <v>3.0599213</v>
      </c>
      <c r="J2657" s="1">
        <f t="shared" si="3"/>
        <v>0</v>
      </c>
      <c r="K2657" s="5">
        <f t="shared" si="4"/>
        <v>0</v>
      </c>
      <c r="L2657" s="11">
        <v>3.008438</v>
      </c>
      <c r="O2657" s="1">
        <f t="shared" si="5"/>
        <v>0</v>
      </c>
      <c r="P2657" s="7"/>
      <c r="Q2657" s="7">
        <f t="shared" si="8"/>
        <v>0</v>
      </c>
      <c r="R2657" s="12">
        <v>6.9558716</v>
      </c>
    </row>
    <row r="2658">
      <c r="F2658" s="3">
        <f t="shared" si="2"/>
        <v>0</v>
      </c>
      <c r="G2658" s="10">
        <v>2.7845917</v>
      </c>
      <c r="J2658" s="1">
        <f t="shared" si="3"/>
        <v>0</v>
      </c>
      <c r="K2658" s="5">
        <f t="shared" si="4"/>
        <v>0</v>
      </c>
      <c r="L2658" s="11">
        <v>2.1201935</v>
      </c>
      <c r="O2658" s="1">
        <f t="shared" si="5"/>
        <v>0</v>
      </c>
      <c r="P2658" s="7"/>
      <c r="Q2658" s="7">
        <f t="shared" si="8"/>
        <v>0</v>
      </c>
      <c r="R2658" s="12">
        <v>6.802643</v>
      </c>
    </row>
    <row r="2659">
      <c r="F2659" s="3">
        <f t="shared" si="2"/>
        <v>0</v>
      </c>
      <c r="G2659" s="10">
        <v>2.5188293</v>
      </c>
      <c r="J2659" s="1">
        <f t="shared" si="3"/>
        <v>0</v>
      </c>
      <c r="K2659" s="5">
        <f t="shared" si="4"/>
        <v>0</v>
      </c>
      <c r="L2659" s="11">
        <v>1.4306641</v>
      </c>
      <c r="O2659" s="1">
        <f t="shared" si="5"/>
        <v>0</v>
      </c>
      <c r="P2659" s="7"/>
      <c r="Q2659" s="7">
        <f t="shared" si="8"/>
        <v>0</v>
      </c>
      <c r="R2659" s="12">
        <v>6.6110992</v>
      </c>
    </row>
    <row r="2660">
      <c r="F2660" s="3">
        <f t="shared" si="2"/>
        <v>0</v>
      </c>
      <c r="G2660" s="10">
        <v>2.2674408</v>
      </c>
      <c r="J2660" s="1">
        <f t="shared" si="3"/>
        <v>0</v>
      </c>
      <c r="K2660" s="5">
        <f t="shared" si="4"/>
        <v>0</v>
      </c>
      <c r="L2660" s="11">
        <v>1.0332184</v>
      </c>
      <c r="O2660" s="1">
        <f t="shared" si="5"/>
        <v>0</v>
      </c>
      <c r="P2660" s="7"/>
      <c r="Q2660" s="7">
        <f t="shared" si="8"/>
        <v>0</v>
      </c>
      <c r="R2660" s="12">
        <v>6.345352</v>
      </c>
    </row>
    <row r="2661">
      <c r="F2661" s="3">
        <f t="shared" si="2"/>
        <v>0</v>
      </c>
      <c r="G2661" s="10">
        <v>2.0208435</v>
      </c>
      <c r="J2661" s="1">
        <f t="shared" si="3"/>
        <v>0</v>
      </c>
      <c r="K2661" s="5">
        <f t="shared" si="4"/>
        <v>0</v>
      </c>
      <c r="L2661" s="11">
        <v>0.78422546</v>
      </c>
      <c r="O2661" s="1">
        <f t="shared" si="5"/>
        <v>0</v>
      </c>
      <c r="P2661" s="7"/>
      <c r="Q2661" s="7">
        <f t="shared" si="8"/>
        <v>0</v>
      </c>
      <c r="R2661" s="12">
        <v>6.115509</v>
      </c>
    </row>
    <row r="2662">
      <c r="F2662" s="3">
        <f t="shared" si="2"/>
        <v>0</v>
      </c>
      <c r="G2662" s="10">
        <v>1.9035187</v>
      </c>
      <c r="J2662" s="1">
        <f t="shared" si="3"/>
        <v>0</v>
      </c>
      <c r="K2662" s="5">
        <f t="shared" si="4"/>
        <v>0</v>
      </c>
      <c r="L2662" s="11">
        <v>0.60466003</v>
      </c>
      <c r="O2662" s="1">
        <f t="shared" si="5"/>
        <v>0</v>
      </c>
      <c r="P2662" s="7"/>
      <c r="Q2662" s="7">
        <f t="shared" si="8"/>
        <v>0</v>
      </c>
      <c r="R2662" s="12">
        <v>5.895233</v>
      </c>
    </row>
    <row r="2663">
      <c r="F2663" s="3">
        <f t="shared" si="2"/>
        <v>0</v>
      </c>
      <c r="G2663" s="10">
        <v>1.9059143</v>
      </c>
      <c r="J2663" s="1">
        <f t="shared" si="3"/>
        <v>0</v>
      </c>
      <c r="K2663" s="5">
        <f t="shared" si="4"/>
        <v>0</v>
      </c>
      <c r="L2663" s="11">
        <v>0.54959106</v>
      </c>
      <c r="O2663" s="1">
        <f t="shared" si="5"/>
        <v>0</v>
      </c>
      <c r="P2663" s="7"/>
      <c r="Q2663" s="7">
        <f t="shared" si="8"/>
        <v>0</v>
      </c>
      <c r="R2663" s="12">
        <v>5.6031494</v>
      </c>
    </row>
    <row r="2664">
      <c r="F2664" s="3">
        <f t="shared" si="2"/>
        <v>0</v>
      </c>
      <c r="G2664" s="10">
        <v>1.8987427</v>
      </c>
      <c r="J2664" s="1">
        <f t="shared" si="3"/>
        <v>0</v>
      </c>
      <c r="K2664" s="5">
        <f t="shared" si="4"/>
        <v>0</v>
      </c>
      <c r="L2664" s="11">
        <v>0.6525421</v>
      </c>
      <c r="O2664" s="1">
        <f t="shared" si="5"/>
        <v>0</v>
      </c>
      <c r="P2664" s="7"/>
      <c r="Q2664" s="7">
        <f t="shared" si="8"/>
        <v>0</v>
      </c>
      <c r="R2664" s="12">
        <v>5.313446</v>
      </c>
    </row>
    <row r="2665">
      <c r="F2665" s="3">
        <f t="shared" si="2"/>
        <v>0</v>
      </c>
      <c r="G2665" s="10">
        <v>1.8819733</v>
      </c>
      <c r="J2665" s="1">
        <f t="shared" si="3"/>
        <v>0</v>
      </c>
      <c r="K2665" s="5">
        <f t="shared" si="4"/>
        <v>0</v>
      </c>
      <c r="L2665" s="11">
        <v>0.8919678</v>
      </c>
      <c r="O2665" s="1">
        <f t="shared" si="5"/>
        <v>0</v>
      </c>
      <c r="P2665" s="7"/>
      <c r="Q2665" s="7">
        <f t="shared" si="8"/>
        <v>0</v>
      </c>
      <c r="R2665" s="12">
        <v>5.009384</v>
      </c>
    </row>
    <row r="2666">
      <c r="F2666" s="3">
        <f t="shared" si="2"/>
        <v>0</v>
      </c>
      <c r="G2666" s="10">
        <v>1.7670593</v>
      </c>
      <c r="J2666" s="1">
        <f t="shared" si="3"/>
        <v>0</v>
      </c>
      <c r="K2666" s="5">
        <f t="shared" si="4"/>
        <v>0</v>
      </c>
      <c r="L2666" s="11">
        <v>0.98054504</v>
      </c>
      <c r="O2666" s="1">
        <f t="shared" si="5"/>
        <v>0</v>
      </c>
      <c r="P2666" s="7"/>
      <c r="Q2666" s="7">
        <f t="shared" si="8"/>
        <v>0</v>
      </c>
      <c r="R2666" s="12">
        <v>4.712494</v>
      </c>
    </row>
    <row r="2667">
      <c r="F2667" s="3">
        <f t="shared" si="2"/>
        <v>0</v>
      </c>
      <c r="G2667" s="10">
        <v>1.5898895</v>
      </c>
      <c r="J2667" s="1">
        <f t="shared" si="3"/>
        <v>0</v>
      </c>
      <c r="K2667" s="5">
        <f t="shared" si="4"/>
        <v>0</v>
      </c>
      <c r="L2667" s="11">
        <v>0.9733734</v>
      </c>
      <c r="O2667" s="1">
        <f t="shared" si="5"/>
        <v>0</v>
      </c>
      <c r="P2667" s="7"/>
      <c r="Q2667" s="7">
        <f t="shared" si="8"/>
        <v>0</v>
      </c>
      <c r="R2667" s="12">
        <v>4.5161743</v>
      </c>
    </row>
    <row r="2668">
      <c r="F2668" s="3">
        <f t="shared" si="2"/>
        <v>0</v>
      </c>
      <c r="G2668" s="10">
        <v>1.4606018</v>
      </c>
      <c r="J2668" s="1">
        <f t="shared" si="3"/>
        <v>0</v>
      </c>
      <c r="K2668" s="5">
        <f t="shared" si="4"/>
        <v>0</v>
      </c>
      <c r="L2668" s="11">
        <v>0.92549133</v>
      </c>
      <c r="O2668" s="1">
        <f t="shared" si="5"/>
        <v>0</v>
      </c>
      <c r="P2668" s="7"/>
      <c r="Q2668" s="7">
        <f t="shared" si="8"/>
        <v>0</v>
      </c>
      <c r="R2668" s="12">
        <v>4.3940735</v>
      </c>
    </row>
    <row r="2669">
      <c r="F2669" s="3">
        <f t="shared" si="2"/>
        <v>0</v>
      </c>
      <c r="G2669" s="10">
        <v>1.2786407</v>
      </c>
      <c r="J2669" s="1">
        <f t="shared" si="3"/>
        <v>0</v>
      </c>
      <c r="K2669" s="5">
        <f t="shared" si="4"/>
        <v>0</v>
      </c>
      <c r="L2669" s="11">
        <v>0.7650757</v>
      </c>
      <c r="O2669" s="1">
        <f t="shared" si="5"/>
        <v>0</v>
      </c>
      <c r="P2669" s="7"/>
      <c r="Q2669" s="7">
        <f t="shared" si="8"/>
        <v>0</v>
      </c>
      <c r="R2669" s="12">
        <v>4.286331</v>
      </c>
    </row>
    <row r="2670">
      <c r="F2670" s="3">
        <f t="shared" si="2"/>
        <v>0</v>
      </c>
      <c r="G2670" s="10">
        <v>1.0033112</v>
      </c>
      <c r="J2670" s="1">
        <f t="shared" si="3"/>
        <v>0</v>
      </c>
      <c r="K2670" s="5">
        <f t="shared" si="4"/>
        <v>0</v>
      </c>
      <c r="L2670" s="11">
        <v>0.5519867</v>
      </c>
      <c r="O2670" s="1">
        <f t="shared" si="5"/>
        <v>0</v>
      </c>
      <c r="P2670" s="7"/>
      <c r="Q2670" s="7">
        <f t="shared" si="8"/>
        <v>0</v>
      </c>
      <c r="R2670" s="12">
        <v>4.238449</v>
      </c>
    </row>
    <row r="2671">
      <c r="F2671" s="3">
        <f t="shared" si="2"/>
        <v>0</v>
      </c>
      <c r="G2671" s="10">
        <v>0.7351532</v>
      </c>
      <c r="J2671" s="1">
        <f t="shared" si="3"/>
        <v>0</v>
      </c>
      <c r="K2671" s="5">
        <f t="shared" si="4"/>
        <v>0</v>
      </c>
      <c r="L2671" s="11">
        <v>0.42269897</v>
      </c>
      <c r="O2671" s="1">
        <f t="shared" si="5"/>
        <v>0</v>
      </c>
      <c r="P2671" s="7"/>
      <c r="Q2671" s="7">
        <f t="shared" si="8"/>
        <v>0</v>
      </c>
      <c r="R2671" s="12">
        <v>4.3222504</v>
      </c>
    </row>
    <row r="2672">
      <c r="F2672" s="3">
        <f t="shared" si="2"/>
        <v>0</v>
      </c>
      <c r="G2672" s="10">
        <v>0.4885559</v>
      </c>
      <c r="J2672" s="1">
        <f t="shared" si="3"/>
        <v>0</v>
      </c>
      <c r="K2672" s="5">
        <f t="shared" si="4"/>
        <v>0</v>
      </c>
      <c r="L2672" s="11">
        <v>0.43467712</v>
      </c>
      <c r="O2672" s="1">
        <f t="shared" si="5"/>
        <v>0</v>
      </c>
      <c r="P2672" s="7"/>
      <c r="Q2672" s="7">
        <f t="shared" si="8"/>
        <v>0</v>
      </c>
      <c r="R2672" s="12">
        <v>4.4252014</v>
      </c>
    </row>
    <row r="2673">
      <c r="F2673" s="3">
        <f t="shared" si="2"/>
        <v>0</v>
      </c>
      <c r="G2673" s="10">
        <v>0.3161621</v>
      </c>
      <c r="J2673" s="1">
        <f t="shared" si="3"/>
        <v>0</v>
      </c>
      <c r="K2673" s="5">
        <f t="shared" si="4"/>
        <v>0</v>
      </c>
      <c r="L2673" s="11">
        <v>0.501709</v>
      </c>
      <c r="O2673" s="1">
        <f t="shared" si="5"/>
        <v>0</v>
      </c>
      <c r="P2673" s="7"/>
      <c r="Q2673" s="7">
        <f t="shared" si="8"/>
        <v>0</v>
      </c>
      <c r="R2673" s="12">
        <v>4.4611053</v>
      </c>
    </row>
    <row r="2674">
      <c r="F2674" s="3">
        <f t="shared" si="2"/>
        <v>0</v>
      </c>
      <c r="G2674" s="10">
        <v>0.09350586</v>
      </c>
      <c r="J2674" s="1">
        <f t="shared" si="3"/>
        <v>0</v>
      </c>
      <c r="K2674" s="5">
        <f t="shared" si="4"/>
        <v>0</v>
      </c>
      <c r="L2674" s="11">
        <v>0.71240234</v>
      </c>
      <c r="O2674" s="1">
        <f t="shared" si="5"/>
        <v>0</v>
      </c>
      <c r="P2674" s="7"/>
      <c r="Q2674" s="7">
        <f t="shared" si="8"/>
        <v>0</v>
      </c>
      <c r="R2674" s="12">
        <v>4.640671</v>
      </c>
    </row>
    <row r="2675">
      <c r="F2675" s="3">
        <f t="shared" si="2"/>
        <v>0</v>
      </c>
      <c r="G2675" s="10">
        <v>-0.17463684</v>
      </c>
      <c r="J2675" s="1">
        <f t="shared" si="3"/>
        <v>0</v>
      </c>
      <c r="K2675" s="5">
        <f t="shared" si="4"/>
        <v>0</v>
      </c>
      <c r="L2675" s="11">
        <v>0.8919678</v>
      </c>
      <c r="O2675" s="1">
        <f t="shared" si="5"/>
        <v>0</v>
      </c>
      <c r="P2675" s="7"/>
      <c r="Q2675" s="7">
        <f t="shared" si="8"/>
        <v>0</v>
      </c>
      <c r="R2675" s="12">
        <v>4.846573</v>
      </c>
    </row>
    <row r="2676">
      <c r="F2676" s="3">
        <f t="shared" si="2"/>
        <v>0</v>
      </c>
      <c r="G2676" s="10">
        <v>-0.42604065</v>
      </c>
      <c r="J2676" s="1">
        <f t="shared" si="3"/>
        <v>0</v>
      </c>
      <c r="K2676" s="5">
        <f t="shared" si="4"/>
        <v>0</v>
      </c>
      <c r="L2676" s="11">
        <v>1.0068817</v>
      </c>
      <c r="O2676" s="1">
        <f t="shared" si="5"/>
        <v>0</v>
      </c>
      <c r="P2676" s="7"/>
      <c r="Q2676" s="7">
        <f t="shared" si="8"/>
        <v>0</v>
      </c>
      <c r="R2676" s="12">
        <v>5.0979614</v>
      </c>
    </row>
    <row r="2677">
      <c r="F2677" s="3">
        <f t="shared" si="2"/>
        <v>0</v>
      </c>
      <c r="G2677" s="10">
        <v>-0.6893921</v>
      </c>
      <c r="J2677" s="1">
        <f t="shared" si="3"/>
        <v>0</v>
      </c>
      <c r="K2677" s="5">
        <f t="shared" si="4"/>
        <v>0</v>
      </c>
      <c r="L2677" s="11">
        <v>1.0571594</v>
      </c>
      <c r="O2677" s="1">
        <f t="shared" si="5"/>
        <v>0</v>
      </c>
      <c r="P2677" s="7"/>
      <c r="Q2677" s="7">
        <f t="shared" si="8"/>
        <v>0</v>
      </c>
      <c r="R2677" s="12">
        <v>5.3948517</v>
      </c>
    </row>
    <row r="2678">
      <c r="F2678" s="3">
        <f t="shared" si="2"/>
        <v>0</v>
      </c>
      <c r="G2678" s="10">
        <v>-0.94317627</v>
      </c>
      <c r="J2678" s="1">
        <f t="shared" si="3"/>
        <v>0</v>
      </c>
      <c r="K2678" s="5">
        <f t="shared" si="4"/>
        <v>0</v>
      </c>
      <c r="L2678" s="11">
        <v>1.1289978</v>
      </c>
      <c r="O2678" s="1">
        <f t="shared" si="5"/>
        <v>0</v>
      </c>
      <c r="P2678" s="7"/>
      <c r="Q2678" s="7">
        <f t="shared" si="8"/>
        <v>0</v>
      </c>
      <c r="R2678" s="12">
        <v>5.6749725</v>
      </c>
    </row>
    <row r="2679">
      <c r="F2679" s="3">
        <f t="shared" si="2"/>
        <v>0</v>
      </c>
      <c r="G2679" s="10">
        <v>-1.2137299</v>
      </c>
      <c r="J2679" s="1">
        <f t="shared" si="3"/>
        <v>0</v>
      </c>
      <c r="K2679" s="5">
        <f t="shared" si="4"/>
        <v>0</v>
      </c>
      <c r="L2679" s="11">
        <v>1.2199707</v>
      </c>
      <c r="O2679" s="1">
        <f t="shared" si="5"/>
        <v>0</v>
      </c>
      <c r="P2679" s="7"/>
      <c r="Q2679" s="7">
        <f t="shared" si="8"/>
        <v>0</v>
      </c>
      <c r="R2679" s="12">
        <v>6.005371</v>
      </c>
    </row>
    <row r="2680">
      <c r="F2680" s="3">
        <f t="shared" si="2"/>
        <v>0</v>
      </c>
      <c r="G2680" s="10">
        <v>-1.5153961</v>
      </c>
      <c r="J2680" s="1">
        <f t="shared" si="3"/>
        <v>0</v>
      </c>
      <c r="K2680" s="5">
        <f t="shared" si="4"/>
        <v>0</v>
      </c>
      <c r="L2680" s="11">
        <v>1.3229218</v>
      </c>
      <c r="O2680" s="1">
        <f t="shared" si="5"/>
        <v>0</v>
      </c>
      <c r="P2680" s="7"/>
      <c r="Q2680" s="7">
        <f t="shared" si="8"/>
        <v>0</v>
      </c>
      <c r="R2680" s="12">
        <v>6.285492</v>
      </c>
    </row>
    <row r="2681">
      <c r="F2681" s="3">
        <f t="shared" si="2"/>
        <v>0</v>
      </c>
      <c r="G2681" s="10">
        <v>-1.7667847</v>
      </c>
      <c r="J2681" s="1">
        <f t="shared" si="3"/>
        <v>0</v>
      </c>
      <c r="K2681" s="5">
        <f t="shared" si="4"/>
        <v>0</v>
      </c>
      <c r="L2681" s="11">
        <v>1.3229218</v>
      </c>
      <c r="O2681" s="1">
        <f t="shared" si="5"/>
        <v>0</v>
      </c>
      <c r="P2681" s="7"/>
      <c r="Q2681" s="7">
        <f t="shared" si="8"/>
        <v>0</v>
      </c>
      <c r="R2681" s="12">
        <v>6.5991364</v>
      </c>
    </row>
    <row r="2682">
      <c r="F2682" s="3">
        <f t="shared" si="2"/>
        <v>0</v>
      </c>
      <c r="G2682" s="10">
        <v>-1.9846649</v>
      </c>
      <c r="J2682" s="1">
        <f t="shared" si="3"/>
        <v>0</v>
      </c>
      <c r="K2682" s="5">
        <f t="shared" si="4"/>
        <v>0</v>
      </c>
      <c r="L2682" s="11">
        <v>1.3540497</v>
      </c>
      <c r="O2682" s="1">
        <f t="shared" si="5"/>
        <v>0</v>
      </c>
      <c r="P2682" s="7"/>
      <c r="Q2682" s="7">
        <f t="shared" si="8"/>
        <v>0</v>
      </c>
      <c r="R2682" s="12">
        <v>6.960663</v>
      </c>
    </row>
    <row r="2683">
      <c r="F2683" s="3">
        <f t="shared" si="2"/>
        <v>0</v>
      </c>
      <c r="G2683" s="10">
        <v>-2.135498</v>
      </c>
      <c r="J2683" s="1">
        <f t="shared" si="3"/>
        <v>0</v>
      </c>
      <c r="K2683" s="5">
        <f t="shared" si="4"/>
        <v>0</v>
      </c>
      <c r="L2683" s="11">
        <v>1.3301086</v>
      </c>
      <c r="O2683" s="1">
        <f t="shared" si="5"/>
        <v>0</v>
      </c>
      <c r="P2683" s="7"/>
      <c r="Q2683" s="7">
        <f t="shared" si="8"/>
        <v>0</v>
      </c>
      <c r="R2683" s="12">
        <v>7.396408</v>
      </c>
    </row>
    <row r="2684">
      <c r="F2684" s="3">
        <f t="shared" si="2"/>
        <v>0</v>
      </c>
      <c r="G2684" s="10">
        <v>-2.1426697</v>
      </c>
      <c r="J2684" s="1">
        <f t="shared" si="3"/>
        <v>0</v>
      </c>
      <c r="K2684" s="5">
        <f t="shared" si="4"/>
        <v>0</v>
      </c>
      <c r="L2684" s="11">
        <v>1.2103882</v>
      </c>
      <c r="O2684" s="1">
        <f t="shared" si="5"/>
        <v>0</v>
      </c>
      <c r="P2684" s="7"/>
      <c r="Q2684" s="7">
        <f t="shared" si="8"/>
        <v>0</v>
      </c>
      <c r="R2684" s="12">
        <v>7.9207306</v>
      </c>
    </row>
    <row r="2685">
      <c r="F2685" s="3">
        <f t="shared" si="2"/>
        <v>0</v>
      </c>
      <c r="G2685" s="10">
        <v>-2.1163483</v>
      </c>
      <c r="J2685" s="1">
        <f t="shared" si="3"/>
        <v>0</v>
      </c>
      <c r="K2685" s="5">
        <f t="shared" si="4"/>
        <v>0</v>
      </c>
      <c r="L2685" s="11">
        <v>1.0978699</v>
      </c>
      <c r="O2685" s="1">
        <f t="shared" si="5"/>
        <v>0</v>
      </c>
      <c r="P2685" s="7"/>
      <c r="Q2685" s="7">
        <f t="shared" si="8"/>
        <v>0</v>
      </c>
      <c r="R2685" s="12">
        <v>8.423508</v>
      </c>
    </row>
    <row r="2686">
      <c r="F2686" s="3">
        <f t="shared" si="2"/>
        <v>0</v>
      </c>
      <c r="G2686" s="10">
        <v>-1.9798737</v>
      </c>
      <c r="J2686" s="1">
        <f t="shared" si="3"/>
        <v>0</v>
      </c>
      <c r="K2686" s="5">
        <f t="shared" si="4"/>
        <v>0</v>
      </c>
      <c r="L2686" s="11">
        <v>0.8345032</v>
      </c>
      <c r="O2686" s="1">
        <f t="shared" si="5"/>
        <v>0</v>
      </c>
      <c r="P2686" s="7"/>
      <c r="Q2686" s="7">
        <f t="shared" si="8"/>
        <v>0</v>
      </c>
      <c r="R2686" s="12">
        <v>8.897568</v>
      </c>
    </row>
    <row r="2687">
      <c r="F2687" s="3">
        <f t="shared" si="2"/>
        <v>0</v>
      </c>
      <c r="G2687" s="10">
        <v>-1.8410034</v>
      </c>
      <c r="J2687" s="1">
        <f t="shared" si="3"/>
        <v>0</v>
      </c>
      <c r="K2687" s="5">
        <f t="shared" si="4"/>
        <v>0</v>
      </c>
      <c r="L2687" s="11">
        <v>0.40115356</v>
      </c>
      <c r="O2687" s="1">
        <f t="shared" si="5"/>
        <v>0</v>
      </c>
      <c r="P2687" s="7"/>
      <c r="Q2687" s="7">
        <f t="shared" si="8"/>
        <v>0</v>
      </c>
      <c r="R2687" s="12">
        <v>9.443451</v>
      </c>
    </row>
    <row r="2688">
      <c r="F2688" s="3">
        <f t="shared" si="2"/>
        <v>0</v>
      </c>
      <c r="G2688" s="10">
        <v>-1.8074951</v>
      </c>
      <c r="J2688" s="1">
        <f t="shared" si="3"/>
        <v>0</v>
      </c>
      <c r="K2688" s="5">
        <f t="shared" si="4"/>
        <v>0</v>
      </c>
      <c r="L2688" s="11">
        <v>-0.077682495</v>
      </c>
      <c r="O2688" s="1">
        <f t="shared" si="5"/>
        <v>0</v>
      </c>
      <c r="P2688" s="7"/>
      <c r="Q2688" s="7">
        <f t="shared" si="8"/>
        <v>0</v>
      </c>
      <c r="R2688" s="12">
        <v>10.010864</v>
      </c>
    </row>
    <row r="2689">
      <c r="F2689" s="3">
        <f t="shared" si="2"/>
        <v>0</v>
      </c>
      <c r="G2689" s="10">
        <v>-1.8865051</v>
      </c>
      <c r="J2689" s="1">
        <f t="shared" si="3"/>
        <v>0</v>
      </c>
      <c r="K2689" s="5">
        <f t="shared" si="4"/>
        <v>0</v>
      </c>
      <c r="L2689" s="11">
        <v>-0.7935486</v>
      </c>
      <c r="O2689" s="1">
        <f t="shared" si="5"/>
        <v>0</v>
      </c>
      <c r="P2689" s="7"/>
      <c r="Q2689" s="7">
        <f t="shared" si="8"/>
        <v>0</v>
      </c>
      <c r="R2689" s="12">
        <v>10.628571</v>
      </c>
    </row>
    <row r="2690">
      <c r="F2690" s="3">
        <f t="shared" si="2"/>
        <v>0</v>
      </c>
      <c r="G2690" s="10">
        <v>-2.0373383</v>
      </c>
      <c r="J2690" s="1">
        <f t="shared" si="3"/>
        <v>0</v>
      </c>
      <c r="K2690" s="5">
        <f t="shared" si="4"/>
        <v>0</v>
      </c>
      <c r="L2690" s="11">
        <v>-1.7033539</v>
      </c>
      <c r="O2690" s="1">
        <f t="shared" si="5"/>
        <v>0</v>
      </c>
      <c r="P2690" s="7"/>
      <c r="Q2690" s="7">
        <f t="shared" si="8"/>
        <v>0</v>
      </c>
      <c r="R2690" s="12">
        <v>11.306137</v>
      </c>
    </row>
    <row r="2691">
      <c r="F2691" s="3">
        <f t="shared" si="2"/>
        <v>0</v>
      </c>
      <c r="G2691" s="10">
        <v>-2.1881714</v>
      </c>
      <c r="J2691" s="1">
        <f t="shared" si="3"/>
        <v>0</v>
      </c>
      <c r="K2691" s="5">
        <f t="shared" si="4"/>
        <v>0</v>
      </c>
      <c r="L2691" s="11">
        <v>-2.6658173</v>
      </c>
      <c r="O2691" s="1">
        <f t="shared" si="5"/>
        <v>0</v>
      </c>
      <c r="P2691" s="7"/>
      <c r="Q2691" s="7">
        <f t="shared" si="8"/>
        <v>0</v>
      </c>
      <c r="R2691" s="12">
        <v>12.086639</v>
      </c>
    </row>
    <row r="2692">
      <c r="F2692" s="3">
        <f t="shared" si="2"/>
        <v>0</v>
      </c>
      <c r="G2692" s="10">
        <v>-2.317459</v>
      </c>
      <c r="J2692" s="1">
        <f t="shared" si="3"/>
        <v>0</v>
      </c>
      <c r="K2692" s="5">
        <f t="shared" si="4"/>
        <v>0</v>
      </c>
      <c r="L2692" s="11">
        <v>-3.573227</v>
      </c>
      <c r="O2692" s="1">
        <f t="shared" si="5"/>
        <v>0</v>
      </c>
      <c r="P2692" s="7"/>
      <c r="Q2692" s="7">
        <f t="shared" si="8"/>
        <v>0</v>
      </c>
      <c r="R2692" s="12">
        <v>12.857574</v>
      </c>
    </row>
    <row r="2693">
      <c r="F2693" s="3">
        <f t="shared" si="2"/>
        <v>0</v>
      </c>
      <c r="G2693" s="10">
        <v>-2.2887268</v>
      </c>
      <c r="J2693" s="1">
        <f t="shared" si="3"/>
        <v>0</v>
      </c>
      <c r="K2693" s="5">
        <f t="shared" si="4"/>
        <v>0</v>
      </c>
      <c r="L2693" s="11">
        <v>-4.308243</v>
      </c>
      <c r="O2693" s="1">
        <f t="shared" si="5"/>
        <v>0</v>
      </c>
      <c r="P2693" s="7"/>
      <c r="Q2693" s="7">
        <f t="shared" si="8"/>
        <v>0</v>
      </c>
      <c r="R2693" s="12">
        <v>13.590195</v>
      </c>
    </row>
    <row r="2694">
      <c r="F2694" s="3">
        <f t="shared" si="2"/>
        <v>0</v>
      </c>
      <c r="G2694" s="10">
        <v>-2.2073212</v>
      </c>
      <c r="J2694" s="1">
        <f t="shared" si="3"/>
        <v>0</v>
      </c>
      <c r="K2694" s="5">
        <f t="shared" si="4"/>
        <v>0</v>
      </c>
      <c r="L2694" s="11">
        <v>-5.134247</v>
      </c>
      <c r="O2694" s="1">
        <f t="shared" si="5"/>
        <v>0</v>
      </c>
      <c r="P2694" s="7"/>
      <c r="Q2694" s="7">
        <f t="shared" si="8"/>
        <v>0</v>
      </c>
      <c r="R2694" s="12">
        <v>14.227066</v>
      </c>
    </row>
    <row r="2695">
      <c r="F2695" s="3">
        <f t="shared" si="2"/>
        <v>0</v>
      </c>
      <c r="G2695" s="10">
        <v>-2.135498</v>
      </c>
      <c r="J2695" s="1">
        <f t="shared" si="3"/>
        <v>0</v>
      </c>
      <c r="K2695" s="5">
        <f t="shared" si="4"/>
        <v>0</v>
      </c>
      <c r="L2695" s="11">
        <v>-5.8524933</v>
      </c>
      <c r="O2695" s="1">
        <f t="shared" si="5"/>
        <v>0</v>
      </c>
      <c r="P2695" s="7"/>
      <c r="Q2695" s="7">
        <f t="shared" si="8"/>
        <v>0</v>
      </c>
      <c r="R2695" s="12">
        <v>14.825607</v>
      </c>
    </row>
    <row r="2696">
      <c r="F2696" s="3">
        <f t="shared" si="2"/>
        <v>0</v>
      </c>
      <c r="G2696" s="10">
        <v>-2.0062103</v>
      </c>
      <c r="J2696" s="1">
        <f t="shared" si="3"/>
        <v>0</v>
      </c>
      <c r="K2696" s="5">
        <f t="shared" si="4"/>
        <v>0</v>
      </c>
      <c r="L2696" s="11">
        <v>-6.345703</v>
      </c>
      <c r="O2696" s="1">
        <f t="shared" si="5"/>
        <v>0</v>
      </c>
      <c r="P2696" s="7"/>
      <c r="Q2696" s="7">
        <f t="shared" si="8"/>
        <v>0</v>
      </c>
      <c r="R2696" s="12">
        <v>15.407394</v>
      </c>
    </row>
    <row r="2697">
      <c r="F2697" s="3">
        <f t="shared" si="2"/>
        <v>0</v>
      </c>
      <c r="G2697" s="10">
        <v>-1.7380524</v>
      </c>
      <c r="J2697" s="1">
        <f t="shared" si="3"/>
        <v>0</v>
      </c>
      <c r="K2697" s="5">
        <f t="shared" si="4"/>
        <v>0</v>
      </c>
      <c r="L2697" s="11">
        <v>-6.4917603</v>
      </c>
      <c r="O2697" s="1">
        <f t="shared" si="5"/>
        <v>0</v>
      </c>
      <c r="P2697" s="7"/>
      <c r="Q2697" s="7">
        <f t="shared" si="8"/>
        <v>0</v>
      </c>
      <c r="R2697" s="12">
        <v>15.874268</v>
      </c>
    </row>
    <row r="2698">
      <c r="F2698" s="3">
        <f t="shared" si="2"/>
        <v>0</v>
      </c>
      <c r="G2698" s="10">
        <v>-1.4747009</v>
      </c>
      <c r="J2698" s="1">
        <f t="shared" si="3"/>
        <v>0</v>
      </c>
      <c r="K2698" s="5">
        <f t="shared" si="4"/>
        <v>0</v>
      </c>
      <c r="L2698" s="11">
        <v>-6.3433075</v>
      </c>
      <c r="O2698" s="1">
        <f t="shared" si="5"/>
        <v>0</v>
      </c>
      <c r="P2698" s="7"/>
      <c r="Q2698" s="7">
        <f t="shared" si="8"/>
        <v>0</v>
      </c>
      <c r="R2698" s="12">
        <v>16.173538</v>
      </c>
    </row>
    <row r="2699">
      <c r="F2699" s="3">
        <f t="shared" si="2"/>
        <v>0</v>
      </c>
      <c r="G2699" s="10">
        <v>-1.206543</v>
      </c>
      <c r="J2699" s="1">
        <f t="shared" si="3"/>
        <v>0</v>
      </c>
      <c r="K2699" s="5">
        <f t="shared" si="4"/>
        <v>0</v>
      </c>
      <c r="L2699" s="11">
        <v>-5.862076</v>
      </c>
      <c r="O2699" s="1">
        <f t="shared" si="5"/>
        <v>0</v>
      </c>
      <c r="P2699" s="7"/>
      <c r="Q2699" s="7">
        <f t="shared" si="8"/>
        <v>0</v>
      </c>
      <c r="R2699" s="12">
        <v>16.343536</v>
      </c>
    </row>
    <row r="2700">
      <c r="F2700" s="3">
        <f t="shared" si="2"/>
        <v>0</v>
      </c>
      <c r="G2700" s="10">
        <v>-0.9910736</v>
      </c>
      <c r="J2700" s="1">
        <f t="shared" si="3"/>
        <v>0</v>
      </c>
      <c r="K2700" s="5">
        <f t="shared" si="4"/>
        <v>0</v>
      </c>
      <c r="L2700" s="11">
        <v>-5.309021</v>
      </c>
      <c r="O2700" s="1">
        <f t="shared" si="5"/>
        <v>0</v>
      </c>
      <c r="P2700" s="7"/>
      <c r="Q2700" s="7">
        <f t="shared" si="8"/>
        <v>0</v>
      </c>
      <c r="R2700" s="12">
        <v>16.391418</v>
      </c>
    </row>
    <row r="2701">
      <c r="F2701" s="3">
        <f t="shared" si="2"/>
        <v>0</v>
      </c>
      <c r="G2701" s="10">
        <v>-0.8761444</v>
      </c>
      <c r="J2701" s="1">
        <f t="shared" si="3"/>
        <v>0</v>
      </c>
      <c r="K2701" s="5">
        <f t="shared" si="4"/>
        <v>0</v>
      </c>
      <c r="L2701" s="11">
        <v>-4.672165</v>
      </c>
      <c r="O2701" s="1">
        <f t="shared" si="5"/>
        <v>0</v>
      </c>
      <c r="P2701" s="7"/>
      <c r="Q2701" s="7">
        <f t="shared" si="8"/>
        <v>0</v>
      </c>
      <c r="R2701" s="12">
        <v>16.386627</v>
      </c>
    </row>
    <row r="2702">
      <c r="F2702" s="3">
        <f t="shared" si="2"/>
        <v>0</v>
      </c>
      <c r="G2702" s="10">
        <v>-0.88812256</v>
      </c>
      <c r="J2702" s="1">
        <f t="shared" si="3"/>
        <v>0</v>
      </c>
      <c r="K2702" s="5">
        <f t="shared" si="4"/>
        <v>0</v>
      </c>
      <c r="L2702" s="11">
        <v>-3.9275665</v>
      </c>
      <c r="O2702" s="1">
        <f t="shared" si="5"/>
        <v>0</v>
      </c>
      <c r="P2702" s="7"/>
      <c r="Q2702" s="7">
        <f t="shared" si="8"/>
        <v>0</v>
      </c>
      <c r="R2702" s="12">
        <v>16.30043</v>
      </c>
    </row>
    <row r="2703">
      <c r="F2703" s="3">
        <f t="shared" si="2"/>
        <v>0</v>
      </c>
      <c r="G2703" s="10">
        <v>-0.9814911</v>
      </c>
      <c r="J2703" s="1">
        <f t="shared" si="3"/>
        <v>0</v>
      </c>
      <c r="K2703" s="5">
        <f t="shared" si="4"/>
        <v>0</v>
      </c>
      <c r="L2703" s="11">
        <v>-3.1183167</v>
      </c>
      <c r="O2703" s="1">
        <f t="shared" si="5"/>
        <v>0</v>
      </c>
      <c r="P2703" s="7"/>
      <c r="Q2703" s="7">
        <f t="shared" si="8"/>
        <v>0</v>
      </c>
      <c r="R2703" s="12">
        <v>16.094543</v>
      </c>
    </row>
    <row r="2704">
      <c r="F2704" s="3">
        <f t="shared" si="2"/>
        <v>0</v>
      </c>
      <c r="G2704" s="10">
        <v>-1.091629</v>
      </c>
      <c r="J2704" s="1">
        <f t="shared" si="3"/>
        <v>0</v>
      </c>
      <c r="K2704" s="5">
        <f t="shared" si="4"/>
        <v>0</v>
      </c>
      <c r="L2704" s="11">
        <v>-2.3306274</v>
      </c>
      <c r="O2704" s="1">
        <f t="shared" si="5"/>
        <v>0</v>
      </c>
      <c r="P2704" s="7"/>
      <c r="Q2704" s="7">
        <f t="shared" si="8"/>
        <v>0</v>
      </c>
      <c r="R2704" s="12">
        <v>15.816803</v>
      </c>
    </row>
    <row r="2705">
      <c r="F2705" s="3">
        <f t="shared" si="2"/>
        <v>0</v>
      </c>
      <c r="G2705" s="10">
        <v>-1.2328796</v>
      </c>
      <c r="J2705" s="1">
        <f t="shared" si="3"/>
        <v>0</v>
      </c>
      <c r="K2705" s="5">
        <f t="shared" si="4"/>
        <v>0</v>
      </c>
      <c r="L2705" s="11">
        <v>-1.4447784</v>
      </c>
      <c r="O2705" s="1">
        <f t="shared" si="5"/>
        <v>0</v>
      </c>
      <c r="P2705" s="7"/>
      <c r="Q2705" s="7">
        <f t="shared" si="8"/>
        <v>0</v>
      </c>
      <c r="R2705" s="12">
        <v>15.472046</v>
      </c>
    </row>
    <row r="2706">
      <c r="F2706" s="3">
        <f t="shared" si="2"/>
        <v>0</v>
      </c>
      <c r="G2706" s="10">
        <v>-1.4555359</v>
      </c>
      <c r="J2706" s="1">
        <f t="shared" si="3"/>
        <v>0</v>
      </c>
      <c r="K2706" s="5">
        <f t="shared" si="4"/>
        <v>0</v>
      </c>
      <c r="L2706" s="11">
        <v>-0.50146484</v>
      </c>
      <c r="O2706" s="1">
        <f t="shared" si="5"/>
        <v>0</v>
      </c>
      <c r="P2706" s="7"/>
      <c r="Q2706" s="7">
        <f t="shared" si="8"/>
        <v>0</v>
      </c>
      <c r="R2706" s="12">
        <v>15.122498</v>
      </c>
    </row>
    <row r="2707">
      <c r="F2707" s="3">
        <f t="shared" si="2"/>
        <v>0</v>
      </c>
      <c r="G2707" s="10">
        <v>-1.6782074</v>
      </c>
      <c r="J2707" s="1">
        <f t="shared" si="3"/>
        <v>0</v>
      </c>
      <c r="K2707" s="5">
        <f t="shared" si="4"/>
        <v>0</v>
      </c>
      <c r="L2707" s="11">
        <v>0.49691772</v>
      </c>
      <c r="O2707" s="1">
        <f t="shared" si="5"/>
        <v>0</v>
      </c>
      <c r="P2707" s="7"/>
      <c r="Q2707" s="7">
        <f t="shared" si="8"/>
        <v>0</v>
      </c>
      <c r="R2707" s="12">
        <v>14.885468</v>
      </c>
    </row>
    <row r="2708">
      <c r="F2708" s="3">
        <f t="shared" si="2"/>
        <v>0</v>
      </c>
      <c r="G2708" s="10">
        <v>-1.8529816</v>
      </c>
      <c r="J2708" s="1">
        <f t="shared" si="3"/>
        <v>0</v>
      </c>
      <c r="K2708" s="5">
        <f t="shared" si="4"/>
        <v>0</v>
      </c>
      <c r="L2708" s="11">
        <v>1.5527649</v>
      </c>
      <c r="O2708" s="1">
        <f t="shared" si="5"/>
        <v>0</v>
      </c>
      <c r="P2708" s="7"/>
      <c r="Q2708" s="7">
        <f t="shared" si="8"/>
        <v>0</v>
      </c>
      <c r="R2708" s="12">
        <v>14.562241</v>
      </c>
    </row>
    <row r="2709">
      <c r="F2709" s="3">
        <f t="shared" si="2"/>
        <v>0</v>
      </c>
      <c r="G2709" s="10">
        <v>-1.9894409</v>
      </c>
      <c r="J2709" s="1">
        <f t="shared" si="3"/>
        <v>0</v>
      </c>
      <c r="K2709" s="5">
        <f t="shared" si="4"/>
        <v>0</v>
      </c>
      <c r="L2709" s="11">
        <v>2.4673462</v>
      </c>
      <c r="O2709" s="1">
        <f t="shared" si="5"/>
        <v>0</v>
      </c>
      <c r="P2709" s="7"/>
      <c r="Q2709" s="7">
        <f t="shared" si="8"/>
        <v>0</v>
      </c>
      <c r="R2709" s="12">
        <v>14.205505</v>
      </c>
    </row>
    <row r="2710">
      <c r="F2710" s="3">
        <f t="shared" si="2"/>
        <v>0</v>
      </c>
      <c r="G2710" s="10">
        <v>-2.1283112</v>
      </c>
      <c r="J2710" s="1">
        <f t="shared" si="3"/>
        <v>0</v>
      </c>
      <c r="K2710" s="5">
        <f t="shared" si="4"/>
        <v>0</v>
      </c>
      <c r="L2710" s="11">
        <v>3.23349</v>
      </c>
      <c r="O2710" s="1">
        <f t="shared" si="5"/>
        <v>0</v>
      </c>
      <c r="P2710" s="7"/>
      <c r="Q2710" s="7">
        <f t="shared" si="8"/>
        <v>0</v>
      </c>
      <c r="R2710" s="12">
        <v>13.970886</v>
      </c>
    </row>
    <row r="2711">
      <c r="F2711" s="3">
        <f t="shared" si="2"/>
        <v>0</v>
      </c>
      <c r="G2711" s="10">
        <v>-2.1929626</v>
      </c>
      <c r="J2711" s="1">
        <f t="shared" si="3"/>
        <v>0</v>
      </c>
      <c r="K2711" s="5">
        <f t="shared" si="4"/>
        <v>0</v>
      </c>
      <c r="L2711" s="11">
        <v>3.6907806</v>
      </c>
      <c r="O2711" s="1">
        <f t="shared" si="5"/>
        <v>0</v>
      </c>
      <c r="P2711" s="7"/>
      <c r="Q2711" s="7">
        <f t="shared" si="8"/>
        <v>0</v>
      </c>
      <c r="R2711" s="12">
        <v>13.748215</v>
      </c>
    </row>
    <row r="2712">
      <c r="F2712" s="3">
        <f t="shared" si="2"/>
        <v>0</v>
      </c>
      <c r="G2712" s="10">
        <v>-2.087616</v>
      </c>
      <c r="J2712" s="1">
        <f t="shared" si="3"/>
        <v>0</v>
      </c>
      <c r="K2712" s="5">
        <f t="shared" si="4"/>
        <v>0</v>
      </c>
      <c r="L2712" s="11">
        <v>3.9780884</v>
      </c>
      <c r="O2712" s="1">
        <f t="shared" si="5"/>
        <v>0</v>
      </c>
      <c r="P2712" s="7"/>
      <c r="Q2712" s="7">
        <f t="shared" si="8"/>
        <v>0</v>
      </c>
      <c r="R2712" s="12">
        <v>13.436966</v>
      </c>
    </row>
    <row r="2713">
      <c r="F2713" s="3">
        <f t="shared" si="2"/>
        <v>0</v>
      </c>
      <c r="G2713" s="10">
        <v>-1.8314362</v>
      </c>
      <c r="J2713" s="1">
        <f t="shared" si="3"/>
        <v>0</v>
      </c>
      <c r="K2713" s="5">
        <f t="shared" si="4"/>
        <v>0</v>
      </c>
      <c r="L2713" s="11">
        <v>4.0930176</v>
      </c>
      <c r="O2713" s="1">
        <f t="shared" si="5"/>
        <v>0</v>
      </c>
      <c r="P2713" s="7"/>
      <c r="Q2713" s="7">
        <f t="shared" si="8"/>
        <v>0</v>
      </c>
      <c r="R2713" s="12">
        <v>13.130508</v>
      </c>
    </row>
    <row r="2714">
      <c r="F2714" s="3">
        <f t="shared" si="2"/>
        <v>0</v>
      </c>
      <c r="G2714" s="10">
        <v>-1.4770966</v>
      </c>
      <c r="J2714" s="1">
        <f t="shared" si="3"/>
        <v>0</v>
      </c>
      <c r="K2714" s="5">
        <f t="shared" si="4"/>
        <v>0</v>
      </c>
      <c r="L2714" s="11">
        <v>3.9948578</v>
      </c>
      <c r="O2714" s="1">
        <f t="shared" si="5"/>
        <v>0</v>
      </c>
      <c r="P2714" s="7"/>
      <c r="Q2714" s="7">
        <f t="shared" si="8"/>
        <v>0</v>
      </c>
      <c r="R2714" s="12">
        <v>12.910248</v>
      </c>
    </row>
    <row r="2715">
      <c r="F2715" s="3">
        <f t="shared" si="2"/>
        <v>0</v>
      </c>
      <c r="G2715" s="10">
        <v>-0.97909546</v>
      </c>
      <c r="J2715" s="1">
        <f t="shared" si="3"/>
        <v>0</v>
      </c>
      <c r="K2715" s="5">
        <f t="shared" si="4"/>
        <v>0</v>
      </c>
      <c r="L2715" s="11">
        <v>3.7650146</v>
      </c>
      <c r="O2715" s="1">
        <f t="shared" si="5"/>
        <v>0</v>
      </c>
      <c r="P2715" s="7"/>
      <c r="Q2715" s="7">
        <f t="shared" si="8"/>
        <v>0</v>
      </c>
      <c r="R2715" s="12">
        <v>12.661255</v>
      </c>
    </row>
    <row r="2716">
      <c r="F2716" s="3">
        <f t="shared" si="2"/>
        <v>0</v>
      </c>
      <c r="G2716" s="10">
        <v>-0.43800354</v>
      </c>
      <c r="J2716" s="1">
        <f t="shared" si="3"/>
        <v>0</v>
      </c>
      <c r="K2716" s="5">
        <f t="shared" si="4"/>
        <v>0</v>
      </c>
      <c r="L2716" s="11">
        <v>3.4992523</v>
      </c>
      <c r="O2716" s="1">
        <f t="shared" si="5"/>
        <v>0</v>
      </c>
      <c r="P2716" s="7"/>
      <c r="Q2716" s="7">
        <f t="shared" si="8"/>
        <v>0</v>
      </c>
      <c r="R2716" s="12">
        <v>12.357193</v>
      </c>
    </row>
    <row r="2717">
      <c r="F2717" s="3">
        <f t="shared" si="2"/>
        <v>0</v>
      </c>
      <c r="G2717" s="10">
        <v>0.04562378</v>
      </c>
      <c r="J2717" s="1">
        <f t="shared" si="3"/>
        <v>0</v>
      </c>
      <c r="K2717" s="5">
        <f t="shared" si="4"/>
        <v>0</v>
      </c>
      <c r="L2717" s="11">
        <v>3.2071533</v>
      </c>
      <c r="O2717" s="1">
        <f t="shared" si="5"/>
        <v>0</v>
      </c>
      <c r="P2717" s="7"/>
      <c r="Q2717" s="7">
        <f t="shared" si="8"/>
        <v>0</v>
      </c>
      <c r="R2717" s="12">
        <v>12.065094</v>
      </c>
    </row>
    <row r="2718">
      <c r="F2718" s="3">
        <f t="shared" si="2"/>
        <v>0</v>
      </c>
      <c r="G2718" s="10">
        <v>0.5172882</v>
      </c>
      <c r="J2718" s="1">
        <f t="shared" si="3"/>
        <v>0</v>
      </c>
      <c r="K2718" s="5">
        <f t="shared" si="4"/>
        <v>0</v>
      </c>
      <c r="L2718" s="11">
        <v>2.9988556</v>
      </c>
      <c r="O2718" s="1">
        <f t="shared" si="5"/>
        <v>0</v>
      </c>
      <c r="P2718" s="7"/>
      <c r="Q2718" s="7">
        <f t="shared" si="8"/>
        <v>0</v>
      </c>
      <c r="R2718" s="12">
        <v>11.763428</v>
      </c>
    </row>
    <row r="2719">
      <c r="F2719" s="3">
        <f t="shared" si="2"/>
        <v>0</v>
      </c>
      <c r="G2719" s="10">
        <v>1.015274</v>
      </c>
      <c r="J2719" s="1">
        <f t="shared" si="3"/>
        <v>0</v>
      </c>
      <c r="K2719" s="5">
        <f t="shared" si="4"/>
        <v>0</v>
      </c>
      <c r="L2719" s="11">
        <v>2.8983002</v>
      </c>
      <c r="O2719" s="1">
        <f t="shared" si="5"/>
        <v>0</v>
      </c>
      <c r="P2719" s="7"/>
      <c r="Q2719" s="7">
        <f t="shared" si="8"/>
        <v>0</v>
      </c>
      <c r="R2719" s="12">
        <v>11.423447</v>
      </c>
    </row>
    <row r="2720">
      <c r="F2720" s="3">
        <f t="shared" si="2"/>
        <v>0</v>
      </c>
      <c r="G2720" s="10">
        <v>1.4198914</v>
      </c>
      <c r="J2720" s="1">
        <f t="shared" si="3"/>
        <v>0</v>
      </c>
      <c r="K2720" s="5">
        <f t="shared" si="4"/>
        <v>0</v>
      </c>
      <c r="L2720" s="11">
        <v>2.8600006</v>
      </c>
      <c r="O2720" s="1">
        <f t="shared" si="5"/>
        <v>0</v>
      </c>
      <c r="P2720" s="7"/>
      <c r="Q2720" s="7">
        <f t="shared" si="8"/>
        <v>0</v>
      </c>
      <c r="R2720" s="12">
        <v>11.069107</v>
      </c>
    </row>
    <row r="2721">
      <c r="F2721" s="3">
        <f t="shared" si="2"/>
        <v>0</v>
      </c>
      <c r="G2721" s="10">
        <v>1.7431183</v>
      </c>
      <c r="J2721" s="1">
        <f t="shared" si="3"/>
        <v>0</v>
      </c>
      <c r="K2721" s="5">
        <f t="shared" si="4"/>
        <v>0</v>
      </c>
      <c r="L2721" s="11">
        <v>2.7953491</v>
      </c>
      <c r="O2721" s="1">
        <f t="shared" si="5"/>
        <v>0</v>
      </c>
      <c r="P2721" s="7"/>
      <c r="Q2721" s="7">
        <f t="shared" si="8"/>
        <v>0</v>
      </c>
      <c r="R2721" s="12">
        <v>10.729126</v>
      </c>
    </row>
    <row r="2722">
      <c r="F2722" s="3">
        <f t="shared" si="2"/>
        <v>0</v>
      </c>
      <c r="G2722" s="10">
        <v>1.9442291</v>
      </c>
      <c r="J2722" s="1">
        <f t="shared" si="3"/>
        <v>0</v>
      </c>
      <c r="K2722" s="5">
        <f t="shared" si="4"/>
        <v>0</v>
      </c>
      <c r="L2722" s="11">
        <v>2.6732483</v>
      </c>
      <c r="O2722" s="1">
        <f t="shared" si="5"/>
        <v>0</v>
      </c>
      <c r="P2722" s="7"/>
      <c r="Q2722" s="7">
        <f t="shared" si="8"/>
        <v>0</v>
      </c>
      <c r="R2722" s="12">
        <v>10.384369</v>
      </c>
    </row>
    <row r="2723">
      <c r="F2723" s="3">
        <f t="shared" si="2"/>
        <v>0</v>
      </c>
      <c r="G2723" s="10">
        <v>2.0304108</v>
      </c>
      <c r="J2723" s="1">
        <f t="shared" si="3"/>
        <v>0</v>
      </c>
      <c r="K2723" s="5">
        <f t="shared" si="4"/>
        <v>0</v>
      </c>
      <c r="L2723" s="11">
        <v>2.5511475</v>
      </c>
      <c r="O2723" s="1">
        <f t="shared" si="5"/>
        <v>0</v>
      </c>
      <c r="P2723" s="7"/>
      <c r="Q2723" s="7">
        <f t="shared" si="8"/>
        <v>0</v>
      </c>
      <c r="R2723" s="12">
        <v>10.046783</v>
      </c>
    </row>
    <row r="2724">
      <c r="F2724" s="3">
        <f t="shared" si="2"/>
        <v>0</v>
      </c>
      <c r="G2724" s="10">
        <v>2.0854797</v>
      </c>
      <c r="J2724" s="1">
        <f t="shared" si="3"/>
        <v>0</v>
      </c>
      <c r="K2724" s="5">
        <f t="shared" si="4"/>
        <v>0</v>
      </c>
      <c r="L2724" s="11">
        <v>2.3811646</v>
      </c>
      <c r="O2724" s="1">
        <f t="shared" si="5"/>
        <v>0</v>
      </c>
      <c r="P2724" s="7"/>
      <c r="Q2724" s="7">
        <f t="shared" si="8"/>
        <v>0</v>
      </c>
      <c r="R2724" s="12">
        <v>9.730743</v>
      </c>
    </row>
    <row r="2725">
      <c r="F2725" s="3">
        <f t="shared" si="2"/>
        <v>0</v>
      </c>
      <c r="G2725" s="10">
        <v>1.9131012</v>
      </c>
      <c r="J2725" s="1">
        <f t="shared" si="3"/>
        <v>0</v>
      </c>
      <c r="K2725" s="5">
        <f t="shared" si="4"/>
        <v>0</v>
      </c>
      <c r="L2725" s="11">
        <v>2.1130066</v>
      </c>
      <c r="O2725" s="1">
        <f t="shared" si="5"/>
        <v>0</v>
      </c>
      <c r="P2725" s="7"/>
      <c r="Q2725" s="7">
        <f t="shared" si="8"/>
        <v>0</v>
      </c>
      <c r="R2725" s="12">
        <v>9.385986</v>
      </c>
    </row>
    <row r="2726">
      <c r="F2726" s="3">
        <f t="shared" si="2"/>
        <v>0</v>
      </c>
      <c r="G2726" s="10">
        <v>1.690445</v>
      </c>
      <c r="J2726" s="1">
        <f t="shared" si="3"/>
        <v>0</v>
      </c>
      <c r="K2726" s="5">
        <f t="shared" si="4"/>
        <v>0</v>
      </c>
      <c r="L2726" s="11">
        <v>1.8735809</v>
      </c>
      <c r="O2726" s="1">
        <f t="shared" si="5"/>
        <v>0</v>
      </c>
      <c r="P2726" s="7"/>
      <c r="Q2726" s="7">
        <f t="shared" si="8"/>
        <v>0</v>
      </c>
      <c r="R2726" s="12">
        <v>9.04361</v>
      </c>
    </row>
    <row r="2727">
      <c r="F2727" s="3">
        <f t="shared" si="2"/>
        <v>0</v>
      </c>
      <c r="G2727" s="10">
        <v>1.4079285</v>
      </c>
      <c r="J2727" s="1">
        <f t="shared" si="3"/>
        <v>0</v>
      </c>
      <c r="K2727" s="5">
        <f t="shared" si="4"/>
        <v>0</v>
      </c>
      <c r="L2727" s="11">
        <v>1.6461334</v>
      </c>
      <c r="O2727" s="1">
        <f t="shared" si="5"/>
        <v>0</v>
      </c>
      <c r="P2727" s="7"/>
      <c r="Q2727" s="7">
        <f t="shared" si="8"/>
        <v>0</v>
      </c>
      <c r="R2727" s="12">
        <v>8.792221</v>
      </c>
    </row>
    <row r="2728">
      <c r="F2728" s="3">
        <f t="shared" si="2"/>
        <v>0</v>
      </c>
      <c r="G2728" s="10">
        <v>1.0775299</v>
      </c>
      <c r="J2728" s="1">
        <f t="shared" si="3"/>
        <v>0</v>
      </c>
      <c r="K2728" s="5">
        <f t="shared" si="4"/>
        <v>0</v>
      </c>
      <c r="L2728" s="11">
        <v>1.406723</v>
      </c>
      <c r="O2728" s="1">
        <f t="shared" si="5"/>
        <v>0</v>
      </c>
      <c r="P2728" s="7"/>
      <c r="Q2728" s="7">
        <f t="shared" si="8"/>
        <v>0</v>
      </c>
      <c r="R2728" s="12">
        <v>8.504913</v>
      </c>
    </row>
    <row r="2729">
      <c r="F2729" s="3">
        <f t="shared" si="2"/>
        <v>0</v>
      </c>
      <c r="G2729" s="10">
        <v>0.7207947</v>
      </c>
      <c r="J2729" s="1">
        <f t="shared" si="3"/>
        <v>0</v>
      </c>
      <c r="K2729" s="5">
        <f t="shared" si="4"/>
        <v>0</v>
      </c>
      <c r="L2729" s="11">
        <v>1.1481476</v>
      </c>
      <c r="O2729" s="1">
        <f t="shared" si="5"/>
        <v>0</v>
      </c>
      <c r="P2729" s="7"/>
      <c r="Q2729" s="7">
        <f t="shared" si="8"/>
        <v>0</v>
      </c>
      <c r="R2729" s="12">
        <v>8.282257</v>
      </c>
    </row>
    <row r="2730">
      <c r="F2730" s="3">
        <f t="shared" si="2"/>
        <v>0</v>
      </c>
      <c r="G2730" s="10">
        <v>0.41433716</v>
      </c>
      <c r="J2730" s="1">
        <f t="shared" si="3"/>
        <v>0</v>
      </c>
      <c r="K2730" s="5">
        <f t="shared" si="4"/>
        <v>0</v>
      </c>
      <c r="L2730" s="11">
        <v>0.8632355</v>
      </c>
      <c r="O2730" s="1">
        <f t="shared" si="5"/>
        <v>0</v>
      </c>
      <c r="P2730" s="7"/>
      <c r="Q2730" s="7">
        <f t="shared" si="8"/>
        <v>0</v>
      </c>
      <c r="R2730" s="12">
        <v>8.121841</v>
      </c>
    </row>
    <row r="2731">
      <c r="F2731" s="3">
        <f t="shared" si="2"/>
        <v>0</v>
      </c>
      <c r="G2731" s="10">
        <v>0.14378357</v>
      </c>
      <c r="J2731" s="1">
        <f t="shared" si="3"/>
        <v>0</v>
      </c>
      <c r="K2731" s="5">
        <f t="shared" si="4"/>
        <v>0</v>
      </c>
      <c r="L2731" s="11">
        <v>0.6788788</v>
      </c>
      <c r="O2731" s="1">
        <f t="shared" si="5"/>
        <v>0</v>
      </c>
      <c r="P2731" s="7"/>
      <c r="Q2731" s="7">
        <f t="shared" si="8"/>
        <v>0</v>
      </c>
      <c r="R2731" s="12">
        <v>7.942276</v>
      </c>
    </row>
    <row r="2732">
      <c r="F2732" s="3">
        <f t="shared" si="2"/>
        <v>0</v>
      </c>
      <c r="G2732" s="10">
        <v>-0.05014038</v>
      </c>
      <c r="J2732" s="1">
        <f t="shared" si="3"/>
        <v>0</v>
      </c>
      <c r="K2732" s="5">
        <f t="shared" si="4"/>
        <v>0</v>
      </c>
      <c r="L2732" s="11">
        <v>0.6669159</v>
      </c>
      <c r="O2732" s="1">
        <f t="shared" si="5"/>
        <v>0</v>
      </c>
      <c r="P2732" s="7"/>
      <c r="Q2732" s="7">
        <f t="shared" si="8"/>
        <v>0</v>
      </c>
      <c r="R2732" s="12">
        <v>7.7986298</v>
      </c>
    </row>
    <row r="2733">
      <c r="F2733" s="3">
        <f t="shared" si="2"/>
        <v>0</v>
      </c>
      <c r="G2733" s="10">
        <v>-0.22253418</v>
      </c>
      <c r="J2733" s="1">
        <f t="shared" si="3"/>
        <v>0</v>
      </c>
      <c r="K2733" s="5">
        <f t="shared" si="4"/>
        <v>0</v>
      </c>
      <c r="L2733" s="11">
        <v>0.81056213</v>
      </c>
      <c r="O2733" s="1">
        <f t="shared" si="5"/>
        <v>0</v>
      </c>
      <c r="P2733" s="7"/>
      <c r="Q2733" s="7">
        <f t="shared" si="8"/>
        <v>0</v>
      </c>
      <c r="R2733" s="12">
        <v>7.741165</v>
      </c>
    </row>
    <row r="2734">
      <c r="F2734" s="3">
        <f t="shared" si="2"/>
        <v>0</v>
      </c>
      <c r="G2734" s="10">
        <v>-0.29675293</v>
      </c>
      <c r="J2734" s="1">
        <f t="shared" si="3"/>
        <v>0</v>
      </c>
      <c r="K2734" s="5">
        <f t="shared" si="4"/>
        <v>0</v>
      </c>
      <c r="L2734" s="11">
        <v>1.0236511</v>
      </c>
      <c r="O2734" s="1">
        <f t="shared" si="5"/>
        <v>0</v>
      </c>
      <c r="P2734" s="7"/>
      <c r="Q2734" s="7">
        <f t="shared" si="8"/>
        <v>0</v>
      </c>
      <c r="R2734" s="12">
        <v>7.657364</v>
      </c>
    </row>
    <row r="2735">
      <c r="F2735" s="3">
        <f t="shared" si="2"/>
        <v>0</v>
      </c>
      <c r="G2735" s="10">
        <v>-0.18421936</v>
      </c>
      <c r="J2735" s="1">
        <f t="shared" si="3"/>
        <v>0</v>
      </c>
      <c r="K2735" s="5">
        <f t="shared" si="4"/>
        <v>0</v>
      </c>
      <c r="L2735" s="11">
        <v>1.4258728</v>
      </c>
      <c r="O2735" s="1">
        <f t="shared" si="5"/>
        <v>0</v>
      </c>
      <c r="P2735" s="7"/>
      <c r="Q2735" s="7">
        <f t="shared" si="8"/>
        <v>0</v>
      </c>
      <c r="R2735" s="12">
        <v>7.535263</v>
      </c>
    </row>
    <row r="2736">
      <c r="F2736" s="3">
        <f t="shared" si="2"/>
        <v>0</v>
      </c>
      <c r="G2736" s="10">
        <v>0.05281067</v>
      </c>
      <c r="J2736" s="1">
        <f t="shared" si="3"/>
        <v>0</v>
      </c>
      <c r="K2736" s="5">
        <f t="shared" si="4"/>
        <v>0</v>
      </c>
      <c r="L2736" s="11">
        <v>1.9669647</v>
      </c>
      <c r="O2736" s="1">
        <f t="shared" si="5"/>
        <v>0</v>
      </c>
      <c r="P2736" s="7"/>
      <c r="Q2736" s="7">
        <f t="shared" si="8"/>
        <v>0</v>
      </c>
      <c r="R2736" s="12">
        <v>7.3245697</v>
      </c>
    </row>
    <row r="2737">
      <c r="F2737" s="3">
        <f t="shared" si="2"/>
        <v>0</v>
      </c>
      <c r="G2737" s="10">
        <v>0.28982544</v>
      </c>
      <c r="J2737" s="1">
        <f t="shared" si="3"/>
        <v>0</v>
      </c>
      <c r="K2737" s="5">
        <f t="shared" si="4"/>
        <v>0</v>
      </c>
      <c r="L2737" s="11">
        <v>2.565506</v>
      </c>
      <c r="O2737" s="1">
        <f t="shared" si="5"/>
        <v>0</v>
      </c>
      <c r="P2737" s="7"/>
      <c r="Q2737" s="7">
        <f t="shared" si="8"/>
        <v>0</v>
      </c>
      <c r="R2737" s="12">
        <v>7.116272</v>
      </c>
    </row>
    <row r="2738">
      <c r="F2738" s="3">
        <f t="shared" si="2"/>
        <v>0</v>
      </c>
      <c r="G2738" s="10">
        <v>0.5101013</v>
      </c>
      <c r="J2738" s="1">
        <f t="shared" si="3"/>
        <v>0</v>
      </c>
      <c r="K2738" s="5">
        <f t="shared" si="4"/>
        <v>0</v>
      </c>
      <c r="L2738" s="11">
        <v>3.0132294</v>
      </c>
      <c r="O2738" s="1">
        <f t="shared" si="5"/>
        <v>0</v>
      </c>
      <c r="P2738" s="7"/>
      <c r="Q2738" s="7">
        <f t="shared" si="8"/>
        <v>0</v>
      </c>
      <c r="R2738" s="12">
        <v>6.905594</v>
      </c>
    </row>
    <row r="2739">
      <c r="F2739" s="3">
        <f t="shared" si="2"/>
        <v>0</v>
      </c>
      <c r="G2739" s="10">
        <v>0.6369934</v>
      </c>
      <c r="J2739" s="1">
        <f t="shared" si="3"/>
        <v>0</v>
      </c>
      <c r="K2739" s="5">
        <f t="shared" si="4"/>
        <v>0</v>
      </c>
      <c r="L2739" s="11">
        <v>3.281372</v>
      </c>
      <c r="O2739" s="1">
        <f t="shared" si="5"/>
        <v>0</v>
      </c>
      <c r="P2739" s="7"/>
      <c r="Q2739" s="7">
        <f t="shared" si="8"/>
        <v>0</v>
      </c>
      <c r="R2739" s="12">
        <v>6.745178</v>
      </c>
    </row>
    <row r="2740">
      <c r="F2740" s="3">
        <f t="shared" si="2"/>
        <v>0</v>
      </c>
      <c r="G2740" s="10">
        <v>0.7710724</v>
      </c>
      <c r="J2740" s="1">
        <f t="shared" si="3"/>
        <v>0</v>
      </c>
      <c r="K2740" s="5">
        <f t="shared" si="4"/>
        <v>0</v>
      </c>
      <c r="L2740" s="11">
        <v>3.4250336</v>
      </c>
      <c r="O2740" s="1">
        <f t="shared" si="5"/>
        <v>0</v>
      </c>
      <c r="P2740" s="7"/>
      <c r="Q2740" s="7">
        <f t="shared" si="8"/>
        <v>0</v>
      </c>
      <c r="R2740" s="12">
        <v>6.6158905</v>
      </c>
    </row>
    <row r="2741">
      <c r="F2741" s="3">
        <f t="shared" si="2"/>
        <v>0</v>
      </c>
      <c r="G2741" s="10">
        <v>0.857254</v>
      </c>
      <c r="J2741" s="1">
        <f t="shared" si="3"/>
        <v>0</v>
      </c>
      <c r="K2741" s="5">
        <f t="shared" si="4"/>
        <v>0</v>
      </c>
      <c r="L2741" s="11">
        <v>3.4896698</v>
      </c>
      <c r="O2741" s="1">
        <f t="shared" si="5"/>
        <v>0</v>
      </c>
      <c r="P2741" s="7"/>
      <c r="Q2741" s="7">
        <f t="shared" si="8"/>
        <v>0</v>
      </c>
      <c r="R2741" s="12">
        <v>6.4339294</v>
      </c>
    </row>
    <row r="2742">
      <c r="F2742" s="3">
        <f t="shared" si="2"/>
        <v>0</v>
      </c>
      <c r="G2742" s="10">
        <v>0.9219055</v>
      </c>
      <c r="J2742" s="1">
        <f t="shared" si="3"/>
        <v>0</v>
      </c>
      <c r="K2742" s="5">
        <f t="shared" si="4"/>
        <v>0</v>
      </c>
      <c r="L2742" s="11">
        <v>3.4369965</v>
      </c>
      <c r="O2742" s="1">
        <f t="shared" si="5"/>
        <v>0</v>
      </c>
      <c r="P2742" s="7"/>
      <c r="Q2742" s="7">
        <f t="shared" si="8"/>
        <v>0</v>
      </c>
      <c r="R2742" s="12">
        <v>6.254364</v>
      </c>
    </row>
    <row r="2743">
      <c r="F2743" s="3">
        <f t="shared" si="2"/>
        <v>0</v>
      </c>
      <c r="G2743" s="10">
        <v>0.97457886</v>
      </c>
      <c r="J2743" s="1">
        <f t="shared" si="3"/>
        <v>0</v>
      </c>
      <c r="K2743" s="5">
        <f t="shared" si="4"/>
        <v>0</v>
      </c>
      <c r="L2743" s="11">
        <v>3.3101044</v>
      </c>
      <c r="O2743" s="1">
        <f t="shared" si="5"/>
        <v>0</v>
      </c>
      <c r="P2743" s="7"/>
      <c r="Q2743" s="7">
        <f t="shared" si="8"/>
        <v>0</v>
      </c>
      <c r="R2743" s="12">
        <v>6.1586</v>
      </c>
    </row>
    <row r="2744">
      <c r="F2744" s="3">
        <f t="shared" si="2"/>
        <v>0</v>
      </c>
      <c r="G2744" s="10">
        <v>0.9003601</v>
      </c>
      <c r="J2744" s="1">
        <f t="shared" si="3"/>
        <v>0</v>
      </c>
      <c r="K2744" s="5">
        <f t="shared" si="4"/>
        <v>0</v>
      </c>
      <c r="L2744" s="11">
        <v>3.015625</v>
      </c>
      <c r="O2744" s="1">
        <f t="shared" si="5"/>
        <v>0</v>
      </c>
      <c r="P2744" s="7"/>
      <c r="Q2744" s="7">
        <f t="shared" si="8"/>
        <v>0</v>
      </c>
      <c r="R2744" s="12">
        <v>6.0891724</v>
      </c>
    </row>
    <row r="2745">
      <c r="F2745" s="3">
        <f t="shared" si="2"/>
        <v>0</v>
      </c>
      <c r="G2745" s="10">
        <v>0.7950134</v>
      </c>
      <c r="J2745" s="1">
        <f t="shared" si="3"/>
        <v>0</v>
      </c>
      <c r="K2745" s="5">
        <f t="shared" si="4"/>
        <v>0</v>
      </c>
      <c r="L2745" s="11">
        <v>2.6373444</v>
      </c>
      <c r="O2745" s="1">
        <f t="shared" si="5"/>
        <v>0</v>
      </c>
      <c r="P2745" s="7"/>
      <c r="Q2745" s="7">
        <f t="shared" si="8"/>
        <v>0</v>
      </c>
      <c r="R2745" s="12">
        <v>6.0388947</v>
      </c>
    </row>
    <row r="2746">
      <c r="F2746" s="3">
        <f t="shared" si="2"/>
        <v>0</v>
      </c>
      <c r="G2746" s="10">
        <v>0.6082611</v>
      </c>
      <c r="J2746" s="1">
        <f t="shared" si="3"/>
        <v>0</v>
      </c>
      <c r="K2746" s="5">
        <f t="shared" si="4"/>
        <v>0</v>
      </c>
      <c r="L2746" s="11">
        <v>2.1800385</v>
      </c>
      <c r="O2746" s="1">
        <f t="shared" si="5"/>
        <v>0</v>
      </c>
      <c r="P2746" s="7"/>
      <c r="Q2746" s="7">
        <f t="shared" si="8"/>
        <v>0</v>
      </c>
      <c r="R2746" s="12">
        <v>6.120285</v>
      </c>
    </row>
    <row r="2747">
      <c r="F2747" s="3">
        <f t="shared" si="2"/>
        <v>0</v>
      </c>
      <c r="G2747" s="10">
        <v>0.402359</v>
      </c>
      <c r="J2747" s="1">
        <f t="shared" si="3"/>
        <v>0</v>
      </c>
      <c r="K2747" s="5">
        <f t="shared" si="4"/>
        <v>0</v>
      </c>
      <c r="L2747" s="11">
        <v>1.8328857</v>
      </c>
      <c r="O2747" s="1">
        <f t="shared" si="5"/>
        <v>0</v>
      </c>
      <c r="P2747" s="7"/>
      <c r="Q2747" s="7">
        <f t="shared" si="8"/>
        <v>0</v>
      </c>
      <c r="R2747" s="12">
        <v>6.23761</v>
      </c>
    </row>
    <row r="2748">
      <c r="F2748" s="3">
        <f t="shared" si="2"/>
        <v>0</v>
      </c>
      <c r="G2748" s="10">
        <v>0.27786255</v>
      </c>
      <c r="J2748" s="1">
        <f t="shared" si="3"/>
        <v>0</v>
      </c>
      <c r="K2748" s="5">
        <f t="shared" si="4"/>
        <v>0</v>
      </c>
      <c r="L2748" s="11">
        <v>1.5862885</v>
      </c>
      <c r="O2748" s="1">
        <f t="shared" si="5"/>
        <v>0</v>
      </c>
      <c r="P2748" s="7"/>
      <c r="Q2748" s="7">
        <f t="shared" si="8"/>
        <v>0</v>
      </c>
      <c r="R2748" s="12">
        <v>6.364502</v>
      </c>
    </row>
    <row r="2749">
      <c r="F2749" s="3">
        <f t="shared" si="2"/>
        <v>0</v>
      </c>
      <c r="G2749" s="10">
        <v>0.1749115</v>
      </c>
      <c r="J2749" s="1">
        <f t="shared" si="3"/>
        <v>0</v>
      </c>
      <c r="K2749" s="5">
        <f t="shared" si="4"/>
        <v>0</v>
      </c>
      <c r="L2749" s="11">
        <v>1.5551605</v>
      </c>
      <c r="O2749" s="1">
        <f t="shared" si="5"/>
        <v>0</v>
      </c>
      <c r="P2749" s="7"/>
      <c r="Q2749" s="7">
        <f t="shared" si="8"/>
        <v>0</v>
      </c>
      <c r="R2749" s="12">
        <v>6.4339294</v>
      </c>
    </row>
    <row r="2750">
      <c r="F2750" s="3">
        <f t="shared" si="2"/>
        <v>0</v>
      </c>
      <c r="G2750" s="10">
        <v>-0.02619934</v>
      </c>
      <c r="J2750" s="1">
        <f t="shared" si="3"/>
        <v>0</v>
      </c>
      <c r="K2750" s="5">
        <f t="shared" si="4"/>
        <v>0</v>
      </c>
      <c r="L2750" s="11">
        <v>1.5072784</v>
      </c>
      <c r="O2750" s="1">
        <f t="shared" si="5"/>
        <v>0</v>
      </c>
      <c r="P2750" s="7"/>
      <c r="Q2750" s="7">
        <f t="shared" si="8"/>
        <v>0</v>
      </c>
      <c r="R2750" s="12">
        <v>6.563217</v>
      </c>
    </row>
    <row r="2751">
      <c r="F2751" s="3">
        <f t="shared" si="2"/>
        <v>0</v>
      </c>
      <c r="G2751" s="10">
        <v>-0.3925171</v>
      </c>
      <c r="J2751" s="1">
        <f t="shared" si="3"/>
        <v>0</v>
      </c>
      <c r="K2751" s="5">
        <f t="shared" si="4"/>
        <v>0</v>
      </c>
      <c r="L2751" s="11">
        <v>1.3995361</v>
      </c>
      <c r="O2751" s="1">
        <f t="shared" si="5"/>
        <v>0</v>
      </c>
      <c r="P2751" s="7"/>
      <c r="Q2751" s="7">
        <f t="shared" si="8"/>
        <v>0</v>
      </c>
      <c r="R2751" s="12">
        <v>6.8696747</v>
      </c>
    </row>
    <row r="2752">
      <c r="F2752" s="3">
        <f t="shared" si="2"/>
        <v>0</v>
      </c>
      <c r="G2752" s="10">
        <v>-0.63671875</v>
      </c>
      <c r="J2752" s="1">
        <f t="shared" si="3"/>
        <v>0</v>
      </c>
      <c r="K2752" s="5">
        <f t="shared" si="4"/>
        <v>0</v>
      </c>
      <c r="L2752" s="11">
        <v>1.2463074</v>
      </c>
      <c r="O2752" s="1">
        <f t="shared" si="5"/>
        <v>0</v>
      </c>
      <c r="P2752" s="7"/>
      <c r="Q2752" s="7">
        <f t="shared" si="8"/>
        <v>0</v>
      </c>
      <c r="R2752" s="12">
        <v>7.1857147</v>
      </c>
    </row>
    <row r="2753">
      <c r="F2753" s="3">
        <f t="shared" si="2"/>
        <v>0</v>
      </c>
      <c r="G2753" s="10">
        <v>-0.7253113</v>
      </c>
      <c r="J2753" s="1">
        <f t="shared" si="3"/>
        <v>0</v>
      </c>
      <c r="K2753" s="5">
        <f t="shared" si="4"/>
        <v>0</v>
      </c>
      <c r="L2753" s="11">
        <v>1.2750397</v>
      </c>
      <c r="O2753" s="1">
        <f t="shared" si="5"/>
        <v>0</v>
      </c>
      <c r="P2753" s="7"/>
      <c r="Q2753" s="7">
        <f t="shared" si="8"/>
        <v>0</v>
      </c>
      <c r="R2753" s="12">
        <v>7.4227448</v>
      </c>
    </row>
    <row r="2754">
      <c r="F2754" s="3">
        <f t="shared" si="2"/>
        <v>0</v>
      </c>
      <c r="G2754" s="10">
        <v>-0.6893921</v>
      </c>
      <c r="J2754" s="1">
        <f t="shared" si="3"/>
        <v>0</v>
      </c>
      <c r="K2754" s="5">
        <f t="shared" si="4"/>
        <v>0</v>
      </c>
      <c r="L2754" s="11">
        <v>1.5407867</v>
      </c>
      <c r="O2754" s="1">
        <f t="shared" si="5"/>
        <v>0</v>
      </c>
      <c r="P2754" s="7"/>
      <c r="Q2754" s="7">
        <f t="shared" si="8"/>
        <v>0</v>
      </c>
      <c r="R2754" s="12">
        <v>7.631027</v>
      </c>
    </row>
    <row r="2755">
      <c r="F2755" s="3">
        <f t="shared" si="2"/>
        <v>0</v>
      </c>
      <c r="G2755" s="10">
        <v>-0.5433502</v>
      </c>
      <c r="J2755" s="1">
        <f t="shared" si="3"/>
        <v>0</v>
      </c>
      <c r="K2755" s="5">
        <f t="shared" si="4"/>
        <v>0</v>
      </c>
      <c r="L2755" s="11">
        <v>1.8903503</v>
      </c>
      <c r="O2755" s="1">
        <f t="shared" si="5"/>
        <v>0</v>
      </c>
      <c r="P2755" s="7"/>
      <c r="Q2755" s="7">
        <f t="shared" si="8"/>
        <v>0</v>
      </c>
      <c r="R2755" s="12">
        <v>7.839325</v>
      </c>
    </row>
    <row r="2756">
      <c r="F2756" s="3">
        <f t="shared" si="2"/>
        <v>0</v>
      </c>
      <c r="G2756" s="10">
        <v>-0.33026123</v>
      </c>
      <c r="J2756" s="1">
        <f t="shared" si="3"/>
        <v>0</v>
      </c>
      <c r="K2756" s="5">
        <f t="shared" si="4"/>
        <v>0</v>
      </c>
      <c r="L2756" s="11">
        <v>2.3811646</v>
      </c>
      <c r="O2756" s="1">
        <f t="shared" si="5"/>
        <v>0</v>
      </c>
      <c r="P2756" s="7"/>
      <c r="Q2756" s="7">
        <f t="shared" si="8"/>
        <v>0</v>
      </c>
      <c r="R2756" s="12">
        <v>7.978195</v>
      </c>
    </row>
    <row r="2757">
      <c r="F2757" s="3">
        <f t="shared" si="2"/>
        <v>0</v>
      </c>
      <c r="G2757" s="10">
        <v>-0.07647705</v>
      </c>
      <c r="J2757" s="1">
        <f t="shared" si="3"/>
        <v>0</v>
      </c>
      <c r="K2757" s="5">
        <f t="shared" si="4"/>
        <v>0</v>
      </c>
      <c r="L2757" s="11">
        <v>2.9102783</v>
      </c>
      <c r="O2757" s="1">
        <f t="shared" si="5"/>
        <v>0</v>
      </c>
      <c r="P2757" s="7"/>
      <c r="Q2757" s="7">
        <f t="shared" si="8"/>
        <v>0</v>
      </c>
      <c r="R2757" s="12">
        <v>8.0979</v>
      </c>
    </row>
    <row r="2758">
      <c r="F2758" s="3">
        <f t="shared" si="2"/>
        <v>0</v>
      </c>
      <c r="G2758" s="10">
        <v>0.11984253</v>
      </c>
      <c r="J2758" s="1">
        <f t="shared" si="3"/>
        <v>0</v>
      </c>
      <c r="K2758" s="5">
        <f t="shared" si="4"/>
        <v>0</v>
      </c>
      <c r="L2758" s="11">
        <v>3.4298248</v>
      </c>
      <c r="O2758" s="1">
        <f t="shared" si="5"/>
        <v>0</v>
      </c>
      <c r="P2758" s="7"/>
      <c r="Q2758" s="7">
        <f t="shared" si="8"/>
        <v>0</v>
      </c>
      <c r="R2758" s="12">
        <v>8.157761</v>
      </c>
    </row>
    <row r="2759">
      <c r="F2759" s="3">
        <f t="shared" si="2"/>
        <v>0</v>
      </c>
      <c r="G2759" s="10">
        <v>0.2826538</v>
      </c>
      <c r="J2759" s="1">
        <f t="shared" si="3"/>
        <v>0</v>
      </c>
      <c r="K2759" s="5">
        <f t="shared" si="4"/>
        <v>0</v>
      </c>
      <c r="L2759" s="11">
        <v>3.7338867</v>
      </c>
      <c r="O2759" s="1">
        <f t="shared" si="5"/>
        <v>0</v>
      </c>
      <c r="P2759" s="7"/>
      <c r="Q2759" s="7">
        <f t="shared" si="8"/>
        <v>0</v>
      </c>
      <c r="R2759" s="12">
        <v>8.112274</v>
      </c>
    </row>
    <row r="2760">
      <c r="F2760" s="3">
        <f t="shared" si="2"/>
        <v>0</v>
      </c>
      <c r="G2760" s="10">
        <v>0.41911316</v>
      </c>
      <c r="J2760" s="1">
        <f t="shared" si="3"/>
        <v>0</v>
      </c>
      <c r="K2760" s="5">
        <f t="shared" si="4"/>
        <v>0</v>
      </c>
      <c r="L2760" s="11">
        <v>3.932602</v>
      </c>
      <c r="O2760" s="1">
        <f t="shared" si="5"/>
        <v>0</v>
      </c>
      <c r="P2760" s="7"/>
      <c r="Q2760" s="7">
        <f t="shared" si="8"/>
        <v>0</v>
      </c>
      <c r="R2760" s="12">
        <v>8.0117035</v>
      </c>
    </row>
    <row r="2761">
      <c r="F2761" s="3">
        <f t="shared" si="2"/>
        <v>0</v>
      </c>
      <c r="G2761" s="10">
        <v>0.56277466</v>
      </c>
      <c r="J2761" s="1">
        <f t="shared" si="3"/>
        <v>0</v>
      </c>
      <c r="K2761" s="5">
        <f t="shared" si="4"/>
        <v>0</v>
      </c>
      <c r="L2761" s="11">
        <v>4.0020294</v>
      </c>
      <c r="O2761" s="1">
        <f t="shared" si="5"/>
        <v>0</v>
      </c>
      <c r="P2761" s="7"/>
      <c r="Q2761" s="7">
        <f t="shared" si="8"/>
        <v>0</v>
      </c>
      <c r="R2761" s="12">
        <v>7.875244</v>
      </c>
    </row>
    <row r="2762">
      <c r="F2762" s="3">
        <f t="shared" si="2"/>
        <v>0</v>
      </c>
      <c r="G2762" s="10">
        <v>0.65374756</v>
      </c>
      <c r="J2762" s="1">
        <f t="shared" si="3"/>
        <v>0</v>
      </c>
      <c r="K2762" s="5">
        <f t="shared" si="4"/>
        <v>0</v>
      </c>
      <c r="L2762" s="11">
        <v>3.9637299</v>
      </c>
      <c r="O2762" s="1">
        <f t="shared" si="5"/>
        <v>0</v>
      </c>
      <c r="P2762" s="7"/>
      <c r="Q2762" s="7">
        <f t="shared" si="8"/>
        <v>0</v>
      </c>
      <c r="R2762" s="12">
        <v>7.717224</v>
      </c>
    </row>
    <row r="2763">
      <c r="F2763" s="3">
        <f t="shared" si="2"/>
        <v>0</v>
      </c>
      <c r="G2763" s="10">
        <v>0.7375488</v>
      </c>
      <c r="J2763" s="1">
        <f t="shared" si="3"/>
        <v>0</v>
      </c>
      <c r="K2763" s="5">
        <f t="shared" si="4"/>
        <v>0</v>
      </c>
      <c r="L2763" s="11">
        <v>3.9230194</v>
      </c>
      <c r="O2763" s="1">
        <f t="shared" si="5"/>
        <v>0</v>
      </c>
      <c r="P2763" s="7"/>
      <c r="Q2763" s="7">
        <f t="shared" si="8"/>
        <v>0</v>
      </c>
      <c r="R2763" s="12">
        <v>7.5687866</v>
      </c>
    </row>
    <row r="2764">
      <c r="F2764" s="3">
        <f t="shared" si="2"/>
        <v>0</v>
      </c>
      <c r="G2764" s="10">
        <v>0.79740906</v>
      </c>
      <c r="J2764" s="1">
        <f t="shared" si="3"/>
        <v>0</v>
      </c>
      <c r="K2764" s="5">
        <f t="shared" si="4"/>
        <v>0</v>
      </c>
      <c r="L2764" s="11">
        <v>3.9278107</v>
      </c>
      <c r="O2764" s="1">
        <f t="shared" si="5"/>
        <v>0</v>
      </c>
      <c r="P2764" s="7"/>
      <c r="Q2764" s="7">
        <f t="shared" si="8"/>
        <v>0</v>
      </c>
      <c r="R2764" s="12">
        <v>7.3987885</v>
      </c>
    </row>
    <row r="2765">
      <c r="F2765" s="3">
        <f t="shared" si="2"/>
        <v>0</v>
      </c>
      <c r="G2765" s="10">
        <v>0.857254</v>
      </c>
      <c r="J2765" s="1">
        <f t="shared" si="3"/>
        <v>0</v>
      </c>
      <c r="K2765" s="5">
        <f t="shared" si="4"/>
        <v>0</v>
      </c>
      <c r="L2765" s="11">
        <v>3.8679504</v>
      </c>
      <c r="O2765" s="1">
        <f t="shared" si="5"/>
        <v>0</v>
      </c>
      <c r="P2765" s="7"/>
      <c r="Q2765" s="7">
        <f t="shared" si="8"/>
        <v>0</v>
      </c>
      <c r="R2765" s="12">
        <v>7.2479553</v>
      </c>
    </row>
    <row r="2766">
      <c r="F2766" s="3">
        <f t="shared" si="2"/>
        <v>0</v>
      </c>
      <c r="G2766" s="10">
        <v>0.9147186</v>
      </c>
      <c r="J2766" s="1">
        <f t="shared" si="3"/>
        <v>0</v>
      </c>
      <c r="K2766" s="5">
        <f t="shared" si="4"/>
        <v>0</v>
      </c>
      <c r="L2766" s="11">
        <v>3.8344421</v>
      </c>
      <c r="O2766" s="1">
        <f t="shared" si="5"/>
        <v>0</v>
      </c>
      <c r="P2766" s="7"/>
      <c r="Q2766" s="7">
        <f t="shared" si="8"/>
        <v>0</v>
      </c>
      <c r="R2766" s="12">
        <v>7.1378326</v>
      </c>
    </row>
    <row r="2767">
      <c r="F2767" s="3">
        <f t="shared" si="2"/>
        <v>0</v>
      </c>
      <c r="G2767" s="10">
        <v>0.833313</v>
      </c>
      <c r="J2767" s="1">
        <f t="shared" si="3"/>
        <v>0</v>
      </c>
      <c r="K2767" s="5">
        <f t="shared" si="4"/>
        <v>0</v>
      </c>
      <c r="L2767" s="11">
        <v>3.6860046</v>
      </c>
      <c r="O2767" s="1">
        <f t="shared" si="5"/>
        <v>0</v>
      </c>
      <c r="P2767" s="7"/>
      <c r="Q2767" s="7">
        <f t="shared" si="8"/>
        <v>0</v>
      </c>
      <c r="R2767" s="12">
        <v>7.0899506</v>
      </c>
    </row>
    <row r="2768">
      <c r="F2768" s="3">
        <f t="shared" si="2"/>
        <v>0</v>
      </c>
      <c r="G2768" s="10">
        <v>0.68247986</v>
      </c>
      <c r="J2768" s="1">
        <f t="shared" si="3"/>
        <v>0</v>
      </c>
      <c r="K2768" s="5">
        <f t="shared" si="4"/>
        <v>0</v>
      </c>
      <c r="L2768" s="11">
        <v>3.5207977</v>
      </c>
      <c r="O2768" s="1">
        <f t="shared" si="5"/>
        <v>0</v>
      </c>
      <c r="P2768" s="7"/>
      <c r="Q2768" s="7">
        <f t="shared" si="8"/>
        <v>0</v>
      </c>
      <c r="R2768" s="12">
        <v>7.1474</v>
      </c>
    </row>
    <row r="2769">
      <c r="F2769" s="3">
        <f t="shared" si="2"/>
        <v>0</v>
      </c>
      <c r="G2769" s="10">
        <v>0.5077057</v>
      </c>
      <c r="J2769" s="1">
        <f t="shared" si="3"/>
        <v>0</v>
      </c>
      <c r="K2769" s="5">
        <f t="shared" si="4"/>
        <v>0</v>
      </c>
      <c r="L2769" s="11">
        <v>3.288559</v>
      </c>
      <c r="O2769" s="1">
        <f t="shared" si="5"/>
        <v>0</v>
      </c>
      <c r="P2769" s="7"/>
      <c r="Q2769" s="7">
        <f t="shared" si="8"/>
        <v>0</v>
      </c>
      <c r="R2769" s="12">
        <v>7.2838745</v>
      </c>
    </row>
    <row r="2770">
      <c r="F2770" s="3">
        <f t="shared" si="2"/>
        <v>0</v>
      </c>
      <c r="G2770" s="10">
        <v>0.37841797</v>
      </c>
      <c r="J2770" s="1">
        <f t="shared" si="3"/>
        <v>0</v>
      </c>
      <c r="K2770" s="5">
        <f t="shared" si="4"/>
        <v>0</v>
      </c>
      <c r="L2770" s="11">
        <v>3.2071533</v>
      </c>
      <c r="O2770" s="1">
        <f t="shared" si="5"/>
        <v>0</v>
      </c>
      <c r="P2770" s="7"/>
      <c r="Q2770" s="7">
        <f t="shared" si="8"/>
        <v>0</v>
      </c>
      <c r="R2770" s="12">
        <v>7.396408</v>
      </c>
    </row>
    <row r="2771">
      <c r="F2771" s="3">
        <f t="shared" si="2"/>
        <v>0</v>
      </c>
      <c r="G2771" s="10">
        <v>0.30659485</v>
      </c>
      <c r="J2771" s="1">
        <f t="shared" si="3"/>
        <v>0</v>
      </c>
      <c r="K2771" s="5">
        <f t="shared" si="4"/>
        <v>0</v>
      </c>
      <c r="L2771" s="11">
        <v>3.3101044</v>
      </c>
      <c r="O2771" s="1">
        <f t="shared" si="5"/>
        <v>0</v>
      </c>
      <c r="P2771" s="7"/>
      <c r="Q2771" s="7">
        <f t="shared" si="8"/>
        <v>0</v>
      </c>
      <c r="R2771" s="12">
        <v>7.475403</v>
      </c>
    </row>
    <row r="2772">
      <c r="F2772" s="3">
        <f t="shared" si="2"/>
        <v>0</v>
      </c>
      <c r="G2772" s="10">
        <v>0.17970276</v>
      </c>
      <c r="J2772" s="1">
        <f t="shared" si="3"/>
        <v>0</v>
      </c>
      <c r="K2772" s="5">
        <f t="shared" si="4"/>
        <v>0</v>
      </c>
      <c r="L2772" s="11">
        <v>3.3843231</v>
      </c>
      <c r="O2772" s="1">
        <f t="shared" si="5"/>
        <v>0</v>
      </c>
      <c r="P2772" s="7"/>
      <c r="Q2772" s="7">
        <f t="shared" si="8"/>
        <v>0</v>
      </c>
      <c r="R2772" s="12">
        <v>7.602295</v>
      </c>
    </row>
    <row r="2773">
      <c r="F2773" s="3">
        <f t="shared" si="2"/>
        <v>0</v>
      </c>
      <c r="G2773" s="10">
        <v>0.07435608</v>
      </c>
      <c r="J2773" s="1">
        <f t="shared" si="3"/>
        <v>0</v>
      </c>
      <c r="K2773" s="5">
        <f t="shared" si="4"/>
        <v>0</v>
      </c>
      <c r="L2773" s="11">
        <v>3.4346008</v>
      </c>
      <c r="O2773" s="1">
        <f t="shared" si="5"/>
        <v>0</v>
      </c>
      <c r="P2773" s="7"/>
      <c r="Q2773" s="7">
        <f t="shared" si="8"/>
        <v>0</v>
      </c>
      <c r="R2773" s="12">
        <v>7.8249664</v>
      </c>
    </row>
    <row r="2774">
      <c r="F2774" s="3">
        <f t="shared" si="2"/>
        <v>0</v>
      </c>
      <c r="G2774" s="10">
        <v>-0.10281372</v>
      </c>
      <c r="J2774" s="1">
        <f t="shared" si="3"/>
        <v>0</v>
      </c>
      <c r="K2774" s="5">
        <f t="shared" si="4"/>
        <v>0</v>
      </c>
      <c r="L2774" s="11">
        <v>3.47052</v>
      </c>
      <c r="O2774" s="1">
        <f t="shared" si="5"/>
        <v>0</v>
      </c>
      <c r="P2774" s="7"/>
      <c r="Q2774" s="7">
        <f t="shared" si="8"/>
        <v>0</v>
      </c>
      <c r="R2774" s="12">
        <v>8.045227</v>
      </c>
    </row>
    <row r="2775">
      <c r="F2775" s="3">
        <f t="shared" si="2"/>
        <v>0</v>
      </c>
      <c r="G2775" s="10">
        <v>-0.22013855</v>
      </c>
      <c r="J2775" s="1">
        <f t="shared" si="3"/>
        <v>0</v>
      </c>
      <c r="K2775" s="5">
        <f t="shared" si="4"/>
        <v>0</v>
      </c>
      <c r="L2775" s="11">
        <v>3.47052</v>
      </c>
      <c r="O2775" s="1">
        <f t="shared" si="5"/>
        <v>0</v>
      </c>
      <c r="P2775" s="7"/>
      <c r="Q2775" s="7">
        <f t="shared" si="8"/>
        <v>0</v>
      </c>
      <c r="R2775" s="12">
        <v>8.327744</v>
      </c>
    </row>
    <row r="2776">
      <c r="F2776" s="3">
        <f t="shared" si="2"/>
        <v>0</v>
      </c>
      <c r="G2776" s="10">
        <v>-0.30152893</v>
      </c>
      <c r="J2776" s="1">
        <f t="shared" si="3"/>
        <v>0</v>
      </c>
      <c r="K2776" s="5">
        <f t="shared" si="4"/>
        <v>0</v>
      </c>
      <c r="L2776" s="11">
        <v>3.4082642</v>
      </c>
      <c r="O2776" s="1">
        <f t="shared" si="5"/>
        <v>0</v>
      </c>
      <c r="P2776" s="7"/>
      <c r="Q2776" s="7">
        <f t="shared" si="8"/>
        <v>0</v>
      </c>
      <c r="R2776" s="12">
        <v>8.524063</v>
      </c>
    </row>
    <row r="2777">
      <c r="F2777" s="3">
        <f t="shared" si="2"/>
        <v>0</v>
      </c>
      <c r="G2777" s="10">
        <v>-0.34703064</v>
      </c>
      <c r="J2777" s="1">
        <f t="shared" si="3"/>
        <v>0</v>
      </c>
      <c r="K2777" s="5">
        <f t="shared" si="4"/>
        <v>0</v>
      </c>
      <c r="L2777" s="11">
        <v>3.3699646</v>
      </c>
      <c r="O2777" s="1">
        <f t="shared" si="5"/>
        <v>0</v>
      </c>
      <c r="P2777" s="7"/>
      <c r="Q2777" s="7">
        <f t="shared" si="8"/>
        <v>0</v>
      </c>
      <c r="R2777" s="12">
        <v>8.727585</v>
      </c>
    </row>
    <row r="2778">
      <c r="F2778" s="3">
        <f t="shared" si="2"/>
        <v>0</v>
      </c>
      <c r="G2778" s="10">
        <v>-0.39012146</v>
      </c>
      <c r="J2778" s="1">
        <f t="shared" si="3"/>
        <v>0</v>
      </c>
      <c r="K2778" s="5">
        <f t="shared" si="4"/>
        <v>0</v>
      </c>
      <c r="L2778" s="11">
        <v>3.4872742</v>
      </c>
      <c r="O2778" s="1">
        <f t="shared" si="5"/>
        <v>0</v>
      </c>
      <c r="P2778" s="7"/>
      <c r="Q2778" s="7">
        <f t="shared" si="8"/>
        <v>0</v>
      </c>
      <c r="R2778" s="12">
        <v>8.955032</v>
      </c>
    </row>
    <row r="2779">
      <c r="F2779" s="3">
        <f t="shared" si="2"/>
        <v>0</v>
      </c>
      <c r="G2779" s="10">
        <v>-0.31350708</v>
      </c>
      <c r="J2779" s="1">
        <f t="shared" si="3"/>
        <v>0</v>
      </c>
      <c r="K2779" s="5">
        <f t="shared" si="4"/>
        <v>0</v>
      </c>
      <c r="L2779" s="11">
        <v>3.6716309</v>
      </c>
      <c r="O2779" s="1">
        <f t="shared" si="5"/>
        <v>0</v>
      </c>
      <c r="P2779" s="7"/>
      <c r="Q2779" s="7">
        <f t="shared" si="8"/>
        <v>0</v>
      </c>
      <c r="R2779" s="12">
        <v>9.208817</v>
      </c>
    </row>
    <row r="2780">
      <c r="F2780" s="3">
        <f t="shared" si="2"/>
        <v>0</v>
      </c>
      <c r="G2780" s="10">
        <v>-0.28477478</v>
      </c>
      <c r="J2780" s="1">
        <f t="shared" si="3"/>
        <v>0</v>
      </c>
      <c r="K2780" s="5">
        <f t="shared" si="4"/>
        <v>0</v>
      </c>
      <c r="L2780" s="11">
        <v>3.932602</v>
      </c>
      <c r="O2780" s="1">
        <f t="shared" si="5"/>
        <v>0</v>
      </c>
      <c r="P2780" s="7"/>
      <c r="Q2780" s="7">
        <f t="shared" si="8"/>
        <v>0</v>
      </c>
      <c r="R2780" s="12">
        <v>9.467392</v>
      </c>
    </row>
    <row r="2781">
      <c r="F2781" s="3">
        <f t="shared" si="2"/>
        <v>0</v>
      </c>
      <c r="G2781" s="10">
        <v>-0.22253418</v>
      </c>
      <c r="J2781" s="1">
        <f t="shared" si="3"/>
        <v>0</v>
      </c>
      <c r="K2781" s="5">
        <f t="shared" si="4"/>
        <v>0</v>
      </c>
      <c r="L2781" s="11">
        <v>4.205536</v>
      </c>
      <c r="O2781" s="1">
        <f t="shared" si="5"/>
        <v>0</v>
      </c>
      <c r="P2781" s="7"/>
      <c r="Q2781" s="7">
        <f t="shared" si="8"/>
        <v>0</v>
      </c>
      <c r="R2781" s="12">
        <v>9.587097</v>
      </c>
    </row>
    <row r="2782">
      <c r="F2782" s="3">
        <f t="shared" si="2"/>
        <v>0</v>
      </c>
      <c r="G2782" s="10">
        <v>-0.16267395</v>
      </c>
      <c r="J2782" s="1">
        <f t="shared" si="3"/>
        <v>0</v>
      </c>
      <c r="K2782" s="5">
        <f t="shared" si="4"/>
        <v>0</v>
      </c>
      <c r="L2782" s="11">
        <v>4.624527</v>
      </c>
      <c r="O2782" s="1">
        <f t="shared" si="5"/>
        <v>0</v>
      </c>
      <c r="P2782" s="7"/>
      <c r="Q2782" s="7">
        <f t="shared" si="8"/>
        <v>0</v>
      </c>
      <c r="R2782" s="12">
        <v>9.7786255</v>
      </c>
    </row>
    <row r="2783">
      <c r="F2783" s="3">
        <f t="shared" si="2"/>
        <v>0</v>
      </c>
      <c r="G2783" s="10">
        <v>-0.18661499</v>
      </c>
      <c r="J2783" s="1">
        <f t="shared" si="3"/>
        <v>0</v>
      </c>
      <c r="K2783" s="5">
        <f t="shared" si="4"/>
        <v>0</v>
      </c>
      <c r="L2783" s="11">
        <v>4.9357758</v>
      </c>
      <c r="O2783" s="1">
        <f t="shared" si="5"/>
        <v>0</v>
      </c>
      <c r="P2783" s="7"/>
      <c r="Q2783" s="7">
        <f t="shared" si="8"/>
        <v>0</v>
      </c>
      <c r="R2783" s="12">
        <v>9.874405</v>
      </c>
    </row>
    <row r="2784">
      <c r="F2784" s="3">
        <f t="shared" si="2"/>
        <v>0</v>
      </c>
      <c r="G2784" s="10">
        <v>-0.17703247</v>
      </c>
      <c r="J2784" s="1">
        <f t="shared" si="3"/>
        <v>0</v>
      </c>
      <c r="K2784" s="5">
        <f t="shared" si="4"/>
        <v>0</v>
      </c>
      <c r="L2784" s="11">
        <v>5.1536407</v>
      </c>
      <c r="O2784" s="1">
        <f t="shared" si="5"/>
        <v>0</v>
      </c>
      <c r="P2784" s="7"/>
      <c r="Q2784" s="7">
        <f t="shared" si="8"/>
        <v>0</v>
      </c>
      <c r="R2784" s="12">
        <v>9.860031</v>
      </c>
    </row>
    <row r="2785">
      <c r="F2785" s="3">
        <f t="shared" si="2"/>
        <v>0</v>
      </c>
      <c r="G2785" s="10">
        <v>-0.36138916</v>
      </c>
      <c r="J2785" s="1">
        <f t="shared" si="3"/>
        <v>0</v>
      </c>
      <c r="K2785" s="5">
        <f t="shared" si="4"/>
        <v>0</v>
      </c>
      <c r="L2785" s="11">
        <v>5.220688</v>
      </c>
      <c r="O2785" s="1">
        <f t="shared" si="5"/>
        <v>0</v>
      </c>
      <c r="P2785" s="7"/>
      <c r="Q2785" s="7">
        <f t="shared" si="8"/>
        <v>0</v>
      </c>
      <c r="R2785" s="12">
        <v>9.965378</v>
      </c>
    </row>
    <row r="2786">
      <c r="F2786" s="3">
        <f t="shared" si="2"/>
        <v>0</v>
      </c>
      <c r="G2786" s="10">
        <v>-0.69418335</v>
      </c>
      <c r="J2786" s="1">
        <f t="shared" si="3"/>
        <v>0</v>
      </c>
      <c r="K2786" s="5">
        <f t="shared" si="4"/>
        <v>0</v>
      </c>
      <c r="L2786" s="11">
        <v>5.0818176</v>
      </c>
      <c r="O2786" s="1">
        <f t="shared" si="5"/>
        <v>0</v>
      </c>
      <c r="P2786" s="7"/>
      <c r="Q2786" s="7">
        <f t="shared" si="8"/>
        <v>0</v>
      </c>
      <c r="R2786" s="12">
        <v>10.159317</v>
      </c>
    </row>
    <row r="2787">
      <c r="F2787" s="3">
        <f t="shared" si="2"/>
        <v>0</v>
      </c>
      <c r="G2787" s="10">
        <v>-1.0006409</v>
      </c>
      <c r="J2787" s="1">
        <f t="shared" si="3"/>
        <v>0</v>
      </c>
      <c r="K2787" s="5">
        <f t="shared" si="4"/>
        <v>0</v>
      </c>
      <c r="L2787" s="11">
        <v>4.746628</v>
      </c>
      <c r="O2787" s="1">
        <f t="shared" si="5"/>
        <v>0</v>
      </c>
      <c r="P2787" s="7"/>
      <c r="Q2787" s="7">
        <f t="shared" si="8"/>
        <v>0</v>
      </c>
      <c r="R2787" s="12">
        <v>10.326904</v>
      </c>
    </row>
    <row r="2788">
      <c r="F2788" s="3">
        <f t="shared" si="2"/>
        <v>0</v>
      </c>
      <c r="G2788" s="10">
        <v>-1.175415</v>
      </c>
      <c r="J2788" s="1">
        <f t="shared" si="3"/>
        <v>0</v>
      </c>
      <c r="K2788" s="5">
        <f t="shared" si="4"/>
        <v>0</v>
      </c>
      <c r="L2788" s="11">
        <v>4.258209</v>
      </c>
      <c r="O2788" s="1">
        <f t="shared" si="5"/>
        <v>0</v>
      </c>
      <c r="P2788" s="7"/>
      <c r="Q2788" s="7">
        <f t="shared" si="8"/>
        <v>0</v>
      </c>
      <c r="R2788" s="12">
        <v>10.492111</v>
      </c>
    </row>
    <row r="2789">
      <c r="F2789" s="3">
        <f t="shared" si="2"/>
        <v>0</v>
      </c>
      <c r="G2789" s="10">
        <v>-1.2352753</v>
      </c>
      <c r="J2789" s="1">
        <f t="shared" si="3"/>
        <v>0</v>
      </c>
      <c r="K2789" s="5">
        <f t="shared" si="4"/>
        <v>0</v>
      </c>
      <c r="L2789" s="11">
        <v>3.6740265</v>
      </c>
      <c r="O2789" s="1">
        <f t="shared" si="5"/>
        <v>0</v>
      </c>
      <c r="P2789" s="7"/>
      <c r="Q2789" s="7">
        <f t="shared" si="8"/>
        <v>0</v>
      </c>
      <c r="R2789" s="12">
        <v>10.58548</v>
      </c>
    </row>
    <row r="2790">
      <c r="F2790" s="3">
        <f t="shared" si="2"/>
        <v>0</v>
      </c>
      <c r="G2790" s="10">
        <v>-1.1969604</v>
      </c>
      <c r="J2790" s="1">
        <f t="shared" si="3"/>
        <v>0</v>
      </c>
      <c r="K2790" s="5">
        <f t="shared" si="4"/>
        <v>0</v>
      </c>
      <c r="L2790" s="11">
        <v>3.0730896</v>
      </c>
      <c r="O2790" s="1">
        <f t="shared" si="5"/>
        <v>0</v>
      </c>
      <c r="P2790" s="7"/>
      <c r="Q2790" s="7">
        <f t="shared" si="8"/>
        <v>0</v>
      </c>
      <c r="R2790" s="12">
        <v>10.745895</v>
      </c>
    </row>
    <row r="2791">
      <c r="F2791" s="3">
        <f t="shared" si="2"/>
        <v>0</v>
      </c>
      <c r="G2791" s="10">
        <v>-1.1107788</v>
      </c>
      <c r="J2791" s="1">
        <f t="shared" si="3"/>
        <v>0</v>
      </c>
      <c r="K2791" s="5">
        <f t="shared" si="4"/>
        <v>0</v>
      </c>
      <c r="L2791" s="11">
        <v>2.438614</v>
      </c>
      <c r="O2791" s="1">
        <f t="shared" si="5"/>
        <v>0</v>
      </c>
      <c r="P2791" s="7"/>
      <c r="Q2791" s="7">
        <f t="shared" si="8"/>
        <v>0</v>
      </c>
      <c r="R2791" s="12">
        <v>10.860809</v>
      </c>
    </row>
    <row r="2792">
      <c r="F2792" s="3">
        <f t="shared" si="2"/>
        <v>0</v>
      </c>
      <c r="G2792" s="10">
        <v>-0.9024811</v>
      </c>
      <c r="J2792" s="1">
        <f t="shared" si="3"/>
        <v>0</v>
      </c>
      <c r="K2792" s="5">
        <f t="shared" si="4"/>
        <v>0</v>
      </c>
      <c r="L2792" s="11">
        <v>1.7443085</v>
      </c>
      <c r="O2792" s="1">
        <f t="shared" si="5"/>
        <v>0</v>
      </c>
      <c r="P2792" s="7"/>
      <c r="Q2792" s="7">
        <f t="shared" si="8"/>
        <v>0</v>
      </c>
      <c r="R2792" s="12">
        <v>11.016434</v>
      </c>
    </row>
    <row r="2793">
      <c r="F2793" s="3">
        <f t="shared" si="2"/>
        <v>0</v>
      </c>
      <c r="G2793" s="10">
        <v>-0.58166504</v>
      </c>
      <c r="J2793" s="1">
        <f t="shared" si="3"/>
        <v>0</v>
      </c>
      <c r="K2793" s="5">
        <f t="shared" si="4"/>
        <v>0</v>
      </c>
      <c r="L2793" s="11">
        <v>1.1218109</v>
      </c>
      <c r="O2793" s="1">
        <f t="shared" si="5"/>
        <v>0</v>
      </c>
      <c r="P2793" s="7"/>
      <c r="Q2793" s="7">
        <f t="shared" si="8"/>
        <v>0</v>
      </c>
      <c r="R2793" s="12">
        <v>11.133743</v>
      </c>
    </row>
    <row r="2794">
      <c r="F2794" s="3">
        <f t="shared" si="2"/>
        <v>0</v>
      </c>
      <c r="G2794" s="10">
        <v>-0.27041626</v>
      </c>
      <c r="J2794" s="1">
        <f t="shared" si="3"/>
        <v>0</v>
      </c>
      <c r="K2794" s="5">
        <f t="shared" si="4"/>
        <v>0</v>
      </c>
      <c r="L2794" s="11">
        <v>0.48016357</v>
      </c>
      <c r="O2794" s="1">
        <f t="shared" si="5"/>
        <v>0</v>
      </c>
      <c r="P2794" s="7"/>
      <c r="Q2794" s="7">
        <f t="shared" si="8"/>
        <v>0</v>
      </c>
      <c r="R2794" s="12">
        <v>11.265427</v>
      </c>
    </row>
    <row r="2795">
      <c r="F2795" s="3">
        <f t="shared" si="2"/>
        <v>0</v>
      </c>
      <c r="G2795" s="10">
        <v>-0.05732727</v>
      </c>
      <c r="J2795" s="1">
        <f t="shared" si="3"/>
        <v>0</v>
      </c>
      <c r="K2795" s="5">
        <f t="shared" si="4"/>
        <v>0</v>
      </c>
      <c r="L2795" s="11">
        <v>-0.14712524</v>
      </c>
      <c r="O2795" s="1">
        <f t="shared" si="5"/>
        <v>0</v>
      </c>
      <c r="P2795" s="7"/>
      <c r="Q2795" s="7">
        <f t="shared" si="8"/>
        <v>0</v>
      </c>
      <c r="R2795" s="12">
        <v>11.392319</v>
      </c>
    </row>
    <row r="2796">
      <c r="F2796" s="3">
        <f t="shared" si="2"/>
        <v>0</v>
      </c>
      <c r="G2796" s="10">
        <v>0.2323761</v>
      </c>
      <c r="J2796" s="1">
        <f t="shared" si="3"/>
        <v>0</v>
      </c>
      <c r="K2796" s="5">
        <f t="shared" si="4"/>
        <v>0</v>
      </c>
      <c r="L2796" s="11">
        <v>-0.6546936</v>
      </c>
      <c r="O2796" s="1">
        <f t="shared" si="5"/>
        <v>0</v>
      </c>
      <c r="P2796" s="7"/>
      <c r="Q2796" s="7">
        <f t="shared" si="8"/>
        <v>0</v>
      </c>
      <c r="R2796" s="12">
        <v>11.421051</v>
      </c>
    </row>
    <row r="2797">
      <c r="F2797" s="3">
        <f t="shared" si="2"/>
        <v>0</v>
      </c>
      <c r="G2797" s="10">
        <v>0.5986786</v>
      </c>
      <c r="J2797" s="1">
        <f t="shared" si="3"/>
        <v>0</v>
      </c>
      <c r="K2797" s="5">
        <f t="shared" si="4"/>
        <v>0</v>
      </c>
      <c r="L2797" s="11">
        <v>-0.9874878</v>
      </c>
      <c r="O2797" s="1">
        <f t="shared" si="5"/>
        <v>0</v>
      </c>
      <c r="P2797" s="7"/>
      <c r="Q2797" s="7">
        <f t="shared" si="8"/>
        <v>0</v>
      </c>
      <c r="R2797" s="12">
        <v>11.334869</v>
      </c>
    </row>
    <row r="2798">
      <c r="F2798" s="3">
        <f t="shared" si="2"/>
        <v>0</v>
      </c>
      <c r="G2798" s="10">
        <v>0.9889374</v>
      </c>
      <c r="J2798" s="1">
        <f t="shared" si="3"/>
        <v>0</v>
      </c>
      <c r="K2798" s="5">
        <f t="shared" si="4"/>
        <v>0</v>
      </c>
      <c r="L2798" s="11">
        <v>-1.0784607</v>
      </c>
      <c r="O2798" s="1">
        <f t="shared" si="5"/>
        <v>0</v>
      </c>
      <c r="P2798" s="7"/>
      <c r="Q2798" s="7">
        <f t="shared" si="8"/>
        <v>0</v>
      </c>
      <c r="R2798" s="12">
        <v>11.20079</v>
      </c>
    </row>
    <row r="2799">
      <c r="F2799" s="3">
        <f t="shared" si="2"/>
        <v>0</v>
      </c>
      <c r="G2799" s="10">
        <v>1.4414368</v>
      </c>
      <c r="J2799" s="1">
        <f t="shared" si="3"/>
        <v>0</v>
      </c>
      <c r="K2799" s="5">
        <f t="shared" si="4"/>
        <v>0</v>
      </c>
      <c r="L2799" s="11">
        <v>-0.89889526</v>
      </c>
      <c r="O2799" s="1">
        <f t="shared" si="5"/>
        <v>0</v>
      </c>
      <c r="P2799" s="7"/>
      <c r="Q2799" s="7">
        <f t="shared" si="8"/>
        <v>0</v>
      </c>
      <c r="R2799" s="12">
        <v>10.975739</v>
      </c>
    </row>
    <row r="2800">
      <c r="F2800" s="3">
        <f t="shared" si="2"/>
        <v>0</v>
      </c>
      <c r="G2800" s="10">
        <v>1.8556366</v>
      </c>
      <c r="J2800" s="1">
        <f t="shared" si="3"/>
        <v>0</v>
      </c>
      <c r="K2800" s="5">
        <f t="shared" si="4"/>
        <v>0</v>
      </c>
      <c r="L2800" s="11">
        <v>-0.6115875</v>
      </c>
      <c r="O2800" s="1">
        <f t="shared" si="5"/>
        <v>0</v>
      </c>
      <c r="P2800" s="7"/>
      <c r="Q2800" s="7">
        <f t="shared" si="8"/>
        <v>0</v>
      </c>
      <c r="R2800" s="12">
        <v>10.748291</v>
      </c>
    </row>
    <row r="2801">
      <c r="F2801" s="3">
        <f t="shared" si="2"/>
        <v>0</v>
      </c>
      <c r="G2801" s="10">
        <v>2.217163</v>
      </c>
      <c r="J2801" s="1">
        <f t="shared" si="3"/>
        <v>0</v>
      </c>
      <c r="K2801" s="5">
        <f t="shared" si="4"/>
        <v>0</v>
      </c>
      <c r="L2801" s="11">
        <v>-0.19740295</v>
      </c>
      <c r="O2801" s="1">
        <f t="shared" si="5"/>
        <v>0</v>
      </c>
      <c r="P2801" s="7"/>
      <c r="Q2801" s="7">
        <f t="shared" si="8"/>
        <v>0</v>
      </c>
      <c r="R2801" s="12">
        <v>10.539993</v>
      </c>
    </row>
    <row r="2802">
      <c r="F2802" s="3">
        <f t="shared" si="2"/>
        <v>0</v>
      </c>
      <c r="G2802" s="10">
        <v>2.4565887</v>
      </c>
      <c r="J2802" s="1">
        <f t="shared" si="3"/>
        <v>0</v>
      </c>
      <c r="K2802" s="5">
        <f t="shared" si="4"/>
        <v>0</v>
      </c>
      <c r="L2802" s="11">
        <v>0.2982025</v>
      </c>
      <c r="O2802" s="1">
        <f t="shared" si="5"/>
        <v>0</v>
      </c>
      <c r="P2802" s="7"/>
      <c r="Q2802" s="7">
        <f t="shared" si="8"/>
        <v>0</v>
      </c>
      <c r="R2802" s="12">
        <v>10.384369</v>
      </c>
    </row>
    <row r="2803">
      <c r="F2803" s="3">
        <f t="shared" si="2"/>
        <v>0</v>
      </c>
      <c r="G2803" s="10">
        <v>2.4685516</v>
      </c>
      <c r="J2803" s="1">
        <f t="shared" si="3"/>
        <v>0</v>
      </c>
      <c r="K2803" s="5">
        <f t="shared" si="4"/>
        <v>0</v>
      </c>
      <c r="L2803" s="11">
        <v>0.8512573</v>
      </c>
      <c r="O2803" s="1">
        <f t="shared" si="5"/>
        <v>0</v>
      </c>
      <c r="P2803" s="7"/>
      <c r="Q2803" s="7">
        <f t="shared" si="8"/>
        <v>0</v>
      </c>
      <c r="R2803" s="12">
        <v>10.264648</v>
      </c>
    </row>
    <row r="2804">
      <c r="F2804" s="3">
        <f t="shared" si="2"/>
        <v>0</v>
      </c>
      <c r="G2804" s="10">
        <v>2.4446106</v>
      </c>
      <c r="J2804" s="1">
        <f t="shared" si="3"/>
        <v>0</v>
      </c>
      <c r="K2804" s="5">
        <f t="shared" si="4"/>
        <v>0</v>
      </c>
      <c r="L2804" s="11">
        <v>1.358841</v>
      </c>
      <c r="O2804" s="1">
        <f t="shared" si="5"/>
        <v>0</v>
      </c>
      <c r="P2804" s="7"/>
      <c r="Q2804" s="7">
        <f t="shared" si="8"/>
        <v>0</v>
      </c>
      <c r="R2804" s="12">
        <v>10.130585</v>
      </c>
    </row>
    <row r="2805">
      <c r="F2805" s="3">
        <f t="shared" si="2"/>
        <v>0</v>
      </c>
      <c r="G2805" s="10">
        <v>2.3057556</v>
      </c>
      <c r="J2805" s="1">
        <f t="shared" si="3"/>
        <v>0</v>
      </c>
      <c r="K2805" s="5">
        <f t="shared" si="4"/>
        <v>0</v>
      </c>
      <c r="L2805" s="11">
        <v>1.7897949</v>
      </c>
      <c r="O2805" s="1">
        <f t="shared" si="5"/>
        <v>0</v>
      </c>
      <c r="P2805" s="7"/>
      <c r="Q2805" s="7">
        <f t="shared" si="8"/>
        <v>0</v>
      </c>
      <c r="R2805" s="12">
        <v>9.996506</v>
      </c>
    </row>
    <row r="2806">
      <c r="F2806" s="3">
        <f t="shared" si="2"/>
        <v>0</v>
      </c>
      <c r="G2806" s="10">
        <v>1.9083099</v>
      </c>
      <c r="J2806" s="1">
        <f t="shared" si="3"/>
        <v>0</v>
      </c>
      <c r="K2806" s="5">
        <f t="shared" si="4"/>
        <v>0</v>
      </c>
      <c r="L2806" s="11">
        <v>2.1369476</v>
      </c>
      <c r="O2806" s="1">
        <f t="shared" si="5"/>
        <v>0</v>
      </c>
      <c r="P2806" s="7"/>
      <c r="Q2806" s="7">
        <f t="shared" si="8"/>
        <v>0</v>
      </c>
      <c r="R2806" s="12">
        <v>9.900742</v>
      </c>
    </row>
    <row r="2807">
      <c r="F2807" s="3">
        <f t="shared" si="2"/>
        <v>0</v>
      </c>
      <c r="G2807" s="10">
        <v>1.2738495</v>
      </c>
      <c r="J2807" s="1">
        <f t="shared" si="3"/>
        <v>0</v>
      </c>
      <c r="K2807" s="5">
        <f t="shared" si="4"/>
        <v>0</v>
      </c>
      <c r="L2807" s="11">
        <v>2.2183533</v>
      </c>
      <c r="O2807" s="1">
        <f t="shared" si="5"/>
        <v>0</v>
      </c>
      <c r="P2807" s="7"/>
      <c r="Q2807" s="7">
        <f t="shared" si="8"/>
        <v>0</v>
      </c>
      <c r="R2807" s="12">
        <v>9.886368</v>
      </c>
    </row>
    <row r="2808">
      <c r="F2808" s="3">
        <f t="shared" si="2"/>
        <v>0</v>
      </c>
      <c r="G2808" s="10">
        <v>0.6226196</v>
      </c>
      <c r="J2808" s="1">
        <f t="shared" si="3"/>
        <v>0</v>
      </c>
      <c r="K2808" s="5">
        <f t="shared" si="4"/>
        <v>0</v>
      </c>
      <c r="L2808" s="11">
        <v>2.0771027</v>
      </c>
      <c r="O2808" s="1">
        <f t="shared" si="5"/>
        <v>0</v>
      </c>
      <c r="P2808" s="7"/>
      <c r="Q2808" s="7">
        <f t="shared" si="8"/>
        <v>0</v>
      </c>
      <c r="R2808" s="12">
        <v>9.941437</v>
      </c>
    </row>
    <row r="2809">
      <c r="F2809" s="3">
        <f t="shared" si="2"/>
        <v>0</v>
      </c>
      <c r="G2809" s="10">
        <v>-0.01184082</v>
      </c>
      <c r="J2809" s="1">
        <f t="shared" si="3"/>
        <v>0</v>
      </c>
      <c r="K2809" s="5">
        <f t="shared" si="4"/>
        <v>0</v>
      </c>
      <c r="L2809" s="11">
        <v>1.7155762</v>
      </c>
      <c r="O2809" s="1">
        <f t="shared" si="5"/>
        <v>0</v>
      </c>
      <c r="P2809" s="7"/>
      <c r="Q2809" s="7">
        <f t="shared" si="8"/>
        <v>0</v>
      </c>
      <c r="R2809" s="12">
        <v>9.986923</v>
      </c>
    </row>
    <row r="2810">
      <c r="F2810" s="3">
        <f t="shared" si="2"/>
        <v>0</v>
      </c>
      <c r="G2810" s="10">
        <v>-0.52659607</v>
      </c>
      <c r="J2810" s="1">
        <f t="shared" si="3"/>
        <v>0</v>
      </c>
      <c r="K2810" s="5">
        <f t="shared" si="4"/>
        <v>0</v>
      </c>
      <c r="L2810" s="11">
        <v>1.3444672</v>
      </c>
      <c r="O2810" s="1">
        <f t="shared" si="5"/>
        <v>0</v>
      </c>
      <c r="P2810" s="7"/>
      <c r="Q2810" s="7">
        <f t="shared" si="8"/>
        <v>0</v>
      </c>
      <c r="R2810" s="12">
        <v>10.063538</v>
      </c>
    </row>
    <row r="2811">
      <c r="F2811" s="3">
        <f t="shared" si="2"/>
        <v>0</v>
      </c>
      <c r="G2811" s="10">
        <v>-0.9455719</v>
      </c>
      <c r="J2811" s="1">
        <f t="shared" si="3"/>
        <v>0</v>
      </c>
      <c r="K2811" s="5">
        <f t="shared" si="4"/>
        <v>0</v>
      </c>
      <c r="L2811" s="11">
        <v>1.0811005</v>
      </c>
      <c r="O2811" s="1">
        <f t="shared" si="5"/>
        <v>0</v>
      </c>
      <c r="P2811" s="7"/>
      <c r="Q2811" s="7">
        <f t="shared" si="8"/>
        <v>0</v>
      </c>
      <c r="R2811" s="12">
        <v>10.247894</v>
      </c>
    </row>
    <row r="2812">
      <c r="F2812" s="3">
        <f t="shared" si="2"/>
        <v>0</v>
      </c>
      <c r="G2812" s="10">
        <v>-1.3142853</v>
      </c>
      <c r="J2812" s="1">
        <f t="shared" si="3"/>
        <v>0</v>
      </c>
      <c r="K2812" s="5">
        <f t="shared" si="4"/>
        <v>0</v>
      </c>
      <c r="L2812" s="11">
        <v>0.91830444</v>
      </c>
      <c r="O2812" s="1">
        <f t="shared" si="5"/>
        <v>0</v>
      </c>
      <c r="P2812" s="7"/>
      <c r="Q2812" s="7">
        <f t="shared" si="8"/>
        <v>0</v>
      </c>
      <c r="R2812" s="12">
        <v>10.542389</v>
      </c>
    </row>
    <row r="2813">
      <c r="F2813" s="3">
        <f t="shared" si="2"/>
        <v>0</v>
      </c>
      <c r="G2813" s="10">
        <v>-1.6111603</v>
      </c>
      <c r="J2813" s="1">
        <f t="shared" si="3"/>
        <v>0</v>
      </c>
      <c r="K2813" s="5">
        <f t="shared" si="4"/>
        <v>0</v>
      </c>
      <c r="L2813" s="11">
        <v>0.93266296</v>
      </c>
      <c r="O2813" s="1">
        <f t="shared" si="5"/>
        <v>0</v>
      </c>
      <c r="P2813" s="7"/>
      <c r="Q2813" s="7">
        <f t="shared" si="8"/>
        <v>0</v>
      </c>
      <c r="R2813" s="12">
        <v>10.803345</v>
      </c>
    </row>
    <row r="2814">
      <c r="F2814" s="3">
        <f t="shared" si="2"/>
        <v>0</v>
      </c>
      <c r="G2814" s="10">
        <v>-1.7715759</v>
      </c>
      <c r="J2814" s="1">
        <f t="shared" si="3"/>
        <v>0</v>
      </c>
      <c r="K2814" s="5">
        <f t="shared" si="4"/>
        <v>0</v>
      </c>
      <c r="L2814" s="11">
        <v>1.0811005</v>
      </c>
      <c r="O2814" s="1">
        <f t="shared" si="5"/>
        <v>0</v>
      </c>
      <c r="P2814" s="7"/>
      <c r="Q2814" s="7">
        <f t="shared" si="8"/>
        <v>0</v>
      </c>
      <c r="R2814" s="12">
        <v>10.944611</v>
      </c>
    </row>
    <row r="2815">
      <c r="F2815" s="3">
        <f t="shared" si="2"/>
        <v>0</v>
      </c>
      <c r="G2815" s="10">
        <v>-1.8218536</v>
      </c>
      <c r="J2815" s="1">
        <f t="shared" si="3"/>
        <v>0</v>
      </c>
      <c r="K2815" s="5">
        <f t="shared" si="4"/>
        <v>0</v>
      </c>
      <c r="L2815" s="11">
        <v>1.2439117</v>
      </c>
      <c r="O2815" s="1">
        <f t="shared" si="5"/>
        <v>0</v>
      </c>
      <c r="P2815" s="7"/>
      <c r="Q2815" s="7">
        <f t="shared" si="8"/>
        <v>0</v>
      </c>
      <c r="R2815" s="12">
        <v>10.98291</v>
      </c>
    </row>
    <row r="2816">
      <c r="F2816" s="3">
        <f t="shared" si="2"/>
        <v>0</v>
      </c>
      <c r="G2816" s="10">
        <v>-1.7548218</v>
      </c>
      <c r="J2816" s="1">
        <f t="shared" si="3"/>
        <v>0</v>
      </c>
      <c r="K2816" s="5">
        <f t="shared" si="4"/>
        <v>0</v>
      </c>
      <c r="L2816" s="11">
        <v>1.5479736</v>
      </c>
      <c r="O2816" s="1">
        <f t="shared" si="5"/>
        <v>0</v>
      </c>
      <c r="P2816" s="7"/>
      <c r="Q2816" s="7">
        <f t="shared" si="8"/>
        <v>0</v>
      </c>
      <c r="R2816" s="12">
        <v>11.009247</v>
      </c>
    </row>
    <row r="2817">
      <c r="F2817" s="3">
        <f t="shared" si="2"/>
        <v>0</v>
      </c>
      <c r="G2817" s="10">
        <v>-1.6494751</v>
      </c>
      <c r="J2817" s="1">
        <f t="shared" si="3"/>
        <v>0</v>
      </c>
      <c r="K2817" s="5">
        <f t="shared" si="4"/>
        <v>0</v>
      </c>
      <c r="L2817" s="11">
        <v>1.8735809</v>
      </c>
      <c r="O2817" s="1">
        <f t="shared" si="5"/>
        <v>0</v>
      </c>
      <c r="P2817" s="7"/>
      <c r="Q2817" s="7">
        <f t="shared" si="8"/>
        <v>0</v>
      </c>
      <c r="R2817" s="12">
        <v>11.0355835</v>
      </c>
    </row>
    <row r="2818">
      <c r="F2818" s="3">
        <f t="shared" si="2"/>
        <v>0</v>
      </c>
      <c r="G2818" s="10">
        <v>-1.4555359</v>
      </c>
      <c r="J2818" s="1">
        <f t="shared" si="3"/>
        <v>0</v>
      </c>
      <c r="K2818" s="5">
        <f t="shared" si="4"/>
        <v>0</v>
      </c>
      <c r="L2818" s="11">
        <v>2.2087708</v>
      </c>
      <c r="O2818" s="1">
        <f t="shared" si="5"/>
        <v>0</v>
      </c>
      <c r="P2818" s="7"/>
      <c r="Q2818" s="7">
        <f t="shared" si="8"/>
        <v>0</v>
      </c>
      <c r="R2818" s="12">
        <v>11.004456</v>
      </c>
    </row>
    <row r="2819">
      <c r="F2819" s="3">
        <f t="shared" si="2"/>
        <v>0</v>
      </c>
      <c r="G2819" s="10">
        <v>-1.1203461</v>
      </c>
      <c r="J2819" s="1">
        <f t="shared" si="3"/>
        <v>0</v>
      </c>
      <c r="K2819" s="5">
        <f t="shared" si="4"/>
        <v>0</v>
      </c>
      <c r="L2819" s="11">
        <v>2.5104523</v>
      </c>
      <c r="O2819" s="1">
        <f t="shared" si="5"/>
        <v>0</v>
      </c>
      <c r="P2819" s="7"/>
      <c r="Q2819" s="7">
        <f t="shared" si="8"/>
        <v>0</v>
      </c>
      <c r="R2819" s="12">
        <v>10.891937</v>
      </c>
    </row>
    <row r="2820">
      <c r="F2820" s="3">
        <f t="shared" si="2"/>
        <v>0</v>
      </c>
      <c r="G2820" s="10">
        <v>-0.72052</v>
      </c>
      <c r="J2820" s="1">
        <f t="shared" si="3"/>
        <v>0</v>
      </c>
      <c r="K2820" s="5">
        <f t="shared" si="4"/>
        <v>0</v>
      </c>
      <c r="L2820" s="11">
        <v>2.699585</v>
      </c>
      <c r="O2820" s="1">
        <f t="shared" si="5"/>
        <v>0</v>
      </c>
      <c r="P2820" s="7"/>
      <c r="Q2820" s="7">
        <f t="shared" si="8"/>
        <v>0</v>
      </c>
      <c r="R2820" s="12">
        <v>10.731522</v>
      </c>
    </row>
    <row r="2821">
      <c r="F2821" s="3">
        <f t="shared" si="2"/>
        <v>0</v>
      </c>
      <c r="G2821" s="10">
        <v>-0.37097168</v>
      </c>
      <c r="J2821" s="1">
        <f t="shared" si="3"/>
        <v>0</v>
      </c>
      <c r="K2821" s="5">
        <f t="shared" si="4"/>
        <v>0</v>
      </c>
      <c r="L2821" s="11">
        <v>2.711563</v>
      </c>
      <c r="O2821" s="1">
        <f t="shared" si="5"/>
        <v>0</v>
      </c>
      <c r="P2821" s="7"/>
      <c r="Q2821" s="7">
        <f t="shared" si="8"/>
        <v>0</v>
      </c>
      <c r="R2821" s="12">
        <v>10.499283</v>
      </c>
    </row>
    <row r="2822">
      <c r="F2822" s="3">
        <f t="shared" si="2"/>
        <v>0</v>
      </c>
      <c r="G2822" s="10">
        <v>-0.10041809</v>
      </c>
      <c r="J2822" s="1">
        <f t="shared" si="3"/>
        <v>0</v>
      </c>
      <c r="K2822" s="5">
        <f t="shared" si="4"/>
        <v>0</v>
      </c>
      <c r="L2822" s="11">
        <v>2.687622</v>
      </c>
      <c r="O2822" s="1">
        <f t="shared" si="5"/>
        <v>0</v>
      </c>
      <c r="P2822" s="7"/>
      <c r="Q2822" s="7">
        <f t="shared" si="8"/>
        <v>0</v>
      </c>
      <c r="R2822" s="12">
        <v>10.305359</v>
      </c>
    </row>
    <row r="2823">
      <c r="F2823" s="3">
        <f t="shared" si="2"/>
        <v>0</v>
      </c>
      <c r="G2823" s="10">
        <v>0.01689148</v>
      </c>
      <c r="J2823" s="1">
        <f t="shared" si="3"/>
        <v>0</v>
      </c>
      <c r="K2823" s="5">
        <f t="shared" si="4"/>
        <v>0</v>
      </c>
      <c r="L2823" s="11">
        <v>2.6038208</v>
      </c>
      <c r="O2823" s="1">
        <f t="shared" si="5"/>
        <v>0</v>
      </c>
      <c r="P2823" s="7"/>
      <c r="Q2823" s="7">
        <f t="shared" si="8"/>
        <v>0</v>
      </c>
      <c r="R2823" s="12">
        <v>10.180862</v>
      </c>
    </row>
    <row r="2824">
      <c r="F2824" s="3">
        <f t="shared" si="2"/>
        <v>0</v>
      </c>
      <c r="G2824" s="10">
        <v>0.12463379</v>
      </c>
      <c r="J2824" s="1">
        <f t="shared" si="3"/>
        <v>0</v>
      </c>
      <c r="K2824" s="5">
        <f t="shared" si="4"/>
        <v>0</v>
      </c>
      <c r="L2824" s="11">
        <v>2.4458008</v>
      </c>
      <c r="O2824" s="1">
        <f t="shared" si="5"/>
        <v>0</v>
      </c>
      <c r="P2824" s="7"/>
      <c r="Q2824" s="7">
        <f t="shared" si="8"/>
        <v>0</v>
      </c>
      <c r="R2824" s="12">
        <v>10.089874</v>
      </c>
    </row>
    <row r="2825">
      <c r="F2825" s="3">
        <f t="shared" si="2"/>
        <v>0</v>
      </c>
      <c r="G2825" s="10">
        <v>0.16293335</v>
      </c>
      <c r="J2825" s="1">
        <f t="shared" si="3"/>
        <v>0</v>
      </c>
      <c r="K2825" s="5">
        <f t="shared" si="4"/>
        <v>0</v>
      </c>
      <c r="L2825" s="11">
        <v>2.2973633</v>
      </c>
      <c r="O2825" s="1">
        <f t="shared" si="5"/>
        <v>0</v>
      </c>
      <c r="P2825" s="7"/>
      <c r="Q2825" s="7">
        <f t="shared" si="8"/>
        <v>0</v>
      </c>
      <c r="R2825" s="12">
        <v>9.989319</v>
      </c>
    </row>
    <row r="2826">
      <c r="F2826" s="3">
        <f t="shared" si="2"/>
        <v>0</v>
      </c>
      <c r="G2826" s="10">
        <v>0.1749115</v>
      </c>
      <c r="J2826" s="1">
        <f t="shared" si="3"/>
        <v>0</v>
      </c>
      <c r="K2826" s="5">
        <f t="shared" si="4"/>
        <v>0</v>
      </c>
      <c r="L2826" s="11">
        <v>2.031601</v>
      </c>
      <c r="O2826" s="1">
        <f t="shared" si="5"/>
        <v>0</v>
      </c>
      <c r="P2826" s="7"/>
      <c r="Q2826" s="7">
        <f t="shared" si="8"/>
        <v>0</v>
      </c>
      <c r="R2826" s="12">
        <v>9.860031</v>
      </c>
    </row>
    <row r="2827">
      <c r="F2827" s="3">
        <f t="shared" si="2"/>
        <v>0</v>
      </c>
      <c r="G2827" s="10">
        <v>-0.0070495605</v>
      </c>
      <c r="J2827" s="1">
        <f t="shared" si="3"/>
        <v>0</v>
      </c>
      <c r="K2827" s="5">
        <f t="shared" si="4"/>
        <v>0</v>
      </c>
      <c r="L2827" s="11">
        <v>1.648529</v>
      </c>
      <c r="O2827" s="1">
        <f t="shared" si="5"/>
        <v>0</v>
      </c>
      <c r="P2827" s="7"/>
      <c r="Q2827" s="7">
        <f t="shared" si="8"/>
        <v>0</v>
      </c>
      <c r="R2827" s="12">
        <v>9.795395</v>
      </c>
    </row>
    <row r="2828">
      <c r="F2828" s="3">
        <f t="shared" si="2"/>
        <v>0</v>
      </c>
      <c r="G2828" s="10">
        <v>-0.27041626</v>
      </c>
      <c r="J2828" s="1">
        <f t="shared" si="3"/>
        <v>0</v>
      </c>
      <c r="K2828" s="5">
        <f t="shared" si="4"/>
        <v>0</v>
      </c>
      <c r="L2828" s="11">
        <v>1.1720886</v>
      </c>
      <c r="O2828" s="1">
        <f t="shared" si="5"/>
        <v>0</v>
      </c>
      <c r="P2828" s="7"/>
      <c r="Q2828" s="7">
        <f t="shared" si="8"/>
        <v>0</v>
      </c>
      <c r="R2828" s="12">
        <v>9.764267</v>
      </c>
    </row>
    <row r="2829">
      <c r="F2829" s="3">
        <f t="shared" si="2"/>
        <v>0</v>
      </c>
      <c r="G2829" s="10">
        <v>-0.4427948</v>
      </c>
      <c r="J2829" s="1">
        <f t="shared" si="3"/>
        <v>0</v>
      </c>
      <c r="K2829" s="5">
        <f t="shared" si="4"/>
        <v>0</v>
      </c>
      <c r="L2829" s="11">
        <v>0.63578796</v>
      </c>
      <c r="O2829" s="1">
        <f t="shared" si="5"/>
        <v>0</v>
      </c>
      <c r="P2829" s="7"/>
      <c r="Q2829" s="7">
        <f t="shared" si="8"/>
        <v>0</v>
      </c>
      <c r="R2829" s="12">
        <v>9.759476</v>
      </c>
    </row>
    <row r="2830">
      <c r="F2830" s="3">
        <f t="shared" si="2"/>
        <v>0</v>
      </c>
      <c r="G2830" s="10">
        <v>-0.49067688</v>
      </c>
      <c r="J2830" s="1">
        <f t="shared" si="3"/>
        <v>0</v>
      </c>
      <c r="K2830" s="5">
        <f t="shared" si="4"/>
        <v>0</v>
      </c>
      <c r="L2830" s="11">
        <v>0.18328857</v>
      </c>
      <c r="O2830" s="1">
        <f t="shared" si="5"/>
        <v>0</v>
      </c>
      <c r="P2830" s="7"/>
      <c r="Q2830" s="7">
        <f t="shared" si="8"/>
        <v>0</v>
      </c>
      <c r="R2830" s="12">
        <v>9.7738495</v>
      </c>
    </row>
    <row r="2831">
      <c r="F2831" s="3">
        <f t="shared" si="2"/>
        <v>0</v>
      </c>
      <c r="G2831" s="10">
        <v>-0.29914856</v>
      </c>
      <c r="J2831" s="1">
        <f t="shared" si="3"/>
        <v>0</v>
      </c>
      <c r="K2831" s="5">
        <f t="shared" si="4"/>
        <v>0</v>
      </c>
      <c r="L2831" s="11">
        <v>-0.036987305</v>
      </c>
      <c r="O2831" s="1">
        <f t="shared" si="5"/>
        <v>0</v>
      </c>
      <c r="P2831" s="7"/>
      <c r="Q2831" s="7">
        <f t="shared" si="8"/>
        <v>0</v>
      </c>
      <c r="R2831" s="12">
        <v>9.749908</v>
      </c>
    </row>
    <row r="2832">
      <c r="F2832" s="3">
        <f t="shared" si="2"/>
        <v>0</v>
      </c>
      <c r="G2832" s="10">
        <v>-0.10520935</v>
      </c>
      <c r="J2832" s="1">
        <f t="shared" si="3"/>
        <v>0</v>
      </c>
      <c r="K2832" s="5">
        <f t="shared" si="4"/>
        <v>0</v>
      </c>
      <c r="L2832" s="11">
        <v>-0.039382935</v>
      </c>
      <c r="O2832" s="1">
        <f t="shared" si="5"/>
        <v>0</v>
      </c>
      <c r="P2832" s="7"/>
      <c r="Q2832" s="7">
        <f t="shared" si="8"/>
        <v>0</v>
      </c>
      <c r="R2832" s="12">
        <v>9.627792</v>
      </c>
    </row>
    <row r="2833">
      <c r="F2833" s="3">
        <f t="shared" si="2"/>
        <v>0</v>
      </c>
      <c r="G2833" s="13">
        <v>1.373291E-4</v>
      </c>
      <c r="J2833" s="1">
        <f t="shared" si="3"/>
        <v>0</v>
      </c>
      <c r="K2833" s="5">
        <f t="shared" si="4"/>
        <v>0</v>
      </c>
      <c r="L2833" s="11">
        <v>0.087509155</v>
      </c>
      <c r="O2833" s="1">
        <f t="shared" si="5"/>
        <v>0</v>
      </c>
      <c r="P2833" s="7"/>
      <c r="Q2833" s="7">
        <f t="shared" si="8"/>
        <v>0</v>
      </c>
      <c r="R2833" s="12">
        <v>9.65892</v>
      </c>
    </row>
    <row r="2834">
      <c r="F2834" s="3">
        <f t="shared" si="2"/>
        <v>0</v>
      </c>
      <c r="G2834" s="10">
        <v>-0.05253601</v>
      </c>
      <c r="J2834" s="1">
        <f t="shared" si="3"/>
        <v>0</v>
      </c>
      <c r="K2834" s="5">
        <f t="shared" si="4"/>
        <v>0</v>
      </c>
      <c r="L2834" s="11">
        <v>0.24552917</v>
      </c>
      <c r="O2834" s="1">
        <f t="shared" si="5"/>
        <v>0</v>
      </c>
      <c r="P2834" s="7"/>
      <c r="Q2834" s="7">
        <f t="shared" si="8"/>
        <v>0</v>
      </c>
      <c r="R2834" s="12">
        <v>9.721176</v>
      </c>
    </row>
    <row r="2835">
      <c r="F2835" s="3">
        <f t="shared" si="2"/>
        <v>0</v>
      </c>
      <c r="G2835" s="10">
        <v>-0.14352417</v>
      </c>
      <c r="J2835" s="1">
        <f t="shared" si="3"/>
        <v>0</v>
      </c>
      <c r="K2835" s="5">
        <f t="shared" si="4"/>
        <v>0</v>
      </c>
      <c r="L2835" s="11">
        <v>0.501709</v>
      </c>
      <c r="O2835" s="1">
        <f t="shared" si="5"/>
        <v>0</v>
      </c>
      <c r="P2835" s="7"/>
      <c r="Q2835" s="7">
        <f t="shared" si="8"/>
        <v>0</v>
      </c>
      <c r="R2835" s="12">
        <v>9.666107</v>
      </c>
    </row>
    <row r="2836">
      <c r="F2836" s="3">
        <f t="shared" si="2"/>
        <v>0</v>
      </c>
      <c r="G2836" s="10">
        <v>-0.24407959</v>
      </c>
      <c r="J2836" s="1">
        <f t="shared" si="3"/>
        <v>0</v>
      </c>
      <c r="K2836" s="5">
        <f t="shared" si="4"/>
        <v>0</v>
      </c>
      <c r="L2836" s="11">
        <v>0.7890167</v>
      </c>
      <c r="O2836" s="1">
        <f t="shared" si="5"/>
        <v>0</v>
      </c>
      <c r="P2836" s="7"/>
      <c r="Q2836" s="7">
        <f t="shared" si="8"/>
        <v>0</v>
      </c>
      <c r="R2836" s="12">
        <v>9.630188</v>
      </c>
    </row>
    <row r="2837">
      <c r="F2837" s="3">
        <f t="shared" si="2"/>
        <v>0</v>
      </c>
      <c r="G2837" s="10">
        <v>-0.37576294</v>
      </c>
      <c r="J2837" s="1">
        <f t="shared" si="3"/>
        <v>0</v>
      </c>
      <c r="K2837" s="5">
        <f t="shared" si="4"/>
        <v>0</v>
      </c>
      <c r="L2837" s="11">
        <v>1.1577148</v>
      </c>
      <c r="O2837" s="1">
        <f t="shared" si="5"/>
        <v>0</v>
      </c>
      <c r="P2837" s="7"/>
      <c r="Q2837" s="7">
        <f t="shared" si="8"/>
        <v>0</v>
      </c>
      <c r="R2837" s="12">
        <v>9.584702</v>
      </c>
    </row>
    <row r="2838">
      <c r="F2838" s="3">
        <f t="shared" si="2"/>
        <v>0</v>
      </c>
      <c r="G2838" s="10">
        <v>-0.44519043</v>
      </c>
      <c r="J2838" s="1">
        <f t="shared" si="3"/>
        <v>0</v>
      </c>
      <c r="K2838" s="5">
        <f t="shared" si="4"/>
        <v>0</v>
      </c>
      <c r="L2838" s="11">
        <v>1.545578</v>
      </c>
      <c r="O2838" s="1">
        <f t="shared" si="5"/>
        <v>0</v>
      </c>
      <c r="P2838" s="7"/>
      <c r="Q2838" s="7">
        <f t="shared" si="8"/>
        <v>0</v>
      </c>
      <c r="R2838" s="12">
        <v>9.522446</v>
      </c>
    </row>
    <row r="2839">
      <c r="F2839" s="3">
        <f t="shared" si="2"/>
        <v>0</v>
      </c>
      <c r="G2839" s="10">
        <v>-0.5146179</v>
      </c>
      <c r="J2839" s="1">
        <f t="shared" si="3"/>
        <v>0</v>
      </c>
      <c r="K2839" s="5">
        <f t="shared" si="4"/>
        <v>0</v>
      </c>
      <c r="L2839" s="11">
        <v>2.0052643</v>
      </c>
      <c r="O2839" s="1">
        <f t="shared" si="5"/>
        <v>0</v>
      </c>
      <c r="P2839" s="7"/>
      <c r="Q2839" s="7">
        <f t="shared" si="8"/>
        <v>0</v>
      </c>
      <c r="R2839" s="12">
        <v>9.4817505</v>
      </c>
    </row>
    <row r="2840">
      <c r="F2840" s="3">
        <f t="shared" si="2"/>
        <v>0</v>
      </c>
      <c r="G2840" s="10">
        <v>-0.6391144</v>
      </c>
      <c r="J2840" s="1">
        <f t="shared" si="3"/>
        <v>0</v>
      </c>
      <c r="K2840" s="5">
        <f t="shared" si="4"/>
        <v>0</v>
      </c>
      <c r="L2840" s="11">
        <v>2.3452454</v>
      </c>
      <c r="O2840" s="1">
        <f t="shared" si="5"/>
        <v>0</v>
      </c>
      <c r="P2840" s="7"/>
      <c r="Q2840" s="7">
        <f t="shared" si="8"/>
        <v>0</v>
      </c>
      <c r="R2840" s="12">
        <v>9.431473</v>
      </c>
    </row>
    <row r="2841">
      <c r="F2841" s="3">
        <f t="shared" si="2"/>
        <v>0</v>
      </c>
      <c r="G2841" s="10">
        <v>-0.7779846</v>
      </c>
      <c r="J2841" s="1">
        <f t="shared" si="3"/>
        <v>0</v>
      </c>
      <c r="K2841" s="5">
        <f t="shared" si="4"/>
        <v>0</v>
      </c>
      <c r="L2841" s="11">
        <v>2.6852264</v>
      </c>
      <c r="O2841" s="1">
        <f t="shared" si="5"/>
        <v>0</v>
      </c>
      <c r="P2841" s="7"/>
      <c r="Q2841" s="7">
        <f t="shared" si="8"/>
        <v>0</v>
      </c>
      <c r="R2841" s="12">
        <v>9.330917</v>
      </c>
    </row>
    <row r="2842">
      <c r="F2842" s="3">
        <f t="shared" si="2"/>
        <v>0</v>
      </c>
      <c r="G2842" s="10">
        <v>-0.7612152</v>
      </c>
      <c r="J2842" s="1">
        <f t="shared" si="3"/>
        <v>0</v>
      </c>
      <c r="K2842" s="5">
        <f t="shared" si="4"/>
        <v>0</v>
      </c>
      <c r="L2842" s="11">
        <v>2.9198608</v>
      </c>
      <c r="O2842" s="1">
        <f t="shared" si="5"/>
        <v>0</v>
      </c>
      <c r="P2842" s="7"/>
      <c r="Q2842" s="7">
        <f t="shared" si="8"/>
        <v>0</v>
      </c>
      <c r="R2842" s="12">
        <v>9.239929</v>
      </c>
    </row>
    <row r="2843">
      <c r="F2843" s="3">
        <f t="shared" si="2"/>
        <v>0</v>
      </c>
      <c r="G2843" s="10">
        <v>-0.7420654</v>
      </c>
      <c r="J2843" s="1">
        <f t="shared" si="3"/>
        <v>0</v>
      </c>
      <c r="K2843" s="5">
        <f t="shared" si="4"/>
        <v>0</v>
      </c>
      <c r="L2843" s="11">
        <v>3.0802612</v>
      </c>
      <c r="O2843" s="1">
        <f t="shared" si="5"/>
        <v>0</v>
      </c>
      <c r="P2843" s="7"/>
      <c r="Q2843" s="7">
        <f t="shared" si="8"/>
        <v>0</v>
      </c>
      <c r="R2843" s="12">
        <v>9.134598</v>
      </c>
    </row>
    <row r="2844">
      <c r="F2844" s="3">
        <f t="shared" si="2"/>
        <v>0</v>
      </c>
      <c r="G2844" s="10">
        <v>-0.69418335</v>
      </c>
      <c r="J2844" s="1">
        <f t="shared" si="3"/>
        <v>0</v>
      </c>
      <c r="K2844" s="5">
        <f t="shared" si="4"/>
        <v>0</v>
      </c>
      <c r="L2844" s="11">
        <v>3.2502594</v>
      </c>
      <c r="O2844" s="1">
        <f t="shared" si="5"/>
        <v>0</v>
      </c>
      <c r="P2844" s="7"/>
      <c r="Q2844" s="7">
        <f t="shared" si="8"/>
        <v>0</v>
      </c>
      <c r="R2844" s="12">
        <v>9.02446</v>
      </c>
    </row>
    <row r="2845">
      <c r="F2845" s="3">
        <f t="shared" si="2"/>
        <v>0</v>
      </c>
      <c r="G2845" s="10">
        <v>-0.5337677</v>
      </c>
      <c r="J2845" s="1">
        <f t="shared" si="3"/>
        <v>0</v>
      </c>
      <c r="K2845" s="5">
        <f t="shared" si="4"/>
        <v>0</v>
      </c>
      <c r="L2845" s="11">
        <v>3.2358856</v>
      </c>
      <c r="O2845" s="1">
        <f t="shared" si="5"/>
        <v>0</v>
      </c>
      <c r="P2845" s="7"/>
      <c r="Q2845" s="7">
        <f t="shared" si="8"/>
        <v>0</v>
      </c>
      <c r="R2845" s="12">
        <v>8.978973</v>
      </c>
    </row>
    <row r="2846">
      <c r="F2846" s="3">
        <f t="shared" si="2"/>
        <v>0</v>
      </c>
      <c r="G2846" s="10">
        <v>-0.33265686</v>
      </c>
      <c r="J2846" s="1">
        <f t="shared" si="3"/>
        <v>0</v>
      </c>
      <c r="K2846" s="5">
        <f t="shared" si="4"/>
        <v>0</v>
      </c>
      <c r="L2846" s="11">
        <v>3.1568756</v>
      </c>
      <c r="O2846" s="1">
        <f t="shared" si="5"/>
        <v>0</v>
      </c>
      <c r="P2846" s="7"/>
      <c r="Q2846" s="7">
        <f t="shared" si="8"/>
        <v>0</v>
      </c>
      <c r="R2846" s="12">
        <v>8.919113</v>
      </c>
    </row>
    <row r="2847">
      <c r="F2847" s="3">
        <f t="shared" si="2"/>
        <v>0</v>
      </c>
      <c r="G2847" s="10">
        <v>-0.06211853</v>
      </c>
      <c r="J2847" s="1">
        <f t="shared" si="3"/>
        <v>0</v>
      </c>
      <c r="K2847" s="5">
        <f t="shared" si="4"/>
        <v>0</v>
      </c>
      <c r="L2847" s="11">
        <v>2.960556</v>
      </c>
      <c r="O2847" s="1">
        <f t="shared" si="5"/>
        <v>0</v>
      </c>
      <c r="P2847" s="7"/>
      <c r="Q2847" s="7">
        <f t="shared" si="8"/>
        <v>0</v>
      </c>
      <c r="R2847" s="12">
        <v>8.823349</v>
      </c>
    </row>
    <row r="2848">
      <c r="F2848" s="3">
        <f t="shared" si="2"/>
        <v>0</v>
      </c>
      <c r="G2848" s="10">
        <v>0.13899231</v>
      </c>
      <c r="J2848" s="1">
        <f t="shared" si="3"/>
        <v>0</v>
      </c>
      <c r="K2848" s="5">
        <f t="shared" si="4"/>
        <v>0</v>
      </c>
      <c r="L2848" s="11">
        <v>2.663681</v>
      </c>
      <c r="O2848" s="1">
        <f t="shared" si="5"/>
        <v>0</v>
      </c>
      <c r="P2848" s="7"/>
      <c r="Q2848" s="7">
        <f t="shared" si="8"/>
        <v>0</v>
      </c>
      <c r="R2848" s="12">
        <v>8.729965</v>
      </c>
    </row>
    <row r="2849">
      <c r="F2849" s="3">
        <f t="shared" si="2"/>
        <v>0</v>
      </c>
      <c r="G2849" s="10">
        <v>0.28744507</v>
      </c>
      <c r="J2849" s="1">
        <f t="shared" si="3"/>
        <v>0</v>
      </c>
      <c r="K2849" s="5">
        <f t="shared" si="4"/>
        <v>0</v>
      </c>
      <c r="L2849" s="11">
        <v>2.2542725</v>
      </c>
      <c r="O2849" s="1">
        <f t="shared" si="5"/>
        <v>0</v>
      </c>
      <c r="P2849" s="7"/>
      <c r="Q2849" s="7">
        <f t="shared" si="8"/>
        <v>0</v>
      </c>
      <c r="R2849" s="12">
        <v>8.622238</v>
      </c>
    </row>
    <row r="2850">
      <c r="F2850" s="3">
        <f t="shared" si="2"/>
        <v>0</v>
      </c>
      <c r="G2850" s="10">
        <v>0.35687256</v>
      </c>
      <c r="J2850" s="1">
        <f t="shared" si="3"/>
        <v>0</v>
      </c>
      <c r="K2850" s="5">
        <f t="shared" si="4"/>
        <v>0</v>
      </c>
      <c r="L2850" s="11">
        <v>1.7634583</v>
      </c>
      <c r="O2850" s="1">
        <f t="shared" si="5"/>
        <v>0</v>
      </c>
      <c r="P2850" s="7"/>
      <c r="Q2850" s="7">
        <f t="shared" si="8"/>
        <v>0</v>
      </c>
      <c r="R2850" s="12">
        <v>8.533646</v>
      </c>
    </row>
    <row r="2851">
      <c r="F2851" s="3">
        <f t="shared" si="2"/>
        <v>0</v>
      </c>
      <c r="G2851" s="10">
        <v>0.4215088</v>
      </c>
      <c r="J2851" s="1">
        <f t="shared" si="3"/>
        <v>0</v>
      </c>
      <c r="K2851" s="5">
        <f t="shared" si="4"/>
        <v>0</v>
      </c>
      <c r="L2851" s="11">
        <v>1.2008209</v>
      </c>
      <c r="O2851" s="1">
        <f t="shared" si="5"/>
        <v>0</v>
      </c>
      <c r="P2851" s="7"/>
      <c r="Q2851" s="7">
        <f t="shared" si="8"/>
        <v>0</v>
      </c>
      <c r="R2851" s="12">
        <v>8.3828125</v>
      </c>
    </row>
    <row r="2852">
      <c r="F2852" s="3">
        <f t="shared" si="2"/>
        <v>0</v>
      </c>
      <c r="G2852" s="10">
        <v>0.48136902</v>
      </c>
      <c r="J2852" s="1">
        <f t="shared" si="3"/>
        <v>0</v>
      </c>
      <c r="K2852" s="5">
        <f t="shared" si="4"/>
        <v>0</v>
      </c>
      <c r="L2852" s="11">
        <v>0.6716919</v>
      </c>
      <c r="O2852" s="1">
        <f t="shared" si="5"/>
        <v>0</v>
      </c>
      <c r="P2852" s="7"/>
      <c r="Q2852" s="7">
        <f t="shared" si="8"/>
        <v>0</v>
      </c>
      <c r="R2852" s="12">
        <v>8.2247925</v>
      </c>
    </row>
    <row r="2853">
      <c r="F2853" s="3">
        <f t="shared" si="2"/>
        <v>0</v>
      </c>
      <c r="G2853" s="10">
        <v>0.5675659</v>
      </c>
      <c r="J2853" s="1">
        <f t="shared" si="3"/>
        <v>0</v>
      </c>
      <c r="K2853" s="5">
        <f t="shared" si="4"/>
        <v>0</v>
      </c>
      <c r="L2853" s="11">
        <v>0.17370605</v>
      </c>
      <c r="O2853" s="1">
        <f t="shared" si="5"/>
        <v>0</v>
      </c>
      <c r="P2853" s="7"/>
      <c r="Q2853" s="7">
        <f t="shared" si="8"/>
        <v>0</v>
      </c>
      <c r="R2853" s="12">
        <v>8.1649475</v>
      </c>
    </row>
    <row r="2854">
      <c r="F2854" s="3">
        <f t="shared" si="2"/>
        <v>0</v>
      </c>
      <c r="G2854" s="10">
        <v>0.6633301</v>
      </c>
      <c r="J2854" s="1">
        <f t="shared" si="3"/>
        <v>0</v>
      </c>
      <c r="K2854" s="5">
        <f t="shared" si="4"/>
        <v>0</v>
      </c>
      <c r="L2854" s="11">
        <v>-0.15908813</v>
      </c>
      <c r="O2854" s="1">
        <f t="shared" si="5"/>
        <v>0</v>
      </c>
      <c r="P2854" s="7"/>
      <c r="Q2854" s="7">
        <f t="shared" si="8"/>
        <v>0</v>
      </c>
      <c r="R2854" s="12">
        <v>8.088318</v>
      </c>
    </row>
    <row r="2855">
      <c r="F2855" s="3">
        <f t="shared" si="2"/>
        <v>0</v>
      </c>
      <c r="G2855" s="10">
        <v>0.73275757</v>
      </c>
      <c r="J2855" s="1">
        <f t="shared" si="3"/>
        <v>0</v>
      </c>
      <c r="K2855" s="5">
        <f t="shared" si="4"/>
        <v>0</v>
      </c>
      <c r="L2855" s="11">
        <v>-0.42485046</v>
      </c>
      <c r="O2855" s="1">
        <f t="shared" si="5"/>
        <v>0</v>
      </c>
      <c r="P2855" s="7"/>
      <c r="Q2855" s="7">
        <f t="shared" si="8"/>
        <v>0</v>
      </c>
      <c r="R2855" s="12">
        <v>8.023682</v>
      </c>
    </row>
    <row r="2856">
      <c r="F2856" s="3">
        <f t="shared" si="2"/>
        <v>0</v>
      </c>
      <c r="G2856" s="10">
        <v>0.8237457</v>
      </c>
      <c r="J2856" s="1">
        <f t="shared" si="3"/>
        <v>0</v>
      </c>
      <c r="K2856" s="5">
        <f t="shared" si="4"/>
        <v>0</v>
      </c>
      <c r="L2856" s="11">
        <v>-0.6091919</v>
      </c>
      <c r="O2856" s="1">
        <f t="shared" si="5"/>
        <v>0</v>
      </c>
      <c r="P2856" s="7"/>
      <c r="Q2856" s="7">
        <f t="shared" si="8"/>
        <v>0</v>
      </c>
      <c r="R2856" s="12">
        <v>8.009323</v>
      </c>
    </row>
    <row r="2857">
      <c r="F2857" s="3">
        <f t="shared" si="2"/>
        <v>0</v>
      </c>
      <c r="G2857" s="10">
        <v>0.87402344</v>
      </c>
      <c r="J2857" s="1">
        <f t="shared" si="3"/>
        <v>0</v>
      </c>
      <c r="K2857" s="5">
        <f t="shared" si="4"/>
        <v>0</v>
      </c>
      <c r="L2857" s="11">
        <v>-0.76960754</v>
      </c>
      <c r="O2857" s="1">
        <f t="shared" si="5"/>
        <v>0</v>
      </c>
      <c r="P2857" s="7"/>
      <c r="Q2857" s="7">
        <f t="shared" si="8"/>
        <v>0</v>
      </c>
      <c r="R2857" s="12">
        <v>8.03566</v>
      </c>
    </row>
    <row r="2858">
      <c r="F2858" s="3">
        <f t="shared" si="2"/>
        <v>0</v>
      </c>
      <c r="G2858" s="10">
        <v>0.81655884</v>
      </c>
      <c r="J2858" s="1">
        <f t="shared" si="3"/>
        <v>0</v>
      </c>
      <c r="K2858" s="5">
        <f t="shared" si="4"/>
        <v>0</v>
      </c>
      <c r="L2858" s="11">
        <v>-0.8438263</v>
      </c>
      <c r="O2858" s="1">
        <f t="shared" si="5"/>
        <v>0</v>
      </c>
      <c r="P2858" s="7"/>
      <c r="Q2858" s="7">
        <f t="shared" si="8"/>
        <v>0</v>
      </c>
      <c r="R2858" s="12">
        <v>8.157761</v>
      </c>
    </row>
    <row r="2859">
      <c r="F2859" s="3">
        <f t="shared" si="2"/>
        <v>0</v>
      </c>
      <c r="G2859" s="10">
        <v>0.76867676</v>
      </c>
      <c r="J2859" s="1">
        <f t="shared" si="3"/>
        <v>0</v>
      </c>
      <c r="K2859" s="5">
        <f t="shared" si="4"/>
        <v>0</v>
      </c>
      <c r="L2859" s="11">
        <v>-1.004242</v>
      </c>
      <c r="O2859" s="1">
        <f t="shared" si="5"/>
        <v>0</v>
      </c>
      <c r="P2859" s="7"/>
      <c r="Q2859" s="7">
        <f t="shared" si="8"/>
        <v>0</v>
      </c>
      <c r="R2859" s="12">
        <v>8.157761</v>
      </c>
    </row>
    <row r="2860">
      <c r="F2860" s="3">
        <f t="shared" si="2"/>
        <v>0</v>
      </c>
      <c r="G2860" s="10">
        <v>0.73994446</v>
      </c>
      <c r="J2860" s="1">
        <f t="shared" si="3"/>
        <v>0</v>
      </c>
      <c r="K2860" s="5">
        <f t="shared" si="4"/>
        <v>0</v>
      </c>
      <c r="L2860" s="11">
        <v>-1.0760651</v>
      </c>
      <c r="O2860" s="1">
        <f t="shared" si="5"/>
        <v>0</v>
      </c>
      <c r="P2860" s="7"/>
      <c r="Q2860" s="7">
        <f t="shared" si="8"/>
        <v>0</v>
      </c>
      <c r="R2860" s="12">
        <v>8.25592</v>
      </c>
    </row>
    <row r="2861">
      <c r="F2861" s="3">
        <f t="shared" si="2"/>
        <v>0</v>
      </c>
      <c r="G2861" s="10">
        <v>0.7375488</v>
      </c>
      <c r="J2861" s="1">
        <f t="shared" si="3"/>
        <v>0</v>
      </c>
      <c r="K2861" s="5">
        <f t="shared" si="4"/>
        <v>0</v>
      </c>
      <c r="L2861" s="11">
        <v>-1.2029572</v>
      </c>
      <c r="O2861" s="1">
        <f t="shared" si="5"/>
        <v>0</v>
      </c>
      <c r="P2861" s="7"/>
      <c r="Q2861" s="7">
        <f t="shared" si="8"/>
        <v>0</v>
      </c>
      <c r="R2861" s="12">
        <v>8.435486</v>
      </c>
    </row>
    <row r="2862">
      <c r="F2862" s="3">
        <f t="shared" si="2"/>
        <v>0</v>
      </c>
      <c r="G2862" s="10">
        <v>0.6441803</v>
      </c>
      <c r="J2862" s="1">
        <f t="shared" si="3"/>
        <v>0</v>
      </c>
      <c r="K2862" s="5">
        <f t="shared" si="4"/>
        <v>0</v>
      </c>
      <c r="L2862" s="11">
        <v>-1.3035126</v>
      </c>
      <c r="O2862" s="1">
        <f t="shared" si="5"/>
        <v>0</v>
      </c>
      <c r="P2862" s="7"/>
      <c r="Q2862" s="7">
        <f t="shared" si="8"/>
        <v>0</v>
      </c>
      <c r="R2862" s="12">
        <v>8.588715</v>
      </c>
    </row>
    <row r="2863">
      <c r="F2863" s="3">
        <f t="shared" si="2"/>
        <v>0</v>
      </c>
      <c r="G2863" s="10">
        <v>0.4789734</v>
      </c>
      <c r="J2863" s="1">
        <f t="shared" si="3"/>
        <v>0</v>
      </c>
      <c r="K2863" s="5">
        <f t="shared" si="4"/>
        <v>0</v>
      </c>
      <c r="L2863" s="11">
        <v>-1.4112549</v>
      </c>
      <c r="O2863" s="1">
        <f t="shared" si="5"/>
        <v>0</v>
      </c>
      <c r="P2863" s="7"/>
      <c r="Q2863" s="7">
        <f t="shared" si="8"/>
        <v>0</v>
      </c>
      <c r="R2863" s="12">
        <v>8.713211</v>
      </c>
    </row>
    <row r="2864">
      <c r="F2864" s="3">
        <f t="shared" si="2"/>
        <v>0</v>
      </c>
      <c r="G2864" s="10">
        <v>0.21560669</v>
      </c>
      <c r="J2864" s="1">
        <f t="shared" si="3"/>
        <v>0</v>
      </c>
      <c r="K2864" s="5">
        <f t="shared" si="4"/>
        <v>0</v>
      </c>
      <c r="L2864" s="11">
        <v>-1.4998474</v>
      </c>
      <c r="O2864" s="1">
        <f t="shared" si="5"/>
        <v>0</v>
      </c>
      <c r="P2864" s="7"/>
      <c r="Q2864" s="7">
        <f t="shared" si="8"/>
        <v>0</v>
      </c>
      <c r="R2864" s="12">
        <v>8.820953</v>
      </c>
    </row>
    <row r="2865">
      <c r="F2865" s="3">
        <f t="shared" si="2"/>
        <v>0</v>
      </c>
      <c r="G2865" s="10">
        <v>-0.0070495605</v>
      </c>
      <c r="J2865" s="1">
        <f t="shared" si="3"/>
        <v>0</v>
      </c>
      <c r="K2865" s="5">
        <f t="shared" si="4"/>
        <v>0</v>
      </c>
      <c r="L2865" s="11">
        <v>-1.4735107</v>
      </c>
      <c r="O2865" s="1">
        <f t="shared" si="5"/>
        <v>0</v>
      </c>
      <c r="P2865" s="7"/>
      <c r="Q2865" s="7">
        <f t="shared" si="8"/>
        <v>0</v>
      </c>
      <c r="R2865" s="12">
        <v>8.916718</v>
      </c>
    </row>
    <row r="2866">
      <c r="F2866" s="3">
        <f t="shared" si="2"/>
        <v>0</v>
      </c>
      <c r="G2866" s="10">
        <v>-0.16027832</v>
      </c>
      <c r="J2866" s="1">
        <f t="shared" si="3"/>
        <v>0</v>
      </c>
      <c r="K2866" s="5">
        <f t="shared" si="4"/>
        <v>0</v>
      </c>
      <c r="L2866" s="11">
        <v>-1.1335297</v>
      </c>
      <c r="O2866" s="1">
        <f t="shared" si="5"/>
        <v>0</v>
      </c>
      <c r="P2866" s="7"/>
      <c r="Q2866" s="7">
        <f t="shared" si="8"/>
        <v>0</v>
      </c>
      <c r="R2866" s="12">
        <v>9.0507965</v>
      </c>
    </row>
    <row r="2867">
      <c r="F2867" s="3">
        <f t="shared" si="2"/>
        <v>0</v>
      </c>
      <c r="G2867" s="10">
        <v>-0.2871704</v>
      </c>
      <c r="J2867" s="1">
        <f t="shared" si="3"/>
        <v>0</v>
      </c>
      <c r="K2867" s="5">
        <f t="shared" si="4"/>
        <v>0</v>
      </c>
      <c r="L2867" s="11">
        <v>-0.56370544</v>
      </c>
      <c r="O2867" s="1">
        <f t="shared" si="5"/>
        <v>0</v>
      </c>
      <c r="P2867" s="7"/>
      <c r="Q2867" s="7">
        <f t="shared" si="8"/>
        <v>0</v>
      </c>
      <c r="R2867" s="12">
        <v>9.20163</v>
      </c>
    </row>
    <row r="2868">
      <c r="F2868" s="3">
        <f t="shared" si="2"/>
        <v>0</v>
      </c>
      <c r="G2868" s="10">
        <v>-0.3781433</v>
      </c>
      <c r="J2868" s="1">
        <f t="shared" si="3"/>
        <v>0</v>
      </c>
      <c r="K2868" s="5">
        <f t="shared" si="4"/>
        <v>0</v>
      </c>
      <c r="L2868" s="11">
        <v>-0.013046265</v>
      </c>
      <c r="O2868" s="1">
        <f t="shared" si="5"/>
        <v>0</v>
      </c>
      <c r="P2868" s="7"/>
      <c r="Q2868" s="7">
        <f t="shared" si="8"/>
        <v>0</v>
      </c>
      <c r="R2868" s="12">
        <v>9.364441</v>
      </c>
    </row>
    <row r="2869">
      <c r="F2869" s="3">
        <f t="shared" si="2"/>
        <v>0</v>
      </c>
      <c r="G2869" s="10">
        <v>-0.4212494</v>
      </c>
      <c r="J2869" s="1">
        <f t="shared" si="3"/>
        <v>0</v>
      </c>
      <c r="K2869" s="5">
        <f t="shared" si="4"/>
        <v>0</v>
      </c>
      <c r="L2869" s="11">
        <v>0.6381836</v>
      </c>
      <c r="O2869" s="1">
        <f t="shared" si="5"/>
        <v>0</v>
      </c>
      <c r="P2869" s="7"/>
      <c r="Q2869" s="7">
        <f t="shared" si="8"/>
        <v>0</v>
      </c>
      <c r="R2869" s="12">
        <v>9.551178</v>
      </c>
    </row>
    <row r="2870">
      <c r="F2870" s="3">
        <f t="shared" si="2"/>
        <v>0</v>
      </c>
      <c r="G2870" s="10">
        <v>-0.55532837</v>
      </c>
      <c r="J2870" s="1">
        <f t="shared" si="3"/>
        <v>0</v>
      </c>
      <c r="K2870" s="5">
        <f t="shared" si="4"/>
        <v>0</v>
      </c>
      <c r="L2870" s="11">
        <v>1.3420715</v>
      </c>
      <c r="O2870" s="1">
        <f t="shared" si="5"/>
        <v>0</v>
      </c>
      <c r="P2870" s="7"/>
      <c r="Q2870" s="7">
        <f t="shared" si="8"/>
        <v>0</v>
      </c>
      <c r="R2870" s="12">
        <v>9.766663</v>
      </c>
    </row>
    <row r="2871">
      <c r="F2871" s="3">
        <f t="shared" si="2"/>
        <v>0</v>
      </c>
      <c r="G2871" s="10">
        <v>-0.7564392</v>
      </c>
      <c r="J2871" s="1">
        <f t="shared" si="3"/>
        <v>0</v>
      </c>
      <c r="K2871" s="5">
        <f t="shared" si="4"/>
        <v>0</v>
      </c>
      <c r="L2871" s="11">
        <v>1.8161316</v>
      </c>
      <c r="O2871" s="1">
        <f t="shared" si="5"/>
        <v>0</v>
      </c>
      <c r="P2871" s="7"/>
      <c r="Q2871" s="7">
        <f t="shared" si="8"/>
        <v>0</v>
      </c>
      <c r="R2871" s="12">
        <v>10.018051</v>
      </c>
    </row>
    <row r="2872">
      <c r="F2872" s="3">
        <f t="shared" si="2"/>
        <v>0</v>
      </c>
      <c r="G2872" s="10">
        <v>-0.95036316</v>
      </c>
      <c r="J2872" s="1">
        <f t="shared" si="3"/>
        <v>0</v>
      </c>
      <c r="K2872" s="5">
        <f t="shared" si="4"/>
        <v>0</v>
      </c>
      <c r="L2872" s="11">
        <v>2.079483</v>
      </c>
      <c r="O2872" s="1">
        <f t="shared" si="5"/>
        <v>0</v>
      </c>
      <c r="P2872" s="7"/>
      <c r="Q2872" s="7">
        <f t="shared" si="8"/>
        <v>0</v>
      </c>
      <c r="R2872" s="12">
        <v>10.295776</v>
      </c>
    </row>
    <row r="2873">
      <c r="F2873" s="3">
        <f t="shared" si="2"/>
        <v>0</v>
      </c>
      <c r="G2873" s="10">
        <v>-1.091629</v>
      </c>
      <c r="J2873" s="1">
        <f t="shared" si="3"/>
        <v>0</v>
      </c>
      <c r="K2873" s="5">
        <f t="shared" si="4"/>
        <v>0</v>
      </c>
      <c r="L2873" s="11">
        <v>2.1177979</v>
      </c>
      <c r="O2873" s="1">
        <f t="shared" si="5"/>
        <v>0</v>
      </c>
      <c r="P2873" s="7"/>
      <c r="Q2873" s="7">
        <f t="shared" si="8"/>
        <v>0</v>
      </c>
      <c r="R2873" s="12">
        <v>10.571106</v>
      </c>
    </row>
    <row r="2874">
      <c r="F2874" s="3">
        <f t="shared" si="2"/>
        <v>0</v>
      </c>
      <c r="G2874" s="10">
        <v>-1.1826019</v>
      </c>
      <c r="J2874" s="1">
        <f t="shared" si="3"/>
        <v>0</v>
      </c>
      <c r="K2874" s="5">
        <f t="shared" si="4"/>
        <v>0</v>
      </c>
      <c r="L2874" s="11">
        <v>2.0148468</v>
      </c>
      <c r="O2874" s="1">
        <f t="shared" si="5"/>
        <v>0</v>
      </c>
      <c r="P2874" s="7"/>
      <c r="Q2874" s="7">
        <f t="shared" si="8"/>
        <v>0</v>
      </c>
      <c r="R2874" s="12">
        <v>10.867996</v>
      </c>
    </row>
    <row r="2875">
      <c r="F2875" s="3">
        <f t="shared" si="2"/>
        <v>0</v>
      </c>
      <c r="G2875" s="10">
        <v>-1.2975311</v>
      </c>
      <c r="J2875" s="1">
        <f t="shared" si="3"/>
        <v>0</v>
      </c>
      <c r="K2875" s="5">
        <f t="shared" si="4"/>
        <v>0</v>
      </c>
      <c r="L2875" s="11">
        <v>1.9262543</v>
      </c>
      <c r="O2875" s="1">
        <f t="shared" si="5"/>
        <v>0</v>
      </c>
      <c r="P2875" s="7"/>
      <c r="Q2875" s="7">
        <f t="shared" si="8"/>
        <v>0</v>
      </c>
      <c r="R2875" s="12">
        <v>11.229523</v>
      </c>
    </row>
    <row r="2876">
      <c r="F2876" s="3">
        <f t="shared" si="2"/>
        <v>0</v>
      </c>
      <c r="G2876" s="10">
        <v>-1.3190765</v>
      </c>
      <c r="J2876" s="1">
        <f t="shared" si="3"/>
        <v>0</v>
      </c>
      <c r="K2876" s="5">
        <f t="shared" si="4"/>
        <v>0</v>
      </c>
      <c r="L2876" s="11">
        <v>2.0483704</v>
      </c>
      <c r="O2876" s="1">
        <f t="shared" si="5"/>
        <v>0</v>
      </c>
      <c r="P2876" s="7"/>
      <c r="Q2876" s="7">
        <f t="shared" si="8"/>
        <v>0</v>
      </c>
      <c r="R2876" s="12">
        <v>11.617386</v>
      </c>
    </row>
    <row r="2877">
      <c r="F2877" s="3">
        <f t="shared" si="2"/>
        <v>0</v>
      </c>
      <c r="G2877" s="10">
        <v>-1.3597717</v>
      </c>
      <c r="J2877" s="1">
        <f t="shared" si="3"/>
        <v>0</v>
      </c>
      <c r="K2877" s="5">
        <f t="shared" si="4"/>
        <v>0</v>
      </c>
      <c r="L2877" s="11">
        <v>2.3619995</v>
      </c>
      <c r="O2877" s="1">
        <f t="shared" si="5"/>
        <v>0</v>
      </c>
      <c r="P2877" s="7"/>
      <c r="Q2877" s="7">
        <f t="shared" si="8"/>
        <v>0</v>
      </c>
      <c r="R2877" s="12">
        <v>11.907074</v>
      </c>
    </row>
    <row r="2878">
      <c r="F2878" s="3">
        <f t="shared" si="2"/>
        <v>0</v>
      </c>
      <c r="G2878" s="10">
        <v>-1.364563</v>
      </c>
      <c r="J2878" s="1">
        <f t="shared" si="3"/>
        <v>0</v>
      </c>
      <c r="K2878" s="5">
        <f t="shared" si="4"/>
        <v>0</v>
      </c>
      <c r="L2878" s="11">
        <v>2.826477</v>
      </c>
      <c r="O2878" s="1">
        <f t="shared" si="5"/>
        <v>0</v>
      </c>
      <c r="P2878" s="7"/>
      <c r="Q2878" s="7">
        <f t="shared" si="8"/>
        <v>0</v>
      </c>
      <c r="R2878" s="12">
        <v>12.124954</v>
      </c>
    </row>
    <row r="2879">
      <c r="F2879" s="3">
        <f t="shared" si="2"/>
        <v>0</v>
      </c>
      <c r="G2879" s="10">
        <v>-1.175415</v>
      </c>
      <c r="J2879" s="1">
        <f t="shared" si="3"/>
        <v>0</v>
      </c>
      <c r="K2879" s="5">
        <f t="shared" si="4"/>
        <v>0</v>
      </c>
      <c r="L2879" s="11">
        <v>3.4298248</v>
      </c>
      <c r="O2879" s="1">
        <f t="shared" si="5"/>
        <v>0</v>
      </c>
      <c r="P2879" s="7"/>
      <c r="Q2879" s="7">
        <f t="shared" si="8"/>
        <v>0</v>
      </c>
      <c r="R2879" s="12">
        <v>12.203964</v>
      </c>
    </row>
    <row r="2880">
      <c r="F2880" s="3">
        <f t="shared" si="2"/>
        <v>0</v>
      </c>
      <c r="G2880" s="10">
        <v>-0.988678</v>
      </c>
      <c r="J2880" s="1">
        <f t="shared" si="3"/>
        <v>0</v>
      </c>
      <c r="K2880" s="5">
        <f t="shared" si="4"/>
        <v>0</v>
      </c>
      <c r="L2880" s="11">
        <v>3.987671</v>
      </c>
      <c r="O2880" s="1">
        <f t="shared" si="5"/>
        <v>0</v>
      </c>
      <c r="P2880" s="7"/>
      <c r="Q2880" s="7">
        <f t="shared" si="8"/>
        <v>0</v>
      </c>
      <c r="R2880" s="12">
        <v>12.261414</v>
      </c>
    </row>
    <row r="2881">
      <c r="F2881" s="3">
        <f t="shared" si="2"/>
        <v>0</v>
      </c>
      <c r="G2881" s="10">
        <v>-0.93840027</v>
      </c>
      <c r="J2881" s="1">
        <f t="shared" si="3"/>
        <v>0</v>
      </c>
      <c r="K2881" s="5">
        <f t="shared" si="4"/>
        <v>0</v>
      </c>
      <c r="L2881" s="11">
        <v>4.63649</v>
      </c>
      <c r="O2881" s="1">
        <f t="shared" si="5"/>
        <v>0</v>
      </c>
      <c r="P2881" s="7"/>
      <c r="Q2881" s="7">
        <f t="shared" si="8"/>
        <v>0</v>
      </c>
      <c r="R2881" s="12">
        <v>12.462524</v>
      </c>
    </row>
    <row r="2882">
      <c r="F2882" s="3">
        <f t="shared" si="2"/>
        <v>0</v>
      </c>
      <c r="G2882" s="10">
        <v>-0.82107544</v>
      </c>
      <c r="J2882" s="1">
        <f t="shared" si="3"/>
        <v>0</v>
      </c>
      <c r="K2882" s="5">
        <f t="shared" si="4"/>
        <v>0</v>
      </c>
      <c r="L2882" s="11">
        <v>5.280533</v>
      </c>
      <c r="O2882" s="1">
        <f t="shared" si="5"/>
        <v>0</v>
      </c>
      <c r="P2882" s="7"/>
      <c r="Q2882" s="7">
        <f t="shared" si="8"/>
        <v>0</v>
      </c>
      <c r="R2882" s="12">
        <v>12.462524</v>
      </c>
    </row>
    <row r="2883">
      <c r="F2883" s="3">
        <f t="shared" si="2"/>
        <v>0</v>
      </c>
      <c r="G2883" s="10">
        <v>-0.5337677</v>
      </c>
      <c r="J2883" s="1">
        <f t="shared" si="3"/>
        <v>0</v>
      </c>
      <c r="K2883" s="5">
        <f t="shared" si="4"/>
        <v>0</v>
      </c>
      <c r="L2883" s="11">
        <v>5.826416</v>
      </c>
      <c r="O2883" s="1">
        <f t="shared" si="5"/>
        <v>0</v>
      </c>
      <c r="P2883" s="7"/>
      <c r="Q2883" s="7">
        <f t="shared" si="8"/>
        <v>0</v>
      </c>
      <c r="R2883" s="12">
        <v>12.259018</v>
      </c>
    </row>
    <row r="2884">
      <c r="F2884" s="3">
        <f t="shared" si="2"/>
        <v>0</v>
      </c>
      <c r="G2884" s="10">
        <v>-0.18661499</v>
      </c>
      <c r="J2884" s="1">
        <f t="shared" si="3"/>
        <v>0</v>
      </c>
      <c r="K2884" s="5">
        <f t="shared" si="4"/>
        <v>0</v>
      </c>
      <c r="L2884" s="11">
        <v>6.3579254</v>
      </c>
      <c r="O2884" s="1">
        <f t="shared" si="5"/>
        <v>0</v>
      </c>
      <c r="P2884" s="7"/>
      <c r="Q2884" s="7">
        <f t="shared" si="8"/>
        <v>0</v>
      </c>
      <c r="R2884" s="12">
        <v>12.086639</v>
      </c>
    </row>
    <row r="2885">
      <c r="F2885" s="3">
        <f t="shared" si="2"/>
        <v>0</v>
      </c>
      <c r="G2885" s="10">
        <v>0.15815735</v>
      </c>
      <c r="J2885" s="1">
        <f t="shared" si="3"/>
        <v>0</v>
      </c>
      <c r="K2885" s="5">
        <f t="shared" si="4"/>
        <v>0</v>
      </c>
      <c r="L2885" s="11">
        <v>6.82959</v>
      </c>
      <c r="O2885" s="1">
        <f t="shared" si="5"/>
        <v>0</v>
      </c>
      <c r="P2885" s="7"/>
      <c r="Q2885" s="7">
        <f t="shared" si="8"/>
        <v>0</v>
      </c>
      <c r="R2885" s="12">
        <v>11.885529</v>
      </c>
    </row>
    <row r="2886">
      <c r="F2886" s="3">
        <f t="shared" si="2"/>
        <v>0</v>
      </c>
      <c r="G2886" s="10">
        <v>0.49812317</v>
      </c>
      <c r="J2886" s="1">
        <f t="shared" si="3"/>
        <v>0</v>
      </c>
      <c r="K2886" s="5">
        <f t="shared" si="4"/>
        <v>0</v>
      </c>
      <c r="L2886" s="11">
        <v>7.24617</v>
      </c>
      <c r="O2886" s="1">
        <f t="shared" si="5"/>
        <v>0</v>
      </c>
      <c r="P2886" s="7"/>
      <c r="Q2886" s="7">
        <f t="shared" si="8"/>
        <v>0</v>
      </c>
      <c r="R2886" s="12">
        <v>11.588654</v>
      </c>
    </row>
    <row r="2887">
      <c r="F2887" s="3">
        <f t="shared" si="2"/>
        <v>0</v>
      </c>
      <c r="G2887" s="10">
        <v>0.80937195</v>
      </c>
      <c r="J2887" s="1">
        <f t="shared" si="3"/>
        <v>0</v>
      </c>
      <c r="K2887" s="5">
        <f t="shared" si="4"/>
        <v>0</v>
      </c>
      <c r="L2887" s="11">
        <v>7.6196747</v>
      </c>
      <c r="O2887" s="1">
        <f t="shared" si="5"/>
        <v>0</v>
      </c>
      <c r="P2887" s="7"/>
      <c r="Q2887" s="7">
        <f t="shared" si="8"/>
        <v>0</v>
      </c>
      <c r="R2887" s="12">
        <v>11.286972</v>
      </c>
    </row>
    <row r="2888">
      <c r="F2888" s="3">
        <f t="shared" si="2"/>
        <v>0</v>
      </c>
      <c r="G2888" s="10">
        <v>0.991333</v>
      </c>
      <c r="J2888" s="1">
        <f t="shared" si="3"/>
        <v>0</v>
      </c>
      <c r="K2888" s="5">
        <f t="shared" si="4"/>
        <v>0</v>
      </c>
      <c r="L2888" s="11">
        <v>7.713043</v>
      </c>
      <c r="O2888" s="1">
        <f t="shared" si="5"/>
        <v>0</v>
      </c>
      <c r="P2888" s="7"/>
      <c r="Q2888" s="7">
        <f t="shared" si="8"/>
        <v>0</v>
      </c>
      <c r="R2888" s="12">
        <v>11.018829</v>
      </c>
    </row>
    <row r="2889">
      <c r="F2889" s="3">
        <f t="shared" si="2"/>
        <v>0</v>
      </c>
      <c r="G2889" s="10">
        <v>1.0392151</v>
      </c>
      <c r="J2889" s="1">
        <f t="shared" si="3"/>
        <v>0</v>
      </c>
      <c r="K2889" s="5">
        <f t="shared" si="4"/>
        <v>0</v>
      </c>
      <c r="L2889" s="11">
        <v>7.6220703</v>
      </c>
      <c r="O2889" s="1">
        <f t="shared" si="5"/>
        <v>0</v>
      </c>
      <c r="P2889" s="7"/>
      <c r="Q2889" s="7">
        <f t="shared" si="8"/>
        <v>0</v>
      </c>
      <c r="R2889" s="12">
        <v>10.812927</v>
      </c>
    </row>
    <row r="2890">
      <c r="F2890" s="3">
        <f t="shared" si="2"/>
        <v>0</v>
      </c>
      <c r="G2890" s="10">
        <v>0.89556885</v>
      </c>
      <c r="J2890" s="1">
        <f t="shared" si="3"/>
        <v>0</v>
      </c>
      <c r="K2890" s="5">
        <f t="shared" si="4"/>
        <v>0</v>
      </c>
      <c r="L2890" s="11">
        <v>7.289276</v>
      </c>
      <c r="O2890" s="1">
        <f t="shared" si="5"/>
        <v>0</v>
      </c>
      <c r="P2890" s="7"/>
      <c r="Q2890" s="7">
        <f t="shared" si="8"/>
        <v>0</v>
      </c>
      <c r="R2890" s="12">
        <v>10.628571</v>
      </c>
    </row>
    <row r="2891">
      <c r="F2891" s="3">
        <f t="shared" si="2"/>
        <v>0</v>
      </c>
      <c r="G2891" s="10">
        <v>0.66093445</v>
      </c>
      <c r="J2891" s="1">
        <f t="shared" si="3"/>
        <v>0</v>
      </c>
      <c r="K2891" s="5">
        <f t="shared" si="4"/>
        <v>0</v>
      </c>
      <c r="L2891" s="11">
        <v>6.6356506</v>
      </c>
      <c r="O2891" s="1">
        <f t="shared" si="5"/>
        <v>0</v>
      </c>
      <c r="P2891" s="7"/>
      <c r="Q2891" s="7">
        <f t="shared" si="8"/>
        <v>0</v>
      </c>
      <c r="R2891" s="12">
        <v>10.489716</v>
      </c>
    </row>
    <row r="2892">
      <c r="F2892" s="3">
        <f t="shared" si="2"/>
        <v>0</v>
      </c>
      <c r="G2892" s="10">
        <v>0.46939087</v>
      </c>
      <c r="J2892" s="1">
        <f t="shared" si="3"/>
        <v>0</v>
      </c>
      <c r="K2892" s="5">
        <f t="shared" si="4"/>
        <v>0</v>
      </c>
      <c r="L2892" s="11">
        <v>5.680374</v>
      </c>
      <c r="O2892" s="1">
        <f t="shared" si="5"/>
        <v>0</v>
      </c>
      <c r="P2892" s="7"/>
      <c r="Q2892" s="7">
        <f t="shared" si="8"/>
        <v>0</v>
      </c>
      <c r="R2892" s="12">
        <v>10.42746</v>
      </c>
    </row>
    <row r="2893">
      <c r="F2893" s="3">
        <f t="shared" si="2"/>
        <v>0</v>
      </c>
      <c r="G2893" s="10">
        <v>0.28982544</v>
      </c>
      <c r="J2893" s="1">
        <f t="shared" si="3"/>
        <v>0</v>
      </c>
      <c r="K2893" s="5">
        <f t="shared" si="4"/>
        <v>0</v>
      </c>
      <c r="L2893" s="11">
        <v>4.6772003</v>
      </c>
      <c r="O2893" s="1">
        <f t="shared" si="5"/>
        <v>0</v>
      </c>
      <c r="P2893" s="7"/>
      <c r="Q2893" s="7">
        <f t="shared" si="8"/>
        <v>0</v>
      </c>
      <c r="R2893" s="12">
        <v>10.353241</v>
      </c>
    </row>
    <row r="2894">
      <c r="F2894" s="3">
        <f t="shared" si="2"/>
        <v>0</v>
      </c>
      <c r="G2894" s="10">
        <v>0.08154297</v>
      </c>
      <c r="J2894" s="1">
        <f t="shared" si="3"/>
        <v>0</v>
      </c>
      <c r="K2894" s="5">
        <f t="shared" si="4"/>
        <v>0</v>
      </c>
      <c r="L2894" s="11">
        <v>3.8272552</v>
      </c>
      <c r="O2894" s="1">
        <f t="shared" si="5"/>
        <v>0</v>
      </c>
      <c r="P2894" s="7"/>
      <c r="Q2894" s="7">
        <f t="shared" si="8"/>
        <v>0</v>
      </c>
      <c r="R2894" s="12">
        <v>10.343658</v>
      </c>
    </row>
    <row r="2895">
      <c r="F2895" s="3">
        <f t="shared" si="2"/>
        <v>0</v>
      </c>
      <c r="G2895" s="10">
        <v>-0.13873291</v>
      </c>
      <c r="J2895" s="1">
        <f t="shared" si="3"/>
        <v>0</v>
      </c>
      <c r="K2895" s="5">
        <f t="shared" si="4"/>
        <v>0</v>
      </c>
      <c r="L2895" s="11">
        <v>2.9868927</v>
      </c>
      <c r="O2895" s="1">
        <f t="shared" si="5"/>
        <v>0</v>
      </c>
      <c r="P2895" s="7"/>
      <c r="Q2895" s="7">
        <f t="shared" si="8"/>
        <v>0</v>
      </c>
      <c r="R2895" s="12">
        <v>10.336487</v>
      </c>
    </row>
    <row r="2896">
      <c r="F2896" s="3">
        <f t="shared" si="2"/>
        <v>0</v>
      </c>
      <c r="G2896" s="10">
        <v>-0.3853302</v>
      </c>
      <c r="J2896" s="1">
        <f t="shared" si="3"/>
        <v>0</v>
      </c>
      <c r="K2896" s="5">
        <f t="shared" si="4"/>
        <v>0</v>
      </c>
      <c r="L2896" s="11">
        <v>2.1848297</v>
      </c>
      <c r="O2896" s="1">
        <f t="shared" si="5"/>
        <v>0</v>
      </c>
      <c r="P2896" s="7"/>
      <c r="Q2896" s="7">
        <f t="shared" si="8"/>
        <v>0</v>
      </c>
      <c r="R2896" s="12">
        <v>10.322113</v>
      </c>
    </row>
    <row r="2897">
      <c r="F2897" s="3">
        <f t="shared" si="2"/>
        <v>0</v>
      </c>
      <c r="G2897" s="10">
        <v>-0.48588562</v>
      </c>
      <c r="J2897" s="1">
        <f t="shared" si="3"/>
        <v>0</v>
      </c>
      <c r="K2897" s="5">
        <f t="shared" si="4"/>
        <v>0</v>
      </c>
      <c r="L2897" s="11">
        <v>1.4570007</v>
      </c>
      <c r="O2897" s="1">
        <f t="shared" si="5"/>
        <v>0</v>
      </c>
      <c r="P2897" s="7"/>
      <c r="Q2897" s="7">
        <f t="shared" si="8"/>
        <v>0</v>
      </c>
      <c r="R2897" s="12">
        <v>10.341263</v>
      </c>
    </row>
    <row r="2898">
      <c r="F2898" s="3">
        <f t="shared" si="2"/>
        <v>0</v>
      </c>
      <c r="G2898" s="10">
        <v>-0.55532837</v>
      </c>
      <c r="J2898" s="1">
        <f t="shared" si="3"/>
        <v>0</v>
      </c>
      <c r="K2898" s="5">
        <f t="shared" si="4"/>
        <v>0</v>
      </c>
      <c r="L2898" s="11">
        <v>0.8919678</v>
      </c>
      <c r="O2898" s="1">
        <f t="shared" si="5"/>
        <v>0</v>
      </c>
      <c r="P2898" s="7"/>
      <c r="Q2898" s="7">
        <f t="shared" si="8"/>
        <v>0</v>
      </c>
      <c r="R2898" s="12">
        <v>10.358032</v>
      </c>
    </row>
    <row r="2899">
      <c r="F2899" s="3">
        <f t="shared" si="2"/>
        <v>0</v>
      </c>
      <c r="G2899" s="10">
        <v>-0.6343231</v>
      </c>
      <c r="J2899" s="1">
        <f t="shared" si="3"/>
        <v>0</v>
      </c>
      <c r="K2899" s="5">
        <f t="shared" si="4"/>
        <v>0</v>
      </c>
      <c r="L2899" s="11">
        <v>0.42030334</v>
      </c>
      <c r="O2899" s="1">
        <f t="shared" si="5"/>
        <v>0</v>
      </c>
      <c r="P2899" s="7"/>
      <c r="Q2899" s="7">
        <f t="shared" si="8"/>
        <v>0</v>
      </c>
      <c r="R2899" s="12">
        <v>10.3675995</v>
      </c>
    </row>
    <row r="2900">
      <c r="F2900" s="3">
        <f t="shared" si="2"/>
        <v>0</v>
      </c>
      <c r="G2900" s="10">
        <v>-0.6510925</v>
      </c>
      <c r="J2900" s="1">
        <f t="shared" si="3"/>
        <v>0</v>
      </c>
      <c r="K2900" s="5">
        <f t="shared" si="4"/>
        <v>0</v>
      </c>
      <c r="L2900" s="11">
        <v>0.16412354</v>
      </c>
      <c r="O2900" s="1">
        <f t="shared" si="5"/>
        <v>0</v>
      </c>
      <c r="P2900" s="7"/>
      <c r="Q2900" s="7">
        <f t="shared" si="8"/>
        <v>0</v>
      </c>
      <c r="R2900" s="12">
        <v>10.422668</v>
      </c>
    </row>
    <row r="2901">
      <c r="F2901" s="3">
        <f t="shared" si="2"/>
        <v>0</v>
      </c>
      <c r="G2901" s="10">
        <v>-0.58644104</v>
      </c>
      <c r="J2901" s="1">
        <f t="shared" si="3"/>
        <v>0</v>
      </c>
      <c r="K2901" s="5">
        <f t="shared" si="4"/>
        <v>0</v>
      </c>
      <c r="L2901" s="11">
        <v>0.039627075</v>
      </c>
      <c r="O2901" s="1">
        <f t="shared" si="5"/>
        <v>0</v>
      </c>
      <c r="P2901" s="7"/>
      <c r="Q2901" s="7">
        <f t="shared" si="8"/>
        <v>0</v>
      </c>
      <c r="R2901" s="12">
        <v>10.403519</v>
      </c>
    </row>
    <row r="2902">
      <c r="F2902" s="3">
        <f t="shared" si="2"/>
        <v>0</v>
      </c>
      <c r="G2902" s="10">
        <v>-0.47392273</v>
      </c>
      <c r="J2902" s="1">
        <f t="shared" si="3"/>
        <v>0</v>
      </c>
      <c r="K2902" s="5">
        <f t="shared" si="4"/>
        <v>0</v>
      </c>
      <c r="L2902" s="11">
        <v>0.061172485</v>
      </c>
      <c r="O2902" s="1">
        <f t="shared" si="5"/>
        <v>0</v>
      </c>
      <c r="P2902" s="7"/>
      <c r="Q2902" s="7">
        <f t="shared" si="8"/>
        <v>0</v>
      </c>
      <c r="R2902" s="12">
        <v>10.305359</v>
      </c>
    </row>
    <row r="2903">
      <c r="F2903" s="3">
        <f t="shared" si="2"/>
        <v>0</v>
      </c>
      <c r="G2903" s="10">
        <v>-0.27998352</v>
      </c>
      <c r="J2903" s="1">
        <f t="shared" si="3"/>
        <v>0</v>
      </c>
      <c r="K2903" s="5">
        <f t="shared" si="4"/>
        <v>0</v>
      </c>
      <c r="L2903" s="11">
        <v>0.2766571</v>
      </c>
      <c r="O2903" s="1">
        <f t="shared" si="5"/>
        <v>0</v>
      </c>
      <c r="P2903" s="7"/>
      <c r="Q2903" s="7">
        <f t="shared" si="8"/>
        <v>0</v>
      </c>
      <c r="R2903" s="12">
        <v>10.159317</v>
      </c>
    </row>
    <row r="2904">
      <c r="F2904" s="3">
        <f t="shared" si="2"/>
        <v>0</v>
      </c>
      <c r="G2904" s="10">
        <v>-0.07168579</v>
      </c>
      <c r="J2904" s="1">
        <f t="shared" si="3"/>
        <v>0</v>
      </c>
      <c r="K2904" s="5">
        <f t="shared" si="4"/>
        <v>0</v>
      </c>
      <c r="L2904" s="11">
        <v>0.6860657</v>
      </c>
      <c r="O2904" s="1">
        <f t="shared" si="5"/>
        <v>0</v>
      </c>
      <c r="P2904" s="7"/>
      <c r="Q2904" s="7">
        <f t="shared" si="8"/>
        <v>0</v>
      </c>
      <c r="R2904" s="12">
        <v>9.986923</v>
      </c>
    </row>
    <row r="2905">
      <c r="F2905" s="3">
        <f t="shared" si="2"/>
        <v>0</v>
      </c>
      <c r="G2905" s="10">
        <v>0.16772461</v>
      </c>
      <c r="J2905" s="1">
        <f t="shared" si="3"/>
        <v>0</v>
      </c>
      <c r="K2905" s="5">
        <f t="shared" si="4"/>
        <v>0</v>
      </c>
      <c r="L2905" s="11">
        <v>1.1337738</v>
      </c>
      <c r="O2905" s="1">
        <f t="shared" si="5"/>
        <v>0</v>
      </c>
      <c r="P2905" s="7"/>
      <c r="Q2905" s="7">
        <f t="shared" si="8"/>
        <v>0</v>
      </c>
      <c r="R2905" s="12">
        <v>9.819336</v>
      </c>
    </row>
    <row r="2906">
      <c r="F2906" s="3">
        <f t="shared" si="2"/>
        <v>0</v>
      </c>
      <c r="G2906" s="10">
        <v>0.34729004</v>
      </c>
      <c r="J2906" s="1">
        <f t="shared" si="3"/>
        <v>0</v>
      </c>
      <c r="K2906" s="5">
        <f t="shared" si="4"/>
        <v>0</v>
      </c>
      <c r="L2906" s="11">
        <v>1.5934601</v>
      </c>
      <c r="O2906" s="1">
        <f t="shared" si="5"/>
        <v>0</v>
      </c>
      <c r="P2906" s="7"/>
      <c r="Q2906" s="7">
        <f t="shared" si="8"/>
        <v>0</v>
      </c>
      <c r="R2906" s="12">
        <v>9.6948395</v>
      </c>
    </row>
    <row r="2907">
      <c r="F2907" s="3">
        <f t="shared" si="2"/>
        <v>0</v>
      </c>
      <c r="G2907" s="10">
        <v>0.35687256</v>
      </c>
      <c r="J2907" s="1">
        <f t="shared" si="3"/>
        <v>0</v>
      </c>
      <c r="K2907" s="5">
        <f t="shared" si="4"/>
        <v>0</v>
      </c>
      <c r="L2907" s="11">
        <v>2.098648</v>
      </c>
      <c r="O2907" s="1">
        <f t="shared" si="5"/>
        <v>0</v>
      </c>
      <c r="P2907" s="7"/>
      <c r="Q2907" s="7">
        <f t="shared" si="8"/>
        <v>0</v>
      </c>
      <c r="R2907" s="12">
        <v>9.496109</v>
      </c>
    </row>
    <row r="2908">
      <c r="F2908" s="3">
        <f t="shared" si="2"/>
        <v>0</v>
      </c>
      <c r="G2908" s="10">
        <v>0.39517212</v>
      </c>
      <c r="J2908" s="1">
        <f t="shared" si="3"/>
        <v>0</v>
      </c>
      <c r="K2908" s="5">
        <f t="shared" si="4"/>
        <v>0</v>
      </c>
      <c r="L2908" s="11">
        <v>2.5679016</v>
      </c>
      <c r="O2908" s="1">
        <f t="shared" si="5"/>
        <v>0</v>
      </c>
      <c r="P2908" s="7"/>
      <c r="Q2908" s="7">
        <f t="shared" si="8"/>
        <v>0</v>
      </c>
      <c r="R2908" s="12">
        <v>9.304581</v>
      </c>
    </row>
    <row r="2909">
      <c r="F2909" s="3">
        <f t="shared" si="2"/>
        <v>0</v>
      </c>
      <c r="G2909" s="10">
        <v>0.46221924</v>
      </c>
      <c r="J2909" s="1">
        <f t="shared" si="3"/>
        <v>0</v>
      </c>
      <c r="K2909" s="5">
        <f t="shared" si="4"/>
        <v>0</v>
      </c>
      <c r="L2909" s="11">
        <v>3.0251923</v>
      </c>
      <c r="O2909" s="1">
        <f t="shared" si="5"/>
        <v>0</v>
      </c>
      <c r="P2909" s="7"/>
      <c r="Q2909" s="7">
        <f t="shared" si="8"/>
        <v>0</v>
      </c>
      <c r="R2909" s="12">
        <v>9.1896515</v>
      </c>
    </row>
    <row r="2910">
      <c r="F2910" s="3">
        <f t="shared" si="2"/>
        <v>0</v>
      </c>
      <c r="G2910" s="10">
        <v>0.45742798</v>
      </c>
      <c r="J2910" s="1">
        <f t="shared" si="3"/>
        <v>0</v>
      </c>
      <c r="K2910" s="5">
        <f t="shared" si="4"/>
        <v>0</v>
      </c>
      <c r="L2910" s="11">
        <v>3.4657288</v>
      </c>
      <c r="O2910" s="1">
        <f t="shared" si="5"/>
        <v>0</v>
      </c>
      <c r="P2910" s="7"/>
      <c r="Q2910" s="7">
        <f t="shared" si="8"/>
        <v>0</v>
      </c>
      <c r="R2910" s="12">
        <v>9.136993</v>
      </c>
    </row>
    <row r="2911">
      <c r="F2911" s="3">
        <f t="shared" si="2"/>
        <v>0</v>
      </c>
      <c r="G2911" s="10">
        <v>0.43348694</v>
      </c>
      <c r="J2911" s="1">
        <f t="shared" si="3"/>
        <v>0</v>
      </c>
      <c r="K2911" s="5">
        <f t="shared" si="4"/>
        <v>0</v>
      </c>
      <c r="L2911" s="11">
        <v>3.791336</v>
      </c>
      <c r="O2911" s="1">
        <f t="shared" si="5"/>
        <v>0</v>
      </c>
      <c r="P2911" s="7"/>
      <c r="Q2911" s="7">
        <f t="shared" si="8"/>
        <v>0</v>
      </c>
      <c r="R2911" s="12">
        <v>9.077133</v>
      </c>
    </row>
    <row r="2912">
      <c r="F2912" s="3">
        <f t="shared" si="2"/>
        <v>0</v>
      </c>
      <c r="G2912" s="10">
        <v>0.42869568</v>
      </c>
      <c r="J2912" s="1">
        <f t="shared" si="3"/>
        <v>0</v>
      </c>
      <c r="K2912" s="5">
        <f t="shared" si="4"/>
        <v>0</v>
      </c>
      <c r="L2912" s="11">
        <v>3.9541473</v>
      </c>
      <c r="O2912" s="1">
        <f t="shared" si="5"/>
        <v>0</v>
      </c>
      <c r="P2912" s="7"/>
      <c r="Q2912" s="7">
        <f t="shared" si="8"/>
        <v>0</v>
      </c>
      <c r="R2912" s="12">
        <v>8.990936</v>
      </c>
    </row>
    <row r="2913">
      <c r="F2913" s="3">
        <f t="shared" si="2"/>
        <v>0</v>
      </c>
      <c r="G2913" s="10">
        <v>0.27067566</v>
      </c>
      <c r="J2913" s="1">
        <f t="shared" si="3"/>
        <v>0</v>
      </c>
      <c r="K2913" s="5">
        <f t="shared" si="4"/>
        <v>0</v>
      </c>
      <c r="L2913" s="11">
        <v>3.8128967</v>
      </c>
      <c r="O2913" s="1">
        <f t="shared" si="5"/>
        <v>0</v>
      </c>
      <c r="P2913" s="7"/>
      <c r="Q2913" s="7">
        <f t="shared" si="8"/>
        <v>0</v>
      </c>
      <c r="R2913" s="12">
        <v>8.94545</v>
      </c>
    </row>
    <row r="2914">
      <c r="F2914" s="3">
        <f t="shared" si="2"/>
        <v>0</v>
      </c>
      <c r="G2914" s="10">
        <v>0.12942505</v>
      </c>
      <c r="J2914" s="1">
        <f t="shared" si="3"/>
        <v>0</v>
      </c>
      <c r="K2914" s="5">
        <f t="shared" si="4"/>
        <v>0</v>
      </c>
      <c r="L2914" s="11">
        <v>3.4824982</v>
      </c>
      <c r="O2914" s="1">
        <f t="shared" si="5"/>
        <v>0</v>
      </c>
      <c r="P2914" s="7"/>
      <c r="Q2914" s="7">
        <f t="shared" si="8"/>
        <v>0</v>
      </c>
      <c r="R2914" s="12">
        <v>8.952637</v>
      </c>
    </row>
    <row r="2915">
      <c r="F2915" s="3">
        <f t="shared" si="2"/>
        <v>0</v>
      </c>
      <c r="G2915" s="10">
        <v>0.09350586</v>
      </c>
      <c r="J2915" s="1">
        <f t="shared" si="3"/>
        <v>0</v>
      </c>
      <c r="K2915" s="5">
        <f t="shared" si="4"/>
        <v>0</v>
      </c>
      <c r="L2915" s="11">
        <v>3.0802612</v>
      </c>
      <c r="O2915" s="1">
        <f t="shared" si="5"/>
        <v>0</v>
      </c>
      <c r="P2915" s="7"/>
      <c r="Q2915" s="7">
        <f t="shared" si="8"/>
        <v>0</v>
      </c>
      <c r="R2915" s="12">
        <v>8.993332</v>
      </c>
    </row>
    <row r="2916">
      <c r="F2916" s="3">
        <f t="shared" si="2"/>
        <v>0</v>
      </c>
      <c r="G2916" s="10">
        <v>0.19166565</v>
      </c>
      <c r="J2916" s="1">
        <f t="shared" si="3"/>
        <v>0</v>
      </c>
      <c r="K2916" s="5">
        <f t="shared" si="4"/>
        <v>0</v>
      </c>
      <c r="L2916" s="11">
        <v>2.7402954</v>
      </c>
      <c r="O2916" s="1">
        <f t="shared" si="5"/>
        <v>0</v>
      </c>
      <c r="P2916" s="7"/>
      <c r="Q2916" s="7">
        <f t="shared" si="8"/>
        <v>0</v>
      </c>
      <c r="R2916" s="12">
        <v>9.012482</v>
      </c>
    </row>
    <row r="2917">
      <c r="F2917" s="3">
        <f t="shared" si="2"/>
        <v>0</v>
      </c>
      <c r="G2917" s="10">
        <v>0.51249695</v>
      </c>
      <c r="J2917" s="1">
        <f t="shared" si="3"/>
        <v>0</v>
      </c>
      <c r="K2917" s="5">
        <f t="shared" si="4"/>
        <v>0</v>
      </c>
      <c r="L2917" s="11">
        <v>2.7019806</v>
      </c>
      <c r="O2917" s="1">
        <f t="shared" si="5"/>
        <v>0</v>
      </c>
      <c r="P2917" s="7"/>
      <c r="Q2917" s="7">
        <f t="shared" si="8"/>
        <v>0</v>
      </c>
      <c r="R2917" s="12">
        <v>8.969391</v>
      </c>
    </row>
    <row r="2918">
      <c r="F2918" s="3">
        <f t="shared" si="2"/>
        <v>0</v>
      </c>
      <c r="G2918" s="10">
        <v>1.015274</v>
      </c>
      <c r="J2918" s="1">
        <f t="shared" si="3"/>
        <v>0</v>
      </c>
      <c r="K2918" s="5">
        <f t="shared" si="4"/>
        <v>0</v>
      </c>
      <c r="L2918" s="11">
        <v>2.8552094</v>
      </c>
      <c r="O2918" s="1">
        <f t="shared" si="5"/>
        <v>0</v>
      </c>
      <c r="P2918" s="7"/>
      <c r="Q2918" s="7">
        <f t="shared" si="8"/>
        <v>0</v>
      </c>
      <c r="R2918" s="12">
        <v>8.950241</v>
      </c>
    </row>
    <row r="2919">
      <c r="F2919" s="3">
        <f t="shared" si="2"/>
        <v>0</v>
      </c>
      <c r="G2919" s="10">
        <v>1.4845428</v>
      </c>
      <c r="J2919" s="1">
        <f t="shared" si="3"/>
        <v>0</v>
      </c>
      <c r="K2919" s="5">
        <f t="shared" si="4"/>
        <v>0</v>
      </c>
      <c r="L2919" s="11">
        <v>3.0922394</v>
      </c>
      <c r="O2919" s="1">
        <f t="shared" si="5"/>
        <v>0</v>
      </c>
      <c r="P2919" s="7"/>
      <c r="Q2919" s="7">
        <f t="shared" si="8"/>
        <v>0</v>
      </c>
      <c r="R2919" s="12">
        <v>8.856857</v>
      </c>
    </row>
    <row r="2920">
      <c r="F2920" s="3">
        <f t="shared" si="2"/>
        <v>0</v>
      </c>
      <c r="G2920" s="10">
        <v>1.8221283</v>
      </c>
      <c r="J2920" s="1">
        <f t="shared" si="3"/>
        <v>0</v>
      </c>
      <c r="K2920" s="5">
        <f t="shared" si="4"/>
        <v>0</v>
      </c>
      <c r="L2920" s="11">
        <v>3.336441</v>
      </c>
      <c r="O2920" s="1">
        <f t="shared" si="5"/>
        <v>0</v>
      </c>
      <c r="P2920" s="7"/>
      <c r="Q2920" s="7">
        <f t="shared" si="8"/>
        <v>0</v>
      </c>
      <c r="R2920" s="12">
        <v>8.722794</v>
      </c>
    </row>
    <row r="2921">
      <c r="F2921" s="3">
        <f t="shared" si="2"/>
        <v>0</v>
      </c>
      <c r="G2921" s="10">
        <v>2.0232391</v>
      </c>
      <c r="J2921" s="1">
        <f t="shared" si="3"/>
        <v>0</v>
      </c>
      <c r="K2921" s="5">
        <f t="shared" si="4"/>
        <v>0</v>
      </c>
      <c r="L2921" s="11">
        <v>3.5854492</v>
      </c>
      <c r="O2921" s="1">
        <f t="shared" si="5"/>
        <v>0</v>
      </c>
      <c r="P2921" s="7"/>
      <c r="Q2921" s="7">
        <f t="shared" si="8"/>
        <v>0</v>
      </c>
      <c r="R2921" s="12">
        <v>8.677292</v>
      </c>
    </row>
    <row r="2922">
      <c r="F2922" s="3">
        <f t="shared" si="2"/>
        <v>0</v>
      </c>
      <c r="G2922" s="10">
        <v>2.0232391</v>
      </c>
      <c r="J2922" s="1">
        <f t="shared" si="3"/>
        <v>0</v>
      </c>
      <c r="K2922" s="5">
        <f t="shared" si="4"/>
        <v>0</v>
      </c>
      <c r="L2922" s="11">
        <v>3.70755</v>
      </c>
      <c r="O2922" s="1">
        <f t="shared" si="5"/>
        <v>0</v>
      </c>
      <c r="P2922" s="7"/>
      <c r="Q2922" s="7">
        <f t="shared" si="8"/>
        <v>0</v>
      </c>
      <c r="R2922" s="12">
        <v>8.65097</v>
      </c>
    </row>
    <row r="2923">
      <c r="F2923" s="3">
        <f t="shared" si="2"/>
        <v>0</v>
      </c>
      <c r="G2923" s="10">
        <v>1.8795776</v>
      </c>
      <c r="J2923" s="1">
        <f t="shared" si="3"/>
        <v>0</v>
      </c>
      <c r="K2923" s="5">
        <f t="shared" si="4"/>
        <v>0</v>
      </c>
      <c r="L2923" s="11">
        <v>3.659668</v>
      </c>
      <c r="O2923" s="1">
        <f t="shared" si="5"/>
        <v>0</v>
      </c>
      <c r="P2923" s="7"/>
      <c r="Q2923" s="7">
        <f t="shared" si="8"/>
        <v>0</v>
      </c>
      <c r="R2923" s="12">
        <v>8.605469</v>
      </c>
    </row>
    <row r="2924">
      <c r="F2924" s="3">
        <f t="shared" si="2"/>
        <v>0</v>
      </c>
      <c r="G2924" s="10">
        <v>1.7024078</v>
      </c>
      <c r="J2924" s="1">
        <f t="shared" si="3"/>
        <v>0</v>
      </c>
      <c r="K2924" s="5">
        <f t="shared" si="4"/>
        <v>0</v>
      </c>
      <c r="L2924" s="11">
        <v>3.5136108</v>
      </c>
      <c r="O2924" s="1">
        <f t="shared" si="5"/>
        <v>0</v>
      </c>
      <c r="P2924" s="7"/>
      <c r="Q2924" s="7">
        <f t="shared" si="8"/>
        <v>0</v>
      </c>
      <c r="R2924" s="12">
        <v>8.497726</v>
      </c>
    </row>
    <row r="2925">
      <c r="F2925" s="3">
        <f t="shared" si="2"/>
        <v>0</v>
      </c>
      <c r="G2925" s="10">
        <v>1.422287</v>
      </c>
      <c r="J2925" s="1">
        <f t="shared" si="3"/>
        <v>0</v>
      </c>
      <c r="K2925" s="5">
        <f t="shared" si="4"/>
        <v>0</v>
      </c>
      <c r="L2925" s="11">
        <v>3.3340454</v>
      </c>
      <c r="O2925" s="1">
        <f t="shared" si="5"/>
        <v>0</v>
      </c>
      <c r="P2925" s="7"/>
      <c r="Q2925" s="7">
        <f t="shared" si="8"/>
        <v>0</v>
      </c>
      <c r="R2925" s="12">
        <v>8.394791</v>
      </c>
    </row>
    <row r="2926">
      <c r="F2926" s="3">
        <f t="shared" si="2"/>
        <v>0</v>
      </c>
      <c r="G2926" s="10">
        <v>1.0559692</v>
      </c>
      <c r="J2926" s="1">
        <f t="shared" si="3"/>
        <v>0</v>
      </c>
      <c r="K2926" s="5">
        <f t="shared" si="4"/>
        <v>0</v>
      </c>
      <c r="L2926" s="11">
        <v>3.0491486</v>
      </c>
      <c r="O2926" s="1">
        <f t="shared" si="5"/>
        <v>0</v>
      </c>
      <c r="P2926" s="7"/>
      <c r="Q2926" s="7">
        <f t="shared" si="8"/>
        <v>0</v>
      </c>
      <c r="R2926" s="12">
        <v>8.344498</v>
      </c>
    </row>
    <row r="2927">
      <c r="F2927" s="3">
        <f t="shared" si="2"/>
        <v>0</v>
      </c>
      <c r="G2927" s="10">
        <v>0.6561432</v>
      </c>
      <c r="J2927" s="1">
        <f t="shared" si="3"/>
        <v>0</v>
      </c>
      <c r="K2927" s="5">
        <f t="shared" si="4"/>
        <v>0</v>
      </c>
      <c r="L2927" s="11">
        <v>2.730713</v>
      </c>
      <c r="O2927" s="1">
        <f t="shared" si="5"/>
        <v>0</v>
      </c>
      <c r="P2927" s="7"/>
      <c r="Q2927" s="7">
        <f t="shared" si="8"/>
        <v>0</v>
      </c>
      <c r="R2927" s="12">
        <v>8.366058</v>
      </c>
    </row>
    <row r="2928">
      <c r="F2928" s="3">
        <f t="shared" si="2"/>
        <v>0</v>
      </c>
      <c r="G2928" s="10">
        <v>0.31376648</v>
      </c>
      <c r="J2928" s="1">
        <f t="shared" si="3"/>
        <v>0</v>
      </c>
      <c r="K2928" s="5">
        <f t="shared" si="4"/>
        <v>0</v>
      </c>
      <c r="L2928" s="11">
        <v>2.5487518</v>
      </c>
      <c r="O2928" s="1">
        <f t="shared" si="5"/>
        <v>0</v>
      </c>
      <c r="P2928" s="7"/>
      <c r="Q2928" s="7">
        <f t="shared" si="8"/>
        <v>0</v>
      </c>
      <c r="R2928" s="12">
        <v>8.447449</v>
      </c>
    </row>
    <row r="2929">
      <c r="F2929" s="3">
        <f t="shared" si="2"/>
        <v>0</v>
      </c>
      <c r="G2929" s="10">
        <v>0.09350586</v>
      </c>
      <c r="J2929" s="1">
        <f t="shared" si="3"/>
        <v>0</v>
      </c>
      <c r="K2929" s="5">
        <f t="shared" si="4"/>
        <v>0</v>
      </c>
      <c r="L2929" s="11">
        <v>2.3931274</v>
      </c>
      <c r="O2929" s="1">
        <f t="shared" si="5"/>
        <v>0</v>
      </c>
      <c r="P2929" s="7"/>
      <c r="Q2929" s="7">
        <f t="shared" si="8"/>
        <v>0</v>
      </c>
      <c r="R2929" s="12">
        <v>8.567169</v>
      </c>
    </row>
    <row r="2930">
      <c r="F2930" s="3">
        <f t="shared" si="2"/>
        <v>0</v>
      </c>
      <c r="G2930" s="10">
        <v>-0.10760498</v>
      </c>
      <c r="J2930" s="1">
        <f t="shared" si="3"/>
        <v>0</v>
      </c>
      <c r="K2930" s="5">
        <f t="shared" si="4"/>
        <v>0</v>
      </c>
      <c r="L2930" s="11">
        <v>2.3859406</v>
      </c>
      <c r="O2930" s="1">
        <f t="shared" si="5"/>
        <v>0</v>
      </c>
      <c r="P2930" s="7"/>
      <c r="Q2930" s="7">
        <f t="shared" si="8"/>
        <v>0</v>
      </c>
      <c r="R2930" s="12">
        <v>8.672516</v>
      </c>
    </row>
    <row r="2931">
      <c r="F2931" s="3">
        <f t="shared" si="2"/>
        <v>0</v>
      </c>
      <c r="G2931" s="10">
        <v>-0.2368927</v>
      </c>
      <c r="J2931" s="1">
        <f t="shared" si="3"/>
        <v>0</v>
      </c>
      <c r="K2931" s="5">
        <f t="shared" si="4"/>
        <v>0</v>
      </c>
      <c r="L2931" s="11">
        <v>2.4793243</v>
      </c>
      <c r="O2931" s="1">
        <f t="shared" si="5"/>
        <v>0</v>
      </c>
      <c r="P2931" s="7"/>
      <c r="Q2931" s="7">
        <f t="shared" si="8"/>
        <v>0</v>
      </c>
      <c r="R2931" s="12">
        <v>8.761093</v>
      </c>
    </row>
    <row r="2932">
      <c r="F2932" s="3">
        <f t="shared" si="2"/>
        <v>0</v>
      </c>
      <c r="G2932" s="10">
        <v>-0.24407959</v>
      </c>
      <c r="J2932" s="1">
        <f t="shared" si="3"/>
        <v>0</v>
      </c>
      <c r="K2932" s="5">
        <f t="shared" si="4"/>
        <v>0</v>
      </c>
      <c r="L2932" s="11">
        <v>2.541565</v>
      </c>
      <c r="O2932" s="1">
        <f t="shared" si="5"/>
        <v>0</v>
      </c>
      <c r="P2932" s="7"/>
      <c r="Q2932" s="7">
        <f t="shared" si="8"/>
        <v>0</v>
      </c>
      <c r="R2932" s="12">
        <v>8.859253</v>
      </c>
    </row>
    <row r="2933">
      <c r="F2933" s="3">
        <f t="shared" si="2"/>
        <v>0</v>
      </c>
      <c r="G2933" s="10">
        <v>-0.19619751</v>
      </c>
      <c r="J2933" s="1">
        <f t="shared" si="3"/>
        <v>0</v>
      </c>
      <c r="K2933" s="5">
        <f t="shared" si="4"/>
        <v>0</v>
      </c>
      <c r="L2933" s="11">
        <v>2.608612</v>
      </c>
      <c r="O2933" s="1">
        <f t="shared" si="5"/>
        <v>0</v>
      </c>
      <c r="P2933" s="7"/>
      <c r="Q2933" s="7">
        <f t="shared" si="8"/>
        <v>0</v>
      </c>
      <c r="R2933" s="12">
        <v>8.978973</v>
      </c>
    </row>
    <row r="2934">
      <c r="F2934" s="3">
        <f t="shared" si="2"/>
        <v>0</v>
      </c>
      <c r="G2934" s="10">
        <v>-0.08126831</v>
      </c>
      <c r="J2934" s="1">
        <f t="shared" si="3"/>
        <v>0</v>
      </c>
      <c r="K2934" s="5">
        <f t="shared" si="4"/>
        <v>0</v>
      </c>
      <c r="L2934" s="11">
        <v>2.6612854</v>
      </c>
      <c r="O2934" s="1">
        <f t="shared" si="5"/>
        <v>0</v>
      </c>
      <c r="P2934" s="7"/>
      <c r="Q2934" s="7">
        <f t="shared" si="8"/>
        <v>0</v>
      </c>
      <c r="R2934" s="12">
        <v>9.077133</v>
      </c>
    </row>
    <row r="2935">
      <c r="F2935" s="3">
        <f t="shared" si="2"/>
        <v>0</v>
      </c>
      <c r="G2935" s="10">
        <v>0.09350586</v>
      </c>
      <c r="J2935" s="1">
        <f t="shared" si="3"/>
        <v>0</v>
      </c>
      <c r="K2935" s="5">
        <f t="shared" si="4"/>
        <v>0</v>
      </c>
      <c r="L2935" s="11">
        <v>2.8192902</v>
      </c>
      <c r="O2935" s="1">
        <f t="shared" si="5"/>
        <v>0</v>
      </c>
      <c r="P2935" s="7"/>
      <c r="Q2935" s="7">
        <f t="shared" si="8"/>
        <v>0</v>
      </c>
      <c r="R2935" s="12">
        <v>9.113037</v>
      </c>
    </row>
    <row r="2936">
      <c r="F2936" s="3">
        <f t="shared" si="2"/>
        <v>0</v>
      </c>
      <c r="G2936" s="10">
        <v>0.23477173</v>
      </c>
      <c r="J2936" s="1">
        <f t="shared" si="3"/>
        <v>0</v>
      </c>
      <c r="K2936" s="5">
        <f t="shared" si="4"/>
        <v>0</v>
      </c>
      <c r="L2936" s="11">
        <v>2.905487</v>
      </c>
      <c r="O2936" s="1">
        <f t="shared" si="5"/>
        <v>0</v>
      </c>
      <c r="P2936" s="7"/>
      <c r="Q2936" s="7">
        <f t="shared" si="8"/>
        <v>0</v>
      </c>
      <c r="R2936" s="12">
        <v>9.041214</v>
      </c>
    </row>
    <row r="2937">
      <c r="F2937" s="3">
        <f t="shared" si="2"/>
        <v>0</v>
      </c>
      <c r="G2937" s="10">
        <v>0.4502411</v>
      </c>
      <c r="J2937" s="1">
        <f t="shared" si="3"/>
        <v>0</v>
      </c>
      <c r="K2937" s="5">
        <f t="shared" si="4"/>
        <v>0</v>
      </c>
      <c r="L2937" s="11">
        <v>2.9390106</v>
      </c>
      <c r="O2937" s="1">
        <f t="shared" si="5"/>
        <v>0</v>
      </c>
      <c r="P2937" s="7"/>
      <c r="Q2937" s="7">
        <f t="shared" si="8"/>
        <v>0</v>
      </c>
      <c r="R2937" s="12">
        <v>8.988541</v>
      </c>
    </row>
    <row r="2938">
      <c r="F2938" s="3">
        <f t="shared" si="2"/>
        <v>0</v>
      </c>
      <c r="G2938" s="10">
        <v>0.5579834</v>
      </c>
      <c r="J2938" s="1">
        <f t="shared" si="3"/>
        <v>0</v>
      </c>
      <c r="K2938" s="5">
        <f t="shared" si="4"/>
        <v>0</v>
      </c>
      <c r="L2938" s="11">
        <v>2.9533691</v>
      </c>
      <c r="O2938" s="1">
        <f t="shared" si="5"/>
        <v>0</v>
      </c>
      <c r="P2938" s="7"/>
      <c r="Q2938" s="7">
        <f t="shared" si="8"/>
        <v>0</v>
      </c>
      <c r="R2938" s="12">
        <v>8.856857</v>
      </c>
    </row>
    <row r="2939">
      <c r="F2939" s="3">
        <f t="shared" si="2"/>
        <v>0</v>
      </c>
      <c r="G2939" s="10">
        <v>0.6369934</v>
      </c>
      <c r="J2939" s="1">
        <f t="shared" si="3"/>
        <v>0</v>
      </c>
      <c r="K2939" s="5">
        <f t="shared" si="4"/>
        <v>0</v>
      </c>
      <c r="L2939" s="11">
        <v>3.070694</v>
      </c>
      <c r="O2939" s="1">
        <f t="shared" si="5"/>
        <v>0</v>
      </c>
      <c r="P2939" s="7"/>
      <c r="Q2939" s="7">
        <f t="shared" si="8"/>
        <v>0</v>
      </c>
      <c r="R2939" s="12">
        <v>8.725189</v>
      </c>
    </row>
    <row r="2940">
      <c r="F2940" s="3">
        <f t="shared" si="2"/>
        <v>0</v>
      </c>
      <c r="G2940" s="10">
        <v>0.76867676</v>
      </c>
      <c r="J2940" s="1">
        <f t="shared" si="3"/>
        <v>0</v>
      </c>
      <c r="K2940" s="5">
        <f t="shared" si="4"/>
        <v>0</v>
      </c>
      <c r="L2940" s="11">
        <v>3.1832123</v>
      </c>
      <c r="O2940" s="1">
        <f t="shared" si="5"/>
        <v>0</v>
      </c>
      <c r="P2940" s="7"/>
      <c r="Q2940" s="7">
        <f t="shared" si="8"/>
        <v>0</v>
      </c>
      <c r="R2940" s="12">
        <v>8.579132</v>
      </c>
    </row>
    <row r="2941">
      <c r="F2941" s="3">
        <f t="shared" si="2"/>
        <v>0</v>
      </c>
      <c r="G2941" s="10">
        <v>0.9506378</v>
      </c>
      <c r="J2941" s="1">
        <f t="shared" si="3"/>
        <v>0</v>
      </c>
      <c r="K2941" s="5">
        <f t="shared" si="4"/>
        <v>0</v>
      </c>
      <c r="L2941" s="11">
        <v>3.4274292</v>
      </c>
      <c r="O2941" s="1">
        <f t="shared" si="5"/>
        <v>0</v>
      </c>
      <c r="P2941" s="7"/>
      <c r="Q2941" s="7">
        <f t="shared" si="8"/>
        <v>0</v>
      </c>
      <c r="R2941" s="12">
        <v>8.471405</v>
      </c>
    </row>
    <row r="2942">
      <c r="F2942" s="3">
        <f t="shared" si="2"/>
        <v>0</v>
      </c>
      <c r="G2942" s="10">
        <v>1.1278076</v>
      </c>
      <c r="J2942" s="1">
        <f t="shared" si="3"/>
        <v>0</v>
      </c>
      <c r="K2942" s="5">
        <f t="shared" si="4"/>
        <v>0</v>
      </c>
      <c r="L2942" s="11">
        <v>3.8272552</v>
      </c>
      <c r="O2942" s="1">
        <f t="shared" si="5"/>
        <v>0</v>
      </c>
      <c r="P2942" s="7"/>
      <c r="Q2942" s="7">
        <f t="shared" si="8"/>
        <v>0</v>
      </c>
      <c r="R2942" s="12">
        <v>8.330139</v>
      </c>
    </row>
    <row r="2943">
      <c r="F2943" s="3">
        <f t="shared" si="2"/>
        <v>0</v>
      </c>
      <c r="G2943" s="10">
        <v>1.2331543</v>
      </c>
      <c r="J2943" s="1">
        <f t="shared" si="3"/>
        <v>0</v>
      </c>
      <c r="K2943" s="5">
        <f t="shared" si="4"/>
        <v>0</v>
      </c>
      <c r="L2943" s="11">
        <v>4.3228607</v>
      </c>
      <c r="O2943" s="1">
        <f t="shared" si="5"/>
        <v>0</v>
      </c>
      <c r="P2943" s="7"/>
      <c r="Q2943" s="7">
        <f t="shared" si="8"/>
        <v>0</v>
      </c>
      <c r="R2943" s="12">
        <v>8.172119</v>
      </c>
    </row>
    <row r="2944">
      <c r="F2944" s="3">
        <f t="shared" si="2"/>
        <v>0</v>
      </c>
      <c r="G2944" s="10">
        <v>1.209198</v>
      </c>
      <c r="J2944" s="1">
        <f t="shared" si="3"/>
        <v>0</v>
      </c>
      <c r="K2944" s="5">
        <f t="shared" si="4"/>
        <v>0</v>
      </c>
      <c r="L2944" s="11">
        <v>4.830429</v>
      </c>
      <c r="O2944" s="1">
        <f t="shared" si="5"/>
        <v>0</v>
      </c>
      <c r="P2944" s="7"/>
      <c r="Q2944" s="7">
        <f t="shared" si="8"/>
        <v>0</v>
      </c>
      <c r="R2944" s="12">
        <v>8.028473</v>
      </c>
    </row>
    <row r="2945">
      <c r="F2945" s="3">
        <f t="shared" si="2"/>
        <v>0</v>
      </c>
      <c r="G2945" s="10">
        <v>1.101471</v>
      </c>
      <c r="J2945" s="1">
        <f t="shared" si="3"/>
        <v>0</v>
      </c>
      <c r="K2945" s="5">
        <f t="shared" si="4"/>
        <v>0</v>
      </c>
      <c r="L2945" s="11">
        <v>5.1727905</v>
      </c>
      <c r="O2945" s="1">
        <f t="shared" si="5"/>
        <v>0</v>
      </c>
      <c r="P2945" s="7"/>
      <c r="Q2945" s="7">
        <f t="shared" si="8"/>
        <v>0</v>
      </c>
      <c r="R2945" s="12">
        <v>7.901581</v>
      </c>
    </row>
    <row r="2946">
      <c r="F2946" s="3">
        <f t="shared" si="2"/>
        <v>0</v>
      </c>
      <c r="G2946" s="10">
        <v>0.8428955</v>
      </c>
      <c r="J2946" s="1">
        <f t="shared" si="3"/>
        <v>0</v>
      </c>
      <c r="K2946" s="5">
        <f t="shared" si="4"/>
        <v>0</v>
      </c>
      <c r="L2946" s="11">
        <v>5.323639</v>
      </c>
      <c r="O2946" s="1">
        <f t="shared" si="5"/>
        <v>0</v>
      </c>
      <c r="P2946" s="7"/>
      <c r="Q2946" s="7">
        <f t="shared" si="8"/>
        <v>0</v>
      </c>
      <c r="R2946" s="12">
        <v>7.839325</v>
      </c>
    </row>
    <row r="2947">
      <c r="F2947" s="3">
        <f t="shared" si="2"/>
        <v>0</v>
      </c>
      <c r="G2947" s="10">
        <v>0.5029144</v>
      </c>
      <c r="J2947" s="1">
        <f t="shared" si="3"/>
        <v>0</v>
      </c>
      <c r="K2947" s="5">
        <f t="shared" si="4"/>
        <v>0</v>
      </c>
      <c r="L2947" s="11">
        <v>5.335602</v>
      </c>
      <c r="O2947" s="1">
        <f t="shared" si="5"/>
        <v>0</v>
      </c>
      <c r="P2947" s="7"/>
      <c r="Q2947" s="7">
        <f t="shared" si="8"/>
        <v>0</v>
      </c>
      <c r="R2947" s="12">
        <v>7.851303</v>
      </c>
    </row>
    <row r="2948">
      <c r="F2948" s="3">
        <f t="shared" si="2"/>
        <v>0</v>
      </c>
      <c r="G2948" s="10">
        <v>0.15576172</v>
      </c>
      <c r="J2948" s="1">
        <f t="shared" si="3"/>
        <v>0</v>
      </c>
      <c r="K2948" s="5">
        <f t="shared" si="4"/>
        <v>0</v>
      </c>
      <c r="L2948" s="11">
        <v>5.1632233</v>
      </c>
      <c r="O2948" s="1">
        <f t="shared" si="5"/>
        <v>0</v>
      </c>
      <c r="P2948" s="7"/>
      <c r="Q2948" s="7">
        <f t="shared" si="8"/>
        <v>0</v>
      </c>
      <c r="R2948" s="12">
        <v>7.8967896</v>
      </c>
    </row>
    <row r="2949">
      <c r="F2949" s="3">
        <f t="shared" si="2"/>
        <v>0</v>
      </c>
      <c r="G2949" s="10">
        <v>-0.25604248</v>
      </c>
      <c r="J2949" s="1">
        <f t="shared" si="3"/>
        <v>0</v>
      </c>
      <c r="K2949" s="5">
        <f t="shared" si="4"/>
        <v>0</v>
      </c>
      <c r="L2949" s="11">
        <v>4.897461</v>
      </c>
      <c r="O2949" s="1">
        <f t="shared" si="5"/>
        <v>0</v>
      </c>
      <c r="P2949" s="7"/>
      <c r="Q2949" s="7">
        <f t="shared" si="8"/>
        <v>0</v>
      </c>
      <c r="R2949" s="12">
        <v>7.9207306</v>
      </c>
    </row>
    <row r="2950">
      <c r="F2950" s="3">
        <f t="shared" si="2"/>
        <v>0</v>
      </c>
      <c r="G2950" s="10">
        <v>-0.52659607</v>
      </c>
      <c r="J2950" s="1">
        <f t="shared" si="3"/>
        <v>0</v>
      </c>
      <c r="K2950" s="5">
        <f t="shared" si="4"/>
        <v>0</v>
      </c>
      <c r="L2950" s="11">
        <v>4.6029816</v>
      </c>
      <c r="O2950" s="1">
        <f t="shared" si="5"/>
        <v>0</v>
      </c>
      <c r="P2950" s="7"/>
      <c r="Q2950" s="7">
        <f t="shared" si="8"/>
        <v>0</v>
      </c>
      <c r="R2950" s="12">
        <v>7.961426</v>
      </c>
    </row>
    <row r="2951">
      <c r="F2951" s="3">
        <f t="shared" si="2"/>
        <v>0</v>
      </c>
      <c r="G2951" s="10">
        <v>-0.7085571</v>
      </c>
      <c r="J2951" s="1">
        <f t="shared" si="3"/>
        <v>0</v>
      </c>
      <c r="K2951" s="5">
        <f t="shared" si="4"/>
        <v>0</v>
      </c>
      <c r="L2951" s="11">
        <v>4.3659515</v>
      </c>
      <c r="O2951" s="1">
        <f t="shared" si="5"/>
        <v>0</v>
      </c>
      <c r="P2951" s="7"/>
      <c r="Q2951" s="7">
        <f t="shared" si="8"/>
        <v>0</v>
      </c>
      <c r="R2951" s="12">
        <v>8.11705</v>
      </c>
    </row>
    <row r="2952">
      <c r="F2952" s="3">
        <f t="shared" si="2"/>
        <v>0</v>
      </c>
      <c r="G2952" s="10">
        <v>-0.8474121</v>
      </c>
      <c r="J2952" s="1">
        <f t="shared" si="3"/>
        <v>0</v>
      </c>
      <c r="K2952" s="5">
        <f t="shared" si="4"/>
        <v>0</v>
      </c>
      <c r="L2952" s="11">
        <v>4.1911774</v>
      </c>
      <c r="O2952" s="1">
        <f t="shared" si="5"/>
        <v>0</v>
      </c>
      <c r="P2952" s="7"/>
      <c r="Q2952" s="7">
        <f t="shared" si="8"/>
        <v>0</v>
      </c>
      <c r="R2952" s="12">
        <v>8.342117</v>
      </c>
    </row>
    <row r="2953">
      <c r="F2953" s="3">
        <f t="shared" si="2"/>
        <v>0</v>
      </c>
      <c r="G2953" s="10">
        <v>-0.92163086</v>
      </c>
      <c r="J2953" s="1">
        <f t="shared" si="3"/>
        <v>0</v>
      </c>
      <c r="K2953" s="5">
        <f t="shared" si="4"/>
        <v>0</v>
      </c>
      <c r="L2953" s="11">
        <v>4.078644</v>
      </c>
      <c r="O2953" s="1">
        <f t="shared" si="5"/>
        <v>0</v>
      </c>
      <c r="P2953" s="7"/>
      <c r="Q2953" s="7">
        <f t="shared" si="8"/>
        <v>0</v>
      </c>
      <c r="R2953" s="12">
        <v>8.5408325</v>
      </c>
    </row>
    <row r="2954">
      <c r="F2954" s="3">
        <f t="shared" si="2"/>
        <v>0</v>
      </c>
      <c r="G2954" s="10">
        <v>-0.8976898</v>
      </c>
      <c r="J2954" s="1">
        <f t="shared" si="3"/>
        <v>0</v>
      </c>
      <c r="K2954" s="5">
        <f t="shared" si="4"/>
        <v>0</v>
      </c>
      <c r="L2954" s="11">
        <v>4.0499115</v>
      </c>
      <c r="O2954" s="1">
        <f t="shared" si="5"/>
        <v>0</v>
      </c>
      <c r="P2954" s="7"/>
      <c r="Q2954" s="7">
        <f t="shared" si="8"/>
        <v>0</v>
      </c>
      <c r="R2954" s="12">
        <v>8.729965</v>
      </c>
    </row>
    <row r="2955">
      <c r="F2955" s="3">
        <f t="shared" si="2"/>
        <v>0</v>
      </c>
      <c r="G2955" s="10">
        <v>-0.8976898</v>
      </c>
      <c r="J2955" s="1">
        <f t="shared" si="3"/>
        <v>0</v>
      </c>
      <c r="K2955" s="5">
        <f t="shared" si="4"/>
        <v>0</v>
      </c>
      <c r="L2955" s="11">
        <v>3.9206238</v>
      </c>
      <c r="O2955" s="1">
        <f t="shared" si="5"/>
        <v>0</v>
      </c>
      <c r="P2955" s="7"/>
      <c r="Q2955" s="7">
        <f t="shared" si="8"/>
        <v>0</v>
      </c>
      <c r="R2955" s="12">
        <v>8.849686</v>
      </c>
    </row>
    <row r="2956">
      <c r="F2956" s="3">
        <f t="shared" si="2"/>
        <v>0</v>
      </c>
      <c r="G2956" s="10">
        <v>-0.92163086</v>
      </c>
      <c r="J2956" s="1">
        <f t="shared" si="3"/>
        <v>0</v>
      </c>
      <c r="K2956" s="5">
        <f t="shared" si="4"/>
        <v>0</v>
      </c>
      <c r="L2956" s="11">
        <v>3.8344421</v>
      </c>
      <c r="O2956" s="1">
        <f t="shared" si="5"/>
        <v>0</v>
      </c>
      <c r="P2956" s="7"/>
      <c r="Q2956" s="7">
        <f t="shared" si="8"/>
        <v>0</v>
      </c>
      <c r="R2956" s="12">
        <v>9.038818</v>
      </c>
    </row>
    <row r="2957">
      <c r="F2957" s="3">
        <f t="shared" si="2"/>
        <v>0</v>
      </c>
      <c r="G2957" s="10">
        <v>-0.9551544</v>
      </c>
      <c r="J2957" s="1">
        <f t="shared" si="3"/>
        <v>0</v>
      </c>
      <c r="K2957" s="5">
        <f t="shared" si="4"/>
        <v>0</v>
      </c>
      <c r="L2957" s="11">
        <v>3.664444</v>
      </c>
      <c r="O2957" s="1">
        <f t="shared" si="5"/>
        <v>0</v>
      </c>
      <c r="P2957" s="7"/>
      <c r="Q2957" s="7">
        <f t="shared" si="8"/>
        <v>0</v>
      </c>
      <c r="R2957" s="12">
        <v>9.338104</v>
      </c>
    </row>
    <row r="2958">
      <c r="F2958" s="3">
        <f t="shared" si="2"/>
        <v>0</v>
      </c>
      <c r="G2958" s="10">
        <v>-1.0892334</v>
      </c>
      <c r="J2958" s="1">
        <f t="shared" si="3"/>
        <v>0</v>
      </c>
      <c r="K2958" s="5">
        <f t="shared" si="4"/>
        <v>0</v>
      </c>
      <c r="L2958" s="11">
        <v>3.4178467</v>
      </c>
      <c r="O2958" s="1">
        <f t="shared" si="5"/>
        <v>0</v>
      </c>
      <c r="P2958" s="7"/>
      <c r="Q2958" s="7">
        <f t="shared" si="8"/>
        <v>0</v>
      </c>
      <c r="R2958" s="12">
        <v>9.680466</v>
      </c>
    </row>
    <row r="2959">
      <c r="F2959" s="3">
        <f t="shared" si="2"/>
        <v>0</v>
      </c>
      <c r="G2959" s="10">
        <v>-1.3478088</v>
      </c>
      <c r="J2959" s="1">
        <f t="shared" si="3"/>
        <v>0</v>
      </c>
      <c r="K2959" s="5">
        <f t="shared" si="4"/>
        <v>0</v>
      </c>
      <c r="L2959" s="11">
        <v>3.0180206</v>
      </c>
      <c r="O2959" s="1">
        <f t="shared" si="5"/>
        <v>0</v>
      </c>
      <c r="P2959" s="7"/>
      <c r="Q2959" s="7">
        <f t="shared" si="8"/>
        <v>0</v>
      </c>
      <c r="R2959" s="12">
        <v>10.037201</v>
      </c>
    </row>
    <row r="2960">
      <c r="F2960" s="3">
        <f t="shared" si="2"/>
        <v>0</v>
      </c>
      <c r="G2960" s="10">
        <v>-1.6734161</v>
      </c>
      <c r="J2960" s="1">
        <f t="shared" si="3"/>
        <v>0</v>
      </c>
      <c r="K2960" s="5">
        <f t="shared" si="4"/>
        <v>0</v>
      </c>
      <c r="L2960" s="11">
        <v>2.474533</v>
      </c>
      <c r="O2960" s="1">
        <f t="shared" si="5"/>
        <v>0</v>
      </c>
      <c r="P2960" s="7"/>
      <c r="Q2960" s="7">
        <f t="shared" si="8"/>
        <v>0</v>
      </c>
      <c r="R2960" s="12">
        <v>10.453796</v>
      </c>
    </row>
    <row r="2961">
      <c r="F2961" s="3">
        <f t="shared" si="2"/>
        <v>0</v>
      </c>
      <c r="G2961" s="10">
        <v>-2.0277557</v>
      </c>
      <c r="J2961" s="1">
        <f t="shared" si="3"/>
        <v>0</v>
      </c>
      <c r="K2961" s="5">
        <f t="shared" si="4"/>
        <v>0</v>
      </c>
      <c r="L2961" s="11">
        <v>1.8999176</v>
      </c>
      <c r="O2961" s="1">
        <f t="shared" si="5"/>
        <v>0</v>
      </c>
      <c r="P2961" s="7"/>
      <c r="Q2961" s="7">
        <f t="shared" si="8"/>
        <v>0</v>
      </c>
      <c r="R2961" s="12">
        <v>10.882355</v>
      </c>
    </row>
    <row r="2962">
      <c r="F2962" s="3">
        <f t="shared" si="2"/>
        <v>0</v>
      </c>
      <c r="G2962" s="10">
        <v>-2.3557587</v>
      </c>
      <c r="J2962" s="1">
        <f t="shared" si="3"/>
        <v>0</v>
      </c>
      <c r="K2962" s="5">
        <f t="shared" si="4"/>
        <v>0</v>
      </c>
      <c r="L2962" s="11">
        <v>1.2606659</v>
      </c>
      <c r="O2962" s="1">
        <f t="shared" si="5"/>
        <v>0</v>
      </c>
      <c r="P2962" s="7"/>
      <c r="Q2962" s="7">
        <f t="shared" si="8"/>
        <v>0</v>
      </c>
      <c r="R2962" s="12">
        <v>11.260635</v>
      </c>
    </row>
    <row r="2963">
      <c r="F2963" s="3">
        <f t="shared" si="2"/>
        <v>0</v>
      </c>
      <c r="G2963" s="10">
        <v>-2.4970245</v>
      </c>
      <c r="J2963" s="1">
        <f t="shared" si="3"/>
        <v>0</v>
      </c>
      <c r="K2963" s="5">
        <f t="shared" si="4"/>
        <v>0</v>
      </c>
      <c r="L2963" s="11">
        <v>0.72436523</v>
      </c>
      <c r="O2963" s="1">
        <f t="shared" si="5"/>
        <v>0</v>
      </c>
      <c r="P2963" s="7"/>
      <c r="Q2963" s="7">
        <f t="shared" si="8"/>
        <v>0</v>
      </c>
      <c r="R2963" s="12">
        <v>11.670044</v>
      </c>
    </row>
    <row r="2964">
      <c r="F2964" s="3">
        <f t="shared" si="2"/>
        <v>0</v>
      </c>
      <c r="G2964" s="10">
        <v>-2.4419556</v>
      </c>
      <c r="J2964" s="1">
        <f t="shared" si="3"/>
        <v>0</v>
      </c>
      <c r="K2964" s="5">
        <f t="shared" si="4"/>
        <v>0</v>
      </c>
      <c r="L2964" s="11">
        <v>0.25750732</v>
      </c>
      <c r="O2964" s="1">
        <f t="shared" si="5"/>
        <v>0</v>
      </c>
      <c r="P2964" s="7"/>
      <c r="Q2964" s="7">
        <f t="shared" si="8"/>
        <v>0</v>
      </c>
      <c r="R2964" s="12">
        <v>11.95018</v>
      </c>
    </row>
    <row r="2965">
      <c r="F2965" s="3">
        <f t="shared" si="2"/>
        <v>0</v>
      </c>
      <c r="G2965" s="10">
        <v>-2.171402</v>
      </c>
      <c r="J2965" s="1">
        <f t="shared" si="3"/>
        <v>0</v>
      </c>
      <c r="K2965" s="5">
        <f t="shared" si="4"/>
        <v>0</v>
      </c>
      <c r="L2965" s="11">
        <v>0.109054565</v>
      </c>
      <c r="O2965" s="1">
        <f t="shared" si="5"/>
        <v>0</v>
      </c>
      <c r="P2965" s="7"/>
      <c r="Q2965" s="7">
        <f t="shared" si="8"/>
        <v>0</v>
      </c>
      <c r="R2965" s="12">
        <v>12.177628</v>
      </c>
    </row>
    <row r="2966">
      <c r="F2966" s="3">
        <f t="shared" si="2"/>
        <v>0</v>
      </c>
      <c r="G2966" s="10">
        <v>-1.6494751</v>
      </c>
      <c r="J2966" s="1">
        <f t="shared" si="3"/>
        <v>0</v>
      </c>
      <c r="K2966" s="5">
        <f t="shared" si="4"/>
        <v>0</v>
      </c>
      <c r="L2966" s="11">
        <v>0.26228333</v>
      </c>
      <c r="O2966" s="1">
        <f t="shared" si="5"/>
        <v>0</v>
      </c>
      <c r="P2966" s="7"/>
      <c r="Q2966" s="7">
        <f t="shared" si="8"/>
        <v>0</v>
      </c>
      <c r="R2966" s="12">
        <v>12.326065</v>
      </c>
    </row>
    <row r="2967">
      <c r="F2967" s="3">
        <f t="shared" si="2"/>
        <v>0</v>
      </c>
      <c r="G2967" s="10">
        <v>-1.0078278</v>
      </c>
      <c r="J2967" s="1">
        <f t="shared" si="3"/>
        <v>0</v>
      </c>
      <c r="K2967" s="5">
        <f t="shared" si="4"/>
        <v>0</v>
      </c>
      <c r="L2967" s="11">
        <v>0.5831146</v>
      </c>
      <c r="O2967" s="1">
        <f t="shared" si="5"/>
        <v>0</v>
      </c>
      <c r="P2967" s="7"/>
      <c r="Q2967" s="7">
        <f t="shared" si="8"/>
        <v>0</v>
      </c>
      <c r="R2967" s="12">
        <v>12.421829</v>
      </c>
    </row>
    <row r="2968">
      <c r="F2968" s="3">
        <f t="shared" si="2"/>
        <v>0</v>
      </c>
      <c r="G2968" s="10">
        <v>-0.3853302</v>
      </c>
      <c r="J2968" s="1">
        <f t="shared" si="3"/>
        <v>0</v>
      </c>
      <c r="K2968" s="5">
        <f t="shared" si="4"/>
        <v>0</v>
      </c>
      <c r="L2968" s="11">
        <v>1.0978699</v>
      </c>
      <c r="O2968" s="1">
        <f t="shared" si="5"/>
        <v>0</v>
      </c>
      <c r="P2968" s="7"/>
      <c r="Q2968" s="7">
        <f t="shared" si="8"/>
        <v>0</v>
      </c>
      <c r="R2968" s="12">
        <v>12.402679</v>
      </c>
    </row>
    <row r="2969">
      <c r="F2969" s="3">
        <f t="shared" si="2"/>
        <v>0</v>
      </c>
      <c r="G2969" s="10">
        <v>0.19645691</v>
      </c>
      <c r="J2969" s="1">
        <f t="shared" si="3"/>
        <v>0</v>
      </c>
      <c r="K2969" s="5">
        <f t="shared" si="4"/>
        <v>0</v>
      </c>
      <c r="L2969" s="11">
        <v>1.6581116</v>
      </c>
      <c r="O2969" s="1">
        <f t="shared" si="5"/>
        <v>0</v>
      </c>
      <c r="P2969" s="7"/>
      <c r="Q2969" s="7">
        <f t="shared" si="8"/>
        <v>0</v>
      </c>
      <c r="R2969" s="12">
        <v>12.251846</v>
      </c>
    </row>
    <row r="2970">
      <c r="F2970" s="3">
        <f t="shared" si="2"/>
        <v>0</v>
      </c>
      <c r="G2970" s="10">
        <v>0.7662811</v>
      </c>
      <c r="J2970" s="1">
        <f t="shared" si="3"/>
        <v>0</v>
      </c>
      <c r="K2970" s="5">
        <f t="shared" si="4"/>
        <v>0</v>
      </c>
      <c r="L2970" s="11">
        <v>2.3045502</v>
      </c>
      <c r="O2970" s="1">
        <f t="shared" si="5"/>
        <v>0</v>
      </c>
      <c r="P2970" s="7"/>
      <c r="Q2970" s="7">
        <f t="shared" si="8"/>
        <v>0</v>
      </c>
      <c r="R2970" s="12">
        <v>11.966934</v>
      </c>
    </row>
    <row r="2971">
      <c r="F2971" s="3">
        <f t="shared" si="2"/>
        <v>0</v>
      </c>
      <c r="G2971" s="10">
        <v>1.3768005</v>
      </c>
      <c r="J2971" s="1">
        <f t="shared" si="3"/>
        <v>0</v>
      </c>
      <c r="K2971" s="5">
        <f t="shared" si="4"/>
        <v>0</v>
      </c>
      <c r="L2971" s="11">
        <v>3.0994263</v>
      </c>
      <c r="O2971" s="1">
        <f t="shared" si="5"/>
        <v>0</v>
      </c>
      <c r="P2971" s="7"/>
      <c r="Q2971" s="7">
        <f t="shared" si="8"/>
        <v>0</v>
      </c>
      <c r="R2971" s="12">
        <v>11.528793</v>
      </c>
    </row>
    <row r="2972">
      <c r="F2972" s="3">
        <f t="shared" si="2"/>
        <v>0</v>
      </c>
      <c r="G2972" s="10">
        <v>1.8939514</v>
      </c>
      <c r="J2972" s="1">
        <f t="shared" si="3"/>
        <v>0</v>
      </c>
      <c r="K2972" s="5">
        <f t="shared" si="4"/>
        <v>0</v>
      </c>
      <c r="L2972" s="11">
        <v>3.949356</v>
      </c>
      <c r="O2972" s="1">
        <f t="shared" si="5"/>
        <v>0</v>
      </c>
      <c r="P2972" s="7"/>
      <c r="Q2972" s="7">
        <f t="shared" si="8"/>
        <v>0</v>
      </c>
      <c r="R2972" s="12">
        <v>10.997284</v>
      </c>
    </row>
    <row r="2973">
      <c r="F2973" s="3">
        <f t="shared" si="2"/>
        <v>0</v>
      </c>
      <c r="G2973" s="10">
        <v>2.260254</v>
      </c>
      <c r="J2973" s="1">
        <f t="shared" si="3"/>
        <v>0</v>
      </c>
      <c r="K2973" s="5">
        <f t="shared" si="4"/>
        <v>0</v>
      </c>
      <c r="L2973" s="11">
        <v>4.897461</v>
      </c>
      <c r="O2973" s="1">
        <f t="shared" si="5"/>
        <v>0</v>
      </c>
      <c r="P2973" s="7"/>
      <c r="Q2973" s="7">
        <f t="shared" si="8"/>
        <v>0</v>
      </c>
      <c r="R2973" s="12">
        <v>10.449005</v>
      </c>
    </row>
    <row r="2974">
      <c r="F2974" s="3">
        <f t="shared" si="2"/>
        <v>0</v>
      </c>
      <c r="G2974" s="10">
        <v>2.4996796</v>
      </c>
      <c r="J2974" s="1">
        <f t="shared" si="3"/>
        <v>0</v>
      </c>
      <c r="K2974" s="5">
        <f t="shared" si="4"/>
        <v>0</v>
      </c>
      <c r="L2974" s="11">
        <v>5.7737427</v>
      </c>
      <c r="O2974" s="1">
        <f t="shared" si="5"/>
        <v>0</v>
      </c>
      <c r="P2974" s="7"/>
      <c r="Q2974" s="7">
        <f t="shared" si="8"/>
        <v>0</v>
      </c>
      <c r="R2974" s="12">
        <v>9.910309</v>
      </c>
    </row>
    <row r="2975">
      <c r="F2975" s="3">
        <f t="shared" si="2"/>
        <v>0</v>
      </c>
      <c r="G2975" s="10">
        <v>2.6337585</v>
      </c>
      <c r="J2975" s="1">
        <f t="shared" si="3"/>
        <v>0</v>
      </c>
      <c r="K2975" s="5">
        <f t="shared" si="4"/>
        <v>0</v>
      </c>
      <c r="L2975" s="11">
        <v>6.482422</v>
      </c>
      <c r="O2975" s="1">
        <f t="shared" si="5"/>
        <v>0</v>
      </c>
      <c r="P2975" s="7"/>
      <c r="Q2975" s="7">
        <f t="shared" si="8"/>
        <v>0</v>
      </c>
      <c r="R2975" s="12">
        <v>9.443451</v>
      </c>
    </row>
    <row r="2976">
      <c r="F2976" s="3">
        <f t="shared" si="2"/>
        <v>0</v>
      </c>
      <c r="G2976" s="10">
        <v>2.6074219</v>
      </c>
      <c r="J2976" s="1">
        <f t="shared" si="3"/>
        <v>0</v>
      </c>
      <c r="K2976" s="5">
        <f t="shared" si="4"/>
        <v>0</v>
      </c>
      <c r="L2976" s="11">
        <v>6.9516907</v>
      </c>
      <c r="O2976" s="1">
        <f t="shared" si="5"/>
        <v>0</v>
      </c>
      <c r="P2976" s="7"/>
      <c r="Q2976" s="7">
        <f t="shared" si="8"/>
        <v>0</v>
      </c>
      <c r="R2976" s="12">
        <v>8.995728</v>
      </c>
    </row>
    <row r="2977">
      <c r="F2977" s="3">
        <f t="shared" si="2"/>
        <v>0</v>
      </c>
      <c r="G2977" s="10">
        <v>2.3153229</v>
      </c>
      <c r="J2977" s="1">
        <f t="shared" si="3"/>
        <v>0</v>
      </c>
      <c r="K2977" s="5">
        <f t="shared" si="4"/>
        <v>0</v>
      </c>
      <c r="L2977" s="11">
        <v>7.210266</v>
      </c>
      <c r="O2977" s="1">
        <f t="shared" si="5"/>
        <v>0</v>
      </c>
      <c r="P2977" s="7"/>
      <c r="Q2977" s="7">
        <f t="shared" si="8"/>
        <v>0</v>
      </c>
      <c r="R2977" s="12">
        <v>8.5504</v>
      </c>
    </row>
    <row r="2978">
      <c r="F2978" s="3">
        <f t="shared" si="2"/>
        <v>0</v>
      </c>
      <c r="G2978" s="10">
        <v>1.8508453</v>
      </c>
      <c r="J2978" s="1">
        <f t="shared" si="3"/>
        <v>0</v>
      </c>
      <c r="K2978" s="5">
        <f t="shared" si="4"/>
        <v>0</v>
      </c>
      <c r="L2978" s="11">
        <v>7.1934967</v>
      </c>
      <c r="O2978" s="1">
        <f t="shared" si="5"/>
        <v>0</v>
      </c>
      <c r="P2978" s="7"/>
      <c r="Q2978" s="7">
        <f t="shared" si="8"/>
        <v>0</v>
      </c>
      <c r="R2978" s="12">
        <v>8.231979</v>
      </c>
    </row>
    <row r="2979">
      <c r="F2979" s="3">
        <f t="shared" si="2"/>
        <v>0</v>
      </c>
      <c r="G2979" s="10">
        <v>1.3504639</v>
      </c>
      <c r="J2979" s="1">
        <f t="shared" si="3"/>
        <v>0</v>
      </c>
      <c r="K2979" s="5">
        <f t="shared" si="4"/>
        <v>0</v>
      </c>
      <c r="L2979" s="11">
        <v>6.944504</v>
      </c>
      <c r="O2979" s="1">
        <f t="shared" si="5"/>
        <v>0</v>
      </c>
      <c r="P2979" s="7"/>
      <c r="Q2979" s="7">
        <f t="shared" si="8"/>
        <v>0</v>
      </c>
      <c r="R2979" s="12">
        <v>7.894394</v>
      </c>
    </row>
    <row r="2980">
      <c r="F2980" s="3">
        <f t="shared" si="2"/>
        <v>0</v>
      </c>
      <c r="G2980" s="10">
        <v>0.7950134</v>
      </c>
      <c r="J2980" s="1">
        <f t="shared" si="3"/>
        <v>0</v>
      </c>
      <c r="K2980" s="5">
        <f t="shared" si="4"/>
        <v>0</v>
      </c>
      <c r="L2980" s="11">
        <v>6.5231323</v>
      </c>
      <c r="O2980" s="1">
        <f t="shared" si="5"/>
        <v>0</v>
      </c>
      <c r="P2980" s="7"/>
      <c r="Q2980" s="7">
        <f t="shared" si="8"/>
        <v>0</v>
      </c>
      <c r="R2980" s="12">
        <v>7.5448456</v>
      </c>
    </row>
    <row r="2981">
      <c r="F2981" s="3">
        <f t="shared" si="2"/>
        <v>0</v>
      </c>
      <c r="G2981" s="10">
        <v>0.30419922</v>
      </c>
      <c r="J2981" s="1">
        <f t="shared" si="3"/>
        <v>0</v>
      </c>
      <c r="K2981" s="5">
        <f t="shared" si="4"/>
        <v>0</v>
      </c>
      <c r="L2981" s="11">
        <v>5.900635</v>
      </c>
      <c r="O2981" s="1">
        <f t="shared" si="5"/>
        <v>0</v>
      </c>
      <c r="P2981" s="7"/>
      <c r="Q2981" s="7">
        <f t="shared" si="8"/>
        <v>0</v>
      </c>
      <c r="R2981" s="12">
        <v>7.2120514</v>
      </c>
    </row>
    <row r="2982">
      <c r="F2982" s="3">
        <f t="shared" si="2"/>
        <v>0</v>
      </c>
      <c r="G2982" s="10">
        <v>-0.16746521</v>
      </c>
      <c r="J2982" s="1">
        <f t="shared" si="3"/>
        <v>0</v>
      </c>
      <c r="K2982" s="5">
        <f t="shared" si="4"/>
        <v>0</v>
      </c>
      <c r="L2982" s="11">
        <v>5.2230835</v>
      </c>
      <c r="O2982" s="1">
        <f t="shared" si="5"/>
        <v>0</v>
      </c>
      <c r="P2982" s="7"/>
      <c r="Q2982" s="7">
        <f t="shared" si="8"/>
        <v>0</v>
      </c>
      <c r="R2982" s="12">
        <v>7.013336</v>
      </c>
    </row>
    <row r="2983">
      <c r="F2983" s="3">
        <f t="shared" si="2"/>
        <v>0</v>
      </c>
      <c r="G2983" s="10">
        <v>-0.6702423</v>
      </c>
      <c r="J2983" s="1">
        <f t="shared" si="3"/>
        <v>0</v>
      </c>
      <c r="K2983" s="5">
        <f t="shared" si="4"/>
        <v>0</v>
      </c>
      <c r="L2983" s="11">
        <v>4.502426</v>
      </c>
      <c r="O2983" s="1">
        <f t="shared" si="5"/>
        <v>0</v>
      </c>
      <c r="P2983" s="7"/>
      <c r="Q2983" s="7">
        <f t="shared" si="8"/>
        <v>0</v>
      </c>
      <c r="R2983" s="12">
        <v>6.8768616</v>
      </c>
    </row>
    <row r="2984">
      <c r="F2984" s="3">
        <f t="shared" si="2"/>
        <v>0</v>
      </c>
      <c r="G2984" s="10">
        <v>-1.1466827</v>
      </c>
      <c r="J2984" s="1">
        <f t="shared" si="3"/>
        <v>0</v>
      </c>
      <c r="K2984" s="5">
        <f t="shared" si="4"/>
        <v>0</v>
      </c>
      <c r="L2984" s="11">
        <v>3.7099457</v>
      </c>
      <c r="O2984" s="1">
        <f t="shared" si="5"/>
        <v>0</v>
      </c>
      <c r="P2984" s="7"/>
      <c r="Q2984" s="7">
        <f t="shared" si="8"/>
        <v>0</v>
      </c>
      <c r="R2984" s="12">
        <v>6.81221</v>
      </c>
    </row>
    <row r="2985">
      <c r="F2985" s="3">
        <f t="shared" si="2"/>
        <v>0</v>
      </c>
      <c r="G2985" s="10">
        <v>-1.5800323</v>
      </c>
      <c r="J2985" s="1">
        <f t="shared" si="3"/>
        <v>0</v>
      </c>
      <c r="K2985" s="5">
        <f t="shared" si="4"/>
        <v>0</v>
      </c>
      <c r="L2985" s="11">
        <v>2.8623962</v>
      </c>
      <c r="O2985" s="1">
        <f t="shared" si="5"/>
        <v>0</v>
      </c>
      <c r="P2985" s="7"/>
      <c r="Q2985" s="7">
        <f t="shared" si="8"/>
        <v>0</v>
      </c>
      <c r="R2985" s="12">
        <v>6.8385468</v>
      </c>
    </row>
    <row r="2986">
      <c r="F2986" s="3">
        <f t="shared" si="2"/>
        <v>0</v>
      </c>
      <c r="G2986" s="10">
        <v>-1.9200134</v>
      </c>
      <c r="J2986" s="1">
        <f t="shared" si="3"/>
        <v>0</v>
      </c>
      <c r="K2986" s="5">
        <f t="shared" si="4"/>
        <v>0</v>
      </c>
      <c r="L2986" s="11">
        <v>2.0268097</v>
      </c>
      <c r="O2986" s="1">
        <f t="shared" si="5"/>
        <v>0</v>
      </c>
      <c r="P2986" s="7"/>
      <c r="Q2986" s="7">
        <f t="shared" si="8"/>
        <v>0</v>
      </c>
      <c r="R2986" s="12">
        <v>6.8840485</v>
      </c>
    </row>
    <row r="2987">
      <c r="F2987" s="3">
        <f t="shared" si="2"/>
        <v>0</v>
      </c>
      <c r="G2987" s="10">
        <v>-2.111557</v>
      </c>
      <c r="J2987" s="1">
        <f t="shared" si="3"/>
        <v>0</v>
      </c>
      <c r="K2987" s="5">
        <f t="shared" si="4"/>
        <v>0</v>
      </c>
      <c r="L2987" s="11">
        <v>1.3731995</v>
      </c>
      <c r="O2987" s="1">
        <f t="shared" si="5"/>
        <v>0</v>
      </c>
      <c r="P2987" s="7"/>
      <c r="Q2987" s="7">
        <f t="shared" si="8"/>
        <v>0</v>
      </c>
      <c r="R2987" s="12">
        <v>7.0348816</v>
      </c>
    </row>
    <row r="2988">
      <c r="F2988" s="3">
        <f t="shared" si="2"/>
        <v>0</v>
      </c>
      <c r="G2988" s="10">
        <v>-2.1809845</v>
      </c>
      <c r="J2988" s="1">
        <f t="shared" si="3"/>
        <v>0</v>
      </c>
      <c r="K2988" s="5">
        <f t="shared" si="4"/>
        <v>0</v>
      </c>
      <c r="L2988" s="11">
        <v>0.7962036</v>
      </c>
      <c r="O2988" s="1">
        <f t="shared" si="5"/>
        <v>0</v>
      </c>
      <c r="P2988" s="7"/>
      <c r="Q2988" s="7">
        <f t="shared" si="8"/>
        <v>0</v>
      </c>
      <c r="R2988" s="12">
        <v>7.2288055</v>
      </c>
    </row>
    <row r="2989">
      <c r="F2989" s="3">
        <f t="shared" si="2"/>
        <v>0</v>
      </c>
      <c r="G2989" s="10">
        <v>-2.1402893</v>
      </c>
      <c r="J2989" s="1">
        <f t="shared" si="3"/>
        <v>0</v>
      </c>
      <c r="K2989" s="5">
        <f t="shared" si="4"/>
        <v>0</v>
      </c>
      <c r="L2989" s="11">
        <v>0.37242126</v>
      </c>
      <c r="O2989" s="1">
        <f t="shared" si="5"/>
        <v>0</v>
      </c>
      <c r="P2989" s="7"/>
      <c r="Q2989" s="7">
        <f t="shared" si="8"/>
        <v>0</v>
      </c>
      <c r="R2989" s="12">
        <v>7.46344</v>
      </c>
    </row>
    <row r="2990">
      <c r="F2990" s="3">
        <f t="shared" si="2"/>
        <v>0</v>
      </c>
      <c r="G2990" s="10">
        <v>-1.8553772</v>
      </c>
      <c r="J2990" s="1">
        <f t="shared" si="3"/>
        <v>0</v>
      </c>
      <c r="K2990" s="5">
        <f t="shared" si="4"/>
        <v>0</v>
      </c>
      <c r="L2990" s="11">
        <v>0.092300415</v>
      </c>
      <c r="O2990" s="1">
        <f t="shared" si="5"/>
        <v>0</v>
      </c>
      <c r="P2990" s="7"/>
      <c r="Q2990" s="7">
        <f t="shared" si="8"/>
        <v>0</v>
      </c>
      <c r="R2990" s="12">
        <v>7.609482</v>
      </c>
    </row>
    <row r="2991">
      <c r="F2991" s="3">
        <f t="shared" si="2"/>
        <v>0</v>
      </c>
      <c r="G2991" s="10">
        <v>-1.443573</v>
      </c>
      <c r="J2991" s="1">
        <f t="shared" si="3"/>
        <v>0</v>
      </c>
      <c r="K2991" s="5">
        <f t="shared" si="4"/>
        <v>0</v>
      </c>
      <c r="L2991" s="11">
        <v>0.032440186</v>
      </c>
      <c r="O2991" s="1">
        <f t="shared" si="5"/>
        <v>0</v>
      </c>
      <c r="P2991" s="7"/>
      <c r="Q2991" s="7">
        <f t="shared" si="8"/>
        <v>0</v>
      </c>
      <c r="R2991" s="12">
        <v>7.87764</v>
      </c>
    </row>
    <row r="2992">
      <c r="F2992" s="3">
        <f t="shared" si="2"/>
        <v>0</v>
      </c>
      <c r="G2992" s="10">
        <v>-0.9766998</v>
      </c>
      <c r="J2992" s="1">
        <f t="shared" si="3"/>
        <v>0</v>
      </c>
      <c r="K2992" s="5">
        <f t="shared" si="4"/>
        <v>0</v>
      </c>
      <c r="L2992" s="11">
        <v>0.15933228</v>
      </c>
      <c r="O2992" s="1">
        <f t="shared" si="5"/>
        <v>0</v>
      </c>
      <c r="P2992" s="7"/>
      <c r="Q2992" s="7">
        <f t="shared" si="8"/>
        <v>0</v>
      </c>
      <c r="R2992" s="12">
        <v>8.126633</v>
      </c>
    </row>
    <row r="2993">
      <c r="F2993" s="3">
        <f t="shared" si="2"/>
        <v>0</v>
      </c>
      <c r="G2993" s="10">
        <v>-0.39012146</v>
      </c>
      <c r="J2993" s="1">
        <f t="shared" si="3"/>
        <v>0</v>
      </c>
      <c r="K2993" s="5">
        <f t="shared" si="4"/>
        <v>0</v>
      </c>
      <c r="L2993" s="11">
        <v>0.36045837</v>
      </c>
      <c r="O2993" s="1">
        <f t="shared" si="5"/>
        <v>0</v>
      </c>
      <c r="P2993" s="7"/>
      <c r="Q2993" s="7">
        <f t="shared" si="8"/>
        <v>0</v>
      </c>
      <c r="R2993" s="12">
        <v>8.241562</v>
      </c>
    </row>
    <row r="2994">
      <c r="F2994" s="3">
        <f t="shared" si="2"/>
        <v>0</v>
      </c>
      <c r="G2994" s="10">
        <v>0.21083069</v>
      </c>
      <c r="J2994" s="1">
        <f t="shared" si="3"/>
        <v>0</v>
      </c>
      <c r="K2994" s="5">
        <f t="shared" si="4"/>
        <v>0</v>
      </c>
      <c r="L2994" s="11">
        <v>0.6740875</v>
      </c>
      <c r="O2994" s="1">
        <f t="shared" si="5"/>
        <v>0</v>
      </c>
      <c r="P2994" s="7"/>
      <c r="Q2994" s="7">
        <f t="shared" si="8"/>
        <v>0</v>
      </c>
      <c r="R2994" s="12">
        <v>8.358871</v>
      </c>
    </row>
    <row r="2995">
      <c r="F2995" s="3">
        <f t="shared" si="2"/>
        <v>0</v>
      </c>
      <c r="G2995" s="10">
        <v>0.69685364</v>
      </c>
      <c r="J2995" s="1">
        <f t="shared" si="3"/>
        <v>0</v>
      </c>
      <c r="K2995" s="5">
        <f t="shared" si="4"/>
        <v>0</v>
      </c>
      <c r="L2995" s="11">
        <v>1.035614</v>
      </c>
      <c r="O2995" s="1">
        <f t="shared" si="5"/>
        <v>0</v>
      </c>
      <c r="P2995" s="7"/>
      <c r="Q2995" s="7">
        <f t="shared" si="8"/>
        <v>0</v>
      </c>
      <c r="R2995" s="12">
        <v>8.533646</v>
      </c>
    </row>
    <row r="2996">
      <c r="F2996" s="3">
        <f t="shared" si="2"/>
        <v>0</v>
      </c>
      <c r="G2996" s="10">
        <v>1.0727386</v>
      </c>
      <c r="J2996" s="1">
        <f t="shared" si="3"/>
        <v>0</v>
      </c>
      <c r="K2996" s="5">
        <f t="shared" si="4"/>
        <v>0</v>
      </c>
      <c r="L2996" s="11">
        <v>1.4234772</v>
      </c>
      <c r="O2996" s="1">
        <f t="shared" si="5"/>
        <v>0</v>
      </c>
      <c r="P2996" s="7"/>
      <c r="Q2996" s="7">
        <f t="shared" si="8"/>
        <v>0</v>
      </c>
      <c r="R2996" s="12">
        <v>8.672516</v>
      </c>
    </row>
    <row r="2997">
      <c r="F2997" s="3">
        <f t="shared" si="2"/>
        <v>0</v>
      </c>
      <c r="G2997" s="10">
        <v>1.3768005</v>
      </c>
      <c r="J2997" s="1">
        <f t="shared" si="3"/>
        <v>0</v>
      </c>
      <c r="K2997" s="5">
        <f t="shared" si="4"/>
        <v>0</v>
      </c>
      <c r="L2997" s="11">
        <v>1.7873993</v>
      </c>
      <c r="O2997" s="1">
        <f t="shared" si="5"/>
        <v>0</v>
      </c>
      <c r="P2997" s="7"/>
      <c r="Q2997" s="7">
        <f t="shared" si="8"/>
        <v>0</v>
      </c>
      <c r="R2997" s="12">
        <v>8.720398</v>
      </c>
    </row>
    <row r="2998">
      <c r="F2998" s="3">
        <f t="shared" si="2"/>
        <v>0</v>
      </c>
      <c r="G2998" s="10">
        <v>1.6521301</v>
      </c>
      <c r="J2998" s="1">
        <f t="shared" si="3"/>
        <v>0</v>
      </c>
      <c r="K2998" s="5">
        <f t="shared" si="4"/>
        <v>0</v>
      </c>
      <c r="L2998" s="11">
        <v>2.2159576</v>
      </c>
      <c r="O2998" s="1">
        <f t="shared" si="5"/>
        <v>0</v>
      </c>
      <c r="P2998" s="7"/>
      <c r="Q2998" s="7">
        <f t="shared" si="8"/>
        <v>0</v>
      </c>
      <c r="R2998" s="12">
        <v>8.696457</v>
      </c>
    </row>
    <row r="2999">
      <c r="F2999" s="3">
        <f t="shared" si="2"/>
        <v>0</v>
      </c>
      <c r="G2999" s="10">
        <v>1.8747864</v>
      </c>
      <c r="J2999" s="1">
        <f t="shared" si="3"/>
        <v>0</v>
      </c>
      <c r="K2999" s="5">
        <f t="shared" si="4"/>
        <v>0</v>
      </c>
      <c r="L2999" s="11">
        <v>2.5750885</v>
      </c>
      <c r="O2999" s="1">
        <f t="shared" si="5"/>
        <v>0</v>
      </c>
      <c r="P2999" s="7"/>
      <c r="Q2999" s="7">
        <f t="shared" si="8"/>
        <v>0</v>
      </c>
      <c r="R2999" s="12">
        <v>8.660538</v>
      </c>
    </row>
    <row r="3000">
      <c r="F3000" s="3">
        <f t="shared" si="2"/>
        <v>0</v>
      </c>
      <c r="G3000" s="10">
        <v>2.059143</v>
      </c>
      <c r="J3000" s="1">
        <f t="shared" si="3"/>
        <v>0</v>
      </c>
      <c r="K3000" s="5">
        <f t="shared" si="4"/>
        <v>0</v>
      </c>
      <c r="L3000" s="11">
        <v>2.9868927</v>
      </c>
      <c r="O3000" s="1">
        <f t="shared" si="5"/>
        <v>0</v>
      </c>
      <c r="P3000" s="7"/>
      <c r="Q3000" s="7">
        <f t="shared" si="8"/>
        <v>0</v>
      </c>
      <c r="R3000" s="12">
        <v>8.703629</v>
      </c>
    </row>
    <row r="3001">
      <c r="F3001" s="3">
        <f t="shared" si="2"/>
        <v>0</v>
      </c>
      <c r="G3001" s="10">
        <v>2.260254</v>
      </c>
      <c r="J3001" s="1">
        <f t="shared" si="3"/>
        <v>0</v>
      </c>
      <c r="K3001" s="5">
        <f t="shared" si="4"/>
        <v>0</v>
      </c>
      <c r="L3001" s="11">
        <v>3.3843231</v>
      </c>
      <c r="O3001" s="1">
        <f t="shared" si="5"/>
        <v>0</v>
      </c>
      <c r="P3001" s="7"/>
      <c r="Q3001" s="7">
        <f t="shared" si="8"/>
        <v>0</v>
      </c>
      <c r="R3001" s="12">
        <v>8.667725</v>
      </c>
    </row>
    <row r="3002">
      <c r="F3002" s="3">
        <f t="shared" si="2"/>
        <v>0</v>
      </c>
      <c r="G3002" s="10">
        <v>2.3656006</v>
      </c>
      <c r="J3002" s="1">
        <f t="shared" si="3"/>
        <v>0</v>
      </c>
      <c r="K3002" s="5">
        <f t="shared" si="4"/>
        <v>0</v>
      </c>
      <c r="L3002" s="11">
        <v>3.664444</v>
      </c>
      <c r="O3002" s="1">
        <f t="shared" si="5"/>
        <v>0</v>
      </c>
      <c r="P3002" s="7"/>
      <c r="Q3002" s="7">
        <f t="shared" si="8"/>
        <v>0</v>
      </c>
      <c r="R3002" s="12">
        <v>8.636597</v>
      </c>
    </row>
    <row r="3003">
      <c r="F3003" s="3">
        <f t="shared" si="2"/>
        <v>0</v>
      </c>
      <c r="G3003" s="10">
        <v>2.351242</v>
      </c>
      <c r="J3003" s="1">
        <f t="shared" si="3"/>
        <v>0</v>
      </c>
      <c r="K3003" s="5">
        <f t="shared" si="4"/>
        <v>0</v>
      </c>
      <c r="L3003" s="11">
        <v>3.8248596</v>
      </c>
      <c r="O3003" s="1">
        <f t="shared" si="5"/>
        <v>0</v>
      </c>
      <c r="P3003" s="7"/>
      <c r="Q3003" s="7">
        <f t="shared" si="8"/>
        <v>0</v>
      </c>
      <c r="R3003" s="12">
        <v>8.624634</v>
      </c>
    </row>
    <row r="3004">
      <c r="F3004" s="3">
        <f t="shared" si="2"/>
        <v>0</v>
      </c>
      <c r="G3004" s="10">
        <v>2.1788635</v>
      </c>
      <c r="J3004" s="1">
        <f t="shared" si="3"/>
        <v>0</v>
      </c>
      <c r="K3004" s="5">
        <f t="shared" si="4"/>
        <v>0</v>
      </c>
      <c r="L3004" s="11">
        <v>3.8607788</v>
      </c>
      <c r="O3004" s="1">
        <f t="shared" si="5"/>
        <v>0</v>
      </c>
      <c r="P3004" s="7"/>
      <c r="Q3004" s="7">
        <f t="shared" si="8"/>
        <v>0</v>
      </c>
      <c r="R3004" s="12">
        <v>8.662933</v>
      </c>
    </row>
    <row r="3005">
      <c r="F3005" s="3">
        <f t="shared" si="2"/>
        <v>0</v>
      </c>
      <c r="G3005" s="10">
        <v>1.7287445</v>
      </c>
      <c r="J3005" s="1">
        <f t="shared" si="3"/>
        <v>0</v>
      </c>
      <c r="K3005" s="5">
        <f t="shared" si="4"/>
        <v>0</v>
      </c>
      <c r="L3005" s="11">
        <v>3.7219086</v>
      </c>
      <c r="O3005" s="1">
        <f t="shared" si="5"/>
        <v>0</v>
      </c>
      <c r="P3005" s="7"/>
      <c r="Q3005" s="7">
        <f t="shared" si="8"/>
        <v>0</v>
      </c>
      <c r="R3005" s="12">
        <v>8.694061</v>
      </c>
    </row>
    <row r="3006">
      <c r="F3006" s="3">
        <f t="shared" si="2"/>
        <v>0</v>
      </c>
      <c r="G3006" s="10">
        <v>1.1948395</v>
      </c>
      <c r="J3006" s="1">
        <f t="shared" si="3"/>
        <v>0</v>
      </c>
      <c r="K3006" s="5">
        <f t="shared" si="4"/>
        <v>0</v>
      </c>
      <c r="L3006" s="11">
        <v>3.343628</v>
      </c>
      <c r="O3006" s="1">
        <f t="shared" si="5"/>
        <v>0</v>
      </c>
      <c r="P3006" s="7"/>
      <c r="Q3006" s="7">
        <f t="shared" si="8"/>
        <v>0</v>
      </c>
      <c r="R3006" s="12">
        <v>8.710815</v>
      </c>
    </row>
    <row r="3007">
      <c r="F3007" s="3">
        <f t="shared" si="2"/>
        <v>0</v>
      </c>
      <c r="G3007" s="10">
        <v>0.694458</v>
      </c>
      <c r="J3007" s="1">
        <f t="shared" si="3"/>
        <v>0</v>
      </c>
      <c r="K3007" s="5">
        <f t="shared" si="4"/>
        <v>0</v>
      </c>
      <c r="L3007" s="11">
        <v>2.9533691</v>
      </c>
      <c r="O3007" s="1">
        <f t="shared" si="5"/>
        <v>0</v>
      </c>
      <c r="P3007" s="7"/>
      <c r="Q3007" s="7">
        <f t="shared" si="8"/>
        <v>0</v>
      </c>
      <c r="R3007" s="12">
        <v>8.756302</v>
      </c>
    </row>
    <row r="3008">
      <c r="F3008" s="3">
        <f t="shared" si="2"/>
        <v>0</v>
      </c>
      <c r="G3008" s="10">
        <v>0.24913025</v>
      </c>
      <c r="J3008" s="1">
        <f t="shared" si="3"/>
        <v>0</v>
      </c>
      <c r="K3008" s="5">
        <f t="shared" si="4"/>
        <v>0</v>
      </c>
      <c r="L3008" s="11">
        <v>2.5343933</v>
      </c>
      <c r="O3008" s="1">
        <f t="shared" si="5"/>
        <v>0</v>
      </c>
      <c r="P3008" s="7"/>
      <c r="Q3008" s="7">
        <f t="shared" si="8"/>
        <v>0</v>
      </c>
      <c r="R3008" s="12">
        <v>8.7586975</v>
      </c>
    </row>
    <row r="3009">
      <c r="F3009" s="3">
        <f t="shared" si="2"/>
        <v>0</v>
      </c>
      <c r="G3009" s="10">
        <v>-0.16027832</v>
      </c>
      <c r="J3009" s="1">
        <f t="shared" si="3"/>
        <v>0</v>
      </c>
      <c r="K3009" s="5">
        <f t="shared" si="4"/>
        <v>0</v>
      </c>
      <c r="L3009" s="11">
        <v>2.1992035</v>
      </c>
      <c r="O3009" s="1">
        <f t="shared" si="5"/>
        <v>0</v>
      </c>
      <c r="P3009" s="7"/>
      <c r="Q3009" s="7">
        <f t="shared" si="8"/>
        <v>0</v>
      </c>
      <c r="R3009" s="12">
        <v>8.816162</v>
      </c>
    </row>
    <row r="3010">
      <c r="F3010" s="3">
        <f t="shared" si="2"/>
        <v>0</v>
      </c>
      <c r="G3010" s="10">
        <v>-0.48828125</v>
      </c>
      <c r="J3010" s="1">
        <f t="shared" si="3"/>
        <v>0</v>
      </c>
      <c r="K3010" s="5">
        <f t="shared" si="4"/>
        <v>0</v>
      </c>
      <c r="L3010" s="11">
        <v>1.952591</v>
      </c>
      <c r="O3010" s="1">
        <f t="shared" si="5"/>
        <v>0</v>
      </c>
      <c r="P3010" s="7"/>
      <c r="Q3010" s="7">
        <f t="shared" si="8"/>
        <v>0</v>
      </c>
      <c r="R3010" s="12">
        <v>8.952637</v>
      </c>
    </row>
    <row r="3011">
      <c r="F3011" s="3">
        <f t="shared" si="2"/>
        <v>0</v>
      </c>
      <c r="G3011" s="10">
        <v>-0.76600647</v>
      </c>
      <c r="J3011" s="1">
        <f t="shared" si="3"/>
        <v>0</v>
      </c>
      <c r="K3011" s="5">
        <f t="shared" si="4"/>
        <v>0</v>
      </c>
      <c r="L3011" s="11">
        <v>1.6676941</v>
      </c>
      <c r="O3011" s="1">
        <f t="shared" si="5"/>
        <v>0</v>
      </c>
      <c r="P3011" s="7"/>
      <c r="Q3011" s="7">
        <f t="shared" si="8"/>
        <v>0</v>
      </c>
      <c r="R3011" s="12">
        <v>9.120224</v>
      </c>
    </row>
    <row r="3012">
      <c r="F3012" s="3">
        <f t="shared" si="2"/>
        <v>0</v>
      </c>
      <c r="G3012" s="10">
        <v>-0.8569946</v>
      </c>
      <c r="J3012" s="1">
        <f t="shared" si="3"/>
        <v>0</v>
      </c>
      <c r="K3012" s="5">
        <f t="shared" si="4"/>
        <v>0</v>
      </c>
      <c r="L3012" s="11">
        <v>1.5168457</v>
      </c>
      <c r="O3012" s="1">
        <f t="shared" si="5"/>
        <v>0</v>
      </c>
      <c r="P3012" s="7"/>
      <c r="Q3012" s="7">
        <f t="shared" si="8"/>
        <v>0</v>
      </c>
      <c r="R3012" s="12">
        <v>9.395554</v>
      </c>
    </row>
    <row r="3013">
      <c r="F3013" s="3">
        <f t="shared" si="2"/>
        <v>0</v>
      </c>
      <c r="G3013" s="10">
        <v>-0.84980774</v>
      </c>
      <c r="J3013" s="1">
        <f t="shared" si="3"/>
        <v>0</v>
      </c>
      <c r="K3013" s="5">
        <f t="shared" si="4"/>
        <v>0</v>
      </c>
      <c r="L3013" s="11">
        <v>1.5384064</v>
      </c>
      <c r="O3013" s="1">
        <f t="shared" si="5"/>
        <v>0</v>
      </c>
      <c r="P3013" s="7"/>
      <c r="Q3013" s="7">
        <f t="shared" si="8"/>
        <v>0</v>
      </c>
      <c r="R3013" s="12">
        <v>9.613434</v>
      </c>
    </row>
    <row r="3014">
      <c r="F3014" s="3">
        <f t="shared" si="2"/>
        <v>0</v>
      </c>
      <c r="G3014" s="10">
        <v>-0.7779846</v>
      </c>
      <c r="J3014" s="1">
        <f t="shared" si="3"/>
        <v>0</v>
      </c>
      <c r="K3014" s="5">
        <f t="shared" si="4"/>
        <v>0</v>
      </c>
      <c r="L3014" s="11">
        <v>1.6150208</v>
      </c>
      <c r="O3014" s="1">
        <f t="shared" si="5"/>
        <v>0</v>
      </c>
      <c r="P3014" s="7"/>
      <c r="Q3014" s="7">
        <f t="shared" si="8"/>
        <v>0</v>
      </c>
      <c r="R3014" s="12">
        <v>9.840881</v>
      </c>
    </row>
    <row r="3015">
      <c r="F3015" s="3">
        <f t="shared" si="2"/>
        <v>0</v>
      </c>
      <c r="G3015" s="10">
        <v>-0.696579</v>
      </c>
      <c r="J3015" s="1">
        <f t="shared" si="3"/>
        <v>0</v>
      </c>
      <c r="K3015" s="5">
        <f t="shared" si="4"/>
        <v>0</v>
      </c>
      <c r="L3015" s="11">
        <v>1.6461334</v>
      </c>
      <c r="O3015" s="1">
        <f t="shared" si="5"/>
        <v>0</v>
      </c>
      <c r="P3015" s="7"/>
      <c r="Q3015" s="7">
        <f t="shared" si="8"/>
        <v>0</v>
      </c>
      <c r="R3015" s="12">
        <v>9.996506</v>
      </c>
    </row>
    <row r="3016">
      <c r="F3016" s="3">
        <f t="shared" si="2"/>
        <v>0</v>
      </c>
      <c r="G3016" s="10">
        <v>-0.68460083</v>
      </c>
      <c r="J3016" s="1">
        <f t="shared" si="3"/>
        <v>0</v>
      </c>
      <c r="K3016" s="5">
        <f t="shared" si="4"/>
        <v>0</v>
      </c>
      <c r="L3016" s="11">
        <v>1.7419128</v>
      </c>
      <c r="O3016" s="1">
        <f t="shared" si="5"/>
        <v>0</v>
      </c>
      <c r="P3016" s="7"/>
      <c r="Q3016" s="7">
        <f t="shared" si="8"/>
        <v>0</v>
      </c>
      <c r="R3016" s="12">
        <v>10.144943</v>
      </c>
    </row>
    <row r="3017">
      <c r="F3017" s="3">
        <f t="shared" si="2"/>
        <v>0</v>
      </c>
      <c r="G3017" s="10">
        <v>-0.6989746</v>
      </c>
      <c r="J3017" s="1">
        <f t="shared" si="3"/>
        <v>0</v>
      </c>
      <c r="K3017" s="5">
        <f t="shared" si="4"/>
        <v>0</v>
      </c>
      <c r="L3017" s="11">
        <v>1.8017578</v>
      </c>
      <c r="O3017" s="1">
        <f t="shared" si="5"/>
        <v>0</v>
      </c>
      <c r="P3017" s="7"/>
      <c r="Q3017" s="7">
        <f t="shared" si="8"/>
        <v>0</v>
      </c>
      <c r="R3017" s="12">
        <v>10.221558</v>
      </c>
    </row>
    <row r="3018">
      <c r="F3018" s="3">
        <f t="shared" si="2"/>
        <v>0</v>
      </c>
      <c r="G3018" s="10">
        <v>-0.6008148</v>
      </c>
      <c r="J3018" s="1">
        <f t="shared" si="3"/>
        <v>0</v>
      </c>
      <c r="K3018" s="5">
        <f t="shared" si="4"/>
        <v>0</v>
      </c>
      <c r="L3018" s="11">
        <v>1.952591</v>
      </c>
      <c r="O3018" s="1">
        <f t="shared" si="5"/>
        <v>0</v>
      </c>
      <c r="P3018" s="7"/>
      <c r="Q3018" s="7">
        <f t="shared" si="8"/>
        <v>0</v>
      </c>
      <c r="R3018" s="12">
        <v>10.267044</v>
      </c>
    </row>
    <row r="3019">
      <c r="F3019" s="3">
        <f t="shared" si="2"/>
        <v>0</v>
      </c>
      <c r="G3019" s="10">
        <v>-0.4068756</v>
      </c>
      <c r="J3019" s="1">
        <f t="shared" si="3"/>
        <v>0</v>
      </c>
      <c r="K3019" s="5">
        <f t="shared" si="4"/>
        <v>0</v>
      </c>
      <c r="L3019" s="11">
        <v>2.1608887</v>
      </c>
      <c r="O3019" s="1">
        <f t="shared" si="5"/>
        <v>0</v>
      </c>
      <c r="P3019" s="7"/>
      <c r="Q3019" s="7">
        <f t="shared" si="8"/>
        <v>0</v>
      </c>
      <c r="R3019" s="12">
        <v>10.322113</v>
      </c>
    </row>
    <row r="3020">
      <c r="F3020" s="3">
        <f t="shared" si="2"/>
        <v>0</v>
      </c>
      <c r="G3020" s="10">
        <v>-0.22013855</v>
      </c>
      <c r="J3020" s="1">
        <f t="shared" si="3"/>
        <v>0</v>
      </c>
      <c r="K3020" s="5">
        <f t="shared" si="4"/>
        <v>0</v>
      </c>
      <c r="L3020" s="11">
        <v>2.4122772</v>
      </c>
      <c r="O3020" s="1">
        <f t="shared" si="5"/>
        <v>0</v>
      </c>
      <c r="P3020" s="7"/>
      <c r="Q3020" s="7">
        <f t="shared" si="8"/>
        <v>0</v>
      </c>
      <c r="R3020" s="12">
        <v>10.264648</v>
      </c>
    </row>
    <row r="3021">
      <c r="F3021" s="3">
        <f t="shared" si="2"/>
        <v>0</v>
      </c>
      <c r="G3021" s="10">
        <v>0.0599823</v>
      </c>
      <c r="J3021" s="1">
        <f t="shared" si="3"/>
        <v>0</v>
      </c>
      <c r="K3021" s="5">
        <f t="shared" si="4"/>
        <v>0</v>
      </c>
      <c r="L3021" s="11">
        <v>2.7139587</v>
      </c>
      <c r="O3021" s="1">
        <f t="shared" si="5"/>
        <v>0</v>
      </c>
      <c r="P3021" s="7"/>
      <c r="Q3021" s="7">
        <f t="shared" si="8"/>
        <v>0</v>
      </c>
      <c r="R3021" s="12">
        <v>10.166489</v>
      </c>
    </row>
    <row r="3022">
      <c r="F3022" s="3">
        <f t="shared" si="2"/>
        <v>0</v>
      </c>
      <c r="G3022" s="10">
        <v>0.32095337</v>
      </c>
      <c r="J3022" s="1">
        <f t="shared" si="3"/>
        <v>0</v>
      </c>
      <c r="K3022" s="5">
        <f t="shared" si="4"/>
        <v>0</v>
      </c>
      <c r="L3022" s="11">
        <v>3.0994263</v>
      </c>
      <c r="O3022" s="1">
        <f t="shared" si="5"/>
        <v>0</v>
      </c>
      <c r="P3022" s="7"/>
      <c r="Q3022" s="7">
        <f t="shared" si="8"/>
        <v>0</v>
      </c>
      <c r="R3022" s="12">
        <v>10.022842</v>
      </c>
    </row>
    <row r="3023">
      <c r="F3023" s="3">
        <f t="shared" si="2"/>
        <v>0</v>
      </c>
      <c r="G3023" s="10">
        <v>0.5388336</v>
      </c>
      <c r="J3023" s="1">
        <f t="shared" si="3"/>
        <v>0</v>
      </c>
      <c r="K3023" s="5">
        <f t="shared" si="4"/>
        <v>0</v>
      </c>
      <c r="L3023" s="11">
        <v>3.5830536</v>
      </c>
      <c r="O3023" s="1">
        <f t="shared" si="5"/>
        <v>0</v>
      </c>
      <c r="P3023" s="7"/>
      <c r="Q3023" s="7">
        <f t="shared" si="8"/>
        <v>0</v>
      </c>
      <c r="R3023" s="12">
        <v>9.838486</v>
      </c>
    </row>
    <row r="3024">
      <c r="F3024" s="3">
        <f t="shared" si="2"/>
        <v>0</v>
      </c>
      <c r="G3024" s="10">
        <v>0.71839905</v>
      </c>
      <c r="J3024" s="1">
        <f t="shared" si="3"/>
        <v>0</v>
      </c>
      <c r="K3024" s="5">
        <f t="shared" si="4"/>
        <v>0</v>
      </c>
      <c r="L3024" s="11">
        <v>3.9852753</v>
      </c>
      <c r="O3024" s="1">
        <f t="shared" si="5"/>
        <v>0</v>
      </c>
      <c r="P3024" s="7"/>
      <c r="Q3024" s="7">
        <f t="shared" si="8"/>
        <v>0</v>
      </c>
      <c r="R3024" s="12">
        <v>9.630188</v>
      </c>
    </row>
    <row r="3025">
      <c r="F3025" s="3">
        <f t="shared" si="2"/>
        <v>0</v>
      </c>
      <c r="G3025" s="10">
        <v>0.7758484</v>
      </c>
      <c r="J3025" s="1">
        <f t="shared" si="3"/>
        <v>0</v>
      </c>
      <c r="K3025" s="5">
        <f t="shared" si="4"/>
        <v>0</v>
      </c>
      <c r="L3025" s="11">
        <v>4.248642</v>
      </c>
      <c r="O3025" s="1">
        <f t="shared" si="5"/>
        <v>0</v>
      </c>
      <c r="P3025" s="7"/>
      <c r="Q3025" s="7">
        <f t="shared" si="8"/>
        <v>0</v>
      </c>
      <c r="R3025" s="12">
        <v>9.4266815</v>
      </c>
    </row>
    <row r="3026">
      <c r="F3026" s="3">
        <f t="shared" si="2"/>
        <v>0</v>
      </c>
      <c r="G3026" s="10">
        <v>0.754303</v>
      </c>
      <c r="J3026" s="1">
        <f t="shared" si="3"/>
        <v>0</v>
      </c>
      <c r="K3026" s="5">
        <f t="shared" si="4"/>
        <v>0</v>
      </c>
      <c r="L3026" s="11">
        <v>4.3468018</v>
      </c>
      <c r="O3026" s="1">
        <f t="shared" si="5"/>
        <v>0</v>
      </c>
      <c r="P3026" s="7"/>
      <c r="Q3026" s="7">
        <f t="shared" si="8"/>
        <v>0</v>
      </c>
      <c r="R3026" s="12">
        <v>9.28064</v>
      </c>
    </row>
    <row r="3027">
      <c r="F3027" s="3">
        <f t="shared" si="2"/>
        <v>0</v>
      </c>
      <c r="G3027" s="10">
        <v>0.6010742</v>
      </c>
      <c r="J3027" s="1">
        <f t="shared" si="3"/>
        <v>0</v>
      </c>
      <c r="K3027" s="5">
        <f t="shared" si="4"/>
        <v>0</v>
      </c>
      <c r="L3027" s="11">
        <v>4.2558136</v>
      </c>
      <c r="O3027" s="1">
        <f t="shared" si="5"/>
        <v>0</v>
      </c>
      <c r="P3027" s="7"/>
      <c r="Q3027" s="7">
        <f t="shared" si="8"/>
        <v>0</v>
      </c>
      <c r="R3027" s="12">
        <v>9.1896515</v>
      </c>
    </row>
    <row r="3028">
      <c r="F3028" s="3">
        <f t="shared" si="2"/>
        <v>0</v>
      </c>
      <c r="G3028" s="10">
        <v>0.24673462</v>
      </c>
      <c r="J3028" s="1">
        <f t="shared" si="3"/>
        <v>0</v>
      </c>
      <c r="K3028" s="5">
        <f t="shared" si="4"/>
        <v>0</v>
      </c>
      <c r="L3028" s="11">
        <v>3.8392334</v>
      </c>
      <c r="O3028" s="1">
        <f t="shared" si="5"/>
        <v>0</v>
      </c>
      <c r="P3028" s="7"/>
      <c r="Q3028" s="7">
        <f t="shared" si="8"/>
        <v>0</v>
      </c>
      <c r="R3028" s="12">
        <v>9.1058655</v>
      </c>
    </row>
    <row r="3029">
      <c r="F3029" s="3">
        <f t="shared" si="2"/>
        <v>0</v>
      </c>
      <c r="G3029" s="10">
        <v>-0.14112854</v>
      </c>
      <c r="J3029" s="1">
        <f t="shared" si="3"/>
        <v>0</v>
      </c>
      <c r="K3029" s="5">
        <f t="shared" si="4"/>
        <v>0</v>
      </c>
      <c r="L3029" s="11">
        <v>3.3316498</v>
      </c>
      <c r="O3029" s="1">
        <f t="shared" si="5"/>
        <v>0</v>
      </c>
      <c r="P3029" s="7"/>
      <c r="Q3029" s="7">
        <f t="shared" si="8"/>
        <v>0</v>
      </c>
      <c r="R3029" s="12">
        <v>9.060364</v>
      </c>
    </row>
    <row r="3030">
      <c r="F3030" s="3">
        <f t="shared" si="2"/>
        <v>0</v>
      </c>
      <c r="G3030" s="10">
        <v>-0.60321045</v>
      </c>
      <c r="J3030" s="1">
        <f t="shared" si="3"/>
        <v>0</v>
      </c>
      <c r="K3030" s="5">
        <f t="shared" si="4"/>
        <v>0</v>
      </c>
      <c r="L3030" s="11">
        <v>2.6947937</v>
      </c>
      <c r="O3030" s="1">
        <f t="shared" si="5"/>
        <v>0</v>
      </c>
      <c r="P3030" s="7"/>
      <c r="Q3030" s="7">
        <f t="shared" si="8"/>
        <v>0</v>
      </c>
      <c r="R3030" s="12">
        <v>9.014877</v>
      </c>
    </row>
    <row r="3031">
      <c r="F3031" s="3">
        <f t="shared" si="2"/>
        <v>0</v>
      </c>
      <c r="G3031" s="10">
        <v>-1.0796509</v>
      </c>
      <c r="J3031" s="1">
        <f t="shared" si="3"/>
        <v>0</v>
      </c>
      <c r="K3031" s="5">
        <f t="shared" si="4"/>
        <v>0</v>
      </c>
      <c r="L3031" s="11">
        <v>2.0148468</v>
      </c>
      <c r="O3031" s="1">
        <f t="shared" si="5"/>
        <v>0</v>
      </c>
      <c r="P3031" s="7"/>
      <c r="Q3031" s="7">
        <f t="shared" si="8"/>
        <v>0</v>
      </c>
      <c r="R3031" s="12">
        <v>8.998123</v>
      </c>
    </row>
    <row r="3032">
      <c r="F3032" s="3">
        <f t="shared" si="2"/>
        <v>0</v>
      </c>
      <c r="G3032" s="10">
        <v>-1.5082092</v>
      </c>
      <c r="J3032" s="1">
        <f t="shared" si="3"/>
        <v>0</v>
      </c>
      <c r="K3032" s="5">
        <f t="shared" si="4"/>
        <v>0</v>
      </c>
      <c r="L3032" s="11">
        <v>1.3779907</v>
      </c>
      <c r="O3032" s="1">
        <f t="shared" si="5"/>
        <v>0</v>
      </c>
      <c r="P3032" s="7"/>
      <c r="Q3032" s="7">
        <f t="shared" si="8"/>
        <v>0</v>
      </c>
      <c r="R3032" s="12">
        <v>9.014877</v>
      </c>
    </row>
    <row r="3033">
      <c r="F3033" s="3">
        <f t="shared" si="2"/>
        <v>0</v>
      </c>
      <c r="G3033" s="10">
        <v>-1.8290405</v>
      </c>
      <c r="J3033" s="1">
        <f t="shared" si="3"/>
        <v>0</v>
      </c>
      <c r="K3033" s="5">
        <f t="shared" si="4"/>
        <v>0</v>
      </c>
      <c r="L3033" s="11">
        <v>0.6501465</v>
      </c>
      <c r="O3033" s="1">
        <f t="shared" si="5"/>
        <v>0</v>
      </c>
      <c r="P3033" s="7"/>
      <c r="Q3033" s="7">
        <f t="shared" si="8"/>
        <v>0</v>
      </c>
      <c r="R3033" s="12">
        <v>9.170502</v>
      </c>
    </row>
    <row r="3034">
      <c r="F3034" s="3">
        <f t="shared" si="2"/>
        <v>0</v>
      </c>
      <c r="G3034" s="10">
        <v>-1.9152222</v>
      </c>
      <c r="J3034" s="1">
        <f t="shared" si="3"/>
        <v>0</v>
      </c>
      <c r="K3034" s="5">
        <f t="shared" si="4"/>
        <v>0</v>
      </c>
      <c r="L3034" s="11">
        <v>0.044418335</v>
      </c>
      <c r="O3034" s="1">
        <f t="shared" si="5"/>
        <v>0</v>
      </c>
      <c r="P3034" s="7"/>
      <c r="Q3034" s="7">
        <f t="shared" si="8"/>
        <v>0</v>
      </c>
      <c r="R3034" s="12">
        <v>9.302185</v>
      </c>
    </row>
    <row r="3035">
      <c r="F3035" s="3">
        <f t="shared" si="2"/>
        <v>0</v>
      </c>
      <c r="G3035" s="10">
        <v>-1.9056549</v>
      </c>
      <c r="J3035" s="1">
        <f t="shared" si="3"/>
        <v>0</v>
      </c>
      <c r="K3035" s="5">
        <f t="shared" si="4"/>
        <v>0</v>
      </c>
      <c r="L3035" s="11">
        <v>-0.3506317</v>
      </c>
      <c r="O3035" s="1">
        <f t="shared" si="5"/>
        <v>0</v>
      </c>
      <c r="P3035" s="7"/>
      <c r="Q3035" s="7">
        <f t="shared" si="8"/>
        <v>0</v>
      </c>
      <c r="R3035" s="12">
        <v>9.376404</v>
      </c>
    </row>
    <row r="3036">
      <c r="F3036" s="3">
        <f t="shared" si="2"/>
        <v>0</v>
      </c>
      <c r="G3036" s="10">
        <v>-1.8673401</v>
      </c>
      <c r="J3036" s="1">
        <f t="shared" si="3"/>
        <v>0</v>
      </c>
      <c r="K3036" s="5">
        <f t="shared" si="4"/>
        <v>0</v>
      </c>
      <c r="L3036" s="11">
        <v>-0.55174255</v>
      </c>
      <c r="O3036" s="1">
        <f t="shared" si="5"/>
        <v>0</v>
      </c>
      <c r="P3036" s="7"/>
      <c r="Q3036" s="7">
        <f t="shared" si="8"/>
        <v>0</v>
      </c>
      <c r="R3036" s="12">
        <v>9.441055</v>
      </c>
    </row>
    <row r="3037">
      <c r="F3037" s="3">
        <f t="shared" si="2"/>
        <v>0</v>
      </c>
      <c r="G3037" s="10">
        <v>-1.7691803</v>
      </c>
      <c r="J3037" s="1">
        <f t="shared" si="3"/>
        <v>0</v>
      </c>
      <c r="K3037" s="5">
        <f t="shared" si="4"/>
        <v>0</v>
      </c>
      <c r="L3037" s="11">
        <v>-0.60202026</v>
      </c>
      <c r="O3037" s="1">
        <f t="shared" si="5"/>
        <v>0</v>
      </c>
      <c r="P3037" s="7"/>
      <c r="Q3037" s="7">
        <f t="shared" si="8"/>
        <v>0</v>
      </c>
      <c r="R3037" s="12">
        <v>9.431473</v>
      </c>
    </row>
    <row r="3038">
      <c r="F3038" s="3">
        <f t="shared" si="2"/>
        <v>0</v>
      </c>
      <c r="G3038" s="10">
        <v>-1.5177917</v>
      </c>
      <c r="J3038" s="1">
        <f t="shared" si="3"/>
        <v>0</v>
      </c>
      <c r="K3038" s="5">
        <f t="shared" si="4"/>
        <v>0</v>
      </c>
      <c r="L3038" s="11">
        <v>-0.4128723</v>
      </c>
      <c r="O3038" s="1">
        <f t="shared" si="5"/>
        <v>0</v>
      </c>
      <c r="P3038" s="7"/>
      <c r="Q3038" s="7">
        <f t="shared" si="8"/>
        <v>0</v>
      </c>
      <c r="R3038" s="12">
        <v>9.338104</v>
      </c>
    </row>
    <row r="3039">
      <c r="F3039" s="3">
        <f t="shared" si="2"/>
        <v>0</v>
      </c>
      <c r="G3039" s="10">
        <v>-1.1395111</v>
      </c>
      <c r="J3039" s="1">
        <f t="shared" si="3"/>
        <v>0</v>
      </c>
      <c r="K3039" s="5">
        <f t="shared" si="4"/>
        <v>0</v>
      </c>
      <c r="L3039" s="11">
        <v>-0.044174194</v>
      </c>
      <c r="O3039" s="1">
        <f t="shared" si="5"/>
        <v>0</v>
      </c>
      <c r="P3039" s="7"/>
      <c r="Q3039" s="7">
        <f t="shared" si="8"/>
        <v>0</v>
      </c>
      <c r="R3039" s="12">
        <v>9.170502</v>
      </c>
    </row>
    <row r="3040">
      <c r="F3040" s="3">
        <f t="shared" si="2"/>
        <v>0</v>
      </c>
      <c r="G3040" s="10">
        <v>-0.64151</v>
      </c>
      <c r="J3040" s="1">
        <f t="shared" si="3"/>
        <v>0</v>
      </c>
      <c r="K3040" s="5">
        <f t="shared" si="4"/>
        <v>0</v>
      </c>
      <c r="L3040" s="11">
        <v>0.59747314</v>
      </c>
      <c r="O3040" s="1">
        <f t="shared" si="5"/>
        <v>0</v>
      </c>
      <c r="P3040" s="7"/>
      <c r="Q3040" s="7">
        <f t="shared" si="8"/>
        <v>0</v>
      </c>
      <c r="R3040" s="12">
        <v>8.993332</v>
      </c>
    </row>
    <row r="3041">
      <c r="F3041" s="3">
        <f t="shared" si="2"/>
        <v>0</v>
      </c>
      <c r="G3041" s="10">
        <v>-0.20097351</v>
      </c>
      <c r="J3041" s="1">
        <f t="shared" si="3"/>
        <v>0</v>
      </c>
      <c r="K3041" s="5">
        <f t="shared" si="4"/>
        <v>0</v>
      </c>
      <c r="L3041" s="11">
        <v>1.2846069</v>
      </c>
      <c r="O3041" s="1">
        <f t="shared" si="5"/>
        <v>0</v>
      </c>
      <c r="P3041" s="7"/>
      <c r="Q3041" s="7">
        <f t="shared" si="8"/>
        <v>0</v>
      </c>
      <c r="R3041" s="12">
        <v>8.797012</v>
      </c>
    </row>
    <row r="3042">
      <c r="F3042" s="3">
        <f t="shared" si="2"/>
        <v>0</v>
      </c>
      <c r="G3042" s="10">
        <v>0.10548401</v>
      </c>
      <c r="J3042" s="1">
        <f t="shared" si="3"/>
        <v>0</v>
      </c>
      <c r="K3042" s="5">
        <f t="shared" si="4"/>
        <v>0</v>
      </c>
      <c r="L3042" s="11">
        <v>1.940628</v>
      </c>
      <c r="O3042" s="1">
        <f t="shared" si="5"/>
        <v>0</v>
      </c>
      <c r="P3042" s="7"/>
      <c r="Q3042" s="7">
        <f t="shared" si="8"/>
        <v>0</v>
      </c>
      <c r="R3042" s="12">
        <v>8.655746</v>
      </c>
    </row>
    <row r="3043">
      <c r="F3043" s="3">
        <f t="shared" si="2"/>
        <v>0</v>
      </c>
      <c r="G3043" s="10">
        <v>0.34729004</v>
      </c>
      <c r="J3043" s="1">
        <f t="shared" si="3"/>
        <v>0</v>
      </c>
      <c r="K3043" s="5">
        <f t="shared" si="4"/>
        <v>0</v>
      </c>
      <c r="L3043" s="11">
        <v>2.4673462</v>
      </c>
      <c r="O3043" s="1">
        <f t="shared" si="5"/>
        <v>0</v>
      </c>
      <c r="P3043" s="7"/>
      <c r="Q3043" s="7">
        <f t="shared" si="8"/>
        <v>0</v>
      </c>
      <c r="R3043" s="12">
        <v>8.504913</v>
      </c>
    </row>
    <row r="3044">
      <c r="F3044" s="3">
        <f t="shared" si="2"/>
        <v>0</v>
      </c>
      <c r="G3044" s="10">
        <v>0.44544983</v>
      </c>
      <c r="J3044" s="1">
        <f t="shared" si="3"/>
        <v>0</v>
      </c>
      <c r="K3044" s="5">
        <f t="shared" si="4"/>
        <v>0</v>
      </c>
      <c r="L3044" s="11">
        <v>2.8743591</v>
      </c>
      <c r="O3044" s="1">
        <f t="shared" si="5"/>
        <v>0</v>
      </c>
      <c r="P3044" s="7"/>
      <c r="Q3044" s="7">
        <f t="shared" si="8"/>
        <v>0</v>
      </c>
      <c r="R3044" s="12">
        <v>8.380417</v>
      </c>
    </row>
    <row r="3045">
      <c r="F3045" s="3">
        <f t="shared" si="2"/>
        <v>0</v>
      </c>
      <c r="G3045" s="10">
        <v>0.41433716</v>
      </c>
      <c r="J3045" s="1">
        <f t="shared" si="3"/>
        <v>0</v>
      </c>
      <c r="K3045" s="5">
        <f t="shared" si="4"/>
        <v>0</v>
      </c>
      <c r="L3045" s="11">
        <v>3.1592712</v>
      </c>
      <c r="O3045" s="1">
        <f t="shared" si="5"/>
        <v>0</v>
      </c>
      <c r="P3045" s="7"/>
      <c r="Q3045" s="7">
        <f t="shared" si="8"/>
        <v>0</v>
      </c>
      <c r="R3045" s="12">
        <v>8.246338</v>
      </c>
    </row>
    <row r="3046">
      <c r="F3046" s="3">
        <f t="shared" si="2"/>
        <v>0</v>
      </c>
      <c r="G3046" s="10">
        <v>0.3520813</v>
      </c>
      <c r="J3046" s="1">
        <f t="shared" si="3"/>
        <v>0</v>
      </c>
      <c r="K3046" s="5">
        <f t="shared" si="4"/>
        <v>0</v>
      </c>
      <c r="L3046" s="11">
        <v>3.343628</v>
      </c>
      <c r="O3046" s="1">
        <f t="shared" si="5"/>
        <v>0</v>
      </c>
      <c r="P3046" s="7"/>
      <c r="Q3046" s="7">
        <f t="shared" si="8"/>
        <v>0</v>
      </c>
      <c r="R3046" s="12">
        <v>8.17691</v>
      </c>
    </row>
    <row r="3047">
      <c r="F3047" s="3">
        <f t="shared" si="2"/>
        <v>0</v>
      </c>
      <c r="G3047" s="10">
        <v>0.2730713</v>
      </c>
      <c r="J3047" s="1">
        <f t="shared" si="3"/>
        <v>0</v>
      </c>
      <c r="K3047" s="5">
        <f t="shared" si="4"/>
        <v>0</v>
      </c>
      <c r="L3047" s="11">
        <v>3.3867188</v>
      </c>
      <c r="O3047" s="1">
        <f t="shared" si="5"/>
        <v>0</v>
      </c>
      <c r="P3047" s="7"/>
      <c r="Q3047" s="7">
        <f t="shared" si="8"/>
        <v>0</v>
      </c>
      <c r="R3047" s="12">
        <v>8.148178</v>
      </c>
    </row>
    <row r="3048">
      <c r="F3048" s="3">
        <f t="shared" si="2"/>
        <v>0</v>
      </c>
      <c r="G3048" s="10">
        <v>0.15815735</v>
      </c>
      <c r="J3048" s="1">
        <f t="shared" si="3"/>
        <v>0</v>
      </c>
      <c r="K3048" s="5">
        <f t="shared" si="4"/>
        <v>0</v>
      </c>
      <c r="L3048" s="11">
        <v>3.2598267</v>
      </c>
      <c r="O3048" s="1">
        <f t="shared" si="5"/>
        <v>0</v>
      </c>
      <c r="P3048" s="7"/>
      <c r="Q3048" s="7">
        <f t="shared" si="8"/>
        <v>0</v>
      </c>
      <c r="R3048" s="12">
        <v>8.210434</v>
      </c>
    </row>
    <row r="3049">
      <c r="F3049" s="3">
        <f t="shared" si="2"/>
        <v>0</v>
      </c>
      <c r="G3049" s="10">
        <v>0.0887146</v>
      </c>
      <c r="J3049" s="1">
        <f t="shared" si="3"/>
        <v>0</v>
      </c>
      <c r="K3049" s="5">
        <f t="shared" si="4"/>
        <v>0</v>
      </c>
      <c r="L3049" s="11">
        <v>2.948578</v>
      </c>
      <c r="O3049" s="1">
        <f t="shared" si="5"/>
        <v>0</v>
      </c>
      <c r="P3049" s="7"/>
      <c r="Q3049" s="7">
        <f t="shared" si="8"/>
        <v>0</v>
      </c>
      <c r="R3049" s="12">
        <v>8.370834</v>
      </c>
    </row>
    <row r="3050">
      <c r="F3050" s="3">
        <f t="shared" si="2"/>
        <v>0</v>
      </c>
      <c r="G3050" s="10">
        <v>0.03604126</v>
      </c>
      <c r="J3050" s="1">
        <f t="shared" si="3"/>
        <v>0</v>
      </c>
      <c r="K3050" s="5">
        <f t="shared" si="4"/>
        <v>0</v>
      </c>
      <c r="L3050" s="11">
        <v>2.541565</v>
      </c>
      <c r="O3050" s="1">
        <f t="shared" si="5"/>
        <v>0</v>
      </c>
      <c r="P3050" s="7"/>
      <c r="Q3050" s="7">
        <f t="shared" si="8"/>
        <v>0</v>
      </c>
      <c r="R3050" s="12">
        <v>8.466614</v>
      </c>
    </row>
    <row r="3051">
      <c r="F3051" s="3">
        <f t="shared" si="2"/>
        <v>0</v>
      </c>
      <c r="G3051" s="10">
        <v>-0.021408081</v>
      </c>
      <c r="J3051" s="1">
        <f t="shared" si="3"/>
        <v>0</v>
      </c>
      <c r="K3051" s="5">
        <f t="shared" si="4"/>
        <v>0</v>
      </c>
      <c r="L3051" s="11">
        <v>2.0962524</v>
      </c>
      <c r="O3051" s="1">
        <f t="shared" si="5"/>
        <v>0</v>
      </c>
      <c r="P3051" s="7"/>
      <c r="Q3051" s="7">
        <f t="shared" si="8"/>
        <v>0</v>
      </c>
      <c r="R3051" s="12">
        <v>8.555191</v>
      </c>
    </row>
    <row r="3052">
      <c r="F3052" s="3">
        <f t="shared" si="2"/>
        <v>0</v>
      </c>
      <c r="G3052" s="10">
        <v>-0.10281372</v>
      </c>
      <c r="J3052" s="1">
        <f t="shared" si="3"/>
        <v>0</v>
      </c>
      <c r="K3052" s="5">
        <f t="shared" si="4"/>
        <v>0</v>
      </c>
      <c r="L3052" s="11">
        <v>1.6437378</v>
      </c>
      <c r="O3052" s="1">
        <f t="shared" si="5"/>
        <v>0</v>
      </c>
      <c r="P3052" s="7"/>
      <c r="Q3052" s="7">
        <f t="shared" si="8"/>
        <v>0</v>
      </c>
      <c r="R3052" s="12">
        <v>8.624634</v>
      </c>
    </row>
    <row r="3053">
      <c r="F3053" s="3">
        <f t="shared" si="2"/>
        <v>0</v>
      </c>
      <c r="G3053" s="10">
        <v>-0.22013855</v>
      </c>
      <c r="J3053" s="1">
        <f t="shared" si="3"/>
        <v>0</v>
      </c>
      <c r="K3053" s="5">
        <f t="shared" si="4"/>
        <v>0</v>
      </c>
      <c r="L3053" s="11">
        <v>1.2439117</v>
      </c>
      <c r="O3053" s="1">
        <f t="shared" si="5"/>
        <v>0</v>
      </c>
      <c r="P3053" s="7"/>
      <c r="Q3053" s="7">
        <f t="shared" si="8"/>
        <v>0</v>
      </c>
      <c r="R3053" s="12">
        <v>8.710815</v>
      </c>
    </row>
    <row r="3054">
      <c r="F3054" s="3">
        <f t="shared" si="2"/>
        <v>0</v>
      </c>
      <c r="G3054" s="10">
        <v>-0.20336914</v>
      </c>
      <c r="J3054" s="1">
        <f t="shared" si="3"/>
        <v>0</v>
      </c>
      <c r="K3054" s="5">
        <f t="shared" si="4"/>
        <v>0</v>
      </c>
      <c r="L3054" s="11">
        <v>0.99012756</v>
      </c>
      <c r="O3054" s="1">
        <f t="shared" si="5"/>
        <v>0</v>
      </c>
      <c r="P3054" s="7"/>
      <c r="Q3054" s="7">
        <f t="shared" si="8"/>
        <v>0</v>
      </c>
      <c r="R3054" s="12">
        <v>8.746735</v>
      </c>
    </row>
    <row r="3055">
      <c r="F3055" s="3">
        <f t="shared" si="2"/>
        <v>0</v>
      </c>
      <c r="G3055" s="10">
        <v>0.06237793</v>
      </c>
      <c r="J3055" s="1">
        <f t="shared" si="3"/>
        <v>0</v>
      </c>
      <c r="K3055" s="5">
        <f t="shared" si="4"/>
        <v>0</v>
      </c>
      <c r="L3055" s="11">
        <v>1.0068817</v>
      </c>
      <c r="O3055" s="1">
        <f t="shared" si="5"/>
        <v>0</v>
      </c>
      <c r="P3055" s="7"/>
      <c r="Q3055" s="7">
        <f t="shared" si="8"/>
        <v>0</v>
      </c>
      <c r="R3055" s="12">
        <v>8.7586975</v>
      </c>
    </row>
    <row r="3056">
      <c r="F3056" s="3">
        <f t="shared" si="2"/>
        <v>0</v>
      </c>
      <c r="G3056" s="10">
        <v>0.40715027</v>
      </c>
      <c r="J3056" s="1">
        <f t="shared" si="3"/>
        <v>0</v>
      </c>
      <c r="K3056" s="5">
        <f t="shared" si="4"/>
        <v>0</v>
      </c>
      <c r="L3056" s="11">
        <v>1.2295532</v>
      </c>
      <c r="O3056" s="1">
        <f t="shared" si="5"/>
        <v>0</v>
      </c>
      <c r="P3056" s="7"/>
      <c r="Q3056" s="7">
        <f t="shared" si="8"/>
        <v>0</v>
      </c>
      <c r="R3056" s="12">
        <v>8.753906</v>
      </c>
    </row>
    <row r="3057">
      <c r="F3057" s="3">
        <f t="shared" si="2"/>
        <v>0</v>
      </c>
      <c r="G3057" s="10">
        <v>0.78063965</v>
      </c>
      <c r="J3057" s="1">
        <f t="shared" si="3"/>
        <v>0</v>
      </c>
      <c r="K3057" s="5">
        <f t="shared" si="4"/>
        <v>0</v>
      </c>
      <c r="L3057" s="11">
        <v>1.461792</v>
      </c>
      <c r="O3057" s="1">
        <f t="shared" si="5"/>
        <v>0</v>
      </c>
      <c r="P3057" s="7"/>
      <c r="Q3057" s="7">
        <f t="shared" si="8"/>
        <v>0</v>
      </c>
      <c r="R3057" s="12">
        <v>8.722794</v>
      </c>
    </row>
    <row r="3058">
      <c r="F3058" s="3">
        <f t="shared" si="2"/>
        <v>0</v>
      </c>
      <c r="G3058" s="10">
        <v>1.0272522</v>
      </c>
      <c r="J3058" s="1">
        <f t="shared" si="3"/>
        <v>0</v>
      </c>
      <c r="K3058" s="5">
        <f t="shared" si="4"/>
        <v>0</v>
      </c>
      <c r="L3058" s="11">
        <v>1.6533203</v>
      </c>
      <c r="O3058" s="1">
        <f t="shared" si="5"/>
        <v>0</v>
      </c>
      <c r="P3058" s="7"/>
      <c r="Q3058" s="7">
        <f t="shared" si="8"/>
        <v>0</v>
      </c>
      <c r="R3058" s="12">
        <v>8.686874</v>
      </c>
    </row>
    <row r="3059">
      <c r="F3059" s="3">
        <f t="shared" si="2"/>
        <v>0</v>
      </c>
      <c r="G3059" s="10">
        <v>1.0033112</v>
      </c>
      <c r="J3059" s="1">
        <f t="shared" si="3"/>
        <v>0</v>
      </c>
      <c r="K3059" s="5">
        <f t="shared" si="4"/>
        <v>0</v>
      </c>
      <c r="L3059" s="11">
        <v>1.600647</v>
      </c>
      <c r="O3059" s="1">
        <f t="shared" si="5"/>
        <v>0</v>
      </c>
      <c r="P3059" s="7"/>
      <c r="Q3059" s="7">
        <f t="shared" si="8"/>
        <v>0</v>
      </c>
      <c r="R3059" s="12">
        <v>8.765884</v>
      </c>
    </row>
    <row r="3060">
      <c r="F3060" s="3">
        <f t="shared" si="2"/>
        <v>0</v>
      </c>
      <c r="G3060" s="10">
        <v>0.699234</v>
      </c>
      <c r="J3060" s="1">
        <f t="shared" si="3"/>
        <v>0</v>
      </c>
      <c r="K3060" s="5">
        <f t="shared" si="4"/>
        <v>0</v>
      </c>
      <c r="L3060" s="11">
        <v>1.224762</v>
      </c>
      <c r="O3060" s="1">
        <f t="shared" si="5"/>
        <v>0</v>
      </c>
      <c r="P3060" s="7"/>
      <c r="Q3060" s="7">
        <f t="shared" si="8"/>
        <v>0</v>
      </c>
      <c r="R3060" s="12">
        <v>8.909531</v>
      </c>
    </row>
    <row r="3061">
      <c r="F3061" s="3">
        <f t="shared" si="2"/>
        <v>0</v>
      </c>
      <c r="G3061" s="10">
        <v>0.24433899</v>
      </c>
      <c r="J3061" s="1">
        <f t="shared" si="3"/>
        <v>0</v>
      </c>
      <c r="K3061" s="5">
        <f t="shared" si="4"/>
        <v>0</v>
      </c>
      <c r="L3061" s="11">
        <v>0.6166382</v>
      </c>
      <c r="O3061" s="1">
        <f t="shared" si="5"/>
        <v>0</v>
      </c>
      <c r="P3061" s="7"/>
      <c r="Q3061" s="7">
        <f t="shared" si="8"/>
        <v>0</v>
      </c>
      <c r="R3061" s="12">
        <v>9.117828</v>
      </c>
    </row>
    <row r="3062">
      <c r="F3062" s="3">
        <f t="shared" si="2"/>
        <v>0</v>
      </c>
      <c r="G3062" s="10">
        <v>-0.27998352</v>
      </c>
      <c r="J3062" s="1">
        <f t="shared" si="3"/>
        <v>0</v>
      </c>
      <c r="K3062" s="5">
        <f t="shared" si="4"/>
        <v>0</v>
      </c>
      <c r="L3062" s="11">
        <v>-0.106414795</v>
      </c>
      <c r="O3062" s="1">
        <f t="shared" si="5"/>
        <v>0</v>
      </c>
      <c r="P3062" s="7"/>
      <c r="Q3062" s="7">
        <f t="shared" si="8"/>
        <v>0</v>
      </c>
      <c r="R3062" s="12">
        <v>9.431473</v>
      </c>
    </row>
    <row r="3063">
      <c r="F3063" s="3">
        <f t="shared" si="2"/>
        <v>0</v>
      </c>
      <c r="G3063" s="10">
        <v>-0.8330536</v>
      </c>
      <c r="J3063" s="1">
        <f t="shared" si="3"/>
        <v>0</v>
      </c>
      <c r="K3063" s="5">
        <f t="shared" si="4"/>
        <v>0</v>
      </c>
      <c r="L3063" s="11">
        <v>-0.9108734</v>
      </c>
      <c r="O3063" s="1">
        <f t="shared" si="5"/>
        <v>0</v>
      </c>
      <c r="P3063" s="7"/>
      <c r="Q3063" s="7">
        <f t="shared" si="8"/>
        <v>0</v>
      </c>
      <c r="R3063" s="12">
        <v>9.81694</v>
      </c>
    </row>
    <row r="3064">
      <c r="F3064" s="3">
        <f t="shared" si="2"/>
        <v>0</v>
      </c>
      <c r="G3064" s="10">
        <v>-1.3070984</v>
      </c>
      <c r="J3064" s="1">
        <f t="shared" si="3"/>
        <v>0</v>
      </c>
      <c r="K3064" s="5">
        <f t="shared" si="4"/>
        <v>0</v>
      </c>
      <c r="L3064" s="11">
        <v>-1.7272949</v>
      </c>
      <c r="O3064" s="1">
        <f t="shared" si="5"/>
        <v>0</v>
      </c>
      <c r="P3064" s="7"/>
      <c r="Q3064" s="7">
        <f t="shared" si="8"/>
        <v>0</v>
      </c>
      <c r="R3064" s="12">
        <v>10.214371</v>
      </c>
    </row>
    <row r="3065">
      <c r="F3065" s="3">
        <f t="shared" si="2"/>
        <v>0</v>
      </c>
      <c r="G3065" s="10">
        <v>-1.6279297</v>
      </c>
      <c r="J3065" s="1">
        <f t="shared" si="3"/>
        <v>0</v>
      </c>
      <c r="K3065" s="5">
        <f t="shared" si="4"/>
        <v>0</v>
      </c>
      <c r="L3065" s="11">
        <v>-2.2085266</v>
      </c>
      <c r="O3065" s="1">
        <f t="shared" si="5"/>
        <v>0</v>
      </c>
      <c r="P3065" s="7"/>
      <c r="Q3065" s="7">
        <f t="shared" si="8"/>
        <v>0</v>
      </c>
      <c r="R3065" s="12">
        <v>10.686035</v>
      </c>
    </row>
    <row r="3066">
      <c r="F3066" s="3">
        <f t="shared" si="2"/>
        <v>0</v>
      </c>
      <c r="G3066" s="10">
        <v>-1.7931213</v>
      </c>
      <c r="J3066" s="1">
        <f t="shared" si="3"/>
        <v>0</v>
      </c>
      <c r="K3066" s="5">
        <f t="shared" si="4"/>
        <v>0</v>
      </c>
      <c r="L3066" s="11">
        <v>-2.3856964</v>
      </c>
      <c r="O3066" s="1">
        <f t="shared" si="5"/>
        <v>0</v>
      </c>
      <c r="P3066" s="7"/>
      <c r="Q3066" s="7">
        <f t="shared" si="8"/>
        <v>0</v>
      </c>
      <c r="R3066" s="12">
        <v>11.212753</v>
      </c>
    </row>
    <row r="3067">
      <c r="F3067" s="3">
        <f t="shared" si="2"/>
        <v>0</v>
      </c>
      <c r="G3067" s="10">
        <v>-1.8170624</v>
      </c>
      <c r="J3067" s="1">
        <f t="shared" si="3"/>
        <v>0</v>
      </c>
      <c r="K3067" s="5">
        <f t="shared" si="4"/>
        <v>0</v>
      </c>
      <c r="L3067" s="11">
        <v>-2.3545685</v>
      </c>
      <c r="O3067" s="1">
        <f t="shared" si="5"/>
        <v>0</v>
      </c>
      <c r="P3067" s="7"/>
      <c r="Q3067" s="7">
        <f t="shared" si="8"/>
        <v>0</v>
      </c>
      <c r="R3067" s="12">
        <v>11.710754</v>
      </c>
    </row>
    <row r="3068">
      <c r="F3068" s="3">
        <f t="shared" si="2"/>
        <v>0</v>
      </c>
      <c r="G3068" s="10">
        <v>-1.7667847</v>
      </c>
      <c r="J3068" s="1">
        <f t="shared" si="3"/>
        <v>0</v>
      </c>
      <c r="K3068" s="5">
        <f t="shared" si="4"/>
        <v>0</v>
      </c>
      <c r="L3068" s="11">
        <v>-2.072052</v>
      </c>
      <c r="O3068" s="1">
        <f t="shared" si="5"/>
        <v>0</v>
      </c>
      <c r="P3068" s="7"/>
      <c r="Q3068" s="7">
        <f t="shared" si="8"/>
        <v>0</v>
      </c>
      <c r="R3068" s="12">
        <v>12.163254</v>
      </c>
    </row>
    <row r="3069">
      <c r="F3069" s="3">
        <f t="shared" si="2"/>
        <v>0</v>
      </c>
      <c r="G3069" s="10">
        <v>-1.6087646</v>
      </c>
      <c r="J3069" s="1">
        <f t="shared" si="3"/>
        <v>0</v>
      </c>
      <c r="K3069" s="5">
        <f t="shared" si="4"/>
        <v>0</v>
      </c>
      <c r="L3069" s="11">
        <v>-1.5884247</v>
      </c>
      <c r="O3069" s="1">
        <f t="shared" si="5"/>
        <v>0</v>
      </c>
      <c r="P3069" s="7"/>
      <c r="Q3069" s="7">
        <f t="shared" si="8"/>
        <v>0</v>
      </c>
      <c r="R3069" s="12">
        <v>12.376343</v>
      </c>
    </row>
    <row r="3070">
      <c r="F3070" s="3">
        <f t="shared" si="2"/>
        <v>0</v>
      </c>
      <c r="G3070" s="10">
        <v>-1.3861084</v>
      </c>
      <c r="J3070" s="1">
        <f t="shared" si="3"/>
        <v>0</v>
      </c>
      <c r="K3070" s="5">
        <f t="shared" si="4"/>
        <v>0</v>
      </c>
      <c r="L3070" s="11">
        <v>-0.87016296</v>
      </c>
      <c r="O3070" s="1">
        <f t="shared" si="5"/>
        <v>0</v>
      </c>
      <c r="P3070" s="7"/>
      <c r="Q3070" s="7">
        <f t="shared" si="8"/>
        <v>0</v>
      </c>
      <c r="R3070" s="12">
        <v>12.491257</v>
      </c>
    </row>
    <row r="3071">
      <c r="F3071" s="3">
        <f t="shared" si="2"/>
        <v>0</v>
      </c>
      <c r="G3071" s="10">
        <v>-1.1538696</v>
      </c>
      <c r="J3071" s="1">
        <f t="shared" si="3"/>
        <v>0</v>
      </c>
      <c r="K3071" s="5">
        <f t="shared" si="4"/>
        <v>0</v>
      </c>
      <c r="L3071" s="11">
        <v>0.013290405</v>
      </c>
      <c r="O3071" s="1">
        <f t="shared" si="5"/>
        <v>0</v>
      </c>
      <c r="P3071" s="7"/>
      <c r="Q3071" s="7">
        <f t="shared" si="8"/>
        <v>0</v>
      </c>
      <c r="R3071" s="12">
        <v>12.572662</v>
      </c>
    </row>
    <row r="3072">
      <c r="F3072" s="3">
        <f t="shared" si="2"/>
        <v>0</v>
      </c>
      <c r="G3072" s="10">
        <v>-0.8976898</v>
      </c>
      <c r="J3072" s="1">
        <f t="shared" si="3"/>
        <v>0</v>
      </c>
      <c r="K3072" s="5">
        <f t="shared" si="4"/>
        <v>0</v>
      </c>
      <c r="L3072" s="11">
        <v>0.9446411</v>
      </c>
      <c r="O3072" s="1">
        <f t="shared" si="5"/>
        <v>0</v>
      </c>
      <c r="P3072" s="7"/>
      <c r="Q3072" s="7">
        <f t="shared" si="8"/>
        <v>0</v>
      </c>
      <c r="R3072" s="12">
        <v>12.567871</v>
      </c>
    </row>
    <row r="3073">
      <c r="F3073" s="3">
        <f t="shared" si="2"/>
        <v>0</v>
      </c>
      <c r="G3073" s="10">
        <v>-0.49546814</v>
      </c>
      <c r="J3073" s="1">
        <f t="shared" si="3"/>
        <v>0</v>
      </c>
      <c r="K3073" s="5">
        <f t="shared" si="4"/>
        <v>0</v>
      </c>
      <c r="L3073" s="11">
        <v>1.9501953</v>
      </c>
      <c r="O3073" s="1">
        <f t="shared" si="5"/>
        <v>0</v>
      </c>
      <c r="P3073" s="7"/>
      <c r="Q3073" s="7">
        <f t="shared" si="8"/>
        <v>0</v>
      </c>
      <c r="R3073" s="12">
        <v>12.503235</v>
      </c>
    </row>
    <row r="3074">
      <c r="F3074" s="3">
        <f t="shared" si="2"/>
        <v>0</v>
      </c>
      <c r="G3074" s="10">
        <v>-0.13394165</v>
      </c>
      <c r="J3074" s="1">
        <f t="shared" si="3"/>
        <v>0</v>
      </c>
      <c r="K3074" s="5">
        <f t="shared" si="4"/>
        <v>0</v>
      </c>
      <c r="L3074" s="11">
        <v>2.9581604</v>
      </c>
      <c r="O3074" s="1">
        <f t="shared" si="5"/>
        <v>0</v>
      </c>
      <c r="P3074" s="7"/>
      <c r="Q3074" s="7">
        <f t="shared" si="8"/>
        <v>0</v>
      </c>
      <c r="R3074" s="12">
        <v>12.400284</v>
      </c>
    </row>
    <row r="3075">
      <c r="F3075" s="3">
        <f t="shared" si="2"/>
        <v>0</v>
      </c>
      <c r="G3075" s="10">
        <v>0.13899231</v>
      </c>
      <c r="J3075" s="1">
        <f t="shared" si="3"/>
        <v>0</v>
      </c>
      <c r="K3075" s="5">
        <f t="shared" si="4"/>
        <v>0</v>
      </c>
      <c r="L3075" s="11">
        <v>3.810501</v>
      </c>
      <c r="O3075" s="1">
        <f t="shared" si="5"/>
        <v>0</v>
      </c>
      <c r="P3075" s="7"/>
      <c r="Q3075" s="7">
        <f t="shared" si="8"/>
        <v>0</v>
      </c>
      <c r="R3075" s="12">
        <v>12.326065</v>
      </c>
    </row>
    <row r="3076">
      <c r="F3076" s="3">
        <f t="shared" si="2"/>
        <v>0</v>
      </c>
      <c r="G3076" s="10">
        <v>0.29222107</v>
      </c>
      <c r="J3076" s="1">
        <f t="shared" si="3"/>
        <v>0</v>
      </c>
      <c r="K3076" s="5">
        <f t="shared" si="4"/>
        <v>0</v>
      </c>
      <c r="L3076" s="11">
        <v>4.4856567</v>
      </c>
      <c r="O3076" s="1">
        <f t="shared" si="5"/>
        <v>0</v>
      </c>
      <c r="P3076" s="7"/>
      <c r="Q3076" s="7">
        <f t="shared" si="8"/>
        <v>0</v>
      </c>
      <c r="R3076" s="12">
        <v>12.249451</v>
      </c>
    </row>
    <row r="3077">
      <c r="F3077" s="3">
        <f t="shared" si="2"/>
        <v>0</v>
      </c>
      <c r="G3077" s="10">
        <v>0.38560486</v>
      </c>
      <c r="J3077" s="1">
        <f t="shared" si="3"/>
        <v>0</v>
      </c>
      <c r="K3077" s="5">
        <f t="shared" si="4"/>
        <v>0</v>
      </c>
      <c r="L3077" s="11">
        <v>4.9669037</v>
      </c>
      <c r="O3077" s="1">
        <f t="shared" si="5"/>
        <v>0</v>
      </c>
      <c r="P3077" s="7"/>
      <c r="Q3077" s="7">
        <f t="shared" si="8"/>
        <v>0</v>
      </c>
      <c r="R3077" s="12">
        <v>12.170441</v>
      </c>
    </row>
    <row r="3078">
      <c r="F3078" s="3">
        <f t="shared" si="2"/>
        <v>0</v>
      </c>
      <c r="G3078" s="10">
        <v>0.36883545</v>
      </c>
      <c r="J3078" s="1">
        <f t="shared" si="3"/>
        <v>0</v>
      </c>
      <c r="K3078" s="5">
        <f t="shared" si="4"/>
        <v>0</v>
      </c>
      <c r="L3078" s="11">
        <v>5.196747</v>
      </c>
      <c r="O3078" s="1">
        <f t="shared" si="5"/>
        <v>0</v>
      </c>
      <c r="P3078" s="7"/>
      <c r="Q3078" s="7">
        <f t="shared" si="8"/>
        <v>0</v>
      </c>
      <c r="R3078" s="12">
        <v>12.153687</v>
      </c>
    </row>
    <row r="3079">
      <c r="F3079" s="3">
        <f t="shared" si="2"/>
        <v>0</v>
      </c>
      <c r="G3079" s="10">
        <v>0.2826538</v>
      </c>
      <c r="J3079" s="1">
        <f t="shared" si="3"/>
        <v>0</v>
      </c>
      <c r="K3079" s="5">
        <f t="shared" si="4"/>
        <v>0</v>
      </c>
      <c r="L3079" s="11">
        <v>5.1919556</v>
      </c>
      <c r="O3079" s="1">
        <f t="shared" si="5"/>
        <v>0</v>
      </c>
      <c r="P3079" s="7"/>
      <c r="Q3079" s="7">
        <f t="shared" si="8"/>
        <v>0</v>
      </c>
      <c r="R3079" s="12">
        <v>12.20636</v>
      </c>
    </row>
    <row r="3080">
      <c r="F3080" s="3">
        <f t="shared" si="2"/>
        <v>0</v>
      </c>
      <c r="G3080" s="10">
        <v>0.15815735</v>
      </c>
      <c r="J3080" s="1">
        <f t="shared" si="3"/>
        <v>0</v>
      </c>
      <c r="K3080" s="5">
        <f t="shared" si="4"/>
        <v>0</v>
      </c>
      <c r="L3080" s="11">
        <v>4.926193</v>
      </c>
      <c r="O3080" s="1">
        <f t="shared" si="5"/>
        <v>0</v>
      </c>
      <c r="P3080" s="7"/>
      <c r="Q3080" s="7">
        <f t="shared" si="8"/>
        <v>0</v>
      </c>
      <c r="R3080" s="12">
        <v>12.297333</v>
      </c>
    </row>
    <row r="3081">
      <c r="F3081" s="3">
        <f t="shared" si="2"/>
        <v>0</v>
      </c>
      <c r="G3081" s="10">
        <v>0.02407837</v>
      </c>
      <c r="J3081" s="1">
        <f t="shared" si="3"/>
        <v>0</v>
      </c>
      <c r="K3081" s="5">
        <f t="shared" si="4"/>
        <v>0</v>
      </c>
      <c r="L3081" s="11">
        <v>4.418625</v>
      </c>
      <c r="O3081" s="1">
        <f t="shared" si="5"/>
        <v>0</v>
      </c>
      <c r="P3081" s="7"/>
      <c r="Q3081" s="7">
        <f t="shared" si="8"/>
        <v>0</v>
      </c>
      <c r="R3081" s="12">
        <v>12.361969</v>
      </c>
    </row>
    <row r="3082">
      <c r="F3082" s="3">
        <f t="shared" si="2"/>
        <v>0</v>
      </c>
      <c r="G3082" s="10">
        <v>0.004928589</v>
      </c>
      <c r="J3082" s="1">
        <f t="shared" si="3"/>
        <v>0</v>
      </c>
      <c r="K3082" s="5">
        <f t="shared" si="4"/>
        <v>0</v>
      </c>
      <c r="L3082" s="11">
        <v>3.7506409</v>
      </c>
      <c r="O3082" s="1">
        <f t="shared" si="5"/>
        <v>0</v>
      </c>
      <c r="P3082" s="7"/>
      <c r="Q3082" s="7">
        <f t="shared" si="8"/>
        <v>0</v>
      </c>
      <c r="R3082" s="12">
        <v>12.354797</v>
      </c>
    </row>
    <row r="3083">
      <c r="F3083" s="3">
        <f t="shared" si="2"/>
        <v>0</v>
      </c>
      <c r="G3083" s="10">
        <v>0.04083252</v>
      </c>
      <c r="J3083" s="1">
        <f t="shared" si="3"/>
        <v>0</v>
      </c>
      <c r="K3083" s="5">
        <f t="shared" si="4"/>
        <v>0</v>
      </c>
      <c r="L3083" s="11">
        <v>3.1951904</v>
      </c>
      <c r="O3083" s="1">
        <f t="shared" si="5"/>
        <v>0</v>
      </c>
      <c r="P3083" s="7"/>
      <c r="Q3083" s="7">
        <f t="shared" si="8"/>
        <v>0</v>
      </c>
      <c r="R3083" s="12">
        <v>12.350006</v>
      </c>
    </row>
    <row r="3084">
      <c r="F3084" s="3">
        <f t="shared" si="2"/>
        <v>0</v>
      </c>
      <c r="G3084" s="10">
        <v>0.04801941</v>
      </c>
      <c r="J3084" s="1">
        <f t="shared" si="3"/>
        <v>0</v>
      </c>
      <c r="K3084" s="5">
        <f t="shared" si="4"/>
        <v>0</v>
      </c>
      <c r="L3084" s="11">
        <v>2.7738037</v>
      </c>
      <c r="O3084" s="1">
        <f t="shared" si="5"/>
        <v>0</v>
      </c>
      <c r="P3084" s="7"/>
      <c r="Q3084" s="7">
        <f t="shared" si="8"/>
        <v>0</v>
      </c>
      <c r="R3084" s="12">
        <v>12.34761</v>
      </c>
    </row>
    <row r="3085">
      <c r="F3085" s="3">
        <f t="shared" si="2"/>
        <v>0</v>
      </c>
      <c r="G3085" s="10">
        <v>0.17251587</v>
      </c>
      <c r="J3085" s="1">
        <f t="shared" si="3"/>
        <v>0</v>
      </c>
      <c r="K3085" s="5">
        <f t="shared" si="4"/>
        <v>0</v>
      </c>
      <c r="L3085" s="11">
        <v>2.5032654</v>
      </c>
      <c r="O3085" s="1">
        <f t="shared" si="5"/>
        <v>0</v>
      </c>
      <c r="P3085" s="7"/>
      <c r="Q3085" s="7">
        <f t="shared" si="8"/>
        <v>0</v>
      </c>
      <c r="R3085" s="12">
        <v>12.321274</v>
      </c>
    </row>
    <row r="3086">
      <c r="F3086" s="3">
        <f t="shared" si="2"/>
        <v>0</v>
      </c>
      <c r="G3086" s="10">
        <v>0.34249878</v>
      </c>
      <c r="J3086" s="1">
        <f t="shared" si="3"/>
        <v>0</v>
      </c>
      <c r="K3086" s="5">
        <f t="shared" si="4"/>
        <v>0</v>
      </c>
      <c r="L3086" s="11">
        <v>2.4769287</v>
      </c>
      <c r="O3086" s="1">
        <f t="shared" si="5"/>
        <v>0</v>
      </c>
      <c r="P3086" s="7"/>
      <c r="Q3086" s="7">
        <f t="shared" si="8"/>
        <v>0</v>
      </c>
      <c r="R3086" s="12">
        <v>12.168045</v>
      </c>
    </row>
    <row r="3087">
      <c r="F3087" s="3">
        <f t="shared" si="2"/>
        <v>0</v>
      </c>
      <c r="G3087" s="10">
        <v>0.4885559</v>
      </c>
      <c r="J3087" s="1">
        <f t="shared" si="3"/>
        <v>0</v>
      </c>
      <c r="K3087" s="5">
        <f t="shared" si="4"/>
        <v>0</v>
      </c>
      <c r="L3087" s="11">
        <v>2.692398</v>
      </c>
      <c r="O3087" s="1">
        <f t="shared" si="5"/>
        <v>0</v>
      </c>
      <c r="P3087" s="7"/>
      <c r="Q3087" s="7">
        <f t="shared" si="8"/>
        <v>0</v>
      </c>
      <c r="R3087" s="12">
        <v>12.033966</v>
      </c>
    </row>
    <row r="3088">
      <c r="F3088" s="3">
        <f t="shared" si="2"/>
        <v>0</v>
      </c>
      <c r="G3088" s="10">
        <v>0.7255707</v>
      </c>
      <c r="J3088" s="1">
        <f t="shared" si="3"/>
        <v>0</v>
      </c>
      <c r="K3088" s="5">
        <f t="shared" si="4"/>
        <v>0</v>
      </c>
      <c r="L3088" s="11">
        <v>3.0012512</v>
      </c>
      <c r="O3088" s="1">
        <f t="shared" si="5"/>
        <v>0</v>
      </c>
      <c r="P3088" s="7"/>
      <c r="Q3088" s="7">
        <f t="shared" si="8"/>
        <v>0</v>
      </c>
      <c r="R3088" s="12">
        <v>11.89032</v>
      </c>
    </row>
    <row r="3089">
      <c r="F3089" s="3">
        <f t="shared" si="2"/>
        <v>0</v>
      </c>
      <c r="G3089" s="10">
        <v>0.9626007</v>
      </c>
      <c r="J3089" s="1">
        <f t="shared" si="3"/>
        <v>0</v>
      </c>
      <c r="K3089" s="5">
        <f t="shared" si="4"/>
        <v>0</v>
      </c>
      <c r="L3089" s="11">
        <v>3.367569</v>
      </c>
      <c r="O3089" s="1">
        <f t="shared" si="5"/>
        <v>0</v>
      </c>
      <c r="P3089" s="7"/>
      <c r="Q3089" s="7">
        <f t="shared" si="8"/>
        <v>0</v>
      </c>
      <c r="R3089" s="12">
        <v>11.698776</v>
      </c>
    </row>
    <row r="3090">
      <c r="F3090" s="3">
        <f t="shared" si="2"/>
        <v>0</v>
      </c>
      <c r="G3090" s="10">
        <v>1.2307587</v>
      </c>
      <c r="J3090" s="1">
        <f t="shared" si="3"/>
        <v>0</v>
      </c>
      <c r="K3090" s="5">
        <f t="shared" si="4"/>
        <v>0</v>
      </c>
      <c r="L3090" s="11">
        <v>3.7003632</v>
      </c>
      <c r="O3090" s="1">
        <f t="shared" si="5"/>
        <v>0</v>
      </c>
      <c r="P3090" s="7"/>
      <c r="Q3090" s="7">
        <f t="shared" si="8"/>
        <v>0</v>
      </c>
      <c r="R3090" s="12">
        <v>11.421051</v>
      </c>
    </row>
    <row r="3091">
      <c r="F3091" s="3">
        <f t="shared" si="2"/>
        <v>0</v>
      </c>
      <c r="G3091" s="10">
        <v>1.4558105</v>
      </c>
      <c r="J3091" s="1">
        <f t="shared" si="3"/>
        <v>0</v>
      </c>
      <c r="K3091" s="5">
        <f t="shared" si="4"/>
        <v>0</v>
      </c>
      <c r="L3091" s="11">
        <v>4.018799</v>
      </c>
      <c r="O3091" s="1">
        <f t="shared" si="5"/>
        <v>0</v>
      </c>
      <c r="P3091" s="7"/>
      <c r="Q3091" s="7">
        <f t="shared" si="8"/>
        <v>0</v>
      </c>
      <c r="R3091" s="12">
        <v>11.059525</v>
      </c>
    </row>
    <row r="3092">
      <c r="F3092" s="3">
        <f t="shared" si="2"/>
        <v>0</v>
      </c>
      <c r="G3092" s="10">
        <v>1.5204468</v>
      </c>
      <c r="J3092" s="1">
        <f t="shared" si="3"/>
        <v>0</v>
      </c>
      <c r="K3092" s="5">
        <f t="shared" si="4"/>
        <v>0</v>
      </c>
      <c r="L3092" s="11">
        <v>4.2031403</v>
      </c>
      <c r="O3092" s="1">
        <f t="shared" si="5"/>
        <v>0</v>
      </c>
      <c r="P3092" s="7"/>
      <c r="Q3092" s="7">
        <f t="shared" si="8"/>
        <v>0</v>
      </c>
      <c r="R3092" s="12">
        <v>10.796173</v>
      </c>
    </row>
    <row r="3093">
      <c r="F3093" s="3">
        <f t="shared" si="2"/>
        <v>0</v>
      </c>
      <c r="G3093" s="10">
        <v>1.5276337</v>
      </c>
      <c r="J3093" s="1">
        <f t="shared" si="3"/>
        <v>0</v>
      </c>
      <c r="K3093" s="5">
        <f t="shared" si="4"/>
        <v>0</v>
      </c>
      <c r="L3093" s="11">
        <v>4.344406</v>
      </c>
      <c r="O3093" s="1">
        <f t="shared" si="5"/>
        <v>0</v>
      </c>
      <c r="P3093" s="7"/>
      <c r="Q3093" s="7">
        <f t="shared" si="8"/>
        <v>0</v>
      </c>
      <c r="R3093" s="12">
        <v>10.516052</v>
      </c>
    </row>
    <row r="3094">
      <c r="F3094" s="3">
        <f t="shared" si="2"/>
        <v>0</v>
      </c>
      <c r="G3094" s="10">
        <v>1.4031372</v>
      </c>
      <c r="J3094" s="1">
        <f t="shared" si="3"/>
        <v>0</v>
      </c>
      <c r="K3094" s="5">
        <f t="shared" si="4"/>
        <v>0</v>
      </c>
      <c r="L3094" s="11">
        <v>4.4042664</v>
      </c>
      <c r="O3094" s="1">
        <f t="shared" si="5"/>
        <v>0</v>
      </c>
      <c r="P3094" s="7"/>
      <c r="Q3094" s="7">
        <f t="shared" si="8"/>
        <v>0</v>
      </c>
      <c r="R3094" s="12">
        <v>10.235931</v>
      </c>
    </row>
    <row r="3095">
      <c r="F3095" s="3">
        <f t="shared" si="2"/>
        <v>0</v>
      </c>
      <c r="G3095" s="10">
        <v>1.2810364</v>
      </c>
      <c r="J3095" s="1">
        <f t="shared" si="3"/>
        <v>0</v>
      </c>
      <c r="K3095" s="5">
        <f t="shared" si="4"/>
        <v>0</v>
      </c>
      <c r="L3095" s="11">
        <v>4.411438</v>
      </c>
      <c r="O3095" s="1">
        <f t="shared" si="5"/>
        <v>0</v>
      </c>
      <c r="P3095" s="7"/>
      <c r="Q3095" s="7">
        <f t="shared" si="8"/>
        <v>0</v>
      </c>
      <c r="R3095" s="12">
        <v>9.927078</v>
      </c>
    </row>
    <row r="3096">
      <c r="F3096" s="3">
        <f t="shared" si="2"/>
        <v>0</v>
      </c>
      <c r="G3096" s="10">
        <v>1.1230164</v>
      </c>
      <c r="J3096" s="1">
        <f t="shared" si="3"/>
        <v>0</v>
      </c>
      <c r="K3096" s="5">
        <f t="shared" si="4"/>
        <v>0</v>
      </c>
      <c r="L3096" s="11">
        <v>4.277359</v>
      </c>
      <c r="O3096" s="1">
        <f t="shared" si="5"/>
        <v>0</v>
      </c>
      <c r="P3096" s="7"/>
      <c r="Q3096" s="7">
        <f t="shared" si="8"/>
        <v>0</v>
      </c>
      <c r="R3096" s="12">
        <v>9.627792</v>
      </c>
    </row>
    <row r="3097">
      <c r="F3097" s="3">
        <f t="shared" si="2"/>
        <v>0</v>
      </c>
      <c r="G3097" s="10">
        <v>0.8069763</v>
      </c>
      <c r="J3097" s="1">
        <f t="shared" si="3"/>
        <v>0</v>
      </c>
      <c r="K3097" s="5">
        <f t="shared" si="4"/>
        <v>0</v>
      </c>
      <c r="L3097" s="11">
        <v>4.090622</v>
      </c>
      <c r="O3097" s="1">
        <f t="shared" si="5"/>
        <v>0</v>
      </c>
      <c r="P3097" s="7"/>
      <c r="Q3097" s="7">
        <f t="shared" si="8"/>
        <v>0</v>
      </c>
      <c r="R3097" s="12">
        <v>9.32373</v>
      </c>
    </row>
    <row r="3098">
      <c r="F3098" s="3">
        <f t="shared" si="2"/>
        <v>0</v>
      </c>
      <c r="G3098" s="10">
        <v>0.48376465</v>
      </c>
      <c r="J3098" s="1">
        <f t="shared" si="3"/>
        <v>0</v>
      </c>
      <c r="K3098" s="5">
        <f t="shared" si="4"/>
        <v>0</v>
      </c>
      <c r="L3098" s="11">
        <v>3.7769775</v>
      </c>
      <c r="O3098" s="1">
        <f t="shared" si="5"/>
        <v>0</v>
      </c>
      <c r="P3098" s="7"/>
      <c r="Q3098" s="7">
        <f t="shared" si="8"/>
        <v>0</v>
      </c>
      <c r="R3098" s="12">
        <v>9.062759</v>
      </c>
    </row>
    <row r="3099">
      <c r="F3099" s="3">
        <f t="shared" si="2"/>
        <v>0</v>
      </c>
      <c r="G3099" s="10">
        <v>0.12942505</v>
      </c>
      <c r="J3099" s="1">
        <f t="shared" si="3"/>
        <v>0</v>
      </c>
      <c r="K3099" s="5">
        <f t="shared" si="4"/>
        <v>0</v>
      </c>
      <c r="L3099" s="11">
        <v>3.3939056</v>
      </c>
      <c r="O3099" s="1">
        <f t="shared" si="5"/>
        <v>0</v>
      </c>
      <c r="P3099" s="7"/>
      <c r="Q3099" s="7">
        <f t="shared" si="8"/>
        <v>0</v>
      </c>
      <c r="R3099" s="12">
        <v>8.801804</v>
      </c>
    </row>
    <row r="3100">
      <c r="F3100" s="3">
        <f t="shared" si="2"/>
        <v>0</v>
      </c>
      <c r="G3100" s="10">
        <v>-0.14112854</v>
      </c>
      <c r="J3100" s="1">
        <f t="shared" si="3"/>
        <v>0</v>
      </c>
      <c r="K3100" s="5">
        <f t="shared" si="4"/>
        <v>0</v>
      </c>
      <c r="L3100" s="11">
        <v>2.9629517</v>
      </c>
      <c r="O3100" s="1">
        <f t="shared" si="5"/>
        <v>0</v>
      </c>
      <c r="P3100" s="7"/>
      <c r="Q3100" s="7">
        <f t="shared" si="8"/>
        <v>0</v>
      </c>
      <c r="R3100" s="12">
        <v>8.543228</v>
      </c>
    </row>
    <row r="3101">
      <c r="F3101" s="3">
        <f t="shared" si="2"/>
        <v>0</v>
      </c>
      <c r="G3101" s="10">
        <v>-0.4715271</v>
      </c>
      <c r="J3101" s="1">
        <f t="shared" si="3"/>
        <v>0</v>
      </c>
      <c r="K3101" s="5">
        <f t="shared" si="4"/>
        <v>0</v>
      </c>
      <c r="L3101" s="11">
        <v>2.48172</v>
      </c>
      <c r="O3101" s="1">
        <f t="shared" si="5"/>
        <v>0</v>
      </c>
      <c r="P3101" s="7"/>
      <c r="Q3101" s="7">
        <f t="shared" si="8"/>
        <v>0</v>
      </c>
      <c r="R3101" s="12">
        <v>8.351685</v>
      </c>
    </row>
    <row r="3102">
      <c r="F3102" s="3">
        <f t="shared" si="2"/>
        <v>0</v>
      </c>
      <c r="G3102" s="10">
        <v>-0.7612152</v>
      </c>
      <c r="J3102" s="1">
        <f t="shared" si="3"/>
        <v>0</v>
      </c>
      <c r="K3102" s="5">
        <f t="shared" si="4"/>
        <v>0</v>
      </c>
      <c r="L3102" s="11">
        <v>2.0220337</v>
      </c>
      <c r="O3102" s="1">
        <f t="shared" si="5"/>
        <v>0</v>
      </c>
      <c r="P3102" s="7"/>
      <c r="Q3102" s="7">
        <f t="shared" si="8"/>
        <v>0</v>
      </c>
      <c r="R3102" s="12">
        <v>8.140991</v>
      </c>
    </row>
    <row r="3103">
      <c r="F3103" s="3">
        <f t="shared" si="2"/>
        <v>0</v>
      </c>
      <c r="G3103" s="10">
        <v>-0.8761444</v>
      </c>
      <c r="J3103" s="1">
        <f t="shared" si="3"/>
        <v>0</v>
      </c>
      <c r="K3103" s="5">
        <f t="shared" si="4"/>
        <v>0</v>
      </c>
      <c r="L3103" s="11">
        <v>1.5288239</v>
      </c>
      <c r="O3103" s="1">
        <f t="shared" si="5"/>
        <v>0</v>
      </c>
      <c r="P3103" s="7"/>
      <c r="Q3103" s="7">
        <f t="shared" si="8"/>
        <v>0</v>
      </c>
      <c r="R3103" s="12">
        <v>7.9087677</v>
      </c>
    </row>
    <row r="3104">
      <c r="F3104" s="3">
        <f t="shared" si="2"/>
        <v>0</v>
      </c>
      <c r="G3104" s="10">
        <v>-0.9312134</v>
      </c>
      <c r="J3104" s="1">
        <f t="shared" si="3"/>
        <v>0</v>
      </c>
      <c r="K3104" s="5">
        <f t="shared" si="4"/>
        <v>0</v>
      </c>
      <c r="L3104" s="11">
        <v>1.1816711</v>
      </c>
      <c r="O3104" s="1">
        <f t="shared" si="5"/>
        <v>0</v>
      </c>
      <c r="P3104" s="7"/>
      <c r="Q3104" s="7">
        <f t="shared" si="8"/>
        <v>0</v>
      </c>
      <c r="R3104" s="12">
        <v>7.688492</v>
      </c>
    </row>
    <row r="3105">
      <c r="F3105" s="3">
        <f t="shared" si="2"/>
        <v>0</v>
      </c>
      <c r="G3105" s="10">
        <v>-0.8761444</v>
      </c>
      <c r="J3105" s="1">
        <f t="shared" si="3"/>
        <v>0</v>
      </c>
      <c r="K3105" s="5">
        <f t="shared" si="4"/>
        <v>0</v>
      </c>
      <c r="L3105" s="11">
        <v>0.90153503</v>
      </c>
      <c r="O3105" s="1">
        <f t="shared" si="5"/>
        <v>0</v>
      </c>
      <c r="P3105" s="7"/>
      <c r="Q3105" s="7">
        <f t="shared" si="8"/>
        <v>0</v>
      </c>
      <c r="R3105" s="12">
        <v>7.4921722</v>
      </c>
    </row>
    <row r="3106">
      <c r="F3106" s="3">
        <f t="shared" si="2"/>
        <v>0</v>
      </c>
      <c r="G3106" s="10">
        <v>-0.66545105</v>
      </c>
      <c r="J3106" s="1">
        <f t="shared" si="3"/>
        <v>0</v>
      </c>
      <c r="K3106" s="5">
        <f t="shared" si="4"/>
        <v>0</v>
      </c>
      <c r="L3106" s="11">
        <v>0.7507019</v>
      </c>
      <c r="O3106" s="1">
        <f t="shared" si="5"/>
        <v>0</v>
      </c>
      <c r="P3106" s="7"/>
      <c r="Q3106" s="7">
        <f t="shared" si="8"/>
        <v>0</v>
      </c>
      <c r="R3106" s="12">
        <v>7.3461304</v>
      </c>
    </row>
    <row r="3107">
      <c r="F3107" s="3">
        <f t="shared" si="2"/>
        <v>0</v>
      </c>
      <c r="G3107" s="10">
        <v>-0.41166687</v>
      </c>
      <c r="J3107" s="1">
        <f t="shared" si="3"/>
        <v>0</v>
      </c>
      <c r="K3107" s="5">
        <f t="shared" si="4"/>
        <v>0</v>
      </c>
      <c r="L3107" s="11">
        <v>0.7483063</v>
      </c>
      <c r="O3107" s="1">
        <f t="shared" si="5"/>
        <v>0</v>
      </c>
      <c r="P3107" s="7"/>
      <c r="Q3107" s="7">
        <f t="shared" si="8"/>
        <v>0</v>
      </c>
      <c r="R3107" s="12">
        <v>7.2479553</v>
      </c>
    </row>
    <row r="3108">
      <c r="F3108" s="3">
        <f t="shared" si="2"/>
        <v>0</v>
      </c>
      <c r="G3108" s="10">
        <v>-0.19380188</v>
      </c>
      <c r="J3108" s="1">
        <f t="shared" si="3"/>
        <v>0</v>
      </c>
      <c r="K3108" s="5">
        <f t="shared" si="4"/>
        <v>0</v>
      </c>
      <c r="L3108" s="11">
        <v>0.7028198</v>
      </c>
      <c r="O3108" s="1">
        <f t="shared" si="5"/>
        <v>0</v>
      </c>
      <c r="P3108" s="7"/>
      <c r="Q3108" s="7">
        <f t="shared" si="8"/>
        <v>0</v>
      </c>
      <c r="R3108" s="12">
        <v>7.2168427</v>
      </c>
    </row>
    <row r="3109">
      <c r="F3109" s="3">
        <f t="shared" si="2"/>
        <v>0</v>
      </c>
      <c r="G3109" s="10">
        <v>-0.02619934</v>
      </c>
      <c r="J3109" s="1">
        <f t="shared" si="3"/>
        <v>0</v>
      </c>
      <c r="K3109" s="5">
        <f t="shared" si="4"/>
        <v>0</v>
      </c>
      <c r="L3109" s="11">
        <v>0.5903015</v>
      </c>
      <c r="O3109" s="1">
        <f t="shared" si="5"/>
        <v>0</v>
      </c>
      <c r="P3109" s="7"/>
      <c r="Q3109" s="7">
        <f t="shared" si="8"/>
        <v>0</v>
      </c>
      <c r="R3109" s="12">
        <v>7.1378326</v>
      </c>
    </row>
    <row r="3110">
      <c r="F3110" s="3">
        <f t="shared" si="2"/>
        <v>0</v>
      </c>
      <c r="G3110" s="10">
        <v>0.12463379</v>
      </c>
      <c r="J3110" s="1">
        <f t="shared" si="3"/>
        <v>0</v>
      </c>
      <c r="K3110" s="5">
        <f t="shared" si="4"/>
        <v>0</v>
      </c>
      <c r="L3110" s="11">
        <v>0.39875793</v>
      </c>
      <c r="O3110" s="1">
        <f t="shared" si="5"/>
        <v>0</v>
      </c>
      <c r="P3110" s="7"/>
      <c r="Q3110" s="7">
        <f t="shared" si="8"/>
        <v>0</v>
      </c>
      <c r="R3110" s="12">
        <v>7.1497955</v>
      </c>
    </row>
    <row r="3111">
      <c r="F3111" s="3">
        <f t="shared" si="2"/>
        <v>0</v>
      </c>
      <c r="G3111" s="10">
        <v>0.18209839</v>
      </c>
      <c r="J3111" s="1">
        <f t="shared" si="3"/>
        <v>0</v>
      </c>
      <c r="K3111" s="5">
        <f t="shared" si="4"/>
        <v>0</v>
      </c>
      <c r="L3111" s="11">
        <v>0.106674194</v>
      </c>
      <c r="O3111" s="1">
        <f t="shared" si="5"/>
        <v>0</v>
      </c>
      <c r="P3111" s="7"/>
      <c r="Q3111" s="7">
        <f t="shared" si="8"/>
        <v>0</v>
      </c>
      <c r="R3111" s="12">
        <v>7.28627</v>
      </c>
    </row>
    <row r="3112">
      <c r="F3112" s="3">
        <f t="shared" si="2"/>
        <v>0</v>
      </c>
      <c r="G3112" s="10">
        <v>0.13899231</v>
      </c>
      <c r="J3112" s="1">
        <f t="shared" si="3"/>
        <v>0</v>
      </c>
      <c r="K3112" s="5">
        <f t="shared" si="4"/>
        <v>0</v>
      </c>
      <c r="L3112" s="11">
        <v>-0.25724792</v>
      </c>
      <c r="O3112" s="1">
        <f t="shared" si="5"/>
        <v>0</v>
      </c>
      <c r="P3112" s="7"/>
      <c r="Q3112" s="7">
        <f t="shared" si="8"/>
        <v>0</v>
      </c>
      <c r="R3112" s="12">
        <v>7.504135</v>
      </c>
    </row>
    <row r="3113">
      <c r="F3113" s="3">
        <f t="shared" si="2"/>
        <v>0</v>
      </c>
      <c r="G3113" s="10">
        <v>0.03364563</v>
      </c>
      <c r="J3113" s="1">
        <f t="shared" si="3"/>
        <v>0</v>
      </c>
      <c r="K3113" s="5">
        <f t="shared" si="4"/>
        <v>0</v>
      </c>
      <c r="L3113" s="11">
        <v>-0.6810303</v>
      </c>
      <c r="O3113" s="1">
        <f t="shared" si="5"/>
        <v>0</v>
      </c>
      <c r="P3113" s="7"/>
      <c r="Q3113" s="7">
        <f t="shared" si="8"/>
        <v>0</v>
      </c>
      <c r="R3113" s="12">
        <v>7.7866516</v>
      </c>
    </row>
    <row r="3114">
      <c r="F3114" s="3">
        <f t="shared" si="2"/>
        <v>0</v>
      </c>
      <c r="G3114" s="10">
        <v>-0.0309906</v>
      </c>
      <c r="J3114" s="1">
        <f t="shared" si="3"/>
        <v>0</v>
      </c>
      <c r="K3114" s="5">
        <f t="shared" si="4"/>
        <v>0</v>
      </c>
      <c r="L3114" s="11">
        <v>-1.0904388</v>
      </c>
      <c r="O3114" s="1">
        <f t="shared" si="5"/>
        <v>0</v>
      </c>
      <c r="P3114" s="7"/>
      <c r="Q3114" s="7">
        <f t="shared" si="8"/>
        <v>0</v>
      </c>
      <c r="R3114" s="12">
        <v>8.050018</v>
      </c>
    </row>
    <row r="3115">
      <c r="F3115" s="3">
        <f t="shared" si="2"/>
        <v>0</v>
      </c>
      <c r="G3115" s="10">
        <v>0.01210022</v>
      </c>
      <c r="J3115" s="1">
        <f t="shared" si="3"/>
        <v>0</v>
      </c>
      <c r="K3115" s="5">
        <f t="shared" si="4"/>
        <v>0</v>
      </c>
      <c r="L3115" s="11">
        <v>-1.375351</v>
      </c>
      <c r="O3115" s="1">
        <f t="shared" si="5"/>
        <v>0</v>
      </c>
      <c r="P3115" s="7"/>
      <c r="Q3115" s="7">
        <f t="shared" si="8"/>
        <v>0</v>
      </c>
      <c r="R3115" s="12">
        <v>8.29184</v>
      </c>
    </row>
    <row r="3116">
      <c r="F3116" s="3">
        <f t="shared" si="2"/>
        <v>0</v>
      </c>
      <c r="G3116" s="10">
        <v>0.14857483</v>
      </c>
      <c r="J3116" s="1">
        <f t="shared" si="3"/>
        <v>0</v>
      </c>
      <c r="K3116" s="5">
        <f t="shared" si="4"/>
        <v>0</v>
      </c>
      <c r="L3116" s="11">
        <v>-1.4950562</v>
      </c>
      <c r="O3116" s="1">
        <f t="shared" si="5"/>
        <v>0</v>
      </c>
      <c r="P3116" s="7"/>
      <c r="Q3116" s="7">
        <f t="shared" si="8"/>
        <v>0</v>
      </c>
      <c r="R3116" s="12">
        <v>8.459427</v>
      </c>
    </row>
    <row r="3117">
      <c r="F3117" s="3">
        <f t="shared" si="2"/>
        <v>0</v>
      </c>
      <c r="G3117" s="10">
        <v>0.24433899</v>
      </c>
      <c r="J3117" s="1">
        <f t="shared" si="3"/>
        <v>0</v>
      </c>
      <c r="K3117" s="5">
        <f t="shared" si="4"/>
        <v>0</v>
      </c>
      <c r="L3117" s="11">
        <v>-1.3585815</v>
      </c>
      <c r="O3117" s="1">
        <f t="shared" si="5"/>
        <v>0</v>
      </c>
      <c r="P3117" s="7"/>
      <c r="Q3117" s="7">
        <f t="shared" si="8"/>
        <v>0</v>
      </c>
      <c r="R3117" s="12">
        <v>8.593506</v>
      </c>
    </row>
    <row r="3118">
      <c r="F3118" s="3">
        <f t="shared" si="2"/>
        <v>0</v>
      </c>
      <c r="G3118" s="10">
        <v>0.41194153</v>
      </c>
      <c r="J3118" s="1">
        <f t="shared" si="3"/>
        <v>0</v>
      </c>
      <c r="K3118" s="5">
        <f t="shared" si="4"/>
        <v>0</v>
      </c>
      <c r="L3118" s="11">
        <v>-1.0617065</v>
      </c>
      <c r="O3118" s="1">
        <f t="shared" si="5"/>
        <v>0</v>
      </c>
      <c r="P3118" s="7"/>
      <c r="Q3118" s="7">
        <f t="shared" si="8"/>
        <v>0</v>
      </c>
      <c r="R3118" s="12">
        <v>8.74913</v>
      </c>
    </row>
    <row r="3119">
      <c r="F3119" s="3">
        <f t="shared" si="2"/>
        <v>0</v>
      </c>
      <c r="G3119" s="10">
        <v>0.70162964</v>
      </c>
      <c r="J3119" s="1">
        <f t="shared" si="3"/>
        <v>0</v>
      </c>
      <c r="K3119" s="5">
        <f t="shared" si="4"/>
        <v>0</v>
      </c>
      <c r="L3119" s="11">
        <v>-0.47991943</v>
      </c>
      <c r="O3119" s="1">
        <f t="shared" si="5"/>
        <v>0</v>
      </c>
      <c r="P3119" s="7"/>
      <c r="Q3119" s="7">
        <f t="shared" si="8"/>
        <v>0</v>
      </c>
      <c r="R3119" s="12">
        <v>8.823349</v>
      </c>
    </row>
    <row r="3120">
      <c r="F3120" s="3">
        <f t="shared" si="2"/>
        <v>0</v>
      </c>
      <c r="G3120" s="10">
        <v>1.0631561</v>
      </c>
      <c r="J3120" s="1">
        <f t="shared" si="3"/>
        <v>0</v>
      </c>
      <c r="K3120" s="5">
        <f t="shared" si="4"/>
        <v>0</v>
      </c>
      <c r="L3120" s="11">
        <v>0.2694702</v>
      </c>
      <c r="O3120" s="1">
        <f t="shared" si="5"/>
        <v>0</v>
      </c>
      <c r="P3120" s="7"/>
      <c r="Q3120" s="7">
        <f t="shared" si="8"/>
        <v>0</v>
      </c>
      <c r="R3120" s="12">
        <v>8.694061</v>
      </c>
    </row>
    <row r="3121">
      <c r="F3121" s="3">
        <f t="shared" si="2"/>
        <v>0</v>
      </c>
      <c r="G3121" s="10">
        <v>1.3648224</v>
      </c>
      <c r="J3121" s="1">
        <f t="shared" si="3"/>
        <v>0</v>
      </c>
      <c r="K3121" s="5">
        <f t="shared" si="4"/>
        <v>0</v>
      </c>
      <c r="L3121" s="11">
        <v>1.114624</v>
      </c>
      <c r="O3121" s="1">
        <f t="shared" si="5"/>
        <v>0</v>
      </c>
      <c r="P3121" s="7"/>
      <c r="Q3121" s="7">
        <f t="shared" si="8"/>
        <v>0</v>
      </c>
      <c r="R3121" s="12">
        <v>8.49295</v>
      </c>
    </row>
    <row r="3122">
      <c r="F3122" s="3">
        <f t="shared" si="2"/>
        <v>0</v>
      </c>
      <c r="G3122" s="10">
        <v>1.5970612</v>
      </c>
      <c r="J3122" s="1">
        <f t="shared" si="3"/>
        <v>0</v>
      </c>
      <c r="K3122" s="5">
        <f t="shared" si="4"/>
        <v>0</v>
      </c>
      <c r="L3122" s="11">
        <v>2.0387878</v>
      </c>
      <c r="O3122" s="1">
        <f t="shared" si="5"/>
        <v>0</v>
      </c>
      <c r="P3122" s="7"/>
      <c r="Q3122" s="7">
        <f t="shared" si="8"/>
        <v>0</v>
      </c>
      <c r="R3122" s="12">
        <v>8.279861</v>
      </c>
    </row>
    <row r="3123">
      <c r="F3123" s="3">
        <f t="shared" si="2"/>
        <v>0</v>
      </c>
      <c r="G3123" s="10">
        <v>1.7766266</v>
      </c>
      <c r="J3123" s="1">
        <f t="shared" si="3"/>
        <v>0</v>
      </c>
      <c r="K3123" s="5">
        <f t="shared" si="4"/>
        <v>0</v>
      </c>
      <c r="L3123" s="11">
        <v>2.929428</v>
      </c>
      <c r="O3123" s="1">
        <f t="shared" si="5"/>
        <v>0</v>
      </c>
      <c r="P3123" s="7"/>
      <c r="Q3123" s="7">
        <f t="shared" si="8"/>
        <v>0</v>
      </c>
      <c r="R3123" s="12">
        <v>8.014099</v>
      </c>
    </row>
    <row r="3124">
      <c r="F3124" s="3">
        <f t="shared" si="2"/>
        <v>0</v>
      </c>
      <c r="G3124" s="10">
        <v>1.8508453</v>
      </c>
      <c r="J3124" s="1">
        <f t="shared" si="3"/>
        <v>0</v>
      </c>
      <c r="K3124" s="5">
        <f t="shared" si="4"/>
        <v>0</v>
      </c>
      <c r="L3124" s="11">
        <v>3.6884003</v>
      </c>
      <c r="O3124" s="1">
        <f t="shared" si="5"/>
        <v>0</v>
      </c>
      <c r="P3124" s="7"/>
      <c r="Q3124" s="7">
        <f t="shared" si="8"/>
        <v>0</v>
      </c>
      <c r="R3124" s="12">
        <v>7.796234</v>
      </c>
    </row>
    <row r="3125">
      <c r="F3125" s="3">
        <f t="shared" si="2"/>
        <v>0</v>
      </c>
      <c r="G3125" s="10">
        <v>1.8077545</v>
      </c>
      <c r="J3125" s="1">
        <f t="shared" si="3"/>
        <v>0</v>
      </c>
      <c r="K3125" s="5">
        <f t="shared" si="4"/>
        <v>0</v>
      </c>
      <c r="L3125" s="11">
        <v>4.217514</v>
      </c>
      <c r="O3125" s="1">
        <f t="shared" si="5"/>
        <v>0</v>
      </c>
      <c r="P3125" s="7"/>
      <c r="Q3125" s="7">
        <f t="shared" si="8"/>
        <v>0</v>
      </c>
      <c r="R3125" s="12">
        <v>7.547241</v>
      </c>
    </row>
    <row r="3126">
      <c r="F3126" s="3">
        <f t="shared" si="2"/>
        <v>0</v>
      </c>
      <c r="G3126" s="10">
        <v>1.690445</v>
      </c>
      <c r="J3126" s="1">
        <f t="shared" si="3"/>
        <v>0</v>
      </c>
      <c r="K3126" s="5">
        <f t="shared" si="4"/>
        <v>0</v>
      </c>
      <c r="L3126" s="11">
        <v>4.4856567</v>
      </c>
      <c r="O3126" s="1">
        <f t="shared" si="5"/>
        <v>0</v>
      </c>
      <c r="P3126" s="7"/>
      <c r="Q3126" s="7">
        <f t="shared" si="8"/>
        <v>0</v>
      </c>
      <c r="R3126" s="12">
        <v>7.3389435</v>
      </c>
    </row>
    <row r="3127">
      <c r="F3127" s="3">
        <f t="shared" si="2"/>
        <v>0</v>
      </c>
      <c r="G3127" s="10">
        <v>1.4151001</v>
      </c>
      <c r="J3127" s="1">
        <f t="shared" si="3"/>
        <v>0</v>
      </c>
      <c r="K3127" s="5">
        <f t="shared" si="4"/>
        <v>0</v>
      </c>
      <c r="L3127" s="11">
        <v>4.533539</v>
      </c>
      <c r="O3127" s="1">
        <f t="shared" si="5"/>
        <v>0</v>
      </c>
      <c r="P3127" s="7"/>
      <c r="Q3127" s="7">
        <f t="shared" si="8"/>
        <v>0</v>
      </c>
      <c r="R3127" s="12">
        <v>7.195282</v>
      </c>
    </row>
    <row r="3128">
      <c r="F3128" s="3">
        <f t="shared" si="2"/>
        <v>0</v>
      </c>
      <c r="G3128" s="10">
        <v>1.070343</v>
      </c>
      <c r="J3128" s="1">
        <f t="shared" si="3"/>
        <v>0</v>
      </c>
      <c r="K3128" s="5">
        <f t="shared" si="4"/>
        <v>0</v>
      </c>
      <c r="L3128" s="11">
        <v>4.4162292</v>
      </c>
      <c r="O3128" s="1">
        <f t="shared" si="5"/>
        <v>0</v>
      </c>
      <c r="P3128" s="7"/>
      <c r="Q3128" s="7">
        <f t="shared" si="8"/>
        <v>0</v>
      </c>
      <c r="R3128" s="12">
        <v>7.123459</v>
      </c>
    </row>
    <row r="3129">
      <c r="F3129" s="3">
        <f t="shared" si="2"/>
        <v>0</v>
      </c>
      <c r="G3129" s="10">
        <v>0.64178467</v>
      </c>
      <c r="J3129" s="1">
        <f t="shared" si="3"/>
        <v>0</v>
      </c>
      <c r="K3129" s="5">
        <f t="shared" si="4"/>
        <v>0</v>
      </c>
      <c r="L3129" s="11">
        <v>4.1097717</v>
      </c>
      <c r="O3129" s="1">
        <f t="shared" si="5"/>
        <v>0</v>
      </c>
      <c r="P3129" s="7"/>
      <c r="Q3129" s="7">
        <f t="shared" si="8"/>
        <v>0</v>
      </c>
      <c r="R3129" s="12">
        <v>7.178528</v>
      </c>
    </row>
    <row r="3130">
      <c r="F3130" s="3">
        <f t="shared" si="2"/>
        <v>0</v>
      </c>
      <c r="G3130" s="10">
        <v>0.19885254</v>
      </c>
      <c r="J3130" s="1">
        <f t="shared" si="3"/>
        <v>0</v>
      </c>
      <c r="K3130" s="5">
        <f t="shared" si="4"/>
        <v>0</v>
      </c>
      <c r="L3130" s="11">
        <v>3.652481</v>
      </c>
      <c r="O3130" s="1">
        <f t="shared" si="5"/>
        <v>0</v>
      </c>
      <c r="P3130" s="7"/>
      <c r="Q3130" s="7">
        <f t="shared" si="8"/>
        <v>0</v>
      </c>
      <c r="R3130" s="12">
        <v>7.209656</v>
      </c>
    </row>
    <row r="3131">
      <c r="F3131" s="3">
        <f t="shared" si="2"/>
        <v>0</v>
      </c>
      <c r="G3131" s="10">
        <v>-0.26083374</v>
      </c>
      <c r="J3131" s="1">
        <f t="shared" si="3"/>
        <v>0</v>
      </c>
      <c r="K3131" s="5">
        <f t="shared" si="4"/>
        <v>0</v>
      </c>
      <c r="L3131" s="11">
        <v>3.07547</v>
      </c>
      <c r="O3131" s="1">
        <f t="shared" si="5"/>
        <v>0</v>
      </c>
      <c r="P3131" s="7"/>
      <c r="Q3131" s="7">
        <f t="shared" si="8"/>
        <v>0</v>
      </c>
      <c r="R3131" s="12">
        <v>7.317398</v>
      </c>
    </row>
    <row r="3132">
      <c r="F3132" s="3">
        <f t="shared" si="2"/>
        <v>0</v>
      </c>
      <c r="G3132" s="10">
        <v>-0.6582794</v>
      </c>
      <c r="J3132" s="1">
        <f t="shared" si="3"/>
        <v>0</v>
      </c>
      <c r="K3132" s="5">
        <f t="shared" si="4"/>
        <v>0</v>
      </c>
      <c r="L3132" s="11">
        <v>2.3452454</v>
      </c>
      <c r="O3132" s="1">
        <f t="shared" si="5"/>
        <v>0</v>
      </c>
      <c r="P3132" s="7"/>
      <c r="Q3132" s="7">
        <f t="shared" si="8"/>
        <v>0</v>
      </c>
      <c r="R3132" s="12">
        <v>7.5256805</v>
      </c>
    </row>
    <row r="3133">
      <c r="F3133" s="3">
        <f t="shared" si="2"/>
        <v>0</v>
      </c>
      <c r="G3133" s="10">
        <v>-0.8833313</v>
      </c>
      <c r="J3133" s="1">
        <f t="shared" si="3"/>
        <v>0</v>
      </c>
      <c r="K3133" s="5">
        <f t="shared" si="4"/>
        <v>0</v>
      </c>
      <c r="L3133" s="11">
        <v>1.7945862</v>
      </c>
      <c r="O3133" s="1">
        <f t="shared" si="5"/>
        <v>0</v>
      </c>
      <c r="P3133" s="7"/>
      <c r="Q3133" s="7">
        <f t="shared" si="8"/>
        <v>0</v>
      </c>
      <c r="R3133" s="12">
        <v>7.7579193</v>
      </c>
    </row>
    <row r="3134">
      <c r="F3134" s="3">
        <f t="shared" si="2"/>
        <v>0</v>
      </c>
      <c r="G3134" s="10">
        <v>-1.0437317</v>
      </c>
      <c r="J3134" s="1">
        <f t="shared" si="3"/>
        <v>0</v>
      </c>
      <c r="K3134" s="5">
        <f t="shared" si="4"/>
        <v>0</v>
      </c>
      <c r="L3134" s="11">
        <v>1.3253174</v>
      </c>
      <c r="O3134" s="1">
        <f t="shared" si="5"/>
        <v>0</v>
      </c>
      <c r="P3134" s="7"/>
      <c r="Q3134" s="7">
        <f t="shared" si="8"/>
        <v>0</v>
      </c>
      <c r="R3134" s="12">
        <v>8.057205</v>
      </c>
    </row>
    <row r="3135">
      <c r="F3135" s="3">
        <f t="shared" si="2"/>
        <v>0</v>
      </c>
      <c r="G3135" s="10">
        <v>-1.0102234</v>
      </c>
      <c r="J3135" s="1">
        <f t="shared" si="3"/>
        <v>0</v>
      </c>
      <c r="K3135" s="5">
        <f t="shared" si="4"/>
        <v>0</v>
      </c>
      <c r="L3135" s="11">
        <v>1.0164642</v>
      </c>
      <c r="O3135" s="1">
        <f t="shared" si="5"/>
        <v>0</v>
      </c>
      <c r="P3135" s="7"/>
      <c r="Q3135" s="7">
        <f t="shared" si="8"/>
        <v>0</v>
      </c>
      <c r="R3135" s="12">
        <v>8.37323</v>
      </c>
    </row>
    <row r="3136">
      <c r="F3136" s="3">
        <f t="shared" si="2"/>
        <v>0</v>
      </c>
      <c r="G3136" s="10">
        <v>-0.8354492</v>
      </c>
      <c r="J3136" s="1">
        <f t="shared" si="3"/>
        <v>0</v>
      </c>
      <c r="K3136" s="5">
        <f t="shared" si="4"/>
        <v>0</v>
      </c>
      <c r="L3136" s="11">
        <v>0.81056213</v>
      </c>
      <c r="O3136" s="1">
        <f t="shared" si="5"/>
        <v>0</v>
      </c>
      <c r="P3136" s="7"/>
      <c r="Q3136" s="7">
        <f t="shared" si="8"/>
        <v>0</v>
      </c>
      <c r="R3136" s="12">
        <v>8.62941</v>
      </c>
    </row>
    <row r="3137">
      <c r="F3137" s="3">
        <f t="shared" si="2"/>
        <v>0</v>
      </c>
      <c r="G3137" s="10">
        <v>-0.6391144</v>
      </c>
      <c r="J3137" s="1">
        <f t="shared" si="3"/>
        <v>0</v>
      </c>
      <c r="K3137" s="5">
        <f t="shared" si="4"/>
        <v>0</v>
      </c>
      <c r="L3137" s="11">
        <v>0.71958923</v>
      </c>
      <c r="O3137" s="1">
        <f t="shared" si="5"/>
        <v>0</v>
      </c>
      <c r="P3137" s="7"/>
      <c r="Q3137" s="7">
        <f t="shared" si="8"/>
        <v>0</v>
      </c>
      <c r="R3137" s="12">
        <v>8.921509</v>
      </c>
    </row>
    <row r="3138">
      <c r="F3138" s="3">
        <f t="shared" si="2"/>
        <v>0</v>
      </c>
      <c r="G3138" s="10">
        <v>-0.44039917</v>
      </c>
      <c r="J3138" s="1">
        <f t="shared" si="3"/>
        <v>0</v>
      </c>
      <c r="K3138" s="5">
        <f t="shared" si="4"/>
        <v>0</v>
      </c>
      <c r="L3138" s="11">
        <v>0.6860657</v>
      </c>
      <c r="O3138" s="1">
        <f t="shared" si="5"/>
        <v>0</v>
      </c>
      <c r="P3138" s="7"/>
      <c r="Q3138" s="7">
        <f t="shared" si="8"/>
        <v>0</v>
      </c>
      <c r="R3138" s="12">
        <v>9.192047</v>
      </c>
    </row>
    <row r="3139">
      <c r="F3139" s="3">
        <f t="shared" si="2"/>
        <v>0</v>
      </c>
      <c r="G3139" s="10">
        <v>-0.33984375</v>
      </c>
      <c r="J3139" s="1">
        <f t="shared" si="3"/>
        <v>0</v>
      </c>
      <c r="K3139" s="5">
        <f t="shared" si="4"/>
        <v>0</v>
      </c>
      <c r="L3139" s="11">
        <v>0.5831146</v>
      </c>
      <c r="O3139" s="1">
        <f t="shared" si="5"/>
        <v>0</v>
      </c>
      <c r="P3139" s="7"/>
      <c r="Q3139" s="7">
        <f t="shared" si="8"/>
        <v>0</v>
      </c>
      <c r="R3139" s="12">
        <v>9.505692</v>
      </c>
    </row>
    <row r="3140">
      <c r="F3140" s="3">
        <f t="shared" si="2"/>
        <v>0</v>
      </c>
      <c r="G3140" s="10">
        <v>-0.15788269</v>
      </c>
      <c r="J3140" s="1">
        <f t="shared" si="3"/>
        <v>0</v>
      </c>
      <c r="K3140" s="5">
        <f t="shared" si="4"/>
        <v>0</v>
      </c>
      <c r="L3140" s="11">
        <v>0.37002563</v>
      </c>
      <c r="O3140" s="1">
        <f t="shared" si="5"/>
        <v>0</v>
      </c>
      <c r="P3140" s="7"/>
      <c r="Q3140" s="7">
        <f t="shared" si="8"/>
        <v>0</v>
      </c>
      <c r="R3140" s="12">
        <v>9.848068</v>
      </c>
    </row>
    <row r="3141">
      <c r="F3141" s="3">
        <f t="shared" si="2"/>
        <v>0</v>
      </c>
      <c r="G3141" s="10">
        <v>0.07914734</v>
      </c>
      <c r="J3141" s="1">
        <f t="shared" si="3"/>
        <v>0</v>
      </c>
      <c r="K3141" s="5">
        <f t="shared" si="4"/>
        <v>0</v>
      </c>
      <c r="L3141" s="11">
        <v>0.087509155</v>
      </c>
      <c r="O3141" s="1">
        <f t="shared" si="5"/>
        <v>0</v>
      </c>
      <c r="P3141" s="7"/>
      <c r="Q3141" s="7">
        <f t="shared" si="8"/>
        <v>0</v>
      </c>
      <c r="R3141" s="12">
        <v>10.065933</v>
      </c>
    </row>
    <row r="3142">
      <c r="F3142" s="3">
        <f t="shared" si="2"/>
        <v>0</v>
      </c>
      <c r="G3142" s="10">
        <v>0.25152588</v>
      </c>
      <c r="J3142" s="1">
        <f t="shared" si="3"/>
        <v>0</v>
      </c>
      <c r="K3142" s="5">
        <f t="shared" si="4"/>
        <v>0</v>
      </c>
      <c r="L3142" s="11">
        <v>-0.16627502</v>
      </c>
      <c r="O3142" s="1">
        <f t="shared" si="5"/>
        <v>0</v>
      </c>
      <c r="P3142" s="7"/>
      <c r="Q3142" s="7">
        <f t="shared" si="8"/>
        <v>0</v>
      </c>
      <c r="R3142" s="12">
        <v>10.243103</v>
      </c>
    </row>
    <row r="3143">
      <c r="F3143" s="3">
        <f t="shared" si="2"/>
        <v>0</v>
      </c>
      <c r="G3143" s="10">
        <v>0.37123108</v>
      </c>
      <c r="J3143" s="1">
        <f t="shared" si="3"/>
        <v>0</v>
      </c>
      <c r="K3143" s="5">
        <f t="shared" si="4"/>
        <v>0</v>
      </c>
      <c r="L3143" s="11">
        <v>-0.4703369</v>
      </c>
      <c r="O3143" s="1">
        <f t="shared" si="5"/>
        <v>0</v>
      </c>
      <c r="P3143" s="7"/>
      <c r="Q3143" s="7">
        <f t="shared" si="8"/>
        <v>0</v>
      </c>
      <c r="R3143" s="12">
        <v>10.40831</v>
      </c>
    </row>
    <row r="3144">
      <c r="F3144" s="3">
        <f t="shared" si="2"/>
        <v>0</v>
      </c>
      <c r="G3144" s="10">
        <v>0.42630005</v>
      </c>
      <c r="J3144" s="1">
        <f t="shared" si="3"/>
        <v>0</v>
      </c>
      <c r="K3144" s="5">
        <f t="shared" si="4"/>
        <v>0</v>
      </c>
      <c r="L3144" s="11">
        <v>-0.7145386</v>
      </c>
      <c r="O3144" s="1">
        <f t="shared" si="5"/>
        <v>0</v>
      </c>
      <c r="P3144" s="7"/>
      <c r="Q3144" s="7">
        <f t="shared" si="8"/>
        <v>0</v>
      </c>
      <c r="R3144" s="12">
        <v>10.518433</v>
      </c>
    </row>
    <row r="3145">
      <c r="F3145" s="3">
        <f t="shared" si="2"/>
        <v>0</v>
      </c>
      <c r="G3145" s="10">
        <v>0.49095154</v>
      </c>
      <c r="J3145" s="1">
        <f t="shared" si="3"/>
        <v>0</v>
      </c>
      <c r="K3145" s="5">
        <f t="shared" si="4"/>
        <v>0</v>
      </c>
      <c r="L3145" s="11">
        <v>-0.8605957</v>
      </c>
      <c r="O3145" s="1">
        <f t="shared" si="5"/>
        <v>0</v>
      </c>
      <c r="P3145" s="7"/>
      <c r="Q3145" s="7">
        <f t="shared" si="8"/>
        <v>0</v>
      </c>
      <c r="R3145" s="12">
        <v>10.64534</v>
      </c>
    </row>
    <row r="3146">
      <c r="F3146" s="3">
        <f t="shared" si="2"/>
        <v>0</v>
      </c>
      <c r="G3146" s="10">
        <v>0.55558777</v>
      </c>
      <c r="J3146" s="1">
        <f t="shared" si="3"/>
        <v>0</v>
      </c>
      <c r="K3146" s="5">
        <f t="shared" si="4"/>
        <v>0</v>
      </c>
      <c r="L3146" s="11">
        <v>-0.8007355</v>
      </c>
      <c r="O3146" s="1">
        <f t="shared" si="5"/>
        <v>0</v>
      </c>
      <c r="P3146" s="7"/>
      <c r="Q3146" s="7">
        <f t="shared" si="8"/>
        <v>0</v>
      </c>
      <c r="R3146" s="12">
        <v>10.745895</v>
      </c>
    </row>
    <row r="3147">
      <c r="F3147" s="3">
        <f t="shared" si="2"/>
        <v>0</v>
      </c>
      <c r="G3147" s="10">
        <v>0.62023926</v>
      </c>
      <c r="J3147" s="1">
        <f t="shared" si="3"/>
        <v>0</v>
      </c>
      <c r="K3147" s="5">
        <f t="shared" si="4"/>
        <v>0</v>
      </c>
      <c r="L3147" s="11">
        <v>-0.6953888</v>
      </c>
      <c r="O3147" s="1">
        <f t="shared" si="5"/>
        <v>0</v>
      </c>
      <c r="P3147" s="7"/>
      <c r="Q3147" s="7">
        <f t="shared" si="8"/>
        <v>0</v>
      </c>
      <c r="R3147" s="12">
        <v>10.765045</v>
      </c>
    </row>
    <row r="3148">
      <c r="F3148" s="3">
        <f t="shared" si="2"/>
        <v>0</v>
      </c>
      <c r="G3148" s="10">
        <v>0.7207947</v>
      </c>
      <c r="J3148" s="1">
        <f t="shared" si="3"/>
        <v>0</v>
      </c>
      <c r="K3148" s="5">
        <f t="shared" si="4"/>
        <v>0</v>
      </c>
      <c r="L3148" s="11">
        <v>-0.4990692</v>
      </c>
      <c r="O3148" s="1">
        <f t="shared" si="5"/>
        <v>0</v>
      </c>
      <c r="P3148" s="7"/>
      <c r="Q3148" s="7">
        <f t="shared" si="8"/>
        <v>0</v>
      </c>
      <c r="R3148" s="12">
        <v>10.80574</v>
      </c>
    </row>
    <row r="3149">
      <c r="F3149" s="3">
        <f t="shared" si="2"/>
        <v>0</v>
      </c>
      <c r="G3149" s="10">
        <v>0.79740906</v>
      </c>
      <c r="J3149" s="1">
        <f t="shared" si="3"/>
        <v>0</v>
      </c>
      <c r="K3149" s="5">
        <f t="shared" si="4"/>
        <v>0</v>
      </c>
      <c r="L3149" s="11">
        <v>-0.32669067</v>
      </c>
      <c r="O3149" s="1">
        <f t="shared" si="5"/>
        <v>0</v>
      </c>
      <c r="P3149" s="7"/>
      <c r="Q3149" s="7">
        <f t="shared" si="8"/>
        <v>0</v>
      </c>
      <c r="R3149" s="12">
        <v>10.832077</v>
      </c>
    </row>
    <row r="3150">
      <c r="F3150" s="3">
        <f t="shared" si="2"/>
        <v>0</v>
      </c>
      <c r="G3150" s="10">
        <v>0.7662811</v>
      </c>
      <c r="J3150" s="1">
        <f t="shared" si="3"/>
        <v>0</v>
      </c>
      <c r="K3150" s="5">
        <f t="shared" si="4"/>
        <v>0</v>
      </c>
      <c r="L3150" s="11">
        <v>-0.19978333</v>
      </c>
      <c r="O3150" s="1">
        <f t="shared" si="5"/>
        <v>0</v>
      </c>
      <c r="P3150" s="7"/>
      <c r="Q3150" s="7">
        <f t="shared" si="8"/>
        <v>0</v>
      </c>
      <c r="R3150" s="12">
        <v>10.863205</v>
      </c>
    </row>
    <row r="3151">
      <c r="F3151" s="3">
        <f t="shared" si="2"/>
        <v>0</v>
      </c>
      <c r="G3151" s="10">
        <v>0.7423401</v>
      </c>
      <c r="J3151" s="1">
        <f t="shared" si="3"/>
        <v>0</v>
      </c>
      <c r="K3151" s="5">
        <f t="shared" si="4"/>
        <v>0</v>
      </c>
      <c r="L3151" s="11">
        <v>-0.077682495</v>
      </c>
      <c r="O3151" s="1">
        <f t="shared" si="5"/>
        <v>0</v>
      </c>
      <c r="P3151" s="7"/>
      <c r="Q3151" s="7">
        <f t="shared" si="8"/>
        <v>0</v>
      </c>
      <c r="R3151" s="12">
        <v>10.899124</v>
      </c>
    </row>
    <row r="3152">
      <c r="F3152" s="3">
        <f t="shared" si="2"/>
        <v>0</v>
      </c>
      <c r="G3152" s="10">
        <v>0.68247986</v>
      </c>
      <c r="J3152" s="1">
        <f t="shared" si="3"/>
        <v>0</v>
      </c>
      <c r="K3152" s="5">
        <f t="shared" si="4"/>
        <v>0</v>
      </c>
      <c r="L3152" s="11">
        <v>-0.025009155</v>
      </c>
      <c r="O3152" s="1">
        <f t="shared" si="5"/>
        <v>0</v>
      </c>
      <c r="P3152" s="7"/>
      <c r="Q3152" s="7">
        <f t="shared" si="8"/>
        <v>0</v>
      </c>
      <c r="R3152" s="12">
        <v>10.870392</v>
      </c>
    </row>
    <row r="3153">
      <c r="F3153" s="3">
        <f t="shared" si="2"/>
        <v>0</v>
      </c>
      <c r="G3153" s="10">
        <v>0.64656067</v>
      </c>
      <c r="J3153" s="1">
        <f t="shared" si="3"/>
        <v>0</v>
      </c>
      <c r="K3153" s="5">
        <f t="shared" si="4"/>
        <v>0</v>
      </c>
      <c r="L3153" s="11">
        <v>0.085113525</v>
      </c>
      <c r="O3153" s="1">
        <f t="shared" si="5"/>
        <v>0</v>
      </c>
      <c r="P3153" s="7"/>
      <c r="Q3153" s="7">
        <f t="shared" si="8"/>
        <v>0</v>
      </c>
      <c r="R3153" s="12">
        <v>10.777008</v>
      </c>
    </row>
    <row r="3154">
      <c r="F3154" s="3">
        <f t="shared" si="2"/>
        <v>0</v>
      </c>
      <c r="G3154" s="10">
        <v>0.6920624</v>
      </c>
      <c r="J3154" s="1">
        <f t="shared" si="3"/>
        <v>0</v>
      </c>
      <c r="K3154" s="5">
        <f t="shared" si="4"/>
        <v>0</v>
      </c>
      <c r="L3154" s="11">
        <v>0.2263794</v>
      </c>
      <c r="O3154" s="1">
        <f t="shared" si="5"/>
        <v>0</v>
      </c>
      <c r="P3154" s="7"/>
      <c r="Q3154" s="7">
        <f t="shared" si="8"/>
        <v>0</v>
      </c>
      <c r="R3154" s="12">
        <v>10.731522</v>
      </c>
    </row>
    <row r="3155">
      <c r="F3155" s="3">
        <f t="shared" si="2"/>
        <v>0</v>
      </c>
      <c r="G3155" s="10">
        <v>0.73275757</v>
      </c>
      <c r="J3155" s="1">
        <f t="shared" si="3"/>
        <v>0</v>
      </c>
      <c r="K3155" s="5">
        <f t="shared" si="4"/>
        <v>0</v>
      </c>
      <c r="L3155" s="11">
        <v>0.501709</v>
      </c>
      <c r="O3155" s="1">
        <f t="shared" si="5"/>
        <v>0</v>
      </c>
      <c r="P3155" s="7"/>
      <c r="Q3155" s="7">
        <f t="shared" si="8"/>
        <v>0</v>
      </c>
      <c r="R3155" s="12">
        <v>10.721954</v>
      </c>
    </row>
    <row r="3156">
      <c r="F3156" s="3">
        <f t="shared" si="2"/>
        <v>0</v>
      </c>
      <c r="G3156" s="10">
        <v>0.754303</v>
      </c>
      <c r="J3156" s="1">
        <f t="shared" si="3"/>
        <v>0</v>
      </c>
      <c r="K3156" s="5">
        <f t="shared" si="4"/>
        <v>0</v>
      </c>
      <c r="L3156" s="11">
        <v>0.7602844</v>
      </c>
      <c r="O3156" s="1">
        <f t="shared" si="5"/>
        <v>0</v>
      </c>
      <c r="P3156" s="7"/>
      <c r="Q3156" s="7">
        <f t="shared" si="8"/>
        <v>0</v>
      </c>
      <c r="R3156" s="12">
        <v>10.729126</v>
      </c>
    </row>
    <row r="3157">
      <c r="F3157" s="3">
        <f t="shared" si="2"/>
        <v>0</v>
      </c>
      <c r="G3157" s="10">
        <v>0.7926178</v>
      </c>
      <c r="J3157" s="1">
        <f t="shared" si="3"/>
        <v>0</v>
      </c>
      <c r="K3157" s="5">
        <f t="shared" si="4"/>
        <v>0</v>
      </c>
      <c r="L3157" s="11">
        <v>1.0044861</v>
      </c>
      <c r="O3157" s="1">
        <f t="shared" si="5"/>
        <v>0</v>
      </c>
      <c r="P3157" s="7"/>
      <c r="Q3157" s="7">
        <f t="shared" si="8"/>
        <v>0</v>
      </c>
      <c r="R3157" s="12">
        <v>10.719559</v>
      </c>
    </row>
    <row r="3158">
      <c r="F3158" s="3">
        <f t="shared" si="2"/>
        <v>0</v>
      </c>
      <c r="G3158" s="10">
        <v>0.8213501</v>
      </c>
      <c r="J3158" s="1">
        <f t="shared" si="3"/>
        <v>0</v>
      </c>
      <c r="K3158" s="5">
        <f t="shared" si="4"/>
        <v>0</v>
      </c>
      <c r="L3158" s="11">
        <v>1.3061676</v>
      </c>
      <c r="O3158" s="1">
        <f t="shared" si="5"/>
        <v>0</v>
      </c>
      <c r="P3158" s="7"/>
      <c r="Q3158" s="7">
        <f t="shared" si="8"/>
        <v>0</v>
      </c>
      <c r="R3158" s="12">
        <v>10.729126</v>
      </c>
    </row>
    <row r="3159">
      <c r="F3159" s="3">
        <f t="shared" si="2"/>
        <v>0</v>
      </c>
      <c r="G3159" s="10">
        <v>0.833313</v>
      </c>
      <c r="J3159" s="1">
        <f t="shared" si="3"/>
        <v>0</v>
      </c>
      <c r="K3159" s="5">
        <f t="shared" si="4"/>
        <v>0</v>
      </c>
      <c r="L3159" s="11">
        <v>1.521637</v>
      </c>
      <c r="O3159" s="1">
        <f t="shared" si="5"/>
        <v>0</v>
      </c>
      <c r="P3159" s="7"/>
      <c r="Q3159" s="7">
        <f t="shared" si="8"/>
        <v>0</v>
      </c>
      <c r="R3159" s="12">
        <v>10.657303</v>
      </c>
    </row>
    <row r="3160">
      <c r="F3160" s="3">
        <f t="shared" si="2"/>
        <v>0</v>
      </c>
      <c r="G3160" s="10">
        <v>0.8979645</v>
      </c>
      <c r="J3160" s="1">
        <f t="shared" si="3"/>
        <v>0</v>
      </c>
      <c r="K3160" s="5">
        <f t="shared" si="4"/>
        <v>0</v>
      </c>
      <c r="L3160" s="11">
        <v>1.7993622</v>
      </c>
      <c r="O3160" s="1">
        <f t="shared" si="5"/>
        <v>0</v>
      </c>
      <c r="P3160" s="7"/>
      <c r="Q3160" s="7">
        <f t="shared" si="8"/>
        <v>0</v>
      </c>
      <c r="R3160" s="12">
        <v>10.528015</v>
      </c>
    </row>
    <row r="3161">
      <c r="F3161" s="3">
        <f t="shared" si="2"/>
        <v>0</v>
      </c>
      <c r="G3161" s="10">
        <v>1.0104828</v>
      </c>
      <c r="J3161" s="1">
        <f t="shared" si="3"/>
        <v>0</v>
      </c>
      <c r="K3161" s="5">
        <f t="shared" si="4"/>
        <v>0</v>
      </c>
      <c r="L3161" s="11">
        <v>2.1321564</v>
      </c>
      <c r="O3161" s="1">
        <f t="shared" si="5"/>
        <v>0</v>
      </c>
      <c r="P3161" s="7"/>
      <c r="Q3161" s="7">
        <f t="shared" si="8"/>
        <v>0</v>
      </c>
      <c r="R3161" s="12">
        <v>10.350845</v>
      </c>
    </row>
    <row r="3162">
      <c r="F3162" s="3">
        <f t="shared" si="2"/>
        <v>0</v>
      </c>
      <c r="G3162" s="10">
        <v>1.1613159</v>
      </c>
      <c r="J3162" s="1">
        <f t="shared" si="3"/>
        <v>0</v>
      </c>
      <c r="K3162" s="5">
        <f t="shared" si="4"/>
        <v>0</v>
      </c>
      <c r="L3162" s="11">
        <v>2.608612</v>
      </c>
      <c r="O3162" s="1">
        <f t="shared" si="5"/>
        <v>0</v>
      </c>
      <c r="P3162" s="7"/>
      <c r="Q3162" s="7">
        <f t="shared" si="8"/>
        <v>0</v>
      </c>
      <c r="R3162" s="12">
        <v>10.109039</v>
      </c>
    </row>
    <row r="3163">
      <c r="F3163" s="3">
        <f t="shared" si="2"/>
        <v>0</v>
      </c>
      <c r="G3163" s="10">
        <v>1.4055328</v>
      </c>
      <c r="J3163" s="1">
        <f t="shared" si="3"/>
        <v>0</v>
      </c>
      <c r="K3163" s="5">
        <f t="shared" si="4"/>
        <v>0</v>
      </c>
      <c r="L3163" s="11">
        <v>3.264618</v>
      </c>
      <c r="O3163" s="1">
        <f t="shared" si="5"/>
        <v>0</v>
      </c>
      <c r="P3163" s="7"/>
      <c r="Q3163" s="7">
        <f t="shared" si="8"/>
        <v>0</v>
      </c>
      <c r="R3163" s="12">
        <v>9.769058</v>
      </c>
    </row>
    <row r="3164">
      <c r="F3164" s="3">
        <f t="shared" si="2"/>
        <v>0</v>
      </c>
      <c r="G3164" s="10">
        <v>1.690445</v>
      </c>
      <c r="J3164" s="1">
        <f t="shared" si="3"/>
        <v>0</v>
      </c>
      <c r="K3164" s="5">
        <f t="shared" si="4"/>
        <v>0</v>
      </c>
      <c r="L3164" s="11">
        <v>3.9948578</v>
      </c>
      <c r="O3164" s="1">
        <f t="shared" si="5"/>
        <v>0</v>
      </c>
      <c r="P3164" s="7"/>
      <c r="Q3164" s="7">
        <f t="shared" si="8"/>
        <v>0</v>
      </c>
      <c r="R3164" s="12">
        <v>9.352463</v>
      </c>
    </row>
    <row r="3165">
      <c r="F3165" s="3">
        <f t="shared" si="2"/>
        <v>0</v>
      </c>
      <c r="G3165" s="10">
        <v>1.956192</v>
      </c>
      <c r="J3165" s="1">
        <f t="shared" si="3"/>
        <v>0</v>
      </c>
      <c r="K3165" s="5">
        <f t="shared" si="4"/>
        <v>0</v>
      </c>
      <c r="L3165" s="11">
        <v>4.7562103</v>
      </c>
      <c r="O3165" s="1">
        <f t="shared" si="5"/>
        <v>0</v>
      </c>
      <c r="P3165" s="7"/>
      <c r="Q3165" s="7">
        <f t="shared" si="8"/>
        <v>0</v>
      </c>
      <c r="R3165" s="12">
        <v>8.907135</v>
      </c>
    </row>
    <row r="3166">
      <c r="F3166" s="3">
        <f t="shared" si="2"/>
        <v>0</v>
      </c>
      <c r="G3166" s="10">
        <v>2.1716766</v>
      </c>
      <c r="J3166" s="1">
        <f t="shared" si="3"/>
        <v>0</v>
      </c>
      <c r="K3166" s="5">
        <f t="shared" si="4"/>
        <v>0</v>
      </c>
      <c r="L3166" s="11">
        <v>5.4457397</v>
      </c>
      <c r="O3166" s="1">
        <f t="shared" si="5"/>
        <v>0</v>
      </c>
      <c r="P3166" s="7"/>
      <c r="Q3166" s="7">
        <f t="shared" si="8"/>
        <v>0</v>
      </c>
      <c r="R3166" s="12">
        <v>8.447449</v>
      </c>
    </row>
    <row r="3167">
      <c r="F3167" s="3">
        <f t="shared" si="2"/>
        <v>0</v>
      </c>
      <c r="G3167" s="10">
        <v>2.2075806</v>
      </c>
      <c r="J3167" s="1">
        <f t="shared" si="3"/>
        <v>0</v>
      </c>
      <c r="K3167" s="5">
        <f t="shared" si="4"/>
        <v>0</v>
      </c>
      <c r="L3167" s="11">
        <v>5.8312073</v>
      </c>
      <c r="O3167" s="1">
        <f t="shared" si="5"/>
        <v>0</v>
      </c>
      <c r="P3167" s="7"/>
      <c r="Q3167" s="7">
        <f t="shared" si="8"/>
        <v>0</v>
      </c>
      <c r="R3167" s="12">
        <v>8.052414</v>
      </c>
    </row>
    <row r="3168">
      <c r="F3168" s="3">
        <f t="shared" si="2"/>
        <v>0</v>
      </c>
      <c r="G3168" s="10">
        <v>2.1429443</v>
      </c>
      <c r="J3168" s="1">
        <f t="shared" si="3"/>
        <v>0</v>
      </c>
      <c r="K3168" s="5">
        <f t="shared" si="4"/>
        <v>0</v>
      </c>
      <c r="L3168" s="11">
        <v>5.8766937</v>
      </c>
      <c r="O3168" s="1">
        <f t="shared" si="5"/>
        <v>0</v>
      </c>
      <c r="P3168" s="7"/>
      <c r="Q3168" s="7">
        <f t="shared" si="8"/>
        <v>0</v>
      </c>
      <c r="R3168" s="12">
        <v>7.70047</v>
      </c>
    </row>
    <row r="3169">
      <c r="F3169" s="3">
        <f t="shared" si="2"/>
        <v>0</v>
      </c>
      <c r="G3169" s="10">
        <v>1.9370422</v>
      </c>
      <c r="J3169" s="1">
        <f t="shared" si="3"/>
        <v>0</v>
      </c>
      <c r="K3169" s="5">
        <f t="shared" si="4"/>
        <v>0</v>
      </c>
      <c r="L3169" s="11">
        <v>5.4768677</v>
      </c>
      <c r="O3169" s="1">
        <f t="shared" si="5"/>
        <v>0</v>
      </c>
      <c r="P3169" s="7"/>
      <c r="Q3169" s="7">
        <f t="shared" si="8"/>
        <v>0</v>
      </c>
      <c r="R3169" s="12">
        <v>7.36528</v>
      </c>
    </row>
    <row r="3170">
      <c r="F3170" s="3">
        <f t="shared" si="2"/>
        <v>0</v>
      </c>
      <c r="G3170" s="10">
        <v>1.5683289</v>
      </c>
      <c r="J3170" s="1">
        <f t="shared" si="3"/>
        <v>0</v>
      </c>
      <c r="K3170" s="5">
        <f t="shared" si="4"/>
        <v>0</v>
      </c>
      <c r="L3170" s="11">
        <v>4.6508636</v>
      </c>
      <c r="O3170" s="1">
        <f t="shared" si="5"/>
        <v>0</v>
      </c>
      <c r="P3170" s="7"/>
      <c r="Q3170" s="7">
        <f t="shared" si="8"/>
        <v>0</v>
      </c>
      <c r="R3170" s="12">
        <v>7.121063</v>
      </c>
    </row>
    <row r="3171">
      <c r="F3171" s="3">
        <f t="shared" si="2"/>
        <v>0</v>
      </c>
      <c r="G3171" s="10">
        <v>1.1541443</v>
      </c>
      <c r="J3171" s="1">
        <f t="shared" si="3"/>
        <v>0</v>
      </c>
      <c r="K3171" s="5">
        <f t="shared" si="4"/>
        <v>0</v>
      </c>
      <c r="L3171" s="11">
        <v>3.5471344</v>
      </c>
      <c r="O3171" s="1">
        <f t="shared" si="5"/>
        <v>0</v>
      </c>
      <c r="P3171" s="7"/>
      <c r="Q3171" s="7">
        <f t="shared" si="8"/>
        <v>0</v>
      </c>
      <c r="R3171" s="12">
        <v>6.9199524</v>
      </c>
    </row>
    <row r="3172">
      <c r="F3172" s="3">
        <f t="shared" si="2"/>
        <v>0</v>
      </c>
      <c r="G3172" s="10">
        <v>0.7279663</v>
      </c>
      <c r="J3172" s="1">
        <f t="shared" si="3"/>
        <v>0</v>
      </c>
      <c r="K3172" s="5">
        <f t="shared" si="4"/>
        <v>0</v>
      </c>
      <c r="L3172" s="11">
        <v>2.4218597</v>
      </c>
      <c r="O3172" s="1">
        <f t="shared" si="5"/>
        <v>0</v>
      </c>
      <c r="P3172" s="7"/>
      <c r="Q3172" s="7">
        <f t="shared" si="8"/>
        <v>0</v>
      </c>
      <c r="R3172" s="12">
        <v>6.8050385</v>
      </c>
    </row>
    <row r="3173">
      <c r="F3173" s="3">
        <f t="shared" si="2"/>
        <v>0</v>
      </c>
      <c r="G3173" s="10">
        <v>0.27546692</v>
      </c>
      <c r="J3173" s="1">
        <f t="shared" si="3"/>
        <v>0</v>
      </c>
      <c r="K3173" s="5">
        <f t="shared" si="4"/>
        <v>0</v>
      </c>
      <c r="L3173" s="11">
        <v>1.2822266</v>
      </c>
      <c r="O3173" s="1">
        <f t="shared" si="5"/>
        <v>0</v>
      </c>
      <c r="P3173" s="7"/>
      <c r="Q3173" s="7">
        <f t="shared" si="8"/>
        <v>0</v>
      </c>
      <c r="R3173" s="12">
        <v>6.8289795</v>
      </c>
    </row>
    <row r="3174">
      <c r="F3174" s="3">
        <f t="shared" si="2"/>
        <v>0</v>
      </c>
      <c r="G3174" s="10">
        <v>-0.01902771</v>
      </c>
      <c r="J3174" s="1">
        <f t="shared" si="3"/>
        <v>0</v>
      </c>
      <c r="K3174" s="5">
        <f t="shared" si="4"/>
        <v>0</v>
      </c>
      <c r="L3174" s="11">
        <v>-0.036987305</v>
      </c>
      <c r="O3174" s="1">
        <f t="shared" si="5"/>
        <v>0</v>
      </c>
      <c r="P3174" s="7"/>
      <c r="Q3174" s="7">
        <f t="shared" si="8"/>
        <v>0</v>
      </c>
      <c r="R3174" s="12">
        <v>6.776306</v>
      </c>
    </row>
    <row r="3175">
      <c r="F3175" s="3">
        <f t="shared" si="2"/>
        <v>0</v>
      </c>
      <c r="G3175" s="10">
        <v>-0.344635</v>
      </c>
      <c r="J3175" s="1">
        <f t="shared" si="3"/>
        <v>0</v>
      </c>
      <c r="K3175" s="5">
        <f t="shared" si="4"/>
        <v>0</v>
      </c>
      <c r="L3175" s="11">
        <v>-1.3490143</v>
      </c>
      <c r="O3175" s="1">
        <f t="shared" si="5"/>
        <v>0</v>
      </c>
      <c r="P3175" s="7"/>
      <c r="Q3175" s="7">
        <f t="shared" si="8"/>
        <v>0</v>
      </c>
      <c r="R3175" s="12">
        <v>7.0348816</v>
      </c>
    </row>
    <row r="3176">
      <c r="F3176" s="3">
        <f t="shared" si="2"/>
        <v>0</v>
      </c>
      <c r="G3176" s="10">
        <v>-0.67503357</v>
      </c>
      <c r="J3176" s="1">
        <f t="shared" si="3"/>
        <v>0</v>
      </c>
      <c r="K3176" s="5">
        <f t="shared" si="4"/>
        <v>0</v>
      </c>
      <c r="L3176" s="11">
        <v>-2.6825714</v>
      </c>
      <c r="O3176" s="1">
        <f t="shared" si="5"/>
        <v>0</v>
      </c>
      <c r="P3176" s="7"/>
      <c r="Q3176" s="7">
        <f t="shared" si="8"/>
        <v>0</v>
      </c>
      <c r="R3176" s="12">
        <v>7.468231</v>
      </c>
    </row>
    <row r="3177">
      <c r="F3177" s="3">
        <f t="shared" si="2"/>
        <v>0</v>
      </c>
      <c r="G3177" s="10">
        <v>-0.8258667</v>
      </c>
      <c r="J3177" s="1">
        <f t="shared" si="3"/>
        <v>0</v>
      </c>
      <c r="K3177" s="5">
        <f t="shared" si="4"/>
        <v>0</v>
      </c>
      <c r="L3177" s="11">
        <v>-3.7072906</v>
      </c>
      <c r="O3177" s="1">
        <f t="shared" si="5"/>
        <v>0</v>
      </c>
      <c r="P3177" s="7"/>
      <c r="Q3177" s="7">
        <f t="shared" si="8"/>
        <v>0</v>
      </c>
      <c r="R3177" s="12">
        <v>7.875244</v>
      </c>
    </row>
    <row r="3178">
      <c r="F3178" s="3">
        <f t="shared" si="2"/>
        <v>0</v>
      </c>
      <c r="G3178" s="10">
        <v>-0.8905029</v>
      </c>
      <c r="J3178" s="1">
        <f t="shared" si="3"/>
        <v>0</v>
      </c>
      <c r="K3178" s="5">
        <f t="shared" si="4"/>
        <v>0</v>
      </c>
      <c r="L3178" s="11">
        <v>-4.459076</v>
      </c>
      <c r="O3178" s="1">
        <f t="shared" si="5"/>
        <v>0</v>
      </c>
      <c r="P3178" s="7"/>
      <c r="Q3178" s="7">
        <f t="shared" si="8"/>
        <v>0</v>
      </c>
      <c r="R3178" s="12">
        <v>8.272675</v>
      </c>
    </row>
    <row r="3179">
      <c r="F3179" s="3">
        <f t="shared" si="2"/>
        <v>0</v>
      </c>
      <c r="G3179" s="10">
        <v>-0.85939026</v>
      </c>
      <c r="J3179" s="1">
        <f t="shared" si="3"/>
        <v>0</v>
      </c>
      <c r="K3179" s="5">
        <f t="shared" si="4"/>
        <v>0</v>
      </c>
      <c r="L3179" s="11">
        <v>-4.9091797</v>
      </c>
      <c r="O3179" s="1">
        <f t="shared" si="5"/>
        <v>0</v>
      </c>
      <c r="P3179" s="7"/>
      <c r="Q3179" s="7">
        <f t="shared" si="8"/>
        <v>0</v>
      </c>
      <c r="R3179" s="12">
        <v>8.818558</v>
      </c>
    </row>
    <row r="3180">
      <c r="F3180" s="3">
        <f t="shared" si="2"/>
        <v>0</v>
      </c>
      <c r="G3180" s="10">
        <v>-0.8115082</v>
      </c>
      <c r="J3180" s="1">
        <f t="shared" si="3"/>
        <v>0</v>
      </c>
      <c r="K3180" s="5">
        <f t="shared" si="4"/>
        <v>0</v>
      </c>
      <c r="L3180" s="11">
        <v>-5.1007233</v>
      </c>
      <c r="O3180" s="1">
        <f t="shared" si="5"/>
        <v>0</v>
      </c>
      <c r="P3180" s="7"/>
      <c r="Q3180" s="7">
        <f t="shared" si="8"/>
        <v>0</v>
      </c>
      <c r="R3180" s="12">
        <v>9.388382</v>
      </c>
    </row>
    <row r="3181">
      <c r="F3181" s="3">
        <f t="shared" si="2"/>
        <v>0</v>
      </c>
      <c r="G3181" s="10">
        <v>-0.7707977</v>
      </c>
      <c r="J3181" s="1">
        <f t="shared" si="3"/>
        <v>0</v>
      </c>
      <c r="K3181" s="5">
        <f t="shared" si="4"/>
        <v>0</v>
      </c>
      <c r="L3181" s="11">
        <v>-5.0911407</v>
      </c>
      <c r="O3181" s="1">
        <f t="shared" si="5"/>
        <v>0</v>
      </c>
      <c r="P3181" s="7"/>
      <c r="Q3181" s="7">
        <f t="shared" si="8"/>
        <v>0</v>
      </c>
      <c r="R3181" s="12">
        <v>10.058746</v>
      </c>
    </row>
    <row r="3182">
      <c r="F3182" s="3">
        <f t="shared" si="2"/>
        <v>0</v>
      </c>
      <c r="G3182" s="10">
        <v>-0.6702423</v>
      </c>
      <c r="J3182" s="1">
        <f t="shared" si="3"/>
        <v>0</v>
      </c>
      <c r="K3182" s="5">
        <f t="shared" si="4"/>
        <v>0</v>
      </c>
      <c r="L3182" s="11">
        <v>-4.9642487</v>
      </c>
      <c r="O3182" s="1">
        <f t="shared" si="5"/>
        <v>0</v>
      </c>
      <c r="P3182" s="7"/>
      <c r="Q3182" s="7">
        <f t="shared" si="8"/>
        <v>0</v>
      </c>
      <c r="R3182" s="12">
        <v>10.736313</v>
      </c>
    </row>
    <row r="3183">
      <c r="F3183" s="3">
        <f t="shared" si="2"/>
        <v>0</v>
      </c>
      <c r="G3183" s="10">
        <v>-0.5505371</v>
      </c>
      <c r="J3183" s="1">
        <f t="shared" si="3"/>
        <v>0</v>
      </c>
      <c r="K3183" s="5">
        <f t="shared" si="4"/>
        <v>0</v>
      </c>
      <c r="L3183" s="11">
        <v>-4.696106</v>
      </c>
      <c r="O3183" s="1">
        <f t="shared" si="5"/>
        <v>0</v>
      </c>
      <c r="P3183" s="7"/>
      <c r="Q3183" s="7">
        <f t="shared" si="8"/>
        <v>0</v>
      </c>
      <c r="R3183" s="12">
        <v>11.363586</v>
      </c>
    </row>
    <row r="3184">
      <c r="F3184" s="3">
        <f t="shared" si="2"/>
        <v>0</v>
      </c>
      <c r="G3184" s="10">
        <v>-0.50982666</v>
      </c>
      <c r="J3184" s="1">
        <f t="shared" si="3"/>
        <v>0</v>
      </c>
      <c r="K3184" s="5">
        <f t="shared" si="4"/>
        <v>0</v>
      </c>
      <c r="L3184" s="11">
        <v>-4.4447174</v>
      </c>
      <c r="O3184" s="1">
        <f t="shared" si="5"/>
        <v>0</v>
      </c>
      <c r="P3184" s="7"/>
      <c r="Q3184" s="7">
        <f t="shared" si="8"/>
        <v>0</v>
      </c>
      <c r="R3184" s="12">
        <v>12.055511</v>
      </c>
    </row>
    <row r="3185">
      <c r="F3185" s="3">
        <f t="shared" si="2"/>
        <v>0</v>
      </c>
      <c r="G3185" s="10">
        <v>-0.5409546</v>
      </c>
      <c r="J3185" s="1">
        <f t="shared" si="3"/>
        <v>0</v>
      </c>
      <c r="K3185" s="5">
        <f t="shared" si="4"/>
        <v>0</v>
      </c>
      <c r="L3185" s="11">
        <v>-4.2675323</v>
      </c>
      <c r="O3185" s="1">
        <f t="shared" si="5"/>
        <v>0</v>
      </c>
      <c r="P3185" s="7"/>
      <c r="Q3185" s="7">
        <f t="shared" si="8"/>
        <v>0</v>
      </c>
      <c r="R3185" s="12">
        <v>12.706741</v>
      </c>
    </row>
    <row r="3186">
      <c r="F3186" s="3">
        <f t="shared" si="2"/>
        <v>0</v>
      </c>
      <c r="G3186" s="10">
        <v>-0.55293274</v>
      </c>
      <c r="J3186" s="1">
        <f t="shared" si="3"/>
        <v>0</v>
      </c>
      <c r="K3186" s="5">
        <f t="shared" si="4"/>
        <v>0</v>
      </c>
      <c r="L3186" s="11">
        <v>-4.2316284</v>
      </c>
      <c r="O3186" s="1">
        <f t="shared" si="5"/>
        <v>0</v>
      </c>
      <c r="P3186" s="7"/>
      <c r="Q3186" s="7">
        <f t="shared" si="8"/>
        <v>0</v>
      </c>
      <c r="R3186" s="12">
        <v>13.266983</v>
      </c>
    </row>
    <row r="3187">
      <c r="F3187" s="3">
        <f t="shared" si="2"/>
        <v>0</v>
      </c>
      <c r="G3187" s="10">
        <v>-0.48828125</v>
      </c>
      <c r="J3187" s="1">
        <f t="shared" si="3"/>
        <v>0</v>
      </c>
      <c r="K3187" s="5">
        <f t="shared" si="4"/>
        <v>0</v>
      </c>
      <c r="L3187" s="11">
        <v>-4.166977</v>
      </c>
      <c r="O3187" s="1">
        <f t="shared" si="5"/>
        <v>0</v>
      </c>
      <c r="P3187" s="7"/>
      <c r="Q3187" s="7">
        <f t="shared" si="8"/>
        <v>0</v>
      </c>
      <c r="R3187" s="12">
        <v>13.729065</v>
      </c>
    </row>
    <row r="3188">
      <c r="F3188" s="3">
        <f t="shared" si="2"/>
        <v>0</v>
      </c>
      <c r="G3188" s="10">
        <v>-0.39970398</v>
      </c>
      <c r="J3188" s="1">
        <f t="shared" si="3"/>
        <v>0</v>
      </c>
      <c r="K3188" s="5">
        <f t="shared" si="4"/>
        <v>0</v>
      </c>
      <c r="L3188" s="11">
        <v>-3.9898071</v>
      </c>
      <c r="O3188" s="1">
        <f t="shared" si="5"/>
        <v>0</v>
      </c>
      <c r="P3188" s="7"/>
      <c r="Q3188" s="7">
        <f t="shared" si="8"/>
        <v>0</v>
      </c>
      <c r="R3188" s="12">
        <v>14.167206</v>
      </c>
    </row>
    <row r="3189">
      <c r="F3189" s="3">
        <f t="shared" si="2"/>
        <v>0</v>
      </c>
      <c r="G3189" s="10">
        <v>-0.23449707</v>
      </c>
      <c r="J3189" s="1">
        <f t="shared" si="3"/>
        <v>0</v>
      </c>
      <c r="K3189" s="5">
        <f t="shared" si="4"/>
        <v>0</v>
      </c>
      <c r="L3189" s="11">
        <v>-3.736023</v>
      </c>
      <c r="O3189" s="1">
        <f t="shared" si="5"/>
        <v>0</v>
      </c>
      <c r="P3189" s="7"/>
      <c r="Q3189" s="7">
        <f t="shared" si="8"/>
        <v>0</v>
      </c>
      <c r="R3189" s="12">
        <v>14.495209</v>
      </c>
    </row>
    <row r="3190">
      <c r="F3190" s="3">
        <f t="shared" si="2"/>
        <v>0</v>
      </c>
      <c r="G3190" s="10">
        <v>0.07435608</v>
      </c>
      <c r="J3190" s="1">
        <f t="shared" si="3"/>
        <v>0</v>
      </c>
      <c r="K3190" s="5">
        <f t="shared" si="4"/>
        <v>0</v>
      </c>
      <c r="L3190" s="11">
        <v>-3.3505554</v>
      </c>
      <c r="O3190" s="1">
        <f t="shared" si="5"/>
        <v>0</v>
      </c>
      <c r="P3190" s="7"/>
      <c r="Q3190" s="7">
        <f t="shared" si="8"/>
        <v>0</v>
      </c>
      <c r="R3190" s="12">
        <v>14.626892</v>
      </c>
    </row>
    <row r="3191">
      <c r="F3191" s="3">
        <f t="shared" si="2"/>
        <v>0</v>
      </c>
      <c r="G3191" s="10">
        <v>0.51249695</v>
      </c>
      <c r="J3191" s="1">
        <f t="shared" si="3"/>
        <v>0</v>
      </c>
      <c r="K3191" s="5">
        <f t="shared" si="4"/>
        <v>0</v>
      </c>
      <c r="L3191" s="11">
        <v>-2.7759552</v>
      </c>
      <c r="O3191" s="1">
        <f t="shared" si="5"/>
        <v>0</v>
      </c>
      <c r="P3191" s="7"/>
      <c r="Q3191" s="7">
        <f t="shared" si="8"/>
        <v>0</v>
      </c>
      <c r="R3191" s="12">
        <v>14.557465</v>
      </c>
    </row>
    <row r="3192">
      <c r="F3192" s="3">
        <f t="shared" si="2"/>
        <v>0</v>
      </c>
      <c r="G3192" s="10">
        <v>0.85964966</v>
      </c>
      <c r="J3192" s="1">
        <f t="shared" si="3"/>
        <v>0</v>
      </c>
      <c r="K3192" s="5">
        <f t="shared" si="4"/>
        <v>0</v>
      </c>
      <c r="L3192" s="11">
        <v>-1.9978333</v>
      </c>
      <c r="O3192" s="1">
        <f t="shared" si="5"/>
        <v>0</v>
      </c>
      <c r="P3192" s="7"/>
      <c r="Q3192" s="7">
        <f t="shared" si="8"/>
        <v>0</v>
      </c>
      <c r="R3192" s="12">
        <v>14.368317</v>
      </c>
    </row>
    <row r="3193">
      <c r="F3193" s="3">
        <f t="shared" si="2"/>
        <v>0</v>
      </c>
      <c r="G3193" s="10">
        <v>1.2762451</v>
      </c>
      <c r="J3193" s="1">
        <f t="shared" si="3"/>
        <v>0</v>
      </c>
      <c r="K3193" s="5">
        <f t="shared" si="4"/>
        <v>0</v>
      </c>
      <c r="L3193" s="11">
        <v>-1.0209961</v>
      </c>
      <c r="O3193" s="1">
        <f t="shared" si="5"/>
        <v>0</v>
      </c>
      <c r="P3193" s="7"/>
      <c r="Q3193" s="7">
        <f t="shared" si="8"/>
        <v>0</v>
      </c>
      <c r="R3193" s="12">
        <v>14.119324</v>
      </c>
    </row>
    <row r="3194">
      <c r="F3194" s="3">
        <f t="shared" si="2"/>
        <v>0</v>
      </c>
      <c r="G3194" s="10">
        <v>1.6521301</v>
      </c>
      <c r="J3194" s="1">
        <f t="shared" si="3"/>
        <v>0</v>
      </c>
      <c r="K3194" s="5">
        <f t="shared" si="4"/>
        <v>0</v>
      </c>
      <c r="L3194" s="11">
        <v>0.097091675</v>
      </c>
      <c r="O3194" s="1">
        <f t="shared" si="5"/>
        <v>0</v>
      </c>
      <c r="P3194" s="7"/>
      <c r="Q3194" s="7">
        <f t="shared" si="8"/>
        <v>0</v>
      </c>
      <c r="R3194" s="12">
        <v>13.84877</v>
      </c>
    </row>
    <row r="3195">
      <c r="F3195" s="3">
        <f t="shared" si="2"/>
        <v>0</v>
      </c>
      <c r="G3195" s="10">
        <v>2.0950623</v>
      </c>
      <c r="J3195" s="1">
        <f t="shared" si="3"/>
        <v>0</v>
      </c>
      <c r="K3195" s="5">
        <f t="shared" si="4"/>
        <v>0</v>
      </c>
      <c r="L3195" s="11">
        <v>1.5527649</v>
      </c>
      <c r="O3195" s="1">
        <f t="shared" si="5"/>
        <v>0</v>
      </c>
      <c r="P3195" s="7"/>
      <c r="Q3195" s="7">
        <f t="shared" si="8"/>
        <v>0</v>
      </c>
      <c r="R3195" s="12">
        <v>13.43219</v>
      </c>
    </row>
    <row r="3196">
      <c r="F3196" s="3">
        <f t="shared" si="2"/>
        <v>0</v>
      </c>
      <c r="G3196" s="10">
        <v>2.5044708</v>
      </c>
      <c r="J3196" s="1">
        <f t="shared" si="3"/>
        <v>0</v>
      </c>
      <c r="K3196" s="5">
        <f t="shared" si="4"/>
        <v>0</v>
      </c>
      <c r="L3196" s="11">
        <v>3.1568756</v>
      </c>
      <c r="O3196" s="1">
        <f t="shared" si="5"/>
        <v>0</v>
      </c>
      <c r="P3196" s="7"/>
      <c r="Q3196" s="7">
        <f t="shared" si="8"/>
        <v>0</v>
      </c>
      <c r="R3196" s="12">
        <v>12.972504</v>
      </c>
    </row>
    <row r="3197">
      <c r="F3197" s="3">
        <f t="shared" si="2"/>
        <v>0</v>
      </c>
      <c r="G3197" s="10">
        <v>2.734314</v>
      </c>
      <c r="J3197" s="1">
        <f t="shared" si="3"/>
        <v>0</v>
      </c>
      <c r="K3197" s="5">
        <f t="shared" si="4"/>
        <v>0</v>
      </c>
      <c r="L3197" s="11">
        <v>4.758606</v>
      </c>
      <c r="O3197" s="1">
        <f t="shared" si="5"/>
        <v>0</v>
      </c>
      <c r="P3197" s="7"/>
      <c r="Q3197" s="7">
        <f t="shared" si="8"/>
        <v>0</v>
      </c>
      <c r="R3197" s="12">
        <v>12.476898</v>
      </c>
    </row>
    <row r="3198">
      <c r="F3198" s="3">
        <f t="shared" si="2"/>
        <v>0</v>
      </c>
      <c r="G3198" s="10">
        <v>2.789383</v>
      </c>
      <c r="J3198" s="1">
        <f t="shared" si="3"/>
        <v>0</v>
      </c>
      <c r="K3198" s="5">
        <f t="shared" si="4"/>
        <v>0</v>
      </c>
      <c r="L3198" s="11">
        <v>6.343567</v>
      </c>
      <c r="O3198" s="1">
        <f t="shared" si="5"/>
        <v>0</v>
      </c>
      <c r="P3198" s="7"/>
      <c r="Q3198" s="7">
        <f t="shared" si="8"/>
        <v>0</v>
      </c>
      <c r="R3198" s="12">
        <v>12.026794</v>
      </c>
    </row>
    <row r="3199">
      <c r="F3199" s="3">
        <f t="shared" si="2"/>
        <v>0</v>
      </c>
      <c r="G3199" s="10">
        <v>2.6696625</v>
      </c>
      <c r="J3199" s="1">
        <f t="shared" si="3"/>
        <v>0</v>
      </c>
      <c r="K3199" s="5">
        <f t="shared" si="4"/>
        <v>0</v>
      </c>
      <c r="L3199" s="11">
        <v>7.66037</v>
      </c>
      <c r="O3199" s="1">
        <f t="shared" si="5"/>
        <v>0</v>
      </c>
      <c r="P3199" s="7"/>
      <c r="Q3199" s="7">
        <f t="shared" si="8"/>
        <v>0</v>
      </c>
      <c r="R3199" s="12">
        <v>11.600616</v>
      </c>
    </row>
    <row r="3200">
      <c r="F3200" s="3">
        <f t="shared" si="2"/>
        <v>0</v>
      </c>
      <c r="G3200" s="10">
        <v>2.3416595</v>
      </c>
      <c r="J3200" s="1">
        <f t="shared" si="3"/>
        <v>0</v>
      </c>
      <c r="K3200" s="5">
        <f t="shared" si="4"/>
        <v>0</v>
      </c>
      <c r="L3200" s="11">
        <v>8.651566</v>
      </c>
      <c r="O3200" s="1">
        <f t="shared" si="5"/>
        <v>0</v>
      </c>
      <c r="P3200" s="7"/>
      <c r="Q3200" s="7">
        <f t="shared" si="8"/>
        <v>0</v>
      </c>
      <c r="R3200" s="12">
        <v>11.291763</v>
      </c>
    </row>
    <row r="3201">
      <c r="F3201" s="3">
        <f t="shared" si="2"/>
        <v>0</v>
      </c>
      <c r="G3201" s="10">
        <v>1.769455</v>
      </c>
      <c r="J3201" s="1">
        <f t="shared" si="3"/>
        <v>0</v>
      </c>
      <c r="K3201" s="5">
        <f t="shared" si="4"/>
        <v>0</v>
      </c>
      <c r="L3201" s="11">
        <v>9.28125</v>
      </c>
      <c r="O3201" s="1">
        <f t="shared" si="5"/>
        <v>0</v>
      </c>
      <c r="P3201" s="7"/>
      <c r="Q3201" s="7">
        <f t="shared" si="8"/>
        <v>0</v>
      </c>
      <c r="R3201" s="12">
        <v>11.047562</v>
      </c>
    </row>
    <row r="3202">
      <c r="F3202" s="3">
        <f t="shared" si="2"/>
        <v>0</v>
      </c>
      <c r="G3202" s="10">
        <v>1.1565399</v>
      </c>
      <c r="J3202" s="1">
        <f t="shared" si="3"/>
        <v>0</v>
      </c>
      <c r="K3202" s="5">
        <f t="shared" si="4"/>
        <v>0</v>
      </c>
      <c r="L3202" s="11">
        <v>9.661926</v>
      </c>
      <c r="O3202" s="1">
        <f t="shared" si="5"/>
        <v>0</v>
      </c>
      <c r="P3202" s="7"/>
      <c r="Q3202" s="7">
        <f t="shared" si="8"/>
        <v>0</v>
      </c>
      <c r="R3202" s="12">
        <v>10.812927</v>
      </c>
    </row>
    <row r="3203">
      <c r="F3203" s="3">
        <f t="shared" si="2"/>
        <v>0</v>
      </c>
      <c r="G3203" s="10">
        <v>0.54600525</v>
      </c>
      <c r="J3203" s="1">
        <f t="shared" si="3"/>
        <v>0</v>
      </c>
      <c r="K3203" s="5">
        <f t="shared" si="4"/>
        <v>0</v>
      </c>
      <c r="L3203" s="11">
        <v>9.870224</v>
      </c>
      <c r="O3203" s="1">
        <f t="shared" si="5"/>
        <v>0</v>
      </c>
      <c r="P3203" s="7"/>
      <c r="Q3203" s="7">
        <f t="shared" si="8"/>
        <v>0</v>
      </c>
      <c r="R3203" s="12">
        <v>10.623779</v>
      </c>
    </row>
    <row r="3204">
      <c r="F3204" s="3">
        <f t="shared" si="2"/>
        <v>0</v>
      </c>
      <c r="G3204" s="10">
        <v>-0.0046539307</v>
      </c>
      <c r="J3204" s="1">
        <f t="shared" si="3"/>
        <v>0</v>
      </c>
      <c r="K3204" s="5">
        <f t="shared" si="4"/>
        <v>0</v>
      </c>
      <c r="L3204" s="11">
        <v>9.846283</v>
      </c>
      <c r="O3204" s="1">
        <f t="shared" si="5"/>
        <v>0</v>
      </c>
      <c r="P3204" s="7"/>
      <c r="Q3204" s="7">
        <f t="shared" si="8"/>
        <v>0</v>
      </c>
      <c r="R3204" s="12">
        <v>10.499283</v>
      </c>
    </row>
    <row r="3205">
      <c r="F3205" s="3">
        <f t="shared" si="2"/>
        <v>0</v>
      </c>
      <c r="G3205" s="10">
        <v>-0.45715332</v>
      </c>
      <c r="J3205" s="1">
        <f t="shared" si="3"/>
        <v>0</v>
      </c>
      <c r="K3205" s="5">
        <f t="shared" si="4"/>
        <v>0</v>
      </c>
      <c r="L3205" s="11">
        <v>9.633194</v>
      </c>
      <c r="O3205" s="1">
        <f t="shared" si="5"/>
        <v>0</v>
      </c>
      <c r="P3205" s="7"/>
      <c r="Q3205" s="7">
        <f t="shared" si="8"/>
        <v>0</v>
      </c>
      <c r="R3205" s="12">
        <v>10.391541</v>
      </c>
    </row>
    <row r="3206">
      <c r="F3206" s="3">
        <f t="shared" si="2"/>
        <v>0</v>
      </c>
      <c r="G3206" s="10">
        <v>-0.854599</v>
      </c>
      <c r="J3206" s="1">
        <f t="shared" si="3"/>
        <v>0</v>
      </c>
      <c r="K3206" s="5">
        <f t="shared" si="4"/>
        <v>0</v>
      </c>
      <c r="L3206" s="11">
        <v>9.1328125</v>
      </c>
      <c r="O3206" s="1">
        <f t="shared" si="5"/>
        <v>0</v>
      </c>
      <c r="P3206" s="7"/>
      <c r="Q3206" s="7">
        <f t="shared" si="8"/>
        <v>0</v>
      </c>
      <c r="R3206" s="12">
        <v>10.283813</v>
      </c>
    </row>
    <row r="3207">
      <c r="F3207" s="3">
        <f t="shared" si="2"/>
        <v>0</v>
      </c>
      <c r="G3207" s="10">
        <v>-1.1299286</v>
      </c>
      <c r="J3207" s="1">
        <f t="shared" si="3"/>
        <v>0</v>
      </c>
      <c r="K3207" s="5">
        <f t="shared" si="4"/>
        <v>0</v>
      </c>
      <c r="L3207" s="11">
        <v>8.527069</v>
      </c>
      <c r="O3207" s="1">
        <f t="shared" si="5"/>
        <v>0</v>
      </c>
      <c r="P3207" s="7"/>
      <c r="Q3207" s="7">
        <f t="shared" si="8"/>
        <v>0</v>
      </c>
      <c r="R3207" s="12">
        <v>10.147339</v>
      </c>
    </row>
    <row r="3208">
      <c r="F3208" s="3">
        <f t="shared" si="2"/>
        <v>0</v>
      </c>
      <c r="G3208" s="10">
        <v>-1.3956909</v>
      </c>
      <c r="J3208" s="1">
        <f t="shared" si="3"/>
        <v>0</v>
      </c>
      <c r="K3208" s="5">
        <f t="shared" si="4"/>
        <v>0</v>
      </c>
      <c r="L3208" s="11">
        <v>7.9548645</v>
      </c>
      <c r="O3208" s="1">
        <f t="shared" si="5"/>
        <v>0</v>
      </c>
      <c r="P3208" s="7"/>
      <c r="Q3208" s="7">
        <f t="shared" si="8"/>
        <v>0</v>
      </c>
      <c r="R3208" s="12">
        <v>10.046783</v>
      </c>
    </row>
    <row r="3209">
      <c r="F3209" s="3">
        <f t="shared" si="2"/>
        <v>0</v>
      </c>
      <c r="G3209" s="10">
        <v>-1.6949615</v>
      </c>
      <c r="J3209" s="1">
        <f t="shared" si="3"/>
        <v>0</v>
      </c>
      <c r="K3209" s="5">
        <f t="shared" si="4"/>
        <v>0</v>
      </c>
      <c r="L3209" s="11">
        <v>7.2078705</v>
      </c>
      <c r="O3209" s="1">
        <f t="shared" si="5"/>
        <v>0</v>
      </c>
      <c r="P3209" s="7"/>
      <c r="Q3209" s="7">
        <f t="shared" si="8"/>
        <v>0</v>
      </c>
      <c r="R3209" s="12">
        <v>10.058746</v>
      </c>
    </row>
    <row r="3210">
      <c r="F3210" s="3">
        <f t="shared" si="2"/>
        <v>0</v>
      </c>
      <c r="G3210" s="10">
        <v>-1.8841095</v>
      </c>
      <c r="J3210" s="1">
        <f t="shared" si="3"/>
        <v>0</v>
      </c>
      <c r="K3210" s="5">
        <f t="shared" si="4"/>
        <v>0</v>
      </c>
      <c r="L3210" s="11">
        <v>6.2837067</v>
      </c>
      <c r="O3210" s="1">
        <f t="shared" si="5"/>
        <v>0</v>
      </c>
      <c r="P3210" s="7"/>
      <c r="Q3210" s="7">
        <f t="shared" si="8"/>
        <v>0</v>
      </c>
      <c r="R3210" s="12">
        <v>10.049179</v>
      </c>
    </row>
    <row r="3211">
      <c r="F3211" s="3">
        <f t="shared" si="2"/>
        <v>0</v>
      </c>
      <c r="G3211" s="10">
        <v>-1.9487457</v>
      </c>
      <c r="J3211" s="1">
        <f t="shared" si="3"/>
        <v>0</v>
      </c>
      <c r="K3211" s="5">
        <f t="shared" si="4"/>
        <v>0</v>
      </c>
      <c r="L3211" s="11">
        <v>5.2158966</v>
      </c>
      <c r="O3211" s="1">
        <f t="shared" si="5"/>
        <v>0</v>
      </c>
      <c r="P3211" s="7"/>
      <c r="Q3211" s="7">
        <f t="shared" si="8"/>
        <v>0</v>
      </c>
      <c r="R3211" s="12">
        <v>9.996506</v>
      </c>
    </row>
    <row r="3212">
      <c r="F3212" s="3">
        <f t="shared" si="2"/>
        <v>0</v>
      </c>
      <c r="G3212" s="10">
        <v>-1.9798737</v>
      </c>
      <c r="J3212" s="1">
        <f t="shared" si="3"/>
        <v>0</v>
      </c>
      <c r="K3212" s="5">
        <f t="shared" si="4"/>
        <v>0</v>
      </c>
      <c r="L3212" s="11">
        <v>4.193573</v>
      </c>
      <c r="O3212" s="1">
        <f t="shared" si="5"/>
        <v>0</v>
      </c>
      <c r="P3212" s="7"/>
      <c r="Q3212" s="7">
        <f t="shared" si="8"/>
        <v>0</v>
      </c>
      <c r="R3212" s="12">
        <v>9.962982</v>
      </c>
    </row>
    <row r="3213">
      <c r="F3213" s="3">
        <f t="shared" si="2"/>
        <v>0</v>
      </c>
      <c r="G3213" s="10">
        <v>-1.795517</v>
      </c>
      <c r="J3213" s="1">
        <f t="shared" si="3"/>
        <v>0</v>
      </c>
      <c r="K3213" s="5">
        <f t="shared" si="4"/>
        <v>0</v>
      </c>
      <c r="L3213" s="11">
        <v>3.1520844</v>
      </c>
      <c r="O3213" s="1">
        <f t="shared" si="5"/>
        <v>0</v>
      </c>
      <c r="P3213" s="7"/>
      <c r="Q3213" s="7">
        <f t="shared" si="8"/>
        <v>0</v>
      </c>
      <c r="R3213" s="12">
        <v>9.907913</v>
      </c>
    </row>
    <row r="3214">
      <c r="F3214" s="3">
        <f t="shared" si="2"/>
        <v>0</v>
      </c>
      <c r="G3214" s="10">
        <v>-1.4842682</v>
      </c>
      <c r="J3214" s="1">
        <f t="shared" si="3"/>
        <v>0</v>
      </c>
      <c r="K3214" s="5">
        <f t="shared" si="4"/>
        <v>0</v>
      </c>
      <c r="L3214" s="11">
        <v>2.1680756</v>
      </c>
      <c r="O3214" s="1">
        <f t="shared" si="5"/>
        <v>0</v>
      </c>
      <c r="P3214" s="7"/>
      <c r="Q3214" s="7">
        <f t="shared" si="8"/>
        <v>0</v>
      </c>
      <c r="R3214" s="12">
        <v>9.862427</v>
      </c>
    </row>
    <row r="3215">
      <c r="F3215" s="3">
        <f t="shared" si="2"/>
        <v>0</v>
      </c>
      <c r="G3215" s="10">
        <v>-1.072464</v>
      </c>
      <c r="J3215" s="1">
        <f t="shared" si="3"/>
        <v>0</v>
      </c>
      <c r="K3215" s="5">
        <f t="shared" si="4"/>
        <v>0</v>
      </c>
      <c r="L3215" s="11">
        <v>1.2056122</v>
      </c>
      <c r="O3215" s="1">
        <f t="shared" si="5"/>
        <v>0</v>
      </c>
      <c r="P3215" s="7"/>
      <c r="Q3215" s="7">
        <f t="shared" si="8"/>
        <v>0</v>
      </c>
      <c r="R3215" s="12">
        <v>9.828903</v>
      </c>
    </row>
    <row r="3216">
      <c r="F3216" s="3">
        <f t="shared" si="2"/>
        <v>0</v>
      </c>
      <c r="G3216" s="10">
        <v>-0.60321045</v>
      </c>
      <c r="J3216" s="1">
        <f t="shared" si="3"/>
        <v>0</v>
      </c>
      <c r="K3216" s="5">
        <f t="shared" si="4"/>
        <v>0</v>
      </c>
      <c r="L3216" s="11">
        <v>0.4250946</v>
      </c>
      <c r="O3216" s="1">
        <f t="shared" si="5"/>
        <v>0</v>
      </c>
      <c r="P3216" s="7"/>
      <c r="Q3216" s="7">
        <f t="shared" si="8"/>
        <v>0</v>
      </c>
      <c r="R3216" s="12">
        <v>9.850464</v>
      </c>
    </row>
    <row r="3217">
      <c r="F3217" s="3">
        <f t="shared" si="2"/>
        <v>0</v>
      </c>
      <c r="G3217" s="10">
        <v>-0.09802246</v>
      </c>
      <c r="J3217" s="1">
        <f t="shared" si="3"/>
        <v>0</v>
      </c>
      <c r="K3217" s="5">
        <f t="shared" si="4"/>
        <v>0</v>
      </c>
      <c r="L3217" s="11">
        <v>-0.111206055</v>
      </c>
      <c r="O3217" s="1">
        <f t="shared" si="5"/>
        <v>0</v>
      </c>
      <c r="P3217" s="7"/>
      <c r="Q3217" s="7">
        <f t="shared" si="8"/>
        <v>0</v>
      </c>
      <c r="R3217" s="12">
        <v>9.860031</v>
      </c>
    </row>
    <row r="3218">
      <c r="F3218" s="3">
        <f t="shared" si="2"/>
        <v>0</v>
      </c>
      <c r="G3218" s="10">
        <v>0.41194153</v>
      </c>
      <c r="J3218" s="1">
        <f t="shared" si="3"/>
        <v>0</v>
      </c>
      <c r="K3218" s="5">
        <f t="shared" si="4"/>
        <v>0</v>
      </c>
      <c r="L3218" s="11">
        <v>-0.33146667</v>
      </c>
      <c r="O3218" s="1">
        <f t="shared" si="5"/>
        <v>0</v>
      </c>
      <c r="P3218" s="7"/>
      <c r="Q3218" s="7">
        <f t="shared" si="8"/>
        <v>0</v>
      </c>
      <c r="R3218" s="12">
        <v>9.792999</v>
      </c>
    </row>
    <row r="3219">
      <c r="F3219" s="3">
        <f t="shared" si="2"/>
        <v>0</v>
      </c>
      <c r="G3219" s="10">
        <v>0.8907776</v>
      </c>
      <c r="J3219" s="1">
        <f t="shared" si="3"/>
        <v>0</v>
      </c>
      <c r="K3219" s="5">
        <f t="shared" si="4"/>
        <v>0</v>
      </c>
      <c r="L3219" s="11">
        <v>-0.32907104</v>
      </c>
      <c r="O3219" s="1">
        <f t="shared" si="5"/>
        <v>0</v>
      </c>
      <c r="P3219" s="7"/>
      <c r="Q3219" s="7">
        <f t="shared" si="8"/>
        <v>0</v>
      </c>
      <c r="R3219" s="12">
        <v>9.783417</v>
      </c>
    </row>
    <row r="3220">
      <c r="F3220" s="3">
        <f t="shared" si="2"/>
        <v>0</v>
      </c>
      <c r="G3220" s="10">
        <v>1.307373</v>
      </c>
      <c r="J3220" s="1">
        <f t="shared" si="3"/>
        <v>0</v>
      </c>
      <c r="K3220" s="5">
        <f t="shared" si="4"/>
        <v>0</v>
      </c>
      <c r="L3220" s="11">
        <v>-0.23330688</v>
      </c>
      <c r="O3220" s="1">
        <f t="shared" si="5"/>
        <v>0</v>
      </c>
      <c r="P3220" s="7"/>
      <c r="Q3220" s="7">
        <f t="shared" si="8"/>
        <v>0</v>
      </c>
      <c r="R3220" s="12">
        <v>9.771454</v>
      </c>
    </row>
    <row r="3221">
      <c r="F3221" s="3">
        <f t="shared" si="2"/>
        <v>0</v>
      </c>
      <c r="G3221" s="10">
        <v>1.6473389</v>
      </c>
      <c r="J3221" s="1">
        <f t="shared" si="3"/>
        <v>0</v>
      </c>
      <c r="K3221" s="5">
        <f t="shared" si="4"/>
        <v>0</v>
      </c>
      <c r="L3221" s="11">
        <v>-0.060928345</v>
      </c>
      <c r="O3221" s="1">
        <f t="shared" si="5"/>
        <v>0</v>
      </c>
      <c r="P3221" s="7"/>
      <c r="Q3221" s="7">
        <f t="shared" si="8"/>
        <v>0</v>
      </c>
      <c r="R3221" s="12">
        <v>9.699631</v>
      </c>
    </row>
    <row r="3222">
      <c r="F3222" s="3">
        <f t="shared" si="2"/>
        <v>0</v>
      </c>
      <c r="G3222" s="10">
        <v>1.8556366</v>
      </c>
      <c r="J3222" s="1">
        <f t="shared" si="3"/>
        <v>0</v>
      </c>
      <c r="K3222" s="5">
        <f t="shared" si="4"/>
        <v>0</v>
      </c>
      <c r="L3222" s="11">
        <v>0.063568115</v>
      </c>
      <c r="O3222" s="1">
        <f t="shared" si="5"/>
        <v>0</v>
      </c>
      <c r="P3222" s="7"/>
      <c r="Q3222" s="7">
        <f t="shared" si="8"/>
        <v>0</v>
      </c>
      <c r="R3222" s="12">
        <v>9.570343</v>
      </c>
    </row>
    <row r="3223">
      <c r="F3223" s="3">
        <f t="shared" si="2"/>
        <v>0</v>
      </c>
      <c r="G3223" s="10">
        <v>1.8987427</v>
      </c>
      <c r="J3223" s="1">
        <f t="shared" si="3"/>
        <v>0</v>
      </c>
      <c r="K3223" s="5">
        <f t="shared" si="4"/>
        <v>0</v>
      </c>
      <c r="L3223" s="11">
        <v>0.101882935</v>
      </c>
      <c r="O3223" s="1">
        <f t="shared" si="5"/>
        <v>0</v>
      </c>
      <c r="P3223" s="7"/>
      <c r="Q3223" s="7">
        <f t="shared" si="8"/>
        <v>0</v>
      </c>
      <c r="R3223" s="12">
        <v>9.510483</v>
      </c>
    </row>
    <row r="3224">
      <c r="F3224" s="3">
        <f t="shared" si="2"/>
        <v>0</v>
      </c>
      <c r="G3224" s="10">
        <v>1.8053589</v>
      </c>
      <c r="J3224" s="1">
        <f t="shared" si="3"/>
        <v>0</v>
      </c>
      <c r="K3224" s="5">
        <f t="shared" si="4"/>
        <v>0</v>
      </c>
      <c r="L3224" s="11">
        <v>0.101882935</v>
      </c>
      <c r="O3224" s="1">
        <f t="shared" si="5"/>
        <v>0</v>
      </c>
      <c r="P3224" s="7"/>
      <c r="Q3224" s="7">
        <f t="shared" si="8"/>
        <v>0</v>
      </c>
      <c r="R3224" s="12">
        <v>9.369217</v>
      </c>
    </row>
    <row r="3225">
      <c r="F3225" s="3">
        <f t="shared" si="2"/>
        <v>0</v>
      </c>
      <c r="G3225" s="10">
        <v>1.5443878</v>
      </c>
      <c r="J3225" s="1">
        <f t="shared" si="3"/>
        <v>0</v>
      </c>
      <c r="K3225" s="5">
        <f t="shared" si="4"/>
        <v>0</v>
      </c>
      <c r="L3225" s="11">
        <v>0.21200562</v>
      </c>
      <c r="O3225" s="1">
        <f t="shared" si="5"/>
        <v>0</v>
      </c>
      <c r="P3225" s="7"/>
      <c r="Q3225" s="7">
        <f t="shared" si="8"/>
        <v>0</v>
      </c>
      <c r="R3225" s="12">
        <v>9.153748</v>
      </c>
    </row>
    <row r="3226">
      <c r="F3226" s="3">
        <f t="shared" si="2"/>
        <v>0</v>
      </c>
      <c r="G3226" s="10">
        <v>1.2163849</v>
      </c>
      <c r="J3226" s="1">
        <f t="shared" si="3"/>
        <v>0</v>
      </c>
      <c r="K3226" s="5">
        <f t="shared" si="4"/>
        <v>0</v>
      </c>
      <c r="L3226" s="11">
        <v>0.43467712</v>
      </c>
      <c r="O3226" s="1">
        <f t="shared" si="5"/>
        <v>0</v>
      </c>
      <c r="P3226" s="7"/>
      <c r="Q3226" s="7">
        <f t="shared" si="8"/>
        <v>0</v>
      </c>
      <c r="R3226" s="12">
        <v>8.921509</v>
      </c>
    </row>
    <row r="3227">
      <c r="F3227" s="3">
        <f t="shared" si="2"/>
        <v>0</v>
      </c>
      <c r="G3227" s="10">
        <v>0.9482422</v>
      </c>
      <c r="J3227" s="1">
        <f t="shared" si="3"/>
        <v>0</v>
      </c>
      <c r="K3227" s="5">
        <f t="shared" si="4"/>
        <v>0</v>
      </c>
      <c r="L3227" s="11">
        <v>0.99731445</v>
      </c>
      <c r="O3227" s="1">
        <f t="shared" si="5"/>
        <v>0</v>
      </c>
      <c r="P3227" s="7"/>
      <c r="Q3227" s="7">
        <f t="shared" si="8"/>
        <v>0</v>
      </c>
      <c r="R3227" s="12">
        <v>8.706024</v>
      </c>
    </row>
    <row r="3228">
      <c r="F3228" s="3">
        <f t="shared" si="2"/>
        <v>0</v>
      </c>
      <c r="G3228" s="10">
        <v>0.8069763</v>
      </c>
      <c r="J3228" s="1">
        <f t="shared" si="3"/>
        <v>0</v>
      </c>
      <c r="K3228" s="5">
        <f t="shared" si="4"/>
        <v>0</v>
      </c>
      <c r="L3228" s="11">
        <v>1.8712006</v>
      </c>
      <c r="O3228" s="1">
        <f t="shared" si="5"/>
        <v>0</v>
      </c>
      <c r="P3228" s="7"/>
      <c r="Q3228" s="7">
        <f t="shared" si="8"/>
        <v>0</v>
      </c>
      <c r="R3228" s="12">
        <v>8.425903</v>
      </c>
    </row>
    <row r="3229">
      <c r="F3229" s="3">
        <f t="shared" si="2"/>
        <v>0</v>
      </c>
      <c r="G3229" s="10">
        <v>0.78782654</v>
      </c>
      <c r="J3229" s="1">
        <f t="shared" si="3"/>
        <v>0</v>
      </c>
      <c r="K3229" s="5">
        <f t="shared" si="4"/>
        <v>0</v>
      </c>
      <c r="L3229" s="11">
        <v>2.9964752</v>
      </c>
      <c r="O3229" s="1">
        <f t="shared" si="5"/>
        <v>0</v>
      </c>
      <c r="P3229" s="7"/>
      <c r="Q3229" s="7">
        <f t="shared" si="8"/>
        <v>0</v>
      </c>
      <c r="R3229" s="12">
        <v>8.016495</v>
      </c>
    </row>
    <row r="3230">
      <c r="F3230" s="3">
        <f t="shared" si="2"/>
        <v>0</v>
      </c>
      <c r="G3230" s="10">
        <v>0.84529114</v>
      </c>
      <c r="J3230" s="1">
        <f t="shared" si="3"/>
        <v>0</v>
      </c>
      <c r="K3230" s="5">
        <f t="shared" si="4"/>
        <v>0</v>
      </c>
      <c r="L3230" s="11">
        <v>4.2390594</v>
      </c>
      <c r="O3230" s="1">
        <f t="shared" si="5"/>
        <v>0</v>
      </c>
      <c r="P3230" s="7"/>
      <c r="Q3230" s="7">
        <f t="shared" si="8"/>
        <v>0</v>
      </c>
      <c r="R3230" s="12">
        <v>7.5711823</v>
      </c>
    </row>
    <row r="3231">
      <c r="F3231" s="3">
        <f t="shared" si="2"/>
        <v>0</v>
      </c>
      <c r="G3231" s="10">
        <v>0.7997894</v>
      </c>
      <c r="J3231" s="1">
        <f t="shared" si="3"/>
        <v>0</v>
      </c>
      <c r="K3231" s="5">
        <f t="shared" si="4"/>
        <v>0</v>
      </c>
      <c r="L3231" s="11">
        <v>5.4529266</v>
      </c>
      <c r="O3231" s="1">
        <f t="shared" si="5"/>
        <v>0</v>
      </c>
      <c r="P3231" s="7"/>
      <c r="Q3231" s="7">
        <f t="shared" si="8"/>
        <v>0</v>
      </c>
      <c r="R3231" s="12">
        <v>7.1138916</v>
      </c>
    </row>
    <row r="3232">
      <c r="F3232" s="3">
        <f t="shared" si="2"/>
        <v>0</v>
      </c>
      <c r="G3232" s="10">
        <v>0.75190735</v>
      </c>
      <c r="J3232" s="1">
        <f t="shared" si="3"/>
        <v>0</v>
      </c>
      <c r="K3232" s="5">
        <f t="shared" si="4"/>
        <v>0</v>
      </c>
      <c r="L3232" s="11">
        <v>6.568619</v>
      </c>
      <c r="O3232" s="1">
        <f t="shared" si="5"/>
        <v>0</v>
      </c>
      <c r="P3232" s="7"/>
      <c r="Q3232" s="7">
        <f t="shared" si="8"/>
        <v>0</v>
      </c>
      <c r="R3232" s="12">
        <v>6.6829224</v>
      </c>
    </row>
    <row r="3233">
      <c r="F3233" s="3">
        <f t="shared" si="2"/>
        <v>0</v>
      </c>
      <c r="G3233" s="10">
        <v>0.5436096</v>
      </c>
      <c r="J3233" s="1">
        <f t="shared" si="3"/>
        <v>0</v>
      </c>
      <c r="K3233" s="5">
        <f t="shared" si="4"/>
        <v>0</v>
      </c>
      <c r="L3233" s="11">
        <v>7.5430603</v>
      </c>
      <c r="O3233" s="1">
        <f t="shared" si="5"/>
        <v>0</v>
      </c>
      <c r="P3233" s="7"/>
      <c r="Q3233" s="7">
        <f t="shared" si="8"/>
        <v>0</v>
      </c>
      <c r="R3233" s="12">
        <v>6.242401</v>
      </c>
    </row>
    <row r="3234">
      <c r="F3234" s="3">
        <f t="shared" si="2"/>
        <v>0</v>
      </c>
      <c r="G3234" s="10">
        <v>0.23954773</v>
      </c>
      <c r="J3234" s="1">
        <f t="shared" si="3"/>
        <v>0</v>
      </c>
      <c r="K3234" s="5">
        <f t="shared" si="4"/>
        <v>0</v>
      </c>
      <c r="L3234" s="11">
        <v>8.194275</v>
      </c>
      <c r="O3234" s="1">
        <f t="shared" si="5"/>
        <v>0</v>
      </c>
      <c r="P3234" s="7"/>
      <c r="Q3234" s="7">
        <f t="shared" si="8"/>
        <v>0</v>
      </c>
      <c r="R3234" s="12">
        <v>5.8880615</v>
      </c>
    </row>
    <row r="3235">
      <c r="F3235" s="3">
        <f t="shared" si="2"/>
        <v>0</v>
      </c>
      <c r="G3235" s="10">
        <v>-0.14352417</v>
      </c>
      <c r="J3235" s="1">
        <f t="shared" si="3"/>
        <v>0</v>
      </c>
      <c r="K3235" s="5">
        <f t="shared" si="4"/>
        <v>0</v>
      </c>
      <c r="L3235" s="11">
        <v>8.460037</v>
      </c>
      <c r="O3235" s="1">
        <f t="shared" si="5"/>
        <v>0</v>
      </c>
      <c r="P3235" s="7"/>
      <c r="Q3235" s="7">
        <f t="shared" si="8"/>
        <v>0</v>
      </c>
      <c r="R3235" s="12">
        <v>5.6318817</v>
      </c>
    </row>
    <row r="3236">
      <c r="F3236" s="3">
        <f t="shared" si="2"/>
        <v>0</v>
      </c>
      <c r="G3236" s="10">
        <v>-0.5337677</v>
      </c>
      <c r="J3236" s="1">
        <f t="shared" si="3"/>
        <v>0</v>
      </c>
      <c r="K3236" s="5">
        <f t="shared" si="4"/>
        <v>0</v>
      </c>
      <c r="L3236" s="11">
        <v>8.309204</v>
      </c>
      <c r="O3236" s="1">
        <f t="shared" si="5"/>
        <v>0</v>
      </c>
      <c r="P3236" s="7"/>
      <c r="Q3236" s="7">
        <f t="shared" si="8"/>
        <v>0</v>
      </c>
      <c r="R3236" s="12">
        <v>5.490616</v>
      </c>
    </row>
    <row r="3237">
      <c r="F3237" s="3">
        <f t="shared" si="2"/>
        <v>0</v>
      </c>
      <c r="G3237" s="10">
        <v>-0.89289856</v>
      </c>
      <c r="J3237" s="1">
        <f t="shared" si="3"/>
        <v>0</v>
      </c>
      <c r="K3237" s="5">
        <f t="shared" si="4"/>
        <v>0</v>
      </c>
      <c r="L3237" s="11">
        <v>7.73938</v>
      </c>
      <c r="O3237" s="1">
        <f t="shared" si="5"/>
        <v>0</v>
      </c>
      <c r="P3237" s="7"/>
      <c r="Q3237" s="7">
        <f t="shared" si="8"/>
        <v>0</v>
      </c>
      <c r="R3237" s="12">
        <v>5.344574</v>
      </c>
    </row>
    <row r="3238">
      <c r="F3238" s="3">
        <f t="shared" si="2"/>
        <v>0</v>
      </c>
      <c r="G3238" s="10">
        <v>-1.3956909</v>
      </c>
      <c r="J3238" s="1">
        <f t="shared" si="3"/>
        <v>0</v>
      </c>
      <c r="K3238" s="5">
        <f t="shared" si="4"/>
        <v>0</v>
      </c>
      <c r="L3238" s="11">
        <v>6.8319855</v>
      </c>
      <c r="O3238" s="1">
        <f t="shared" si="5"/>
        <v>0</v>
      </c>
      <c r="P3238" s="7"/>
      <c r="Q3238" s="7">
        <f t="shared" si="8"/>
        <v>0</v>
      </c>
      <c r="R3238" s="12">
        <v>5.2871094</v>
      </c>
    </row>
    <row r="3239">
      <c r="F3239" s="3">
        <f t="shared" si="2"/>
        <v>0</v>
      </c>
      <c r="G3239" s="10">
        <v>-1.9343872</v>
      </c>
      <c r="J3239" s="1">
        <f t="shared" si="3"/>
        <v>0</v>
      </c>
      <c r="K3239" s="5">
        <f t="shared" si="4"/>
        <v>0</v>
      </c>
      <c r="L3239" s="11">
        <v>5.6181183</v>
      </c>
      <c r="O3239" s="1">
        <f t="shared" si="5"/>
        <v>0</v>
      </c>
      <c r="P3239" s="7"/>
      <c r="Q3239" s="7">
        <f t="shared" si="8"/>
        <v>0</v>
      </c>
      <c r="R3239" s="12">
        <v>5.229645</v>
      </c>
    </row>
    <row r="3240">
      <c r="F3240" s="3">
        <f t="shared" si="2"/>
        <v>0</v>
      </c>
      <c r="G3240" s="10">
        <v>-2.4467468</v>
      </c>
      <c r="J3240" s="1">
        <f t="shared" si="3"/>
        <v>0</v>
      </c>
      <c r="K3240" s="5">
        <f t="shared" si="4"/>
        <v>0</v>
      </c>
      <c r="L3240" s="11">
        <v>4.313278</v>
      </c>
      <c r="O3240" s="1">
        <f t="shared" si="5"/>
        <v>0</v>
      </c>
      <c r="P3240" s="7"/>
      <c r="Q3240" s="7">
        <f t="shared" si="8"/>
        <v>0</v>
      </c>
      <c r="R3240" s="12">
        <v>5.210495</v>
      </c>
    </row>
    <row r="3241">
      <c r="F3241" s="3">
        <f t="shared" si="2"/>
        <v>0</v>
      </c>
      <c r="G3241" s="10">
        <v>-2.870514</v>
      </c>
      <c r="J3241" s="1">
        <f t="shared" si="3"/>
        <v>0</v>
      </c>
      <c r="K3241" s="5">
        <f t="shared" si="4"/>
        <v>0</v>
      </c>
      <c r="L3241" s="11">
        <v>2.967743</v>
      </c>
      <c r="O3241" s="1">
        <f t="shared" si="5"/>
        <v>0</v>
      </c>
      <c r="P3241" s="7"/>
      <c r="Q3241" s="7">
        <f t="shared" si="8"/>
        <v>0</v>
      </c>
      <c r="R3241" s="12">
        <v>5.296692</v>
      </c>
    </row>
    <row r="3242">
      <c r="F3242" s="3">
        <f t="shared" si="2"/>
        <v>0</v>
      </c>
      <c r="G3242" s="10">
        <v>-3.1123352</v>
      </c>
      <c r="J3242" s="1">
        <f t="shared" si="3"/>
        <v>0</v>
      </c>
      <c r="K3242" s="5">
        <f t="shared" si="4"/>
        <v>0</v>
      </c>
      <c r="L3242" s="11">
        <v>1.6748657</v>
      </c>
      <c r="O3242" s="1">
        <f t="shared" si="5"/>
        <v>0</v>
      </c>
      <c r="P3242" s="7"/>
      <c r="Q3242" s="7">
        <f t="shared" si="8"/>
        <v>0</v>
      </c>
      <c r="R3242" s="12">
        <v>5.471466</v>
      </c>
    </row>
    <row r="3243">
      <c r="F3243" s="3">
        <f t="shared" si="2"/>
        <v>0</v>
      </c>
      <c r="G3243" s="10">
        <v>-3.1961212</v>
      </c>
      <c r="J3243" s="1">
        <f t="shared" si="3"/>
        <v>0</v>
      </c>
      <c r="K3243" s="5">
        <f t="shared" si="4"/>
        <v>0</v>
      </c>
      <c r="L3243" s="11">
        <v>0.51846313</v>
      </c>
      <c r="O3243" s="1">
        <f t="shared" si="5"/>
        <v>0</v>
      </c>
      <c r="P3243" s="7"/>
      <c r="Q3243" s="7">
        <f t="shared" si="8"/>
        <v>0</v>
      </c>
      <c r="R3243" s="12">
        <v>5.6510315</v>
      </c>
    </row>
    <row r="3244">
      <c r="F3244" s="3">
        <f t="shared" si="2"/>
        <v>0</v>
      </c>
      <c r="G3244" s="10">
        <v>-3.0907745</v>
      </c>
      <c r="J3244" s="1">
        <f t="shared" si="3"/>
        <v>0</v>
      </c>
      <c r="K3244" s="5">
        <f t="shared" si="4"/>
        <v>0</v>
      </c>
      <c r="L3244" s="11">
        <v>-0.37457275</v>
      </c>
      <c r="O3244" s="1">
        <f t="shared" si="5"/>
        <v>0</v>
      </c>
      <c r="P3244" s="7"/>
      <c r="Q3244" s="7">
        <f t="shared" si="8"/>
        <v>0</v>
      </c>
      <c r="R3244" s="12">
        <v>5.816223</v>
      </c>
    </row>
    <row r="3245">
      <c r="F3245" s="3">
        <f t="shared" si="2"/>
        <v>0</v>
      </c>
      <c r="G3245" s="10">
        <v>-2.8298187</v>
      </c>
      <c r="J3245" s="1">
        <f t="shared" si="3"/>
        <v>0</v>
      </c>
      <c r="K3245" s="5">
        <f t="shared" si="4"/>
        <v>0</v>
      </c>
      <c r="L3245" s="11">
        <v>-0.8917084</v>
      </c>
      <c r="O3245" s="1">
        <f t="shared" si="5"/>
        <v>0</v>
      </c>
      <c r="P3245" s="7"/>
      <c r="Q3245" s="7">
        <f t="shared" si="8"/>
        <v>0</v>
      </c>
      <c r="R3245" s="12">
        <v>5.9550934</v>
      </c>
    </row>
    <row r="3246">
      <c r="F3246" s="3">
        <f t="shared" si="2"/>
        <v>0</v>
      </c>
      <c r="G3246" s="10">
        <v>-2.4682922</v>
      </c>
      <c r="J3246" s="1">
        <f t="shared" si="3"/>
        <v>0</v>
      </c>
      <c r="K3246" s="5">
        <f t="shared" si="4"/>
        <v>0</v>
      </c>
      <c r="L3246" s="11">
        <v>-1.2053528</v>
      </c>
      <c r="O3246" s="1">
        <f t="shared" si="5"/>
        <v>0</v>
      </c>
      <c r="P3246" s="7"/>
      <c r="Q3246" s="7">
        <f t="shared" si="8"/>
        <v>0</v>
      </c>
      <c r="R3246" s="12">
        <v>6.103531</v>
      </c>
    </row>
    <row r="3247">
      <c r="F3247" s="3">
        <f t="shared" si="2"/>
        <v>0</v>
      </c>
      <c r="G3247" s="10">
        <v>-1.9894409</v>
      </c>
      <c r="J3247" s="1">
        <f t="shared" si="3"/>
        <v>0</v>
      </c>
      <c r="K3247" s="5">
        <f t="shared" si="4"/>
        <v>0</v>
      </c>
      <c r="L3247" s="11">
        <v>-1.301117</v>
      </c>
      <c r="O3247" s="1">
        <f t="shared" si="5"/>
        <v>0</v>
      </c>
      <c r="P3247" s="7"/>
      <c r="Q3247" s="7">
        <f t="shared" si="8"/>
        <v>0</v>
      </c>
      <c r="R3247" s="12">
        <v>6.2591553</v>
      </c>
    </row>
    <row r="3248">
      <c r="F3248" s="3">
        <f t="shared" si="2"/>
        <v>0</v>
      </c>
      <c r="G3248" s="10">
        <v>-1.4483643</v>
      </c>
      <c r="J3248" s="1">
        <f t="shared" si="3"/>
        <v>0</v>
      </c>
      <c r="K3248" s="5">
        <f t="shared" si="4"/>
        <v>0</v>
      </c>
      <c r="L3248" s="11">
        <v>-1.3178864</v>
      </c>
      <c r="O3248" s="1">
        <f t="shared" si="5"/>
        <v>0</v>
      </c>
      <c r="P3248" s="7"/>
      <c r="Q3248" s="7">
        <f t="shared" si="8"/>
        <v>0</v>
      </c>
      <c r="R3248" s="12">
        <v>6.3621063</v>
      </c>
    </row>
    <row r="3249">
      <c r="F3249" s="3">
        <f t="shared" si="2"/>
        <v>0</v>
      </c>
      <c r="G3249" s="10">
        <v>-0.9766998</v>
      </c>
      <c r="J3249" s="1">
        <f t="shared" si="3"/>
        <v>0</v>
      </c>
      <c r="K3249" s="5">
        <f t="shared" si="4"/>
        <v>0</v>
      </c>
      <c r="L3249" s="11">
        <v>-1.3035126</v>
      </c>
      <c r="O3249" s="1">
        <f t="shared" si="5"/>
        <v>0</v>
      </c>
      <c r="P3249" s="7"/>
      <c r="Q3249" s="7">
        <f t="shared" si="8"/>
        <v>0</v>
      </c>
      <c r="R3249" s="12">
        <v>6.333374</v>
      </c>
    </row>
    <row r="3250">
      <c r="F3250" s="3">
        <f t="shared" si="2"/>
        <v>0</v>
      </c>
      <c r="G3250" s="10">
        <v>-0.63671875</v>
      </c>
      <c r="J3250" s="1">
        <f t="shared" si="3"/>
        <v>0</v>
      </c>
      <c r="K3250" s="5">
        <f t="shared" si="4"/>
        <v>0</v>
      </c>
      <c r="L3250" s="11">
        <v>-1.241272</v>
      </c>
      <c r="O3250" s="1">
        <f t="shared" si="5"/>
        <v>0</v>
      </c>
      <c r="P3250" s="7"/>
      <c r="Q3250" s="7">
        <f t="shared" si="8"/>
        <v>0</v>
      </c>
      <c r="R3250" s="12">
        <v>6.2016907</v>
      </c>
    </row>
    <row r="3251">
      <c r="F3251" s="3">
        <f t="shared" si="2"/>
        <v>0</v>
      </c>
      <c r="G3251" s="10">
        <v>-0.4068756</v>
      </c>
      <c r="J3251" s="1">
        <f t="shared" si="3"/>
        <v>0</v>
      </c>
      <c r="K3251" s="5">
        <f t="shared" si="4"/>
        <v>0</v>
      </c>
      <c r="L3251" s="11">
        <v>-1.131134</v>
      </c>
      <c r="O3251" s="1">
        <f t="shared" si="5"/>
        <v>0</v>
      </c>
      <c r="P3251" s="7"/>
      <c r="Q3251" s="7">
        <f t="shared" si="8"/>
        <v>0</v>
      </c>
      <c r="R3251" s="12">
        <v>6.0652313</v>
      </c>
    </row>
    <row r="3252">
      <c r="F3252" s="3">
        <f t="shared" si="2"/>
        <v>0</v>
      </c>
      <c r="G3252" s="10">
        <v>-0.14112854</v>
      </c>
      <c r="J3252" s="1">
        <f t="shared" si="3"/>
        <v>0</v>
      </c>
      <c r="K3252" s="5">
        <f t="shared" si="4"/>
        <v>0</v>
      </c>
      <c r="L3252" s="11">
        <v>-0.8749542</v>
      </c>
      <c r="O3252" s="1">
        <f t="shared" si="5"/>
        <v>0</v>
      </c>
      <c r="P3252" s="7"/>
      <c r="Q3252" s="7">
        <f t="shared" si="8"/>
        <v>0</v>
      </c>
      <c r="R3252" s="12">
        <v>5.8736877</v>
      </c>
    </row>
    <row r="3253">
      <c r="F3253" s="3">
        <f t="shared" si="2"/>
        <v>0</v>
      </c>
      <c r="G3253" s="10">
        <v>0.09111023</v>
      </c>
      <c r="J3253" s="1">
        <f t="shared" si="3"/>
        <v>0</v>
      </c>
      <c r="K3253" s="5">
        <f t="shared" si="4"/>
        <v>0</v>
      </c>
      <c r="L3253" s="11">
        <v>-0.5254059</v>
      </c>
      <c r="O3253" s="1">
        <f t="shared" si="5"/>
        <v>0</v>
      </c>
      <c r="P3253" s="7"/>
      <c r="Q3253" s="7">
        <f t="shared" si="8"/>
        <v>0</v>
      </c>
      <c r="R3253" s="12">
        <v>5.68454</v>
      </c>
    </row>
    <row r="3254">
      <c r="F3254" s="3">
        <f t="shared" si="2"/>
        <v>0</v>
      </c>
      <c r="G3254" s="10">
        <v>0.2323761</v>
      </c>
      <c r="J3254" s="1">
        <f t="shared" si="3"/>
        <v>0</v>
      </c>
      <c r="K3254" s="5">
        <f t="shared" si="4"/>
        <v>0</v>
      </c>
      <c r="L3254" s="11">
        <v>-0.092056274</v>
      </c>
      <c r="O3254" s="1">
        <f t="shared" si="5"/>
        <v>0</v>
      </c>
      <c r="P3254" s="7"/>
      <c r="Q3254" s="7">
        <f t="shared" si="8"/>
        <v>0</v>
      </c>
      <c r="R3254" s="12">
        <v>5.4499207</v>
      </c>
    </row>
    <row r="3255">
      <c r="F3255" s="3">
        <f t="shared" si="2"/>
        <v>0</v>
      </c>
      <c r="G3255" s="10">
        <v>0.3448944</v>
      </c>
      <c r="J3255" s="1">
        <f t="shared" si="3"/>
        <v>0</v>
      </c>
      <c r="K3255" s="5">
        <f t="shared" si="4"/>
        <v>0</v>
      </c>
      <c r="L3255" s="11">
        <v>0.4322815</v>
      </c>
      <c r="O3255" s="1">
        <f t="shared" si="5"/>
        <v>0</v>
      </c>
      <c r="P3255" s="7"/>
      <c r="Q3255" s="7">
        <f t="shared" si="8"/>
        <v>0</v>
      </c>
      <c r="R3255" s="12">
        <v>5.210495</v>
      </c>
    </row>
    <row r="3256">
      <c r="F3256" s="3">
        <f t="shared" si="2"/>
        <v>0</v>
      </c>
      <c r="G3256" s="10">
        <v>0.3808136</v>
      </c>
      <c r="J3256" s="1">
        <f t="shared" si="3"/>
        <v>0</v>
      </c>
      <c r="K3256" s="5">
        <f t="shared" si="4"/>
        <v>0</v>
      </c>
      <c r="L3256" s="11">
        <v>1.066742</v>
      </c>
      <c r="O3256" s="1">
        <f t="shared" si="5"/>
        <v>0</v>
      </c>
      <c r="P3256" s="7"/>
      <c r="Q3256" s="7">
        <f t="shared" si="8"/>
        <v>0</v>
      </c>
      <c r="R3256" s="12">
        <v>5.0237427</v>
      </c>
    </row>
    <row r="3257">
      <c r="F3257" s="3">
        <f t="shared" si="2"/>
        <v>0</v>
      </c>
      <c r="G3257" s="10">
        <v>0.38560486</v>
      </c>
      <c r="J3257" s="1">
        <f t="shared" si="3"/>
        <v>0</v>
      </c>
      <c r="K3257" s="5">
        <f t="shared" si="4"/>
        <v>0</v>
      </c>
      <c r="L3257" s="11">
        <v>1.6389618</v>
      </c>
      <c r="O3257" s="1">
        <f t="shared" si="5"/>
        <v>0</v>
      </c>
      <c r="P3257" s="7"/>
      <c r="Q3257" s="7">
        <f t="shared" si="8"/>
        <v>0</v>
      </c>
      <c r="R3257" s="12">
        <v>4.8058777</v>
      </c>
    </row>
    <row r="3258">
      <c r="F3258" s="3">
        <f t="shared" si="2"/>
        <v>0</v>
      </c>
      <c r="G3258" s="10">
        <v>0.29701233</v>
      </c>
      <c r="J3258" s="1">
        <f t="shared" si="3"/>
        <v>0</v>
      </c>
      <c r="K3258" s="5">
        <f t="shared" si="4"/>
        <v>0</v>
      </c>
      <c r="L3258" s="11">
        <v>2.1369476</v>
      </c>
      <c r="O3258" s="1">
        <f t="shared" si="5"/>
        <v>0</v>
      </c>
      <c r="P3258" s="7"/>
      <c r="Q3258" s="7">
        <f t="shared" si="8"/>
        <v>0</v>
      </c>
      <c r="R3258" s="12">
        <v>4.6741943</v>
      </c>
    </row>
    <row r="3259">
      <c r="F3259" s="3">
        <f t="shared" si="2"/>
        <v>0</v>
      </c>
      <c r="G3259" s="10">
        <v>0.13421631</v>
      </c>
      <c r="J3259" s="1">
        <f t="shared" si="3"/>
        <v>0</v>
      </c>
      <c r="K3259" s="5">
        <f t="shared" si="4"/>
        <v>0</v>
      </c>
      <c r="L3259" s="11">
        <v>2.4841156</v>
      </c>
      <c r="O3259" s="1">
        <f t="shared" si="5"/>
        <v>0</v>
      </c>
      <c r="P3259" s="7"/>
      <c r="Q3259" s="7">
        <f t="shared" si="8"/>
        <v>0</v>
      </c>
      <c r="R3259" s="12">
        <v>4.6741943</v>
      </c>
    </row>
    <row r="3260">
      <c r="F3260" s="3">
        <f t="shared" si="2"/>
        <v>0</v>
      </c>
      <c r="G3260" s="10">
        <v>-0.02859497</v>
      </c>
      <c r="J3260" s="1">
        <f t="shared" si="3"/>
        <v>0</v>
      </c>
      <c r="K3260" s="5">
        <f t="shared" si="4"/>
        <v>0</v>
      </c>
      <c r="L3260" s="11">
        <v>2.7355042</v>
      </c>
      <c r="O3260" s="1">
        <f t="shared" si="5"/>
        <v>0</v>
      </c>
      <c r="P3260" s="7"/>
      <c r="Q3260" s="7">
        <f t="shared" si="8"/>
        <v>0</v>
      </c>
      <c r="R3260" s="12">
        <v>4.6670074</v>
      </c>
    </row>
    <row r="3261">
      <c r="F3261" s="3">
        <f t="shared" si="2"/>
        <v>0</v>
      </c>
      <c r="G3261" s="10">
        <v>-0.24887085</v>
      </c>
      <c r="J3261" s="1">
        <f t="shared" si="3"/>
        <v>0</v>
      </c>
      <c r="K3261" s="5">
        <f t="shared" si="4"/>
        <v>0</v>
      </c>
      <c r="L3261" s="11">
        <v>2.984497</v>
      </c>
      <c r="O3261" s="1">
        <f t="shared" si="5"/>
        <v>0</v>
      </c>
      <c r="P3261" s="7"/>
      <c r="Q3261" s="7">
        <f t="shared" si="8"/>
        <v>0</v>
      </c>
      <c r="R3261" s="12">
        <v>4.731659</v>
      </c>
    </row>
    <row r="3262">
      <c r="F3262" s="3">
        <f t="shared" si="2"/>
        <v>0</v>
      </c>
      <c r="G3262" s="10">
        <v>-0.34703064</v>
      </c>
      <c r="J3262" s="1">
        <f t="shared" si="3"/>
        <v>0</v>
      </c>
      <c r="K3262" s="5">
        <f t="shared" si="4"/>
        <v>0</v>
      </c>
      <c r="L3262" s="11">
        <v>3.2167358</v>
      </c>
      <c r="O3262" s="1">
        <f t="shared" si="5"/>
        <v>0</v>
      </c>
      <c r="P3262" s="7"/>
      <c r="Q3262" s="7">
        <f t="shared" si="8"/>
        <v>0</v>
      </c>
      <c r="R3262" s="12">
        <v>4.7891083</v>
      </c>
    </row>
    <row r="3263">
      <c r="F3263" s="3">
        <f t="shared" si="2"/>
        <v>0</v>
      </c>
      <c r="G3263" s="10">
        <v>-0.3733673</v>
      </c>
      <c r="J3263" s="1">
        <f t="shared" si="3"/>
        <v>0</v>
      </c>
      <c r="K3263" s="5">
        <f t="shared" si="4"/>
        <v>0</v>
      </c>
      <c r="L3263" s="11">
        <v>3.4561615</v>
      </c>
      <c r="O3263" s="1">
        <f t="shared" si="5"/>
        <v>0</v>
      </c>
      <c r="P3263" s="7"/>
      <c r="Q3263" s="7">
        <f t="shared" si="8"/>
        <v>0</v>
      </c>
      <c r="R3263" s="12">
        <v>4.870514</v>
      </c>
    </row>
    <row r="3264">
      <c r="F3264" s="3">
        <f t="shared" si="2"/>
        <v>0</v>
      </c>
      <c r="G3264" s="10">
        <v>-0.34703064</v>
      </c>
      <c r="J3264" s="1">
        <f t="shared" si="3"/>
        <v>0</v>
      </c>
      <c r="K3264" s="5">
        <f t="shared" si="4"/>
        <v>0</v>
      </c>
      <c r="L3264" s="11">
        <v>3.7506409</v>
      </c>
      <c r="O3264" s="1">
        <f t="shared" si="5"/>
        <v>0</v>
      </c>
      <c r="P3264" s="7"/>
      <c r="Q3264" s="7">
        <f t="shared" si="8"/>
        <v>0</v>
      </c>
      <c r="R3264" s="12">
        <v>5.009384</v>
      </c>
    </row>
    <row r="3265">
      <c r="F3265" s="3">
        <f t="shared" si="2"/>
        <v>0</v>
      </c>
      <c r="G3265" s="10">
        <v>-0.27998352</v>
      </c>
      <c r="J3265" s="1">
        <f t="shared" si="3"/>
        <v>0</v>
      </c>
      <c r="K3265" s="5">
        <f t="shared" si="4"/>
        <v>0</v>
      </c>
      <c r="L3265" s="11">
        <v>3.889511</v>
      </c>
      <c r="O3265" s="1">
        <f t="shared" si="5"/>
        <v>0</v>
      </c>
      <c r="P3265" s="7"/>
      <c r="Q3265" s="7">
        <f t="shared" si="8"/>
        <v>0</v>
      </c>
      <c r="R3265" s="12">
        <v>5.2128906</v>
      </c>
    </row>
    <row r="3266">
      <c r="F3266" s="3">
        <f t="shared" si="2"/>
        <v>0</v>
      </c>
      <c r="G3266" s="10">
        <v>-0.11479187</v>
      </c>
      <c r="J3266" s="1">
        <f t="shared" si="3"/>
        <v>0</v>
      </c>
      <c r="K3266" s="5">
        <f t="shared" si="4"/>
        <v>0</v>
      </c>
      <c r="L3266" s="11">
        <v>3.949356</v>
      </c>
      <c r="O3266" s="1">
        <f t="shared" si="5"/>
        <v>0</v>
      </c>
      <c r="P3266" s="7"/>
      <c r="Q3266" s="7">
        <f t="shared" si="8"/>
        <v>0</v>
      </c>
      <c r="R3266" s="12">
        <v>5.399643</v>
      </c>
    </row>
    <row r="3267">
      <c r="F3267" s="3">
        <f t="shared" si="2"/>
        <v>0</v>
      </c>
      <c r="G3267" s="10">
        <v>-0.023803711</v>
      </c>
      <c r="J3267" s="1">
        <f t="shared" si="3"/>
        <v>0</v>
      </c>
      <c r="K3267" s="5">
        <f t="shared" si="4"/>
        <v>0</v>
      </c>
      <c r="L3267" s="11">
        <v>3.8799286</v>
      </c>
      <c r="O3267" s="1">
        <f t="shared" si="5"/>
        <v>0</v>
      </c>
      <c r="P3267" s="7"/>
      <c r="Q3267" s="7">
        <f t="shared" si="8"/>
        <v>0</v>
      </c>
      <c r="R3267" s="12">
        <v>5.634262</v>
      </c>
    </row>
    <row r="3268">
      <c r="F3268" s="3">
        <f t="shared" si="2"/>
        <v>0</v>
      </c>
      <c r="G3268" s="10">
        <v>-0.05493164</v>
      </c>
      <c r="J3268" s="1">
        <f t="shared" si="3"/>
        <v>0</v>
      </c>
      <c r="K3268" s="5">
        <f t="shared" si="4"/>
        <v>0</v>
      </c>
      <c r="L3268" s="11">
        <v>3.5758667</v>
      </c>
      <c r="O3268" s="1">
        <f t="shared" si="5"/>
        <v>0</v>
      </c>
      <c r="P3268" s="7"/>
      <c r="Q3268" s="7">
        <f t="shared" si="8"/>
        <v>0</v>
      </c>
      <c r="R3268" s="12">
        <v>5.9598846</v>
      </c>
    </row>
    <row r="3269">
      <c r="F3269" s="3">
        <f t="shared" si="2"/>
        <v>0</v>
      </c>
      <c r="G3269" s="10">
        <v>-0.00944519</v>
      </c>
      <c r="J3269" s="1">
        <f t="shared" si="3"/>
        <v>0</v>
      </c>
      <c r="K3269" s="5">
        <f t="shared" si="4"/>
        <v>0</v>
      </c>
      <c r="L3269" s="11">
        <v>3.1473083</v>
      </c>
      <c r="O3269" s="1">
        <f t="shared" si="5"/>
        <v>0</v>
      </c>
      <c r="P3269" s="7"/>
      <c r="Q3269" s="7">
        <f t="shared" si="8"/>
        <v>0</v>
      </c>
      <c r="R3269" s="12">
        <v>6.2208557</v>
      </c>
    </row>
    <row r="3270">
      <c r="F3270" s="3">
        <f t="shared" si="2"/>
        <v>0</v>
      </c>
      <c r="G3270" s="10">
        <v>0.11984253</v>
      </c>
      <c r="J3270" s="1">
        <f t="shared" si="3"/>
        <v>0</v>
      </c>
      <c r="K3270" s="5">
        <f t="shared" si="4"/>
        <v>0</v>
      </c>
      <c r="L3270" s="11">
        <v>2.6421204</v>
      </c>
      <c r="O3270" s="1">
        <f t="shared" si="5"/>
        <v>0</v>
      </c>
      <c r="P3270" s="7"/>
      <c r="Q3270" s="7">
        <f t="shared" si="8"/>
        <v>0</v>
      </c>
      <c r="R3270" s="12">
        <v>6.4770203</v>
      </c>
    </row>
    <row r="3271">
      <c r="F3271" s="3">
        <f t="shared" si="2"/>
        <v>0</v>
      </c>
      <c r="G3271" s="10">
        <v>0.2611084</v>
      </c>
      <c r="J3271" s="1">
        <f t="shared" si="3"/>
        <v>0</v>
      </c>
      <c r="K3271" s="5">
        <f t="shared" si="4"/>
        <v>0</v>
      </c>
      <c r="L3271" s="11">
        <v>2.1800385</v>
      </c>
      <c r="O3271" s="1">
        <f t="shared" si="5"/>
        <v>0</v>
      </c>
      <c r="P3271" s="7"/>
      <c r="Q3271" s="7">
        <f t="shared" si="8"/>
        <v>0</v>
      </c>
      <c r="R3271" s="12">
        <v>6.7595367</v>
      </c>
    </row>
    <row r="3272">
      <c r="F3272" s="3">
        <f t="shared" si="2"/>
        <v>0</v>
      </c>
      <c r="G3272" s="10">
        <v>0.39756775</v>
      </c>
      <c r="J3272" s="1">
        <f t="shared" si="3"/>
        <v>0</v>
      </c>
      <c r="K3272" s="5">
        <f t="shared" si="4"/>
        <v>0</v>
      </c>
      <c r="L3272" s="11">
        <v>1.7299347</v>
      </c>
      <c r="O3272" s="1">
        <f t="shared" si="5"/>
        <v>0</v>
      </c>
      <c r="P3272" s="7"/>
      <c r="Q3272" s="7">
        <f t="shared" si="8"/>
        <v>0</v>
      </c>
      <c r="R3272" s="12">
        <v>7.056427</v>
      </c>
    </row>
    <row r="3273">
      <c r="F3273" s="3">
        <f t="shared" si="2"/>
        <v>0</v>
      </c>
      <c r="G3273" s="10">
        <v>0.58192444</v>
      </c>
      <c r="J3273" s="1">
        <f t="shared" si="3"/>
        <v>0</v>
      </c>
      <c r="K3273" s="5">
        <f t="shared" si="4"/>
        <v>0</v>
      </c>
      <c r="L3273" s="11">
        <v>1.3181305</v>
      </c>
      <c r="O3273" s="1">
        <f t="shared" si="5"/>
        <v>0</v>
      </c>
      <c r="P3273" s="7"/>
      <c r="Q3273" s="7">
        <f t="shared" si="8"/>
        <v>0</v>
      </c>
      <c r="R3273" s="12">
        <v>7.3700714</v>
      </c>
    </row>
    <row r="3274">
      <c r="F3274" s="3">
        <f t="shared" si="2"/>
        <v>0</v>
      </c>
      <c r="G3274" s="10">
        <v>0.7351532</v>
      </c>
      <c r="J3274" s="1">
        <f t="shared" si="3"/>
        <v>0</v>
      </c>
      <c r="K3274" s="5">
        <f t="shared" si="4"/>
        <v>0</v>
      </c>
      <c r="L3274" s="11">
        <v>0.8009796</v>
      </c>
      <c r="O3274" s="1">
        <f t="shared" si="5"/>
        <v>0</v>
      </c>
      <c r="P3274" s="7"/>
      <c r="Q3274" s="7">
        <f t="shared" si="8"/>
        <v>0</v>
      </c>
      <c r="R3274" s="12">
        <v>7.7866516</v>
      </c>
    </row>
    <row r="3275">
      <c r="F3275" s="3">
        <f t="shared" si="2"/>
        <v>0</v>
      </c>
      <c r="G3275" s="10">
        <v>0.778244</v>
      </c>
      <c r="J3275" s="1">
        <f t="shared" si="3"/>
        <v>0</v>
      </c>
      <c r="K3275" s="5">
        <f t="shared" si="4"/>
        <v>0</v>
      </c>
      <c r="L3275" s="11">
        <v>0.283844</v>
      </c>
      <c r="O3275" s="1">
        <f t="shared" si="5"/>
        <v>0</v>
      </c>
      <c r="P3275" s="7"/>
      <c r="Q3275" s="7">
        <f t="shared" si="8"/>
        <v>0</v>
      </c>
      <c r="R3275" s="12">
        <v>8.260712</v>
      </c>
    </row>
    <row r="3276">
      <c r="F3276" s="3">
        <f t="shared" si="2"/>
        <v>0</v>
      </c>
      <c r="G3276" s="10">
        <v>1.0056915</v>
      </c>
      <c r="J3276" s="1">
        <f t="shared" si="3"/>
        <v>0</v>
      </c>
      <c r="K3276" s="5">
        <f t="shared" si="4"/>
        <v>0</v>
      </c>
      <c r="L3276" s="11">
        <v>-0.044174194</v>
      </c>
      <c r="O3276" s="1">
        <f t="shared" si="5"/>
        <v>0</v>
      </c>
      <c r="P3276" s="7"/>
      <c r="Q3276" s="7">
        <f t="shared" si="8"/>
        <v>0</v>
      </c>
      <c r="R3276" s="12">
        <v>8.8137665</v>
      </c>
    </row>
    <row r="3277">
      <c r="F3277" s="3">
        <f t="shared" si="2"/>
        <v>0</v>
      </c>
      <c r="G3277" s="10">
        <v>1.1972351</v>
      </c>
      <c r="J3277" s="1">
        <f t="shared" si="3"/>
        <v>0</v>
      </c>
      <c r="K3277" s="5">
        <f t="shared" si="4"/>
        <v>0</v>
      </c>
      <c r="L3277" s="11">
        <v>-0.38174438</v>
      </c>
      <c r="O3277" s="1">
        <f t="shared" si="5"/>
        <v>0</v>
      </c>
      <c r="P3277" s="7"/>
      <c r="Q3277" s="7">
        <f t="shared" si="8"/>
        <v>0</v>
      </c>
      <c r="R3277" s="12">
        <v>9.445831</v>
      </c>
    </row>
    <row r="3278">
      <c r="F3278" s="3">
        <f t="shared" si="2"/>
        <v>0</v>
      </c>
      <c r="G3278" s="10">
        <v>1.1349792</v>
      </c>
      <c r="J3278" s="1">
        <f t="shared" si="3"/>
        <v>0</v>
      </c>
      <c r="K3278" s="5">
        <f t="shared" si="4"/>
        <v>0</v>
      </c>
      <c r="L3278" s="11">
        <v>-0.8869324</v>
      </c>
      <c r="O3278" s="1">
        <f t="shared" si="5"/>
        <v>0</v>
      </c>
      <c r="P3278" s="7"/>
      <c r="Q3278" s="7">
        <f t="shared" si="8"/>
        <v>0</v>
      </c>
      <c r="R3278" s="12">
        <v>10.204803</v>
      </c>
    </row>
    <row r="3279">
      <c r="F3279" s="3">
        <f t="shared" si="2"/>
        <v>0</v>
      </c>
      <c r="G3279" s="10">
        <v>0.90992737</v>
      </c>
      <c r="J3279" s="1">
        <f t="shared" si="3"/>
        <v>0</v>
      </c>
      <c r="K3279" s="5">
        <f t="shared" si="4"/>
        <v>0</v>
      </c>
      <c r="L3279" s="11">
        <v>-1.4136505</v>
      </c>
      <c r="O3279" s="1">
        <f t="shared" si="5"/>
        <v>0</v>
      </c>
      <c r="P3279" s="7"/>
      <c r="Q3279" s="7">
        <f t="shared" si="8"/>
        <v>0</v>
      </c>
      <c r="R3279" s="12">
        <v>11.021225</v>
      </c>
    </row>
    <row r="3280">
      <c r="F3280" s="3">
        <f t="shared" si="2"/>
        <v>0</v>
      </c>
      <c r="G3280" s="10">
        <v>0.6274109</v>
      </c>
      <c r="J3280" s="1">
        <f t="shared" si="3"/>
        <v>0</v>
      </c>
      <c r="K3280" s="5">
        <f t="shared" si="4"/>
        <v>0</v>
      </c>
      <c r="L3280" s="11">
        <v>-1.8278503</v>
      </c>
      <c r="O3280" s="1">
        <f t="shared" si="5"/>
        <v>0</v>
      </c>
      <c r="P3280" s="7"/>
      <c r="Q3280" s="7">
        <f t="shared" si="8"/>
        <v>0</v>
      </c>
      <c r="R3280" s="12">
        <v>11.83046</v>
      </c>
    </row>
    <row r="3281">
      <c r="F3281" s="3">
        <f t="shared" si="2"/>
        <v>0</v>
      </c>
      <c r="G3281" s="10">
        <v>0.2658844</v>
      </c>
      <c r="J3281" s="1">
        <f t="shared" si="3"/>
        <v>0</v>
      </c>
      <c r="K3281" s="5">
        <f t="shared" si="4"/>
        <v>0</v>
      </c>
      <c r="L3281" s="11">
        <v>-2.151062</v>
      </c>
      <c r="O3281" s="1">
        <f t="shared" si="5"/>
        <v>0</v>
      </c>
      <c r="P3281" s="7"/>
      <c r="Q3281" s="7">
        <f t="shared" si="8"/>
        <v>0</v>
      </c>
      <c r="R3281" s="12">
        <v>12.766602</v>
      </c>
    </row>
    <row r="3282">
      <c r="F3282" s="3">
        <f t="shared" si="2"/>
        <v>0</v>
      </c>
      <c r="G3282" s="10">
        <v>-0.06451416</v>
      </c>
      <c r="J3282" s="1">
        <f t="shared" si="3"/>
        <v>0</v>
      </c>
      <c r="K3282" s="5">
        <f t="shared" si="4"/>
        <v>0</v>
      </c>
      <c r="L3282" s="11">
        <v>-2.3737183</v>
      </c>
      <c r="O3282" s="1">
        <f t="shared" si="5"/>
        <v>0</v>
      </c>
      <c r="P3282" s="7"/>
      <c r="Q3282" s="7">
        <f t="shared" si="8"/>
        <v>0</v>
      </c>
      <c r="R3282" s="12">
        <v>13.82962</v>
      </c>
    </row>
    <row r="3283">
      <c r="F3283" s="3">
        <f t="shared" si="2"/>
        <v>0</v>
      </c>
      <c r="G3283" s="10">
        <v>-0.21774292</v>
      </c>
      <c r="J3283" s="1">
        <f t="shared" si="3"/>
        <v>0</v>
      </c>
      <c r="K3283" s="5">
        <f t="shared" si="4"/>
        <v>0</v>
      </c>
      <c r="L3283" s="11">
        <v>-2.6586304</v>
      </c>
      <c r="O3283" s="1">
        <f t="shared" si="5"/>
        <v>0</v>
      </c>
      <c r="P3283" s="7"/>
      <c r="Q3283" s="7">
        <f t="shared" si="8"/>
        <v>0</v>
      </c>
      <c r="R3283" s="12">
        <v>14.839981</v>
      </c>
    </row>
    <row r="3284">
      <c r="F3284" s="3">
        <f t="shared" si="2"/>
        <v>0</v>
      </c>
      <c r="G3284" s="10">
        <v>-0.39730835</v>
      </c>
      <c r="J3284" s="1">
        <f t="shared" si="3"/>
        <v>0</v>
      </c>
      <c r="K3284" s="5">
        <f t="shared" si="4"/>
        <v>0</v>
      </c>
      <c r="L3284" s="11">
        <v>-3.0153656</v>
      </c>
      <c r="O3284" s="1">
        <f t="shared" si="5"/>
        <v>0</v>
      </c>
      <c r="P3284" s="7"/>
      <c r="Q3284" s="7">
        <f t="shared" si="8"/>
        <v>0</v>
      </c>
      <c r="R3284" s="12">
        <v>15.780899</v>
      </c>
    </row>
    <row r="3285">
      <c r="F3285" s="3">
        <f t="shared" si="2"/>
        <v>0</v>
      </c>
      <c r="G3285" s="10">
        <v>-0.6917877</v>
      </c>
      <c r="J3285" s="1">
        <f t="shared" si="3"/>
        <v>0</v>
      </c>
      <c r="K3285" s="5">
        <f t="shared" si="4"/>
        <v>0</v>
      </c>
      <c r="L3285" s="11">
        <v>-3.3409882</v>
      </c>
      <c r="O3285" s="1">
        <f t="shared" si="5"/>
        <v>0</v>
      </c>
      <c r="P3285" s="7"/>
      <c r="Q3285" s="7">
        <f t="shared" si="8"/>
        <v>0</v>
      </c>
      <c r="R3285" s="12">
        <v>16.628448</v>
      </c>
    </row>
    <row r="3286">
      <c r="F3286" s="3">
        <f t="shared" si="2"/>
        <v>0</v>
      </c>
      <c r="G3286" s="10">
        <v>-1.067688</v>
      </c>
      <c r="J3286" s="1">
        <f t="shared" si="3"/>
        <v>0</v>
      </c>
      <c r="K3286" s="5">
        <f t="shared" si="4"/>
        <v>0</v>
      </c>
      <c r="L3286" s="11">
        <v>-3.668991</v>
      </c>
      <c r="O3286" s="1">
        <f t="shared" si="5"/>
        <v>0</v>
      </c>
      <c r="P3286" s="7"/>
      <c r="Q3286" s="7">
        <f t="shared" si="8"/>
        <v>0</v>
      </c>
      <c r="R3286" s="12">
        <v>17.416138</v>
      </c>
    </row>
    <row r="3287">
      <c r="F3287" s="3">
        <f t="shared" si="2"/>
        <v>0</v>
      </c>
      <c r="G3287" s="10">
        <v>-1.5513153</v>
      </c>
      <c r="J3287" s="1">
        <f t="shared" si="3"/>
        <v>0</v>
      </c>
      <c r="K3287" s="5">
        <f t="shared" si="4"/>
        <v>0</v>
      </c>
      <c r="L3287" s="11">
        <v>-3.8294067</v>
      </c>
      <c r="O3287" s="1">
        <f t="shared" si="5"/>
        <v>0</v>
      </c>
      <c r="P3287" s="7"/>
      <c r="Q3287" s="7">
        <f t="shared" si="8"/>
        <v>0</v>
      </c>
      <c r="R3287" s="12">
        <v>18.282837</v>
      </c>
    </row>
    <row r="3288">
      <c r="F3288" s="3">
        <f t="shared" si="2"/>
        <v>0</v>
      </c>
      <c r="G3288" s="10">
        <v>-2.1618347</v>
      </c>
      <c r="J3288" s="1">
        <f t="shared" si="3"/>
        <v>0</v>
      </c>
      <c r="K3288" s="5">
        <f t="shared" si="4"/>
        <v>0</v>
      </c>
      <c r="L3288" s="11">
        <v>-3.8916473</v>
      </c>
      <c r="O3288" s="1">
        <f t="shared" si="5"/>
        <v>0</v>
      </c>
      <c r="P3288" s="7"/>
      <c r="Q3288" s="7">
        <f t="shared" si="8"/>
        <v>0</v>
      </c>
      <c r="R3288" s="12">
        <v>19.372192</v>
      </c>
    </row>
    <row r="3289">
      <c r="F3289" s="3">
        <f t="shared" si="2"/>
        <v>0</v>
      </c>
      <c r="G3289" s="10">
        <v>-2.9830475</v>
      </c>
      <c r="J3289" s="1">
        <f t="shared" si="3"/>
        <v>0</v>
      </c>
      <c r="K3289" s="5">
        <f t="shared" si="4"/>
        <v>0</v>
      </c>
      <c r="L3289" s="11">
        <v>-4.076004</v>
      </c>
      <c r="O3289" s="1">
        <f t="shared" si="5"/>
        <v>0</v>
      </c>
      <c r="P3289" s="7"/>
      <c r="Q3289" s="7">
        <f t="shared" si="8"/>
        <v>0</v>
      </c>
      <c r="R3289" s="12">
        <v>20.475922</v>
      </c>
    </row>
    <row r="3290">
      <c r="F3290" s="3">
        <f t="shared" si="2"/>
        <v>0</v>
      </c>
      <c r="G3290" s="10">
        <v>-3.7635498</v>
      </c>
      <c r="J3290" s="1">
        <f t="shared" si="3"/>
        <v>0</v>
      </c>
      <c r="K3290" s="5">
        <f t="shared" si="4"/>
        <v>0</v>
      </c>
      <c r="L3290" s="11">
        <v>-4.384857</v>
      </c>
      <c r="O3290" s="1">
        <f t="shared" si="5"/>
        <v>0</v>
      </c>
      <c r="P3290" s="7"/>
      <c r="Q3290" s="7">
        <f t="shared" si="8"/>
        <v>0</v>
      </c>
      <c r="R3290" s="12">
        <v>21.522186</v>
      </c>
    </row>
    <row r="3291">
      <c r="F3291" s="3">
        <f t="shared" si="2"/>
        <v>0</v>
      </c>
      <c r="G3291" s="10">
        <v>-4.429138</v>
      </c>
      <c r="J3291" s="1">
        <f t="shared" si="3"/>
        <v>0</v>
      </c>
      <c r="K3291" s="5">
        <f t="shared" si="4"/>
        <v>0</v>
      </c>
      <c r="L3291" s="11">
        <v>-4.585968</v>
      </c>
      <c r="O3291" s="1">
        <f t="shared" si="5"/>
        <v>0</v>
      </c>
      <c r="P3291" s="7"/>
      <c r="Q3291" s="7">
        <f t="shared" si="8"/>
        <v>0</v>
      </c>
      <c r="R3291" s="12">
        <v>22.424805</v>
      </c>
    </row>
    <row r="3292">
      <c r="F3292" s="3">
        <f t="shared" si="2"/>
        <v>0</v>
      </c>
      <c r="G3292" s="10">
        <v>-4.7739105</v>
      </c>
      <c r="J3292" s="1">
        <f t="shared" si="3"/>
        <v>0</v>
      </c>
      <c r="K3292" s="5">
        <f t="shared" si="4"/>
        <v>0</v>
      </c>
      <c r="L3292" s="11">
        <v>-4.336975</v>
      </c>
      <c r="O3292" s="1">
        <f t="shared" si="5"/>
        <v>0</v>
      </c>
      <c r="P3292" s="7"/>
      <c r="Q3292" s="7">
        <f t="shared" si="8"/>
        <v>0</v>
      </c>
      <c r="R3292" s="12">
        <v>23.073639</v>
      </c>
    </row>
    <row r="3293">
      <c r="F3293" s="3">
        <f t="shared" si="2"/>
        <v>0</v>
      </c>
      <c r="G3293" s="10">
        <v>-4.6470184</v>
      </c>
      <c r="J3293" s="1">
        <f t="shared" si="3"/>
        <v>0</v>
      </c>
      <c r="K3293" s="5">
        <f t="shared" si="4"/>
        <v>0</v>
      </c>
      <c r="L3293" s="11">
        <v>-3.2883148</v>
      </c>
      <c r="O3293" s="1">
        <f t="shared" si="5"/>
        <v>0</v>
      </c>
      <c r="P3293" s="7"/>
      <c r="Q3293" s="7">
        <f t="shared" si="8"/>
        <v>0</v>
      </c>
      <c r="R3293" s="12">
        <v>23.382492</v>
      </c>
    </row>
    <row r="3294">
      <c r="F3294" s="3">
        <f t="shared" si="2"/>
        <v>0</v>
      </c>
      <c r="G3294" s="10">
        <v>-3.9670563</v>
      </c>
      <c r="J3294" s="1">
        <f t="shared" si="3"/>
        <v>0</v>
      </c>
      <c r="K3294" s="5">
        <f t="shared" si="4"/>
        <v>0</v>
      </c>
      <c r="L3294" s="11">
        <v>-1.6243439</v>
      </c>
      <c r="O3294" s="1">
        <f t="shared" si="5"/>
        <v>0</v>
      </c>
      <c r="P3294" s="7"/>
      <c r="Q3294" s="7">
        <f t="shared" si="8"/>
        <v>0</v>
      </c>
      <c r="R3294" s="12">
        <v>23.384888</v>
      </c>
    </row>
    <row r="3295">
      <c r="F3295" s="3">
        <f t="shared" si="2"/>
        <v>0</v>
      </c>
      <c r="G3295" s="10">
        <v>-2.8920593</v>
      </c>
      <c r="J3295" s="1">
        <f t="shared" si="3"/>
        <v>0</v>
      </c>
      <c r="K3295" s="5">
        <f t="shared" si="4"/>
        <v>0</v>
      </c>
      <c r="L3295" s="11">
        <v>0.26467896</v>
      </c>
      <c r="O3295" s="1">
        <f t="shared" si="5"/>
        <v>0</v>
      </c>
      <c r="P3295" s="7"/>
      <c r="Q3295" s="7">
        <f t="shared" si="8"/>
        <v>0</v>
      </c>
      <c r="R3295" s="12">
        <v>23.143066</v>
      </c>
    </row>
    <row r="3296">
      <c r="F3296" s="3">
        <f t="shared" si="2"/>
        <v>0</v>
      </c>
      <c r="G3296" s="10">
        <v>-1.5800323</v>
      </c>
      <c r="J3296" s="1">
        <f t="shared" si="3"/>
        <v>0</v>
      </c>
      <c r="K3296" s="5">
        <f t="shared" si="4"/>
        <v>0</v>
      </c>
      <c r="L3296" s="11">
        <v>2.3069458</v>
      </c>
      <c r="O3296" s="1">
        <f t="shared" si="5"/>
        <v>0</v>
      </c>
      <c r="P3296" s="7"/>
      <c r="Q3296" s="7">
        <f t="shared" si="8"/>
        <v>0</v>
      </c>
      <c r="R3296" s="12">
        <v>22.680984</v>
      </c>
    </row>
    <row r="3297">
      <c r="F3297" s="3">
        <f t="shared" si="2"/>
        <v>0</v>
      </c>
      <c r="G3297" s="10">
        <v>-0.30871582</v>
      </c>
      <c r="J3297" s="1">
        <f t="shared" si="3"/>
        <v>0</v>
      </c>
      <c r="K3297" s="5">
        <f t="shared" si="4"/>
        <v>0</v>
      </c>
      <c r="L3297" s="11">
        <v>4.4641113</v>
      </c>
      <c r="O3297" s="1">
        <f t="shared" si="5"/>
        <v>0</v>
      </c>
      <c r="P3297" s="7"/>
      <c r="Q3297" s="7">
        <f t="shared" si="8"/>
        <v>0</v>
      </c>
      <c r="R3297" s="12">
        <v>21.907654</v>
      </c>
    </row>
    <row r="3298">
      <c r="F3298" s="3">
        <f t="shared" si="2"/>
        <v>0</v>
      </c>
      <c r="G3298" s="10">
        <v>0.56277466</v>
      </c>
      <c r="J3298" s="1">
        <f t="shared" si="3"/>
        <v>0</v>
      </c>
      <c r="K3298" s="5">
        <f t="shared" si="4"/>
        <v>0</v>
      </c>
      <c r="L3298" s="11">
        <v>6.585373</v>
      </c>
      <c r="O3298" s="1">
        <f t="shared" si="5"/>
        <v>0</v>
      </c>
      <c r="P3298" s="7"/>
      <c r="Q3298" s="7">
        <f t="shared" si="8"/>
        <v>0</v>
      </c>
      <c r="R3298" s="12">
        <v>21.052933</v>
      </c>
    </row>
    <row r="3299">
      <c r="F3299" s="3">
        <f t="shared" si="2"/>
        <v>0</v>
      </c>
      <c r="G3299" s="10">
        <v>1.1206207</v>
      </c>
      <c r="J3299" s="1">
        <f t="shared" si="3"/>
        <v>0</v>
      </c>
      <c r="K3299" s="5">
        <f t="shared" si="4"/>
        <v>0</v>
      </c>
      <c r="L3299" s="11">
        <v>8.440887</v>
      </c>
      <c r="O3299" s="1">
        <f t="shared" si="5"/>
        <v>0</v>
      </c>
      <c r="P3299" s="7"/>
      <c r="Q3299" s="7">
        <f t="shared" si="8"/>
        <v>0</v>
      </c>
      <c r="R3299" s="12">
        <v>20.265228</v>
      </c>
    </row>
    <row r="3300">
      <c r="F3300" s="3">
        <f t="shared" si="2"/>
        <v>0</v>
      </c>
      <c r="G3300" s="10">
        <v>1.264267</v>
      </c>
      <c r="J3300" s="1">
        <f t="shared" si="3"/>
        <v>0</v>
      </c>
      <c r="K3300" s="5">
        <f t="shared" si="4"/>
        <v>0</v>
      </c>
      <c r="L3300" s="11">
        <v>9.827133</v>
      </c>
      <c r="O3300" s="1">
        <f t="shared" si="5"/>
        <v>0</v>
      </c>
      <c r="P3300" s="7"/>
      <c r="Q3300" s="7">
        <f t="shared" si="8"/>
        <v>0</v>
      </c>
      <c r="R3300" s="12">
        <v>19.520645</v>
      </c>
    </row>
    <row r="3301">
      <c r="F3301" s="3">
        <f t="shared" si="2"/>
        <v>0</v>
      </c>
      <c r="G3301" s="10">
        <v>1.1206207</v>
      </c>
      <c r="J3301" s="1">
        <f t="shared" si="3"/>
        <v>0</v>
      </c>
      <c r="K3301" s="5">
        <f t="shared" si="4"/>
        <v>0</v>
      </c>
      <c r="L3301" s="11">
        <v>10.50708</v>
      </c>
      <c r="O3301" s="1">
        <f t="shared" si="5"/>
        <v>0</v>
      </c>
      <c r="P3301" s="7"/>
      <c r="Q3301" s="7">
        <f t="shared" si="8"/>
        <v>0</v>
      </c>
      <c r="R3301" s="12">
        <v>18.744919</v>
      </c>
    </row>
    <row r="3302">
      <c r="F3302" s="3">
        <f t="shared" si="2"/>
        <v>0</v>
      </c>
      <c r="G3302" s="10">
        <v>0.69685364</v>
      </c>
      <c r="J3302" s="1">
        <f t="shared" si="3"/>
        <v>0</v>
      </c>
      <c r="K3302" s="5">
        <f t="shared" si="4"/>
        <v>0</v>
      </c>
      <c r="L3302" s="11">
        <v>10.3155365</v>
      </c>
      <c r="O3302" s="1">
        <f t="shared" si="5"/>
        <v>0</v>
      </c>
      <c r="P3302" s="7"/>
      <c r="Q3302" s="7">
        <f t="shared" si="8"/>
        <v>0</v>
      </c>
      <c r="R3302" s="12">
        <v>18.043411</v>
      </c>
    </row>
    <row r="3303">
      <c r="F3303" s="3">
        <f t="shared" si="2"/>
        <v>0</v>
      </c>
      <c r="G3303" s="10">
        <v>0.04801941</v>
      </c>
      <c r="J3303" s="1">
        <f t="shared" si="3"/>
        <v>0</v>
      </c>
      <c r="K3303" s="5">
        <f t="shared" si="4"/>
        <v>0</v>
      </c>
      <c r="L3303" s="11">
        <v>9.286041</v>
      </c>
      <c r="O3303" s="1">
        <f t="shared" si="5"/>
        <v>0</v>
      </c>
      <c r="P3303" s="7"/>
      <c r="Q3303" s="7">
        <f t="shared" si="8"/>
        <v>0</v>
      </c>
      <c r="R3303" s="12">
        <v>17.432892</v>
      </c>
    </row>
    <row r="3304">
      <c r="F3304" s="3">
        <f t="shared" si="2"/>
        <v>0</v>
      </c>
      <c r="G3304" s="10">
        <v>-0.6486969</v>
      </c>
      <c r="J3304" s="1">
        <f t="shared" si="3"/>
        <v>0</v>
      </c>
      <c r="K3304" s="5">
        <f t="shared" si="4"/>
        <v>0</v>
      </c>
      <c r="L3304" s="11">
        <v>7.569397</v>
      </c>
      <c r="O3304" s="1">
        <f t="shared" si="5"/>
        <v>0</v>
      </c>
      <c r="P3304" s="7"/>
      <c r="Q3304" s="7">
        <f t="shared" si="8"/>
        <v>0</v>
      </c>
      <c r="R3304" s="12">
        <v>16.903778</v>
      </c>
    </row>
    <row r="3305">
      <c r="F3305" s="3">
        <f t="shared" si="2"/>
        <v>0</v>
      </c>
      <c r="G3305" s="10">
        <v>-1.5273743</v>
      </c>
      <c r="J3305" s="1">
        <f t="shared" si="3"/>
        <v>0</v>
      </c>
      <c r="K3305" s="5">
        <f t="shared" si="4"/>
        <v>0</v>
      </c>
      <c r="L3305" s="11">
        <v>5.5247498</v>
      </c>
      <c r="O3305" s="1">
        <f t="shared" si="5"/>
        <v>0</v>
      </c>
      <c r="P3305" s="7"/>
      <c r="Q3305" s="7">
        <f t="shared" si="8"/>
        <v>0</v>
      </c>
      <c r="R3305" s="12">
        <v>16.547043</v>
      </c>
    </row>
    <row r="3306">
      <c r="F3306" s="3">
        <f t="shared" si="2"/>
        <v>0</v>
      </c>
      <c r="G3306" s="10">
        <v>-2.5520782</v>
      </c>
      <c r="J3306" s="1">
        <f t="shared" si="3"/>
        <v>0</v>
      </c>
      <c r="K3306" s="5">
        <f t="shared" si="4"/>
        <v>0</v>
      </c>
      <c r="L3306" s="11">
        <v>3.2598267</v>
      </c>
      <c r="O3306" s="1">
        <f t="shared" si="5"/>
        <v>0</v>
      </c>
      <c r="P3306" s="7"/>
      <c r="Q3306" s="7">
        <f t="shared" si="8"/>
        <v>0</v>
      </c>
      <c r="R3306" s="12">
        <v>16.25734</v>
      </c>
    </row>
    <row r="3307">
      <c r="F3307" s="3">
        <f t="shared" si="2"/>
        <v>0</v>
      </c>
      <c r="G3307" s="10">
        <v>-3.4475098</v>
      </c>
      <c r="J3307" s="1">
        <f t="shared" si="3"/>
        <v>0</v>
      </c>
      <c r="K3307" s="5">
        <f t="shared" si="4"/>
        <v>0</v>
      </c>
      <c r="L3307" s="11">
        <v>0.9063263</v>
      </c>
      <c r="O3307" s="1">
        <f t="shared" si="5"/>
        <v>0</v>
      </c>
      <c r="P3307" s="7"/>
      <c r="Q3307" s="7">
        <f t="shared" si="8"/>
        <v>0</v>
      </c>
      <c r="R3307" s="12">
        <v>15.900604</v>
      </c>
    </row>
    <row r="3308">
      <c r="F3308" s="3">
        <f t="shared" si="2"/>
        <v>0</v>
      </c>
      <c r="G3308" s="10">
        <v>-3.8856506</v>
      </c>
      <c r="J3308" s="1">
        <f t="shared" si="3"/>
        <v>0</v>
      </c>
      <c r="K3308" s="5">
        <f t="shared" si="4"/>
        <v>0</v>
      </c>
      <c r="L3308" s="11">
        <v>-1.3370361</v>
      </c>
      <c r="O3308" s="1">
        <f t="shared" si="5"/>
        <v>0</v>
      </c>
      <c r="P3308" s="7"/>
      <c r="Q3308" s="7">
        <f t="shared" si="8"/>
        <v>0</v>
      </c>
      <c r="R3308" s="12">
        <v>15.383453</v>
      </c>
    </row>
    <row r="3309">
      <c r="F3309" s="3">
        <f t="shared" si="2"/>
        <v>0</v>
      </c>
      <c r="G3309" s="10">
        <v>-4.036484</v>
      </c>
      <c r="J3309" s="1">
        <f t="shared" si="3"/>
        <v>0</v>
      </c>
      <c r="K3309" s="5">
        <f t="shared" si="4"/>
        <v>0</v>
      </c>
      <c r="L3309" s="11">
        <v>-3.1781769</v>
      </c>
      <c r="O3309" s="1">
        <f t="shared" si="5"/>
        <v>0</v>
      </c>
      <c r="P3309" s="7"/>
      <c r="Q3309" s="7">
        <f t="shared" si="8"/>
        <v>0</v>
      </c>
      <c r="R3309" s="12">
        <v>15.098541</v>
      </c>
    </row>
    <row r="3310">
      <c r="F3310" s="3">
        <f t="shared" si="2"/>
        <v>0</v>
      </c>
      <c r="G3310" s="10">
        <v>-3.7420044</v>
      </c>
      <c r="J3310" s="1">
        <f t="shared" si="3"/>
        <v>0</v>
      </c>
      <c r="K3310" s="5">
        <f t="shared" si="4"/>
        <v>0</v>
      </c>
      <c r="L3310" s="11">
        <v>-4.4973755</v>
      </c>
      <c r="O3310" s="1">
        <f t="shared" si="5"/>
        <v>0</v>
      </c>
      <c r="P3310" s="7"/>
      <c r="Q3310" s="7">
        <f t="shared" si="8"/>
        <v>0</v>
      </c>
      <c r="R3310" s="12">
        <v>14.83519</v>
      </c>
    </row>
    <row r="3311">
      <c r="F3311" s="3">
        <f t="shared" si="2"/>
        <v>0</v>
      </c>
      <c r="G3311" s="10">
        <v>-3.0165558</v>
      </c>
      <c r="J3311" s="1">
        <f t="shared" si="3"/>
        <v>0</v>
      </c>
      <c r="K3311" s="5">
        <f t="shared" si="4"/>
        <v>0</v>
      </c>
      <c r="L3311" s="11">
        <v>-5.431122</v>
      </c>
      <c r="O3311" s="1">
        <f t="shared" si="5"/>
        <v>0</v>
      </c>
      <c r="P3311" s="7"/>
      <c r="Q3311" s="7">
        <f t="shared" si="8"/>
        <v>0</v>
      </c>
      <c r="R3311" s="12">
        <v>14.488022</v>
      </c>
    </row>
    <row r="3312">
      <c r="F3312" s="3">
        <f t="shared" si="2"/>
        <v>0</v>
      </c>
      <c r="G3312" s="10">
        <v>-1.9583282</v>
      </c>
      <c r="J3312" s="1">
        <f t="shared" si="3"/>
        <v>0</v>
      </c>
      <c r="K3312" s="5">
        <f t="shared" si="4"/>
        <v>0</v>
      </c>
      <c r="L3312" s="11">
        <v>-5.9027863</v>
      </c>
      <c r="O3312" s="1">
        <f t="shared" si="5"/>
        <v>0</v>
      </c>
      <c r="P3312" s="7"/>
      <c r="Q3312" s="7">
        <f t="shared" si="8"/>
        <v>0</v>
      </c>
      <c r="R3312" s="12">
        <v>13.920593</v>
      </c>
    </row>
    <row r="3313">
      <c r="F3313" s="3">
        <f t="shared" si="2"/>
        <v>0</v>
      </c>
      <c r="G3313" s="10">
        <v>-0.7420654</v>
      </c>
      <c r="J3313" s="1">
        <f t="shared" si="3"/>
        <v>0</v>
      </c>
      <c r="K3313" s="5">
        <f t="shared" si="4"/>
        <v>0</v>
      </c>
      <c r="L3313" s="11">
        <v>-5.85968</v>
      </c>
      <c r="O3313" s="1">
        <f t="shared" si="5"/>
        <v>0</v>
      </c>
      <c r="P3313" s="7"/>
      <c r="Q3313" s="7">
        <f t="shared" si="8"/>
        <v>0</v>
      </c>
      <c r="R3313" s="12">
        <v>13.396271</v>
      </c>
    </row>
    <row r="3314">
      <c r="F3314" s="3">
        <f t="shared" si="2"/>
        <v>0</v>
      </c>
      <c r="G3314" s="10">
        <v>0.6776886</v>
      </c>
      <c r="J3314" s="1">
        <f t="shared" si="3"/>
        <v>0</v>
      </c>
      <c r="K3314" s="5">
        <f t="shared" si="4"/>
        <v>0</v>
      </c>
      <c r="L3314" s="11">
        <v>-5.249161</v>
      </c>
      <c r="O3314" s="1">
        <f t="shared" si="5"/>
        <v>0</v>
      </c>
      <c r="P3314" s="7"/>
      <c r="Q3314" s="7">
        <f t="shared" si="8"/>
        <v>0</v>
      </c>
      <c r="R3314" s="12">
        <v>12.785751</v>
      </c>
    </row>
    <row r="3315">
      <c r="F3315" s="3">
        <f t="shared" si="2"/>
        <v>0</v>
      </c>
      <c r="G3315" s="10">
        <v>2.2530823</v>
      </c>
      <c r="J3315" s="1">
        <f t="shared" si="3"/>
        <v>0</v>
      </c>
      <c r="K3315" s="5">
        <f t="shared" si="4"/>
        <v>0</v>
      </c>
      <c r="L3315" s="11">
        <v>-4.1598053</v>
      </c>
      <c r="O3315" s="1">
        <f t="shared" si="5"/>
        <v>0</v>
      </c>
      <c r="P3315" s="7"/>
      <c r="Q3315" s="7">
        <f t="shared" si="8"/>
        <v>0</v>
      </c>
      <c r="R3315" s="12">
        <v>11.921448</v>
      </c>
    </row>
    <row r="3316">
      <c r="F3316" s="3">
        <f t="shared" si="2"/>
        <v>0</v>
      </c>
      <c r="G3316" s="10">
        <v>3.6656494</v>
      </c>
      <c r="J3316" s="1">
        <f t="shared" si="3"/>
        <v>0</v>
      </c>
      <c r="K3316" s="5">
        <f t="shared" si="4"/>
        <v>0</v>
      </c>
      <c r="L3316" s="11">
        <v>-2.8334198</v>
      </c>
      <c r="O3316" s="1">
        <f t="shared" si="5"/>
        <v>0</v>
      </c>
      <c r="P3316" s="7"/>
      <c r="Q3316" s="7">
        <f t="shared" si="8"/>
        <v>0</v>
      </c>
      <c r="R3316" s="12">
        <v>10.96376</v>
      </c>
    </row>
    <row r="3317">
      <c r="F3317" s="3">
        <f t="shared" si="2"/>
        <v>0</v>
      </c>
      <c r="G3317" s="10">
        <v>4.841202</v>
      </c>
      <c r="J3317" s="1">
        <f t="shared" si="3"/>
        <v>0</v>
      </c>
      <c r="K3317" s="5">
        <f t="shared" si="4"/>
        <v>0</v>
      </c>
      <c r="L3317" s="11">
        <v>-1.4878693</v>
      </c>
      <c r="O3317" s="1">
        <f t="shared" si="5"/>
        <v>0</v>
      </c>
      <c r="P3317" s="7"/>
      <c r="Q3317" s="7">
        <f t="shared" si="8"/>
        <v>0</v>
      </c>
      <c r="R3317" s="12">
        <v>10.01326</v>
      </c>
    </row>
    <row r="3318">
      <c r="F3318" s="3">
        <f t="shared" si="2"/>
        <v>0</v>
      </c>
      <c r="G3318" s="10">
        <v>5.5738373</v>
      </c>
      <c r="J3318" s="1">
        <f t="shared" si="3"/>
        <v>0</v>
      </c>
      <c r="K3318" s="5">
        <f t="shared" si="4"/>
        <v>0</v>
      </c>
      <c r="L3318" s="11">
        <v>-0.25245667</v>
      </c>
      <c r="O3318" s="1">
        <f t="shared" si="5"/>
        <v>0</v>
      </c>
      <c r="P3318" s="7"/>
      <c r="Q3318" s="7">
        <f t="shared" si="8"/>
        <v>0</v>
      </c>
      <c r="R3318" s="12">
        <v>9.010086</v>
      </c>
    </row>
    <row r="3319">
      <c r="F3319" s="3">
        <f t="shared" si="2"/>
        <v>0</v>
      </c>
      <c r="G3319" s="10">
        <v>5.865921</v>
      </c>
      <c r="J3319" s="1">
        <f t="shared" si="3"/>
        <v>0</v>
      </c>
      <c r="K3319" s="5">
        <f t="shared" si="4"/>
        <v>0</v>
      </c>
      <c r="L3319" s="11">
        <v>1.0068817</v>
      </c>
      <c r="O3319" s="1">
        <f t="shared" si="5"/>
        <v>0</v>
      </c>
      <c r="P3319" s="7"/>
      <c r="Q3319" s="7">
        <f t="shared" si="8"/>
        <v>0</v>
      </c>
      <c r="R3319" s="12">
        <v>8.114655</v>
      </c>
    </row>
    <row r="3320">
      <c r="F3320" s="3">
        <f t="shared" si="2"/>
        <v>0</v>
      </c>
      <c r="G3320" s="10">
        <v>5.770157</v>
      </c>
      <c r="J3320" s="1">
        <f t="shared" si="3"/>
        <v>0</v>
      </c>
      <c r="K3320" s="5">
        <f t="shared" si="4"/>
        <v>0</v>
      </c>
      <c r="L3320" s="11">
        <v>2.3380585</v>
      </c>
      <c r="O3320" s="1">
        <f t="shared" si="5"/>
        <v>0</v>
      </c>
      <c r="P3320" s="7"/>
      <c r="Q3320" s="7">
        <f t="shared" si="8"/>
        <v>0</v>
      </c>
      <c r="R3320" s="12">
        <v>7.317398</v>
      </c>
    </row>
    <row r="3321">
      <c r="F3321" s="3">
        <f t="shared" si="2"/>
        <v>0</v>
      </c>
      <c r="G3321" s="10">
        <v>5.308075</v>
      </c>
      <c r="J3321" s="1">
        <f t="shared" si="3"/>
        <v>0</v>
      </c>
      <c r="K3321" s="5">
        <f t="shared" si="4"/>
        <v>0</v>
      </c>
      <c r="L3321" s="11">
        <v>3.7027588</v>
      </c>
      <c r="O3321" s="1">
        <f t="shared" si="5"/>
        <v>0</v>
      </c>
      <c r="P3321" s="7"/>
      <c r="Q3321" s="7">
        <f t="shared" si="8"/>
        <v>0</v>
      </c>
      <c r="R3321" s="12">
        <v>6.644623</v>
      </c>
    </row>
    <row r="3322">
      <c r="F3322" s="3">
        <f t="shared" si="2"/>
        <v>0</v>
      </c>
      <c r="G3322" s="10">
        <v>4.644882</v>
      </c>
      <c r="J3322" s="1">
        <f t="shared" si="3"/>
        <v>0</v>
      </c>
      <c r="K3322" s="5">
        <f t="shared" si="4"/>
        <v>0</v>
      </c>
      <c r="L3322" s="11">
        <v>5.014786</v>
      </c>
      <c r="O3322" s="1">
        <f t="shared" si="5"/>
        <v>0</v>
      </c>
      <c r="P3322" s="7"/>
      <c r="Q3322" s="7">
        <f t="shared" si="8"/>
        <v>0</v>
      </c>
      <c r="R3322" s="12">
        <v>5.9862213</v>
      </c>
    </row>
    <row r="3323">
      <c r="F3323" s="3">
        <f t="shared" si="2"/>
        <v>0</v>
      </c>
      <c r="G3323" s="10">
        <v>3.7973328</v>
      </c>
      <c r="J3323" s="1">
        <f t="shared" si="3"/>
        <v>0</v>
      </c>
      <c r="K3323" s="5">
        <f t="shared" si="4"/>
        <v>0</v>
      </c>
      <c r="L3323" s="11">
        <v>6.051468</v>
      </c>
      <c r="O3323" s="1">
        <f t="shared" si="5"/>
        <v>0</v>
      </c>
      <c r="P3323" s="7"/>
      <c r="Q3323" s="7">
        <f t="shared" si="8"/>
        <v>0</v>
      </c>
      <c r="R3323" s="12">
        <v>5.375702</v>
      </c>
    </row>
    <row r="3324">
      <c r="F3324" s="3">
        <f t="shared" si="2"/>
        <v>0</v>
      </c>
      <c r="G3324" s="10">
        <v>2.8252869</v>
      </c>
      <c r="J3324" s="1">
        <f t="shared" si="3"/>
        <v>0</v>
      </c>
      <c r="K3324" s="5">
        <f t="shared" si="4"/>
        <v>0</v>
      </c>
      <c r="L3324" s="11">
        <v>6.7936707</v>
      </c>
      <c r="O3324" s="1">
        <f t="shared" si="5"/>
        <v>0</v>
      </c>
      <c r="P3324" s="7"/>
      <c r="Q3324" s="7">
        <f t="shared" si="8"/>
        <v>0</v>
      </c>
      <c r="R3324" s="12">
        <v>4.858551</v>
      </c>
    </row>
    <row r="3325">
      <c r="F3325" s="3">
        <f t="shared" si="2"/>
        <v>0</v>
      </c>
      <c r="G3325" s="10">
        <v>1.7359314</v>
      </c>
      <c r="J3325" s="1">
        <f t="shared" si="3"/>
        <v>0</v>
      </c>
      <c r="K3325" s="5">
        <f t="shared" si="4"/>
        <v>0</v>
      </c>
      <c r="L3325" s="11">
        <v>7.222229</v>
      </c>
      <c r="O3325" s="1">
        <f t="shared" si="5"/>
        <v>0</v>
      </c>
      <c r="P3325" s="7"/>
      <c r="Q3325" s="7">
        <f t="shared" si="8"/>
        <v>0</v>
      </c>
      <c r="R3325" s="12">
        <v>4.451538</v>
      </c>
    </row>
    <row r="3326">
      <c r="F3326" s="3">
        <f t="shared" si="2"/>
        <v>0</v>
      </c>
      <c r="G3326" s="10">
        <v>0.73036194</v>
      </c>
      <c r="J3326" s="1">
        <f t="shared" si="3"/>
        <v>0</v>
      </c>
      <c r="K3326" s="5">
        <f t="shared" si="4"/>
        <v>0</v>
      </c>
      <c r="L3326" s="11">
        <v>7.3970184</v>
      </c>
      <c r="O3326" s="1">
        <f t="shared" si="5"/>
        <v>0</v>
      </c>
      <c r="P3326" s="7"/>
      <c r="Q3326" s="7">
        <f t="shared" si="8"/>
        <v>0</v>
      </c>
      <c r="R3326" s="12">
        <v>4.18338</v>
      </c>
    </row>
    <row r="3327">
      <c r="F3327" s="3">
        <f t="shared" si="2"/>
        <v>0</v>
      </c>
      <c r="G3327" s="10">
        <v>-0.08605957</v>
      </c>
      <c r="J3327" s="1">
        <f t="shared" si="3"/>
        <v>0</v>
      </c>
      <c r="K3327" s="5">
        <f t="shared" si="4"/>
        <v>0</v>
      </c>
      <c r="L3327" s="11">
        <v>7.3826447</v>
      </c>
      <c r="O3327" s="1">
        <f t="shared" si="5"/>
        <v>0</v>
      </c>
      <c r="P3327" s="7"/>
      <c r="Q3327" s="7">
        <f t="shared" si="8"/>
        <v>0</v>
      </c>
      <c r="R3327" s="12">
        <v>3.9750824</v>
      </c>
    </row>
    <row r="3328">
      <c r="F3328" s="3">
        <f t="shared" si="2"/>
        <v>0</v>
      </c>
      <c r="G3328" s="10">
        <v>-0.94317627</v>
      </c>
      <c r="J3328" s="1">
        <f t="shared" si="3"/>
        <v>0</v>
      </c>
      <c r="K3328" s="5">
        <f t="shared" si="4"/>
        <v>0</v>
      </c>
      <c r="L3328" s="11">
        <v>7.0091553</v>
      </c>
      <c r="O3328" s="1">
        <f t="shared" si="5"/>
        <v>0</v>
      </c>
      <c r="P3328" s="7"/>
      <c r="Q3328" s="7">
        <f t="shared" si="8"/>
        <v>0</v>
      </c>
      <c r="R3328" s="12">
        <v>3.8098907</v>
      </c>
    </row>
    <row r="3329">
      <c r="F3329" s="3">
        <f t="shared" si="2"/>
        <v>0</v>
      </c>
      <c r="G3329" s="10">
        <v>-1.7141113</v>
      </c>
      <c r="J3329" s="1">
        <f t="shared" si="3"/>
        <v>0</v>
      </c>
      <c r="K3329" s="5">
        <f t="shared" si="4"/>
        <v>0</v>
      </c>
      <c r="L3329" s="11">
        <v>6.3387756</v>
      </c>
      <c r="O3329" s="1">
        <f t="shared" si="5"/>
        <v>0</v>
      </c>
      <c r="P3329" s="7"/>
      <c r="Q3329" s="7">
        <f t="shared" si="8"/>
        <v>0</v>
      </c>
      <c r="R3329" s="12">
        <v>3.7859497</v>
      </c>
    </row>
    <row r="3330">
      <c r="F3330" s="3">
        <f t="shared" si="2"/>
        <v>0</v>
      </c>
      <c r="G3330" s="10">
        <v>-2.2312622</v>
      </c>
      <c r="J3330" s="1">
        <f t="shared" si="3"/>
        <v>0</v>
      </c>
      <c r="K3330" s="5">
        <f t="shared" si="4"/>
        <v>0</v>
      </c>
      <c r="L3330" s="11">
        <v>5.5055847</v>
      </c>
      <c r="O3330" s="1">
        <f t="shared" si="5"/>
        <v>0</v>
      </c>
      <c r="P3330" s="7"/>
      <c r="Q3330" s="7">
        <f t="shared" si="8"/>
        <v>0</v>
      </c>
      <c r="R3330" s="12">
        <v>3.7691803</v>
      </c>
    </row>
    <row r="3331">
      <c r="F3331" s="3">
        <f t="shared" si="2"/>
        <v>0</v>
      </c>
      <c r="G3331" s="10">
        <v>-2.4467468</v>
      </c>
      <c r="J3331" s="1">
        <f t="shared" si="3"/>
        <v>0</v>
      </c>
      <c r="K3331" s="5">
        <f t="shared" si="4"/>
        <v>0</v>
      </c>
      <c r="L3331" s="11">
        <v>4.7011414</v>
      </c>
      <c r="O3331" s="1">
        <f t="shared" si="5"/>
        <v>0</v>
      </c>
      <c r="P3331" s="7"/>
      <c r="Q3331" s="7">
        <f t="shared" si="8"/>
        <v>0</v>
      </c>
      <c r="R3331" s="12">
        <v>3.6063843</v>
      </c>
    </row>
    <row r="3332">
      <c r="F3332" s="3">
        <f t="shared" si="2"/>
        <v>0</v>
      </c>
      <c r="G3332" s="10">
        <v>-2.3126678</v>
      </c>
      <c r="J3332" s="1">
        <f t="shared" si="3"/>
        <v>0</v>
      </c>
      <c r="K3332" s="5">
        <f t="shared" si="4"/>
        <v>0</v>
      </c>
      <c r="L3332" s="11">
        <v>3.9469604</v>
      </c>
      <c r="O3332" s="1">
        <f t="shared" si="5"/>
        <v>0</v>
      </c>
      <c r="P3332" s="7"/>
      <c r="Q3332" s="7">
        <f t="shared" si="8"/>
        <v>0</v>
      </c>
      <c r="R3332" s="12">
        <v>3.45076</v>
      </c>
    </row>
    <row r="3333">
      <c r="F3333" s="3">
        <f t="shared" si="2"/>
        <v>0</v>
      </c>
      <c r="G3333" s="10">
        <v>-1.8936768</v>
      </c>
      <c r="J3333" s="1">
        <f t="shared" si="3"/>
        <v>0</v>
      </c>
      <c r="K3333" s="5">
        <f t="shared" si="4"/>
        <v>0</v>
      </c>
      <c r="L3333" s="11">
        <v>3.1233673</v>
      </c>
      <c r="O3333" s="1">
        <f t="shared" si="5"/>
        <v>0</v>
      </c>
      <c r="P3333" s="7"/>
      <c r="Q3333" s="7">
        <f t="shared" si="8"/>
        <v>0</v>
      </c>
      <c r="R3333" s="12">
        <v>3.2807617</v>
      </c>
    </row>
    <row r="3334">
      <c r="F3334" s="3">
        <f t="shared" si="2"/>
        <v>0</v>
      </c>
      <c r="G3334" s="10">
        <v>-1.2807617</v>
      </c>
      <c r="J3334" s="1">
        <f t="shared" si="3"/>
        <v>0</v>
      </c>
      <c r="K3334" s="5">
        <f t="shared" si="4"/>
        <v>0</v>
      </c>
      <c r="L3334" s="11">
        <v>2.261444</v>
      </c>
      <c r="O3334" s="1">
        <f t="shared" si="5"/>
        <v>0</v>
      </c>
      <c r="P3334" s="7"/>
      <c r="Q3334" s="7">
        <f t="shared" si="8"/>
        <v>0</v>
      </c>
      <c r="R3334" s="12">
        <v>3.1921844</v>
      </c>
    </row>
    <row r="3335">
      <c r="F3335" s="3">
        <f t="shared" si="2"/>
        <v>0</v>
      </c>
      <c r="G3335" s="10">
        <v>-0.5720825</v>
      </c>
      <c r="J3335" s="1">
        <f t="shared" si="3"/>
        <v>0</v>
      </c>
      <c r="K3335" s="5">
        <f t="shared" si="4"/>
        <v>0</v>
      </c>
      <c r="L3335" s="11">
        <v>1.5958557</v>
      </c>
      <c r="O3335" s="1">
        <f t="shared" si="5"/>
        <v>0</v>
      </c>
      <c r="P3335" s="7"/>
      <c r="Q3335" s="7">
        <f t="shared" si="8"/>
        <v>0</v>
      </c>
      <c r="R3335" s="12">
        <v>3.024582</v>
      </c>
    </row>
    <row r="3336">
      <c r="F3336" s="3">
        <f t="shared" si="2"/>
        <v>0</v>
      </c>
      <c r="G3336" s="10">
        <v>0.0552063</v>
      </c>
      <c r="J3336" s="1">
        <f t="shared" si="3"/>
        <v>0</v>
      </c>
      <c r="K3336" s="5">
        <f t="shared" si="4"/>
        <v>0</v>
      </c>
      <c r="L3336" s="11">
        <v>1.066742</v>
      </c>
      <c r="O3336" s="1">
        <f t="shared" si="5"/>
        <v>0</v>
      </c>
      <c r="P3336" s="7"/>
      <c r="Q3336" s="7">
        <f t="shared" si="8"/>
        <v>0</v>
      </c>
      <c r="R3336" s="12">
        <v>2.8378448</v>
      </c>
    </row>
    <row r="3337">
      <c r="F3337" s="3">
        <f t="shared" si="2"/>
        <v>0</v>
      </c>
      <c r="G3337" s="10">
        <v>0.69685364</v>
      </c>
      <c r="J3337" s="1">
        <f t="shared" si="3"/>
        <v>0</v>
      </c>
      <c r="K3337" s="5">
        <f t="shared" si="4"/>
        <v>0</v>
      </c>
      <c r="L3337" s="11">
        <v>0.6286011</v>
      </c>
      <c r="O3337" s="1">
        <f t="shared" si="5"/>
        <v>0</v>
      </c>
      <c r="P3337" s="7"/>
      <c r="Q3337" s="7">
        <f t="shared" si="8"/>
        <v>0</v>
      </c>
      <c r="R3337" s="12">
        <v>2.6989746</v>
      </c>
    </row>
    <row r="3338">
      <c r="F3338" s="3">
        <f t="shared" si="2"/>
        <v>0</v>
      </c>
      <c r="G3338" s="10">
        <v>1.2403259</v>
      </c>
      <c r="J3338" s="1">
        <f t="shared" si="3"/>
        <v>0</v>
      </c>
      <c r="K3338" s="5">
        <f t="shared" si="4"/>
        <v>0</v>
      </c>
      <c r="L3338" s="11">
        <v>0.13061523</v>
      </c>
      <c r="O3338" s="1">
        <f t="shared" si="5"/>
        <v>0</v>
      </c>
      <c r="P3338" s="7"/>
      <c r="Q3338" s="7">
        <f t="shared" si="8"/>
        <v>0</v>
      </c>
      <c r="R3338" s="12">
        <v>2.550537</v>
      </c>
    </row>
    <row r="3339">
      <c r="F3339" s="3">
        <f t="shared" si="2"/>
        <v>0</v>
      </c>
      <c r="G3339" s="10">
        <v>1.6281891</v>
      </c>
      <c r="J3339" s="1">
        <f t="shared" si="3"/>
        <v>0</v>
      </c>
      <c r="K3339" s="5">
        <f t="shared" si="4"/>
        <v>0</v>
      </c>
      <c r="L3339" s="11">
        <v>-0.2763977</v>
      </c>
      <c r="O3339" s="1">
        <f t="shared" si="5"/>
        <v>0</v>
      </c>
      <c r="P3339" s="7"/>
      <c r="Q3339" s="7">
        <f t="shared" si="8"/>
        <v>0</v>
      </c>
      <c r="R3339" s="12">
        <v>2.399704</v>
      </c>
    </row>
    <row r="3340">
      <c r="F3340" s="3">
        <f t="shared" si="2"/>
        <v>0</v>
      </c>
      <c r="G3340" s="10">
        <v>1.8436737</v>
      </c>
      <c r="J3340" s="1">
        <f t="shared" si="3"/>
        <v>0</v>
      </c>
      <c r="K3340" s="5">
        <f t="shared" si="4"/>
        <v>0</v>
      </c>
      <c r="L3340" s="11">
        <v>-0.59243774</v>
      </c>
      <c r="O3340" s="1">
        <f t="shared" si="5"/>
        <v>0</v>
      </c>
      <c r="P3340" s="7"/>
      <c r="Q3340" s="7">
        <f t="shared" si="8"/>
        <v>0</v>
      </c>
      <c r="R3340" s="12">
        <v>2.2919617</v>
      </c>
    </row>
    <row r="3341">
      <c r="F3341" s="3">
        <f t="shared" si="2"/>
        <v>0</v>
      </c>
      <c r="G3341" s="10">
        <v>2.0495758</v>
      </c>
      <c r="J3341" s="1">
        <f t="shared" si="3"/>
        <v>0</v>
      </c>
      <c r="K3341" s="5">
        <f t="shared" si="4"/>
        <v>0</v>
      </c>
      <c r="L3341" s="11">
        <v>-0.8222809</v>
      </c>
      <c r="O3341" s="1">
        <f t="shared" si="5"/>
        <v>0</v>
      </c>
      <c r="P3341" s="7"/>
      <c r="Q3341" s="7">
        <f t="shared" si="8"/>
        <v>0</v>
      </c>
      <c r="R3341" s="12">
        <v>2.241684</v>
      </c>
    </row>
    <row r="3342">
      <c r="F3342" s="3">
        <f t="shared" si="2"/>
        <v>0</v>
      </c>
      <c r="G3342" s="10">
        <v>2.2339172</v>
      </c>
      <c r="J3342" s="1">
        <f t="shared" si="3"/>
        <v>0</v>
      </c>
      <c r="K3342" s="5">
        <f t="shared" si="4"/>
        <v>0</v>
      </c>
      <c r="L3342" s="11">
        <v>-0.91804504</v>
      </c>
      <c r="O3342" s="1">
        <f t="shared" si="5"/>
        <v>0</v>
      </c>
      <c r="P3342" s="7"/>
      <c r="Q3342" s="7">
        <f t="shared" si="8"/>
        <v>0</v>
      </c>
      <c r="R3342" s="12">
        <v>2.150711</v>
      </c>
    </row>
    <row r="3343">
      <c r="F3343" s="3">
        <f t="shared" si="2"/>
        <v>0</v>
      </c>
      <c r="G3343" s="10">
        <v>2.4015198</v>
      </c>
      <c r="J3343" s="1">
        <f t="shared" si="3"/>
        <v>0</v>
      </c>
      <c r="K3343" s="5">
        <f t="shared" si="4"/>
        <v>0</v>
      </c>
      <c r="L3343" s="11">
        <v>-0.8222809</v>
      </c>
      <c r="O3343" s="1">
        <f t="shared" si="5"/>
        <v>0</v>
      </c>
      <c r="P3343" s="7"/>
      <c r="Q3343" s="7">
        <f t="shared" si="8"/>
        <v>0</v>
      </c>
      <c r="R3343" s="12">
        <v>2.052536</v>
      </c>
    </row>
    <row r="3344">
      <c r="F3344" s="3">
        <f t="shared" si="2"/>
        <v>0</v>
      </c>
      <c r="G3344" s="10">
        <v>2.3919373</v>
      </c>
      <c r="J3344" s="1">
        <f t="shared" si="3"/>
        <v>0</v>
      </c>
      <c r="K3344" s="5">
        <f t="shared" si="4"/>
        <v>0</v>
      </c>
      <c r="L3344" s="11">
        <v>-0.72172546</v>
      </c>
      <c r="O3344" s="1">
        <f t="shared" si="5"/>
        <v>0</v>
      </c>
      <c r="P3344" s="7"/>
      <c r="Q3344" s="7">
        <f t="shared" si="8"/>
        <v>0</v>
      </c>
      <c r="R3344" s="12">
        <v>1.9663544</v>
      </c>
    </row>
    <row r="3345">
      <c r="F3345" s="3">
        <f t="shared" si="2"/>
        <v>0</v>
      </c>
      <c r="G3345" s="10">
        <v>2.200409</v>
      </c>
      <c r="J3345" s="1">
        <f t="shared" si="3"/>
        <v>0</v>
      </c>
      <c r="K3345" s="5">
        <f t="shared" si="4"/>
        <v>0</v>
      </c>
      <c r="L3345" s="11">
        <v>-0.69299316</v>
      </c>
      <c r="O3345" s="1">
        <f t="shared" si="5"/>
        <v>0</v>
      </c>
      <c r="P3345" s="7"/>
      <c r="Q3345" s="7">
        <f t="shared" si="8"/>
        <v>0</v>
      </c>
      <c r="R3345" s="12">
        <v>1.9017029</v>
      </c>
    </row>
    <row r="3346">
      <c r="F3346" s="3">
        <f t="shared" si="2"/>
        <v>0</v>
      </c>
      <c r="G3346" s="10">
        <v>1.9059143</v>
      </c>
      <c r="J3346" s="1">
        <f t="shared" si="3"/>
        <v>0</v>
      </c>
      <c r="K3346" s="5">
        <f t="shared" si="4"/>
        <v>0</v>
      </c>
      <c r="L3346" s="11">
        <v>-0.5876465</v>
      </c>
      <c r="O3346" s="1">
        <f t="shared" si="5"/>
        <v>0</v>
      </c>
      <c r="P3346" s="7"/>
      <c r="Q3346" s="7">
        <f t="shared" si="8"/>
        <v>0</v>
      </c>
      <c r="R3346" s="12">
        <v>1.8634033</v>
      </c>
    </row>
    <row r="3347">
      <c r="F3347" s="3">
        <f t="shared" si="2"/>
        <v>0</v>
      </c>
      <c r="G3347" s="10">
        <v>1.5396118</v>
      </c>
      <c r="J3347" s="1">
        <f t="shared" si="3"/>
        <v>0</v>
      </c>
      <c r="K3347" s="5">
        <f t="shared" si="4"/>
        <v>0</v>
      </c>
      <c r="L3347" s="11">
        <v>-0.30513</v>
      </c>
      <c r="O3347" s="1">
        <f t="shared" si="5"/>
        <v>0</v>
      </c>
      <c r="P3347" s="7"/>
      <c r="Q3347" s="7">
        <f t="shared" si="8"/>
        <v>0</v>
      </c>
      <c r="R3347" s="12">
        <v>1.7772064</v>
      </c>
    </row>
    <row r="3348">
      <c r="F3348" s="3">
        <f t="shared" si="2"/>
        <v>0</v>
      </c>
      <c r="G3348" s="10">
        <v>1.149353</v>
      </c>
      <c r="J3348" s="1">
        <f t="shared" si="3"/>
        <v>0</v>
      </c>
      <c r="K3348" s="5">
        <f t="shared" si="4"/>
        <v>0</v>
      </c>
      <c r="L3348" s="11">
        <v>0.080337524</v>
      </c>
      <c r="O3348" s="1">
        <f t="shared" si="5"/>
        <v>0</v>
      </c>
      <c r="P3348" s="7"/>
      <c r="Q3348" s="7">
        <f t="shared" si="8"/>
        <v>0</v>
      </c>
      <c r="R3348" s="12">
        <v>1.7676392</v>
      </c>
    </row>
    <row r="3349">
      <c r="F3349" s="3">
        <f t="shared" si="2"/>
        <v>0</v>
      </c>
      <c r="G3349" s="10">
        <v>0.80218506</v>
      </c>
      <c r="J3349" s="1">
        <f t="shared" si="3"/>
        <v>0</v>
      </c>
      <c r="K3349" s="5">
        <f t="shared" si="4"/>
        <v>0</v>
      </c>
      <c r="L3349" s="11">
        <v>0.5950775</v>
      </c>
      <c r="O3349" s="1">
        <f t="shared" si="5"/>
        <v>0</v>
      </c>
      <c r="P3349" s="7"/>
      <c r="Q3349" s="7">
        <f t="shared" si="8"/>
        <v>0</v>
      </c>
      <c r="R3349" s="12">
        <v>1.7915802</v>
      </c>
    </row>
    <row r="3350">
      <c r="F3350" s="3">
        <f t="shared" si="2"/>
        <v>0</v>
      </c>
      <c r="G3350" s="10">
        <v>0.42630005</v>
      </c>
      <c r="J3350" s="1">
        <f t="shared" si="3"/>
        <v>0</v>
      </c>
      <c r="K3350" s="5">
        <f t="shared" si="4"/>
        <v>0</v>
      </c>
      <c r="L3350" s="11">
        <v>1.0428009</v>
      </c>
      <c r="O3350" s="1">
        <f t="shared" si="5"/>
        <v>0</v>
      </c>
      <c r="P3350" s="7"/>
      <c r="Q3350" s="7">
        <f t="shared" si="8"/>
        <v>0</v>
      </c>
      <c r="R3350" s="12">
        <v>1.8466492</v>
      </c>
    </row>
    <row r="3351">
      <c r="F3351" s="3">
        <f t="shared" si="2"/>
        <v>0</v>
      </c>
      <c r="G3351" s="10">
        <v>-0.06690979</v>
      </c>
      <c r="J3351" s="1">
        <f t="shared" si="3"/>
        <v>0</v>
      </c>
      <c r="K3351" s="5">
        <f t="shared" si="4"/>
        <v>0</v>
      </c>
      <c r="L3351" s="11">
        <v>1.327713</v>
      </c>
      <c r="O3351" s="1">
        <f t="shared" si="5"/>
        <v>0</v>
      </c>
      <c r="P3351" s="7"/>
      <c r="Q3351" s="7">
        <f t="shared" si="8"/>
        <v>0</v>
      </c>
      <c r="R3351" s="12">
        <v>1.8705902</v>
      </c>
    </row>
    <row r="3352">
      <c r="F3352" s="3">
        <f t="shared" si="2"/>
        <v>0</v>
      </c>
      <c r="G3352" s="10">
        <v>-0.55532837</v>
      </c>
      <c r="J3352" s="1">
        <f t="shared" si="3"/>
        <v>0</v>
      </c>
      <c r="K3352" s="5">
        <f t="shared" si="4"/>
        <v>0</v>
      </c>
      <c r="L3352" s="11">
        <v>1.4593964</v>
      </c>
      <c r="O3352" s="1">
        <f t="shared" si="5"/>
        <v>0</v>
      </c>
      <c r="P3352" s="7"/>
      <c r="Q3352" s="7">
        <f t="shared" si="8"/>
        <v>0</v>
      </c>
      <c r="R3352" s="12">
        <v>1.8993073</v>
      </c>
    </row>
    <row r="3353">
      <c r="F3353" s="3">
        <f t="shared" si="2"/>
        <v>0</v>
      </c>
      <c r="G3353" s="10">
        <v>-1.072464</v>
      </c>
      <c r="J3353" s="1">
        <f t="shared" si="3"/>
        <v>0</v>
      </c>
      <c r="K3353" s="5">
        <f t="shared" si="4"/>
        <v>0</v>
      </c>
      <c r="L3353" s="11">
        <v>1.5072784</v>
      </c>
      <c r="O3353" s="1">
        <f t="shared" si="5"/>
        <v>0</v>
      </c>
      <c r="P3353" s="7"/>
      <c r="Q3353" s="7">
        <f t="shared" si="8"/>
        <v>0</v>
      </c>
      <c r="R3353" s="12">
        <v>2.0070496</v>
      </c>
    </row>
    <row r="3354">
      <c r="F3354" s="3">
        <f t="shared" si="2"/>
        <v>0</v>
      </c>
      <c r="G3354" s="10">
        <v>-1.661438</v>
      </c>
      <c r="J3354" s="1">
        <f t="shared" si="3"/>
        <v>0</v>
      </c>
      <c r="K3354" s="5">
        <f t="shared" si="4"/>
        <v>0</v>
      </c>
      <c r="L3354" s="11">
        <v>1.4713593</v>
      </c>
      <c r="O3354" s="1">
        <f t="shared" si="5"/>
        <v>0</v>
      </c>
      <c r="P3354" s="7"/>
      <c r="Q3354" s="7">
        <f t="shared" si="8"/>
        <v>0</v>
      </c>
      <c r="R3354" s="12">
        <v>2.1483154</v>
      </c>
    </row>
    <row r="3355">
      <c r="F3355" s="3">
        <f t="shared" si="2"/>
        <v>0</v>
      </c>
      <c r="G3355" s="10">
        <v>-2.1618347</v>
      </c>
      <c r="J3355" s="1">
        <f t="shared" si="3"/>
        <v>0</v>
      </c>
      <c r="K3355" s="5">
        <f t="shared" si="4"/>
        <v>0</v>
      </c>
      <c r="L3355" s="11">
        <v>1.4378357</v>
      </c>
      <c r="O3355" s="1">
        <f t="shared" si="5"/>
        <v>0</v>
      </c>
      <c r="P3355" s="7"/>
      <c r="Q3355" s="7">
        <f t="shared" si="8"/>
        <v>0</v>
      </c>
      <c r="R3355" s="12">
        <v>2.3278809</v>
      </c>
    </row>
    <row r="3356">
      <c r="F3356" s="3">
        <f t="shared" si="2"/>
        <v>0</v>
      </c>
      <c r="G3356" s="10">
        <v>-2.5305328</v>
      </c>
      <c r="J3356" s="1">
        <f t="shared" si="3"/>
        <v>0</v>
      </c>
      <c r="K3356" s="5">
        <f t="shared" si="4"/>
        <v>0</v>
      </c>
      <c r="L3356" s="11">
        <v>1.4689636</v>
      </c>
      <c r="O3356" s="1">
        <f t="shared" si="5"/>
        <v>0</v>
      </c>
      <c r="P3356" s="7"/>
      <c r="Q3356" s="7">
        <f t="shared" si="8"/>
        <v>0</v>
      </c>
      <c r="R3356" s="12">
        <v>2.5601196</v>
      </c>
    </row>
    <row r="3357">
      <c r="F3357" s="3">
        <f t="shared" si="2"/>
        <v>0</v>
      </c>
      <c r="G3357" s="10">
        <v>-2.8226318</v>
      </c>
      <c r="J3357" s="1">
        <f t="shared" si="3"/>
        <v>0</v>
      </c>
      <c r="K3357" s="5">
        <f t="shared" si="4"/>
        <v>0</v>
      </c>
      <c r="L3357" s="11">
        <v>1.5336151</v>
      </c>
      <c r="O3357" s="1">
        <f t="shared" si="5"/>
        <v>0</v>
      </c>
      <c r="P3357" s="7"/>
      <c r="Q3357" s="7">
        <f t="shared" si="8"/>
        <v>0</v>
      </c>
      <c r="R3357" s="12">
        <v>2.8091125</v>
      </c>
    </row>
    <row r="3358">
      <c r="F3358" s="3">
        <f t="shared" si="2"/>
        <v>0</v>
      </c>
      <c r="G3358" s="10">
        <v>-3.0548706</v>
      </c>
      <c r="J3358" s="1">
        <f t="shared" si="3"/>
        <v>0</v>
      </c>
      <c r="K3358" s="5">
        <f t="shared" si="4"/>
        <v>0</v>
      </c>
      <c r="L3358" s="11">
        <v>1.461792</v>
      </c>
      <c r="O3358" s="1">
        <f t="shared" si="5"/>
        <v>0</v>
      </c>
      <c r="P3358" s="7"/>
      <c r="Q3358" s="7">
        <f t="shared" si="8"/>
        <v>0</v>
      </c>
      <c r="R3358" s="12">
        <v>3.11557</v>
      </c>
    </row>
    <row r="3359">
      <c r="F3359" s="3">
        <f t="shared" si="2"/>
        <v>0</v>
      </c>
      <c r="G3359" s="10">
        <v>-3.2080994</v>
      </c>
      <c r="J3359" s="1">
        <f t="shared" si="3"/>
        <v>0</v>
      </c>
      <c r="K3359" s="5">
        <f t="shared" si="4"/>
        <v>0</v>
      </c>
      <c r="L3359" s="11">
        <v>1.3420715</v>
      </c>
      <c r="O3359" s="1">
        <f t="shared" si="5"/>
        <v>0</v>
      </c>
      <c r="P3359" s="7"/>
      <c r="Q3359" s="7">
        <f t="shared" si="8"/>
        <v>0</v>
      </c>
      <c r="R3359" s="12">
        <v>3.4818878</v>
      </c>
    </row>
    <row r="3360">
      <c r="F3360" s="3">
        <f t="shared" si="2"/>
        <v>0</v>
      </c>
      <c r="G3360" s="10">
        <v>-3.3637238</v>
      </c>
      <c r="J3360" s="1">
        <f t="shared" si="3"/>
        <v>0</v>
      </c>
      <c r="K3360" s="5">
        <f t="shared" si="4"/>
        <v>0</v>
      </c>
      <c r="L3360" s="11">
        <v>1.1984253</v>
      </c>
      <c r="O3360" s="1">
        <f t="shared" si="5"/>
        <v>0</v>
      </c>
      <c r="P3360" s="7"/>
      <c r="Q3360" s="7">
        <f t="shared" si="8"/>
        <v>0</v>
      </c>
      <c r="R3360" s="12">
        <v>3.8338318</v>
      </c>
    </row>
    <row r="3361">
      <c r="F3361" s="3">
        <f t="shared" si="2"/>
        <v>0</v>
      </c>
      <c r="G3361" s="10">
        <v>-3.4546967</v>
      </c>
      <c r="J3361" s="1">
        <f t="shared" si="3"/>
        <v>0</v>
      </c>
      <c r="K3361" s="5">
        <f t="shared" si="4"/>
        <v>0</v>
      </c>
      <c r="L3361" s="11">
        <v>0.99012756</v>
      </c>
      <c r="O3361" s="1">
        <f t="shared" si="5"/>
        <v>0</v>
      </c>
      <c r="P3361" s="7"/>
      <c r="Q3361" s="7">
        <f t="shared" si="8"/>
        <v>0</v>
      </c>
      <c r="R3361" s="12">
        <v>4.207321</v>
      </c>
    </row>
    <row r="3362">
      <c r="F3362" s="3">
        <f t="shared" si="2"/>
        <v>0</v>
      </c>
      <c r="G3362" s="10">
        <v>-3.6199036</v>
      </c>
      <c r="J3362" s="1">
        <f t="shared" si="3"/>
        <v>0</v>
      </c>
      <c r="K3362" s="5">
        <f t="shared" si="4"/>
        <v>0</v>
      </c>
      <c r="L3362" s="11">
        <v>0.79141235</v>
      </c>
      <c r="O3362" s="1">
        <f t="shared" si="5"/>
        <v>0</v>
      </c>
      <c r="P3362" s="7"/>
      <c r="Q3362" s="7">
        <f t="shared" si="8"/>
        <v>0</v>
      </c>
      <c r="R3362" s="12">
        <v>4.662216</v>
      </c>
    </row>
    <row r="3363">
      <c r="F3363" s="3">
        <f t="shared" si="2"/>
        <v>0</v>
      </c>
      <c r="G3363" s="10">
        <v>-3.7826996</v>
      </c>
      <c r="J3363" s="1">
        <f t="shared" si="3"/>
        <v>0</v>
      </c>
      <c r="K3363" s="5">
        <f t="shared" si="4"/>
        <v>0</v>
      </c>
      <c r="L3363" s="11">
        <v>0.48495483</v>
      </c>
      <c r="O3363" s="1">
        <f t="shared" si="5"/>
        <v>0</v>
      </c>
      <c r="P3363" s="7"/>
      <c r="Q3363" s="7">
        <f t="shared" si="8"/>
        <v>0</v>
      </c>
      <c r="R3363" s="12">
        <v>5.2320404</v>
      </c>
    </row>
    <row r="3364">
      <c r="F3364" s="3">
        <f t="shared" si="2"/>
        <v>0</v>
      </c>
      <c r="G3364" s="10">
        <v>-3.7587585</v>
      </c>
      <c r="J3364" s="1">
        <f t="shared" si="3"/>
        <v>0</v>
      </c>
      <c r="K3364" s="5">
        <f t="shared" si="4"/>
        <v>0</v>
      </c>
      <c r="L3364" s="11">
        <v>0.39157104</v>
      </c>
      <c r="O3364" s="1">
        <f t="shared" si="5"/>
        <v>0</v>
      </c>
      <c r="P3364" s="7"/>
      <c r="Q3364" s="7">
        <f t="shared" si="8"/>
        <v>0</v>
      </c>
      <c r="R3364" s="12">
        <v>5.758774</v>
      </c>
    </row>
    <row r="3365">
      <c r="F3365" s="3">
        <f t="shared" si="2"/>
        <v>0</v>
      </c>
      <c r="G3365" s="10">
        <v>-3.6222992</v>
      </c>
      <c r="J3365" s="1">
        <f t="shared" si="3"/>
        <v>0</v>
      </c>
      <c r="K3365" s="5">
        <f t="shared" si="4"/>
        <v>0</v>
      </c>
      <c r="L3365" s="11">
        <v>0.47776794</v>
      </c>
      <c r="O3365" s="1">
        <f t="shared" si="5"/>
        <v>0</v>
      </c>
      <c r="P3365" s="7"/>
      <c r="Q3365" s="7">
        <f t="shared" si="8"/>
        <v>0</v>
      </c>
      <c r="R3365" s="12">
        <v>6.2519684</v>
      </c>
    </row>
    <row r="3366">
      <c r="F3366" s="3">
        <f t="shared" si="2"/>
        <v>0</v>
      </c>
      <c r="G3366" s="10">
        <v>-3.4187927</v>
      </c>
      <c r="J3366" s="1">
        <f t="shared" si="3"/>
        <v>0</v>
      </c>
      <c r="K3366" s="5">
        <f t="shared" si="4"/>
        <v>0</v>
      </c>
      <c r="L3366" s="11">
        <v>0.6884613</v>
      </c>
      <c r="O3366" s="1">
        <f t="shared" si="5"/>
        <v>0</v>
      </c>
      <c r="P3366" s="7"/>
      <c r="Q3366" s="7">
        <f t="shared" si="8"/>
        <v>0</v>
      </c>
      <c r="R3366" s="12">
        <v>6.7116547</v>
      </c>
    </row>
    <row r="3367">
      <c r="F3367" s="3">
        <f t="shared" si="2"/>
        <v>0</v>
      </c>
      <c r="G3367" s="10">
        <v>-3.0333252</v>
      </c>
      <c r="J3367" s="1">
        <f t="shared" si="3"/>
        <v>0</v>
      </c>
      <c r="K3367" s="5">
        <f t="shared" si="4"/>
        <v>0</v>
      </c>
      <c r="L3367" s="11">
        <v>0.9997101</v>
      </c>
      <c r="O3367" s="1">
        <f t="shared" si="5"/>
        <v>0</v>
      </c>
      <c r="P3367" s="7"/>
      <c r="Q3367" s="7">
        <f t="shared" si="8"/>
        <v>0</v>
      </c>
      <c r="R3367" s="12">
        <v>7.1976776</v>
      </c>
    </row>
    <row r="3368">
      <c r="F3368" s="3">
        <f t="shared" si="2"/>
        <v>0</v>
      </c>
      <c r="G3368" s="10">
        <v>-2.621521</v>
      </c>
      <c r="J3368" s="1">
        <f t="shared" si="3"/>
        <v>0</v>
      </c>
      <c r="K3368" s="5">
        <f t="shared" si="4"/>
        <v>0</v>
      </c>
      <c r="L3368" s="11">
        <v>1.4019318</v>
      </c>
      <c r="O3368" s="1">
        <f t="shared" si="5"/>
        <v>0</v>
      </c>
      <c r="P3368" s="7"/>
      <c r="Q3368" s="7">
        <f t="shared" si="8"/>
        <v>0</v>
      </c>
      <c r="R3368" s="12">
        <v>7.712433</v>
      </c>
    </row>
    <row r="3369">
      <c r="F3369" s="3">
        <f t="shared" si="2"/>
        <v>0</v>
      </c>
      <c r="G3369" s="10">
        <v>-2.2767487</v>
      </c>
      <c r="J3369" s="1">
        <f t="shared" si="3"/>
        <v>0</v>
      </c>
      <c r="K3369" s="5">
        <f t="shared" si="4"/>
        <v>0</v>
      </c>
      <c r="L3369" s="11">
        <v>1.8903503</v>
      </c>
      <c r="O3369" s="1">
        <f t="shared" si="5"/>
        <v>0</v>
      </c>
      <c r="P3369" s="7"/>
      <c r="Q3369" s="7">
        <f t="shared" si="8"/>
        <v>0</v>
      </c>
      <c r="R3369" s="12">
        <v>8.27507</v>
      </c>
    </row>
    <row r="3370">
      <c r="F3370" s="3">
        <f t="shared" si="2"/>
        <v>0</v>
      </c>
      <c r="G3370" s="10">
        <v>-2.0110016</v>
      </c>
      <c r="J3370" s="1">
        <f t="shared" si="3"/>
        <v>0</v>
      </c>
      <c r="K3370" s="5">
        <f t="shared" si="4"/>
        <v>0</v>
      </c>
      <c r="L3370" s="11">
        <v>2.3524323</v>
      </c>
      <c r="O3370" s="1">
        <f t="shared" si="5"/>
        <v>0</v>
      </c>
      <c r="P3370" s="7"/>
      <c r="Q3370" s="7">
        <f t="shared" si="8"/>
        <v>0</v>
      </c>
      <c r="R3370" s="12">
        <v>8.880814</v>
      </c>
    </row>
    <row r="3371">
      <c r="F3371" s="3">
        <f t="shared" si="2"/>
        <v>0</v>
      </c>
      <c r="G3371" s="10">
        <v>-1.7500305</v>
      </c>
      <c r="J3371" s="1">
        <f t="shared" si="3"/>
        <v>0</v>
      </c>
      <c r="K3371" s="5">
        <f t="shared" si="4"/>
        <v>0</v>
      </c>
      <c r="L3371" s="11">
        <v>2.6612854</v>
      </c>
      <c r="O3371" s="1">
        <f t="shared" si="5"/>
        <v>0</v>
      </c>
      <c r="P3371" s="7"/>
      <c r="Q3371" s="7">
        <f t="shared" si="8"/>
        <v>0</v>
      </c>
      <c r="R3371" s="12">
        <v>9.460205</v>
      </c>
    </row>
    <row r="3372">
      <c r="F3372" s="3">
        <f t="shared" si="2"/>
        <v>0</v>
      </c>
      <c r="G3372" s="10">
        <v>-1.5968018</v>
      </c>
      <c r="J3372" s="1">
        <f t="shared" si="3"/>
        <v>0</v>
      </c>
      <c r="K3372" s="5">
        <f t="shared" si="4"/>
        <v>0</v>
      </c>
      <c r="L3372" s="11">
        <v>2.809723</v>
      </c>
      <c r="O3372" s="1">
        <f t="shared" si="5"/>
        <v>0</v>
      </c>
      <c r="P3372" s="7"/>
      <c r="Q3372" s="7">
        <f t="shared" si="8"/>
        <v>0</v>
      </c>
      <c r="R3372" s="12">
        <v>10.113815</v>
      </c>
    </row>
    <row r="3373">
      <c r="F3373" s="3">
        <f t="shared" si="2"/>
        <v>0</v>
      </c>
      <c r="G3373" s="10">
        <v>-1.522583</v>
      </c>
      <c r="J3373" s="1">
        <f t="shared" si="3"/>
        <v>0</v>
      </c>
      <c r="K3373" s="5">
        <f t="shared" si="4"/>
        <v>0</v>
      </c>
      <c r="L3373" s="11">
        <v>2.8049316</v>
      </c>
      <c r="O3373" s="1">
        <f t="shared" si="5"/>
        <v>0</v>
      </c>
      <c r="P3373" s="7"/>
      <c r="Q3373" s="7">
        <f t="shared" si="8"/>
        <v>0</v>
      </c>
      <c r="R3373" s="12">
        <v>10.872787</v>
      </c>
    </row>
    <row r="3374">
      <c r="F3374" s="3">
        <f t="shared" si="2"/>
        <v>0</v>
      </c>
      <c r="G3374" s="10">
        <v>-1.5800323</v>
      </c>
      <c r="J3374" s="1">
        <f t="shared" si="3"/>
        <v>0</v>
      </c>
      <c r="K3374" s="5">
        <f t="shared" si="4"/>
        <v>0</v>
      </c>
      <c r="L3374" s="11">
        <v>2.6588898</v>
      </c>
      <c r="O3374" s="1">
        <f t="shared" si="5"/>
        <v>0</v>
      </c>
      <c r="P3374" s="7"/>
      <c r="Q3374" s="7">
        <f t="shared" si="8"/>
        <v>0</v>
      </c>
      <c r="R3374" s="12">
        <v>11.63414</v>
      </c>
    </row>
    <row r="3375">
      <c r="F3375" s="3">
        <f t="shared" si="2"/>
        <v>0</v>
      </c>
      <c r="G3375" s="10">
        <v>-1.6829834</v>
      </c>
      <c r="J3375" s="1">
        <f t="shared" si="3"/>
        <v>0</v>
      </c>
      <c r="K3375" s="5">
        <f t="shared" si="4"/>
        <v>0</v>
      </c>
      <c r="L3375" s="11">
        <v>2.340454</v>
      </c>
      <c r="O3375" s="1">
        <f t="shared" si="5"/>
        <v>0</v>
      </c>
      <c r="P3375" s="7"/>
      <c r="Q3375" s="7">
        <f t="shared" si="8"/>
        <v>0</v>
      </c>
      <c r="R3375" s="12">
        <v>12.486481</v>
      </c>
    </row>
    <row r="3376">
      <c r="F3376" s="3">
        <f t="shared" si="2"/>
        <v>0</v>
      </c>
      <c r="G3376" s="10">
        <v>-1.8050995</v>
      </c>
      <c r="J3376" s="1">
        <f t="shared" si="3"/>
        <v>0</v>
      </c>
      <c r="K3376" s="5">
        <f t="shared" si="4"/>
        <v>0</v>
      </c>
      <c r="L3376" s="11">
        <v>1.9645691</v>
      </c>
      <c r="O3376" s="1">
        <f t="shared" si="5"/>
        <v>0</v>
      </c>
      <c r="P3376" s="7"/>
      <c r="Q3376" s="7">
        <f t="shared" si="8"/>
        <v>0</v>
      </c>
      <c r="R3376" s="12">
        <v>13.367538</v>
      </c>
    </row>
    <row r="3377">
      <c r="F3377" s="3">
        <f t="shared" si="2"/>
        <v>0</v>
      </c>
      <c r="G3377" s="10">
        <v>-1.9200134</v>
      </c>
      <c r="J3377" s="1">
        <f t="shared" si="3"/>
        <v>0</v>
      </c>
      <c r="K3377" s="5">
        <f t="shared" si="4"/>
        <v>0</v>
      </c>
      <c r="L3377" s="11">
        <v>1.5360107</v>
      </c>
      <c r="O3377" s="1">
        <f t="shared" si="5"/>
        <v>0</v>
      </c>
      <c r="P3377" s="7"/>
      <c r="Q3377" s="7">
        <f t="shared" si="8"/>
        <v>0</v>
      </c>
      <c r="R3377" s="12">
        <v>14.310852</v>
      </c>
    </row>
    <row r="3378">
      <c r="F3378" s="3">
        <f t="shared" si="2"/>
        <v>0</v>
      </c>
      <c r="G3378" s="10">
        <v>-2.1067657</v>
      </c>
      <c r="J3378" s="1">
        <f t="shared" si="3"/>
        <v>0</v>
      </c>
      <c r="K3378" s="5">
        <f t="shared" si="4"/>
        <v>0</v>
      </c>
      <c r="L3378" s="11">
        <v>1.0236511</v>
      </c>
      <c r="O3378" s="1">
        <f t="shared" si="5"/>
        <v>0</v>
      </c>
      <c r="P3378" s="7"/>
      <c r="Q3378" s="7">
        <f t="shared" si="8"/>
        <v>0</v>
      </c>
      <c r="R3378" s="12">
        <v>15.263748</v>
      </c>
    </row>
    <row r="3379">
      <c r="F3379" s="3">
        <f t="shared" si="2"/>
        <v>0</v>
      </c>
      <c r="G3379" s="10">
        <v>-2.3126678</v>
      </c>
      <c r="J3379" s="1">
        <f t="shared" si="3"/>
        <v>0</v>
      </c>
      <c r="K3379" s="5">
        <f t="shared" si="4"/>
        <v>0</v>
      </c>
      <c r="L3379" s="11">
        <v>0.37242126</v>
      </c>
      <c r="O3379" s="1">
        <f t="shared" si="5"/>
        <v>0</v>
      </c>
      <c r="P3379" s="7"/>
      <c r="Q3379" s="7">
        <f t="shared" si="8"/>
        <v>0</v>
      </c>
      <c r="R3379" s="12">
        <v>16.09932</v>
      </c>
    </row>
    <row r="3380">
      <c r="F3380" s="3">
        <f t="shared" si="2"/>
        <v>0</v>
      </c>
      <c r="G3380" s="10">
        <v>-2.432373</v>
      </c>
      <c r="J3380" s="1">
        <f t="shared" si="3"/>
        <v>0</v>
      </c>
      <c r="K3380" s="5">
        <f t="shared" si="4"/>
        <v>0</v>
      </c>
      <c r="L3380" s="11">
        <v>-0.15190125</v>
      </c>
      <c r="O3380" s="1">
        <f t="shared" si="5"/>
        <v>0</v>
      </c>
      <c r="P3380" s="7"/>
      <c r="Q3380" s="7">
        <f t="shared" si="8"/>
        <v>0</v>
      </c>
      <c r="R3380" s="12">
        <v>16.851105</v>
      </c>
    </row>
    <row r="3381">
      <c r="F3381" s="3">
        <f t="shared" si="2"/>
        <v>0</v>
      </c>
      <c r="G3381" s="10">
        <v>-2.614334</v>
      </c>
      <c r="J3381" s="1">
        <f t="shared" si="3"/>
        <v>0</v>
      </c>
      <c r="K3381" s="5">
        <f t="shared" si="4"/>
        <v>0</v>
      </c>
      <c r="L3381" s="11">
        <v>-0.5780792</v>
      </c>
      <c r="O3381" s="1">
        <f t="shared" si="5"/>
        <v>0</v>
      </c>
      <c r="P3381" s="7"/>
      <c r="Q3381" s="7">
        <f t="shared" si="8"/>
        <v>0</v>
      </c>
      <c r="R3381" s="12">
        <v>17.629227</v>
      </c>
    </row>
    <row r="3382">
      <c r="F3382" s="3">
        <f t="shared" si="2"/>
        <v>0</v>
      </c>
      <c r="G3382" s="10">
        <v>-2.7436218</v>
      </c>
      <c r="J3382" s="1">
        <f t="shared" si="3"/>
        <v>0</v>
      </c>
      <c r="K3382" s="5">
        <f t="shared" si="4"/>
        <v>0</v>
      </c>
      <c r="L3382" s="11">
        <v>-0.7456665</v>
      </c>
      <c r="O3382" s="1">
        <f t="shared" si="5"/>
        <v>0</v>
      </c>
      <c r="P3382" s="7"/>
      <c r="Q3382" s="7">
        <f t="shared" si="8"/>
        <v>0</v>
      </c>
      <c r="R3382" s="12">
        <v>18.270859</v>
      </c>
    </row>
    <row r="3383">
      <c r="F3383" s="3">
        <f t="shared" si="2"/>
        <v>0</v>
      </c>
      <c r="G3383" s="10">
        <v>-2.7268677</v>
      </c>
      <c r="J3383" s="1">
        <f t="shared" si="3"/>
        <v>0</v>
      </c>
      <c r="K3383" s="5">
        <f t="shared" si="4"/>
        <v>0</v>
      </c>
      <c r="L3383" s="11">
        <v>-0.67144775</v>
      </c>
      <c r="O3383" s="1">
        <f t="shared" si="5"/>
        <v>0</v>
      </c>
      <c r="P3383" s="7"/>
      <c r="Q3383" s="7">
        <f t="shared" si="8"/>
        <v>0</v>
      </c>
      <c r="R3383" s="12">
        <v>18.752106</v>
      </c>
    </row>
    <row r="3384">
      <c r="F3384" s="3">
        <f t="shared" si="2"/>
        <v>0</v>
      </c>
      <c r="G3384" s="10">
        <v>-2.6358795</v>
      </c>
      <c r="J3384" s="1">
        <f t="shared" si="3"/>
        <v>0</v>
      </c>
      <c r="K3384" s="5">
        <f t="shared" si="4"/>
        <v>0</v>
      </c>
      <c r="L3384" s="11">
        <v>-0.42962646</v>
      </c>
      <c r="O3384" s="1">
        <f t="shared" si="5"/>
        <v>0</v>
      </c>
      <c r="P3384" s="7"/>
      <c r="Q3384" s="7">
        <f t="shared" si="8"/>
        <v>0</v>
      </c>
      <c r="R3384" s="12">
        <v>19.056168</v>
      </c>
    </row>
    <row r="3385">
      <c r="F3385" s="3">
        <f t="shared" si="2"/>
        <v>0</v>
      </c>
      <c r="G3385" s="10">
        <v>-2.3581543</v>
      </c>
      <c r="J3385" s="1">
        <f t="shared" si="3"/>
        <v>0</v>
      </c>
      <c r="K3385" s="5">
        <f t="shared" si="4"/>
        <v>0</v>
      </c>
      <c r="L3385" s="11">
        <v>-0.041778564</v>
      </c>
      <c r="O3385" s="1">
        <f t="shared" si="5"/>
        <v>0</v>
      </c>
      <c r="P3385" s="7"/>
      <c r="Q3385" s="7">
        <f t="shared" si="8"/>
        <v>0</v>
      </c>
      <c r="R3385" s="12">
        <v>19.216568</v>
      </c>
    </row>
    <row r="3386">
      <c r="F3386" s="3">
        <f t="shared" si="2"/>
        <v>0</v>
      </c>
      <c r="G3386" s="10">
        <v>-1.898468</v>
      </c>
      <c r="J3386" s="1">
        <f t="shared" si="3"/>
        <v>0</v>
      </c>
      <c r="K3386" s="5">
        <f t="shared" si="4"/>
        <v>0</v>
      </c>
      <c r="L3386" s="11">
        <v>0.54719543</v>
      </c>
      <c r="O3386" s="1">
        <f t="shared" si="5"/>
        <v>0</v>
      </c>
      <c r="P3386" s="7"/>
      <c r="Q3386" s="7">
        <f t="shared" si="8"/>
        <v>0</v>
      </c>
      <c r="R3386" s="12">
        <v>19.20221</v>
      </c>
    </row>
    <row r="3387">
      <c r="F3387" s="3">
        <f t="shared" si="2"/>
        <v>0</v>
      </c>
      <c r="G3387" s="10">
        <v>-1.3669586</v>
      </c>
      <c r="J3387" s="1">
        <f t="shared" si="3"/>
        <v>0</v>
      </c>
      <c r="K3387" s="5">
        <f t="shared" si="4"/>
        <v>0</v>
      </c>
      <c r="L3387" s="11">
        <v>1.2439117</v>
      </c>
      <c r="O3387" s="1">
        <f t="shared" si="5"/>
        <v>0</v>
      </c>
      <c r="P3387" s="7"/>
      <c r="Q3387" s="7">
        <f t="shared" si="8"/>
        <v>0</v>
      </c>
      <c r="R3387" s="12">
        <v>18.955612</v>
      </c>
    </row>
    <row r="3388">
      <c r="F3388" s="3">
        <f t="shared" si="2"/>
        <v>0</v>
      </c>
      <c r="G3388" s="10">
        <v>-0.854599</v>
      </c>
      <c r="J3388" s="1">
        <f t="shared" si="3"/>
        <v>0</v>
      </c>
      <c r="K3388" s="5">
        <f t="shared" si="4"/>
        <v>0</v>
      </c>
      <c r="L3388" s="11">
        <v>1.7921906</v>
      </c>
      <c r="O3388" s="1">
        <f t="shared" si="5"/>
        <v>0</v>
      </c>
      <c r="P3388" s="7"/>
      <c r="Q3388" s="7">
        <f t="shared" si="8"/>
        <v>0</v>
      </c>
      <c r="R3388" s="12">
        <v>18.603653</v>
      </c>
    </row>
    <row r="3389">
      <c r="F3389" s="3">
        <f t="shared" si="2"/>
        <v>0</v>
      </c>
      <c r="G3389" s="10">
        <v>-0.38772583</v>
      </c>
      <c r="J3389" s="1">
        <f t="shared" si="3"/>
        <v>0</v>
      </c>
      <c r="K3389" s="5">
        <f t="shared" si="4"/>
        <v>0</v>
      </c>
      <c r="L3389" s="11">
        <v>2.4098816</v>
      </c>
      <c r="O3389" s="1">
        <f t="shared" si="5"/>
        <v>0</v>
      </c>
      <c r="P3389" s="7"/>
      <c r="Q3389" s="7">
        <f t="shared" si="8"/>
        <v>0</v>
      </c>
      <c r="R3389" s="12">
        <v>18.15355</v>
      </c>
    </row>
    <row r="3390">
      <c r="F3390" s="3">
        <f t="shared" si="2"/>
        <v>0</v>
      </c>
      <c r="G3390" s="10">
        <v>-0.0022583008</v>
      </c>
      <c r="J3390" s="1">
        <f t="shared" si="3"/>
        <v>0</v>
      </c>
      <c r="K3390" s="5">
        <f t="shared" si="4"/>
        <v>0</v>
      </c>
      <c r="L3390" s="11">
        <v>2.9940796</v>
      </c>
      <c r="O3390" s="1">
        <f t="shared" si="5"/>
        <v>0</v>
      </c>
      <c r="P3390" s="7"/>
      <c r="Q3390" s="7">
        <f t="shared" si="8"/>
        <v>0</v>
      </c>
      <c r="R3390" s="12">
        <v>17.38501</v>
      </c>
    </row>
    <row r="3391">
      <c r="F3391" s="3">
        <f t="shared" si="2"/>
        <v>0</v>
      </c>
      <c r="G3391" s="10">
        <v>0.2323761</v>
      </c>
      <c r="J3391" s="1">
        <f t="shared" si="3"/>
        <v>0</v>
      </c>
      <c r="K3391" s="5">
        <f t="shared" si="4"/>
        <v>0</v>
      </c>
      <c r="L3391" s="11">
        <v>3.62854</v>
      </c>
      <c r="O3391" s="1">
        <f t="shared" si="5"/>
        <v>0</v>
      </c>
      <c r="P3391" s="7"/>
      <c r="Q3391" s="7">
        <f t="shared" si="8"/>
        <v>0</v>
      </c>
      <c r="R3391" s="12">
        <v>16.599716</v>
      </c>
    </row>
    <row r="3392">
      <c r="F3392" s="3">
        <f t="shared" si="2"/>
        <v>0</v>
      </c>
      <c r="G3392" s="10">
        <v>0.36166382</v>
      </c>
      <c r="J3392" s="1">
        <f t="shared" si="3"/>
        <v>0</v>
      </c>
      <c r="K3392" s="5">
        <f t="shared" si="4"/>
        <v>0</v>
      </c>
      <c r="L3392" s="11">
        <v>4.313278</v>
      </c>
      <c r="O3392" s="1">
        <f t="shared" si="5"/>
        <v>0</v>
      </c>
      <c r="P3392" s="7"/>
      <c r="Q3392" s="7">
        <f t="shared" si="8"/>
        <v>0</v>
      </c>
      <c r="R3392" s="12">
        <v>15.802444</v>
      </c>
    </row>
    <row r="3393">
      <c r="F3393" s="3">
        <f t="shared" si="2"/>
        <v>0</v>
      </c>
      <c r="G3393" s="10">
        <v>0.39756775</v>
      </c>
      <c r="J3393" s="1">
        <f t="shared" si="3"/>
        <v>0</v>
      </c>
      <c r="K3393" s="5">
        <f t="shared" si="4"/>
        <v>0</v>
      </c>
      <c r="L3393" s="11">
        <v>4.9501343</v>
      </c>
      <c r="O3393" s="1">
        <f t="shared" si="5"/>
        <v>0</v>
      </c>
      <c r="P3393" s="7"/>
      <c r="Q3393" s="7">
        <f t="shared" si="8"/>
        <v>0</v>
      </c>
      <c r="R3393" s="12">
        <v>14.93335</v>
      </c>
    </row>
    <row r="3394">
      <c r="F3394" s="3">
        <f t="shared" si="2"/>
        <v>0</v>
      </c>
      <c r="G3394" s="10">
        <v>0.32814026</v>
      </c>
      <c r="J3394" s="1">
        <f t="shared" si="3"/>
        <v>0</v>
      </c>
      <c r="K3394" s="5">
        <f t="shared" si="4"/>
        <v>0</v>
      </c>
      <c r="L3394" s="11">
        <v>5.443344</v>
      </c>
      <c r="O3394" s="1">
        <f t="shared" si="5"/>
        <v>0</v>
      </c>
      <c r="P3394" s="7"/>
      <c r="Q3394" s="7">
        <f t="shared" si="8"/>
        <v>0</v>
      </c>
      <c r="R3394" s="12">
        <v>14.171997</v>
      </c>
    </row>
    <row r="3395">
      <c r="F3395" s="3">
        <f t="shared" si="2"/>
        <v>0</v>
      </c>
      <c r="G3395" s="10">
        <v>0.2946167</v>
      </c>
      <c r="J3395" s="1">
        <f t="shared" si="3"/>
        <v>0</v>
      </c>
      <c r="K3395" s="5">
        <f t="shared" si="4"/>
        <v>0</v>
      </c>
      <c r="L3395" s="11">
        <v>5.668396</v>
      </c>
      <c r="O3395" s="1">
        <f t="shared" si="5"/>
        <v>0</v>
      </c>
      <c r="P3395" s="7"/>
      <c r="Q3395" s="7">
        <f t="shared" si="8"/>
        <v>0</v>
      </c>
      <c r="R3395" s="12">
        <v>13.410629</v>
      </c>
    </row>
    <row r="3396">
      <c r="F3396" s="3">
        <f t="shared" si="2"/>
        <v>0</v>
      </c>
      <c r="G3396" s="10">
        <v>0.20843506</v>
      </c>
      <c r="J3396" s="1">
        <f t="shared" si="3"/>
        <v>0</v>
      </c>
      <c r="K3396" s="5">
        <f t="shared" si="4"/>
        <v>0</v>
      </c>
      <c r="L3396" s="11">
        <v>5.5199585</v>
      </c>
      <c r="O3396" s="1">
        <f t="shared" si="5"/>
        <v>0</v>
      </c>
      <c r="P3396" s="7"/>
      <c r="Q3396" s="7">
        <f t="shared" si="8"/>
        <v>0</v>
      </c>
      <c r="R3396" s="12">
        <v>12.814484</v>
      </c>
    </row>
    <row r="3397">
      <c r="F3397" s="3">
        <f t="shared" si="2"/>
        <v>0</v>
      </c>
      <c r="G3397" s="10">
        <v>-0.04534912</v>
      </c>
      <c r="J3397" s="1">
        <f t="shared" si="3"/>
        <v>0</v>
      </c>
      <c r="K3397" s="5">
        <f t="shared" si="4"/>
        <v>0</v>
      </c>
      <c r="L3397" s="11">
        <v>4.976471</v>
      </c>
      <c r="O3397" s="1">
        <f t="shared" si="5"/>
        <v>0</v>
      </c>
      <c r="P3397" s="7"/>
      <c r="Q3397" s="7">
        <f t="shared" si="8"/>
        <v>0</v>
      </c>
      <c r="R3397" s="12">
        <v>12.455353</v>
      </c>
    </row>
    <row r="3398">
      <c r="F3398" s="3">
        <f t="shared" si="2"/>
        <v>0</v>
      </c>
      <c r="G3398" s="10">
        <v>-0.36857605</v>
      </c>
      <c r="J3398" s="1">
        <f t="shared" si="3"/>
        <v>0</v>
      </c>
      <c r="K3398" s="5">
        <f t="shared" si="4"/>
        <v>0</v>
      </c>
      <c r="L3398" s="11">
        <v>4.174423</v>
      </c>
      <c r="O3398" s="1">
        <f t="shared" si="5"/>
        <v>0</v>
      </c>
      <c r="P3398" s="7"/>
      <c r="Q3398" s="7">
        <f t="shared" si="8"/>
        <v>0</v>
      </c>
      <c r="R3398" s="12">
        <v>12.2135315</v>
      </c>
    </row>
    <row r="3399">
      <c r="F3399" s="3">
        <f t="shared" si="2"/>
        <v>0</v>
      </c>
      <c r="G3399" s="10">
        <v>-0.6606598</v>
      </c>
      <c r="J3399" s="1">
        <f t="shared" si="3"/>
        <v>0</v>
      </c>
      <c r="K3399" s="5">
        <f t="shared" si="4"/>
        <v>0</v>
      </c>
      <c r="L3399" s="11">
        <v>3.1688538</v>
      </c>
      <c r="O3399" s="1">
        <f t="shared" si="5"/>
        <v>0</v>
      </c>
      <c r="P3399" s="7"/>
      <c r="Q3399" s="7">
        <f t="shared" si="8"/>
        <v>0</v>
      </c>
      <c r="R3399" s="12">
        <v>12.091431</v>
      </c>
    </row>
    <row r="3400">
      <c r="F3400" s="3">
        <f t="shared" si="2"/>
        <v>0</v>
      </c>
      <c r="G3400" s="10">
        <v>-1.0078278</v>
      </c>
      <c r="J3400" s="1">
        <f t="shared" si="3"/>
        <v>0</v>
      </c>
      <c r="K3400" s="5">
        <f t="shared" si="4"/>
        <v>0</v>
      </c>
      <c r="L3400" s="11">
        <v>2.1201935</v>
      </c>
      <c r="O3400" s="1">
        <f t="shared" si="5"/>
        <v>0</v>
      </c>
      <c r="P3400" s="7"/>
      <c r="Q3400" s="7">
        <f t="shared" si="8"/>
        <v>0</v>
      </c>
      <c r="R3400" s="12">
        <v>12.0794525</v>
      </c>
    </row>
    <row r="3401">
      <c r="F3401" s="3">
        <f t="shared" si="2"/>
        <v>0</v>
      </c>
      <c r="G3401" s="10">
        <v>-1.2328796</v>
      </c>
      <c r="J3401" s="1">
        <f t="shared" si="3"/>
        <v>0</v>
      </c>
      <c r="K3401" s="5">
        <f t="shared" si="4"/>
        <v>0</v>
      </c>
      <c r="L3401" s="11">
        <v>1.0308228</v>
      </c>
      <c r="O3401" s="1">
        <f t="shared" si="5"/>
        <v>0</v>
      </c>
      <c r="P3401" s="7"/>
      <c r="Q3401" s="7">
        <f t="shared" si="8"/>
        <v>0</v>
      </c>
      <c r="R3401" s="12">
        <v>12.093826</v>
      </c>
    </row>
    <row r="3402">
      <c r="F3402" s="3">
        <f t="shared" si="2"/>
        <v>0</v>
      </c>
      <c r="G3402" s="10">
        <v>-1.3166809</v>
      </c>
      <c r="J3402" s="1">
        <f t="shared" si="3"/>
        <v>0</v>
      </c>
      <c r="K3402" s="5">
        <f t="shared" si="4"/>
        <v>0</v>
      </c>
      <c r="L3402" s="11">
        <v>0.13778687</v>
      </c>
      <c r="O3402" s="1">
        <f t="shared" si="5"/>
        <v>0</v>
      </c>
      <c r="P3402" s="7"/>
      <c r="Q3402" s="7">
        <f t="shared" si="8"/>
        <v>0</v>
      </c>
      <c r="R3402" s="12">
        <v>12.072281</v>
      </c>
    </row>
    <row r="3403">
      <c r="F3403" s="3">
        <f t="shared" si="2"/>
        <v>0</v>
      </c>
      <c r="G3403" s="10">
        <v>-1.2089386</v>
      </c>
      <c r="J3403" s="1">
        <f t="shared" si="3"/>
        <v>0</v>
      </c>
      <c r="K3403" s="5">
        <f t="shared" si="4"/>
        <v>0</v>
      </c>
      <c r="L3403" s="11">
        <v>-0.42962646</v>
      </c>
      <c r="O3403" s="1">
        <f t="shared" si="5"/>
        <v>0</v>
      </c>
      <c r="P3403" s="7"/>
      <c r="Q3403" s="7">
        <f t="shared" si="8"/>
        <v>0</v>
      </c>
      <c r="R3403" s="12">
        <v>12.010025</v>
      </c>
    </row>
    <row r="3404">
      <c r="F3404" s="3">
        <f t="shared" si="2"/>
        <v>0</v>
      </c>
      <c r="G3404" s="10">
        <v>-0.8761444</v>
      </c>
      <c r="J3404" s="1">
        <f t="shared" si="3"/>
        <v>0</v>
      </c>
      <c r="K3404" s="5">
        <f t="shared" si="4"/>
        <v>0</v>
      </c>
      <c r="L3404" s="11">
        <v>-0.5828705</v>
      </c>
      <c r="O3404" s="1">
        <f t="shared" si="5"/>
        <v>0</v>
      </c>
      <c r="P3404" s="7"/>
      <c r="Q3404" s="7">
        <f t="shared" si="8"/>
        <v>0</v>
      </c>
      <c r="R3404" s="12">
        <v>11.863983</v>
      </c>
    </row>
    <row r="3405">
      <c r="F3405" s="3">
        <f t="shared" si="2"/>
        <v>0</v>
      </c>
      <c r="G3405" s="10">
        <v>-0.41885376</v>
      </c>
      <c r="J3405" s="1">
        <f t="shared" si="3"/>
        <v>0</v>
      </c>
      <c r="K3405" s="5">
        <f t="shared" si="4"/>
        <v>0</v>
      </c>
      <c r="L3405" s="11">
        <v>-0.30513</v>
      </c>
      <c r="O3405" s="1">
        <f t="shared" si="5"/>
        <v>0</v>
      </c>
      <c r="P3405" s="7"/>
      <c r="Q3405" s="7">
        <f t="shared" si="8"/>
        <v>0</v>
      </c>
      <c r="R3405" s="12">
        <v>11.667664</v>
      </c>
    </row>
    <row r="3406">
      <c r="F3406" s="3">
        <f t="shared" si="2"/>
        <v>0</v>
      </c>
      <c r="G3406" s="10">
        <v>0.06716919</v>
      </c>
      <c r="J3406" s="1">
        <f t="shared" si="3"/>
        <v>0</v>
      </c>
      <c r="K3406" s="5">
        <f t="shared" si="4"/>
        <v>0</v>
      </c>
      <c r="L3406" s="11">
        <v>0.38200378</v>
      </c>
      <c r="O3406" s="1">
        <f t="shared" si="5"/>
        <v>0</v>
      </c>
      <c r="P3406" s="7"/>
      <c r="Q3406" s="7">
        <f t="shared" si="8"/>
        <v>0</v>
      </c>
      <c r="R3406" s="12">
        <v>11.471329</v>
      </c>
    </row>
    <row r="3407">
      <c r="F3407" s="3">
        <f t="shared" si="2"/>
        <v>0</v>
      </c>
      <c r="G3407" s="10">
        <v>0.5172882</v>
      </c>
      <c r="J3407" s="1">
        <f t="shared" si="3"/>
        <v>0</v>
      </c>
      <c r="K3407" s="5">
        <f t="shared" si="4"/>
        <v>0</v>
      </c>
      <c r="L3407" s="11">
        <v>1.3899536</v>
      </c>
      <c r="O3407" s="1">
        <f t="shared" si="5"/>
        <v>0</v>
      </c>
      <c r="P3407" s="7"/>
      <c r="Q3407" s="7">
        <f t="shared" si="8"/>
        <v>0</v>
      </c>
      <c r="R3407" s="12">
        <v>11.184021</v>
      </c>
    </row>
    <row r="3408">
      <c r="F3408" s="3">
        <f t="shared" si="2"/>
        <v>0</v>
      </c>
      <c r="G3408" s="10">
        <v>0.80218506</v>
      </c>
      <c r="J3408" s="1">
        <f t="shared" si="3"/>
        <v>0</v>
      </c>
      <c r="K3408" s="5">
        <f t="shared" si="4"/>
        <v>0</v>
      </c>
      <c r="L3408" s="11">
        <v>2.4003143</v>
      </c>
      <c r="O3408" s="1">
        <f t="shared" si="5"/>
        <v>0</v>
      </c>
      <c r="P3408" s="7"/>
      <c r="Q3408" s="7">
        <f t="shared" si="8"/>
        <v>0</v>
      </c>
      <c r="R3408" s="12">
        <v>10.858414</v>
      </c>
    </row>
    <row r="3409">
      <c r="F3409" s="3">
        <f t="shared" si="2"/>
        <v>0</v>
      </c>
      <c r="G3409" s="10">
        <v>0.8835907</v>
      </c>
      <c r="J3409" s="1">
        <f t="shared" si="3"/>
        <v>0</v>
      </c>
      <c r="K3409" s="5">
        <f t="shared" si="4"/>
        <v>0</v>
      </c>
      <c r="L3409" s="11">
        <v>3.1520844</v>
      </c>
      <c r="O3409" s="1">
        <f t="shared" si="5"/>
        <v>0</v>
      </c>
      <c r="P3409" s="7"/>
      <c r="Q3409" s="7">
        <f t="shared" si="8"/>
        <v>0</v>
      </c>
      <c r="R3409" s="12">
        <v>10.638153</v>
      </c>
    </row>
    <row r="3410">
      <c r="F3410" s="3">
        <f t="shared" si="2"/>
        <v>0</v>
      </c>
      <c r="G3410" s="10">
        <v>0.7495117</v>
      </c>
      <c r="J3410" s="1">
        <f t="shared" si="3"/>
        <v>0</v>
      </c>
      <c r="K3410" s="5">
        <f t="shared" si="4"/>
        <v>0</v>
      </c>
      <c r="L3410" s="11">
        <v>3.6141663</v>
      </c>
      <c r="O3410" s="1">
        <f t="shared" si="5"/>
        <v>0</v>
      </c>
      <c r="P3410" s="7"/>
      <c r="Q3410" s="7">
        <f t="shared" si="8"/>
        <v>0</v>
      </c>
      <c r="R3410" s="12">
        <v>10.468155</v>
      </c>
    </row>
    <row r="3411">
      <c r="F3411" s="3">
        <f t="shared" si="2"/>
        <v>0</v>
      </c>
      <c r="G3411" s="10">
        <v>0.38560486</v>
      </c>
      <c r="J3411" s="1">
        <f t="shared" si="3"/>
        <v>0</v>
      </c>
      <c r="K3411" s="5">
        <f t="shared" si="4"/>
        <v>0</v>
      </c>
      <c r="L3411" s="11">
        <v>3.7554321</v>
      </c>
      <c r="O3411" s="1">
        <f t="shared" si="5"/>
        <v>0</v>
      </c>
      <c r="P3411" s="7"/>
      <c r="Q3411" s="7">
        <f t="shared" si="8"/>
        <v>0</v>
      </c>
      <c r="R3411" s="12">
        <v>10.353241</v>
      </c>
    </row>
    <row r="3412">
      <c r="F3412" s="3">
        <f t="shared" si="2"/>
        <v>0</v>
      </c>
      <c r="G3412" s="10">
        <v>-0.20576477</v>
      </c>
      <c r="J3412" s="1">
        <f t="shared" si="3"/>
        <v>0</v>
      </c>
      <c r="K3412" s="5">
        <f t="shared" si="4"/>
        <v>0</v>
      </c>
      <c r="L3412" s="11">
        <v>3.6213531</v>
      </c>
      <c r="O3412" s="1">
        <f t="shared" si="5"/>
        <v>0</v>
      </c>
      <c r="P3412" s="7"/>
      <c r="Q3412" s="7">
        <f t="shared" si="8"/>
        <v>0</v>
      </c>
      <c r="R3412" s="12">
        <v>10.326904</v>
      </c>
    </row>
    <row r="3413">
      <c r="F3413" s="3">
        <f t="shared" si="2"/>
        <v>0</v>
      </c>
      <c r="G3413" s="10">
        <v>-0.74446106</v>
      </c>
      <c r="J3413" s="1">
        <f t="shared" si="3"/>
        <v>0</v>
      </c>
      <c r="K3413" s="5">
        <f t="shared" si="4"/>
        <v>0</v>
      </c>
      <c r="L3413" s="11">
        <v>3.2957458</v>
      </c>
      <c r="O3413" s="1">
        <f t="shared" si="5"/>
        <v>0</v>
      </c>
      <c r="P3413" s="7"/>
      <c r="Q3413" s="7">
        <f t="shared" si="8"/>
        <v>0</v>
      </c>
      <c r="R3413" s="12">
        <v>10.326904</v>
      </c>
    </row>
    <row r="3414">
      <c r="F3414" s="3">
        <f t="shared" si="2"/>
        <v>0</v>
      </c>
      <c r="G3414" s="10">
        <v>-1.1706238</v>
      </c>
      <c r="J3414" s="1">
        <f t="shared" si="3"/>
        <v>0</v>
      </c>
      <c r="K3414" s="5">
        <f t="shared" si="4"/>
        <v>0</v>
      </c>
      <c r="L3414" s="11">
        <v>2.8839417</v>
      </c>
      <c r="O3414" s="1">
        <f t="shared" si="5"/>
        <v>0</v>
      </c>
      <c r="P3414" s="7"/>
      <c r="Q3414" s="7">
        <f t="shared" si="8"/>
        <v>0</v>
      </c>
      <c r="R3414" s="12">
        <v>10.298172</v>
      </c>
    </row>
    <row r="3415">
      <c r="F3415" s="3">
        <f t="shared" si="2"/>
        <v>0</v>
      </c>
      <c r="G3415" s="10">
        <v>-1.5489197</v>
      </c>
      <c r="J3415" s="1">
        <f t="shared" si="3"/>
        <v>0</v>
      </c>
      <c r="K3415" s="5">
        <f t="shared" si="4"/>
        <v>0</v>
      </c>
      <c r="L3415" s="11">
        <v>2.4960785</v>
      </c>
      <c r="O3415" s="1">
        <f t="shared" si="5"/>
        <v>0</v>
      </c>
      <c r="P3415" s="7"/>
      <c r="Q3415" s="7">
        <f t="shared" si="8"/>
        <v>0</v>
      </c>
      <c r="R3415" s="12">
        <v>10.300568</v>
      </c>
    </row>
    <row r="3416">
      <c r="F3416" s="3">
        <f t="shared" si="2"/>
        <v>0</v>
      </c>
      <c r="G3416" s="10">
        <v>-1.8697357</v>
      </c>
      <c r="J3416" s="1">
        <f t="shared" si="3"/>
        <v>0</v>
      </c>
      <c r="K3416" s="5">
        <f t="shared" si="4"/>
        <v>0</v>
      </c>
      <c r="L3416" s="11">
        <v>2.2949677</v>
      </c>
      <c r="O3416" s="1">
        <f t="shared" si="5"/>
        <v>0</v>
      </c>
      <c r="P3416" s="7"/>
      <c r="Q3416" s="7">
        <f t="shared" si="8"/>
        <v>0</v>
      </c>
      <c r="R3416" s="12">
        <v>10.341263</v>
      </c>
    </row>
    <row r="3417">
      <c r="F3417" s="3">
        <f t="shared" si="2"/>
        <v>0</v>
      </c>
      <c r="G3417" s="10">
        <v>-2.032547</v>
      </c>
      <c r="J3417" s="1">
        <f t="shared" si="3"/>
        <v>0</v>
      </c>
      <c r="K3417" s="5">
        <f t="shared" si="4"/>
        <v>0</v>
      </c>
      <c r="L3417" s="11">
        <v>2.2351074</v>
      </c>
      <c r="O3417" s="1">
        <f t="shared" si="5"/>
        <v>0</v>
      </c>
      <c r="P3417" s="7"/>
      <c r="Q3417" s="7">
        <f t="shared" si="8"/>
        <v>0</v>
      </c>
      <c r="R3417" s="12">
        <v>10.302963</v>
      </c>
    </row>
    <row r="3418">
      <c r="F3418" s="3">
        <f t="shared" si="2"/>
        <v>0</v>
      </c>
      <c r="G3418" s="10">
        <v>-1.8721313</v>
      </c>
      <c r="J3418" s="1">
        <f t="shared" si="3"/>
        <v>0</v>
      </c>
      <c r="K3418" s="5">
        <f t="shared" si="4"/>
        <v>0</v>
      </c>
      <c r="L3418" s="11">
        <v>2.5559387</v>
      </c>
      <c r="O3418" s="1">
        <f t="shared" si="5"/>
        <v>0</v>
      </c>
      <c r="P3418" s="7"/>
      <c r="Q3418" s="7">
        <f t="shared" si="8"/>
        <v>0</v>
      </c>
      <c r="R3418" s="12">
        <v>10.125793</v>
      </c>
    </row>
    <row r="3419">
      <c r="F3419" s="3">
        <f t="shared" si="2"/>
        <v>0</v>
      </c>
      <c r="G3419" s="10">
        <v>-1.577652</v>
      </c>
      <c r="J3419" s="1">
        <f t="shared" si="3"/>
        <v>0</v>
      </c>
      <c r="K3419" s="5">
        <f t="shared" si="4"/>
        <v>0</v>
      </c>
      <c r="L3419" s="11">
        <v>3.1951904</v>
      </c>
      <c r="O3419" s="1">
        <f t="shared" si="5"/>
        <v>0</v>
      </c>
      <c r="P3419" s="7"/>
      <c r="Q3419" s="7">
        <f t="shared" si="8"/>
        <v>0</v>
      </c>
      <c r="R3419" s="12">
        <v>9.766663</v>
      </c>
    </row>
    <row r="3420">
      <c r="F3420" s="3">
        <f t="shared" si="2"/>
        <v>0</v>
      </c>
      <c r="G3420" s="10">
        <v>-1.1035919</v>
      </c>
      <c r="J3420" s="1">
        <f t="shared" si="3"/>
        <v>0</v>
      </c>
      <c r="K3420" s="5">
        <f t="shared" si="4"/>
        <v>0</v>
      </c>
      <c r="L3420" s="11">
        <v>3.9421844</v>
      </c>
      <c r="O3420" s="1">
        <f t="shared" si="5"/>
        <v>0</v>
      </c>
      <c r="P3420" s="7"/>
      <c r="Q3420" s="7">
        <f t="shared" si="8"/>
        <v>0</v>
      </c>
      <c r="R3420" s="12">
        <v>9.306976</v>
      </c>
    </row>
    <row r="3421">
      <c r="F3421" s="3">
        <f t="shared" si="2"/>
        <v>0</v>
      </c>
      <c r="G3421" s="10">
        <v>-0.53855896</v>
      </c>
      <c r="J3421" s="1">
        <f t="shared" si="3"/>
        <v>0</v>
      </c>
      <c r="K3421" s="5">
        <f t="shared" si="4"/>
        <v>0</v>
      </c>
      <c r="L3421" s="11">
        <v>4.655655</v>
      </c>
      <c r="O3421" s="1">
        <f t="shared" si="5"/>
        <v>0</v>
      </c>
      <c r="P3421" s="7"/>
      <c r="Q3421" s="7">
        <f t="shared" si="8"/>
        <v>0</v>
      </c>
      <c r="R3421" s="12">
        <v>8.785034</v>
      </c>
    </row>
    <row r="3422">
      <c r="F3422" s="3">
        <f t="shared" si="2"/>
        <v>0</v>
      </c>
      <c r="G3422" s="10">
        <v>-0.00944519</v>
      </c>
      <c r="J3422" s="1">
        <f t="shared" si="3"/>
        <v>0</v>
      </c>
      <c r="K3422" s="5">
        <f t="shared" si="4"/>
        <v>0</v>
      </c>
      <c r="L3422" s="11">
        <v>5.292511</v>
      </c>
      <c r="O3422" s="1">
        <f t="shared" si="5"/>
        <v>0</v>
      </c>
      <c r="P3422" s="7"/>
      <c r="Q3422" s="7">
        <f t="shared" si="8"/>
        <v>0</v>
      </c>
      <c r="R3422" s="12">
        <v>8.17691</v>
      </c>
    </row>
    <row r="3423">
      <c r="F3423" s="3">
        <f t="shared" si="2"/>
        <v>0</v>
      </c>
      <c r="G3423" s="10">
        <v>0.44544983</v>
      </c>
      <c r="J3423" s="1">
        <f t="shared" si="3"/>
        <v>0</v>
      </c>
      <c r="K3423" s="5">
        <f t="shared" si="4"/>
        <v>0</v>
      </c>
      <c r="L3423" s="11">
        <v>5.898239</v>
      </c>
      <c r="O3423" s="1">
        <f t="shared" si="5"/>
        <v>0</v>
      </c>
      <c r="P3423" s="7"/>
      <c r="Q3423" s="7">
        <f t="shared" si="8"/>
        <v>0</v>
      </c>
      <c r="R3423" s="12">
        <v>7.6669464</v>
      </c>
    </row>
    <row r="3424">
      <c r="F3424" s="3">
        <f t="shared" si="2"/>
        <v>0</v>
      </c>
      <c r="G3424" s="10">
        <v>0.73275757</v>
      </c>
      <c r="J3424" s="1">
        <f t="shared" si="3"/>
        <v>0</v>
      </c>
      <c r="K3424" s="5">
        <f t="shared" si="4"/>
        <v>0</v>
      </c>
      <c r="L3424" s="11">
        <v>6.367508</v>
      </c>
      <c r="O3424" s="1">
        <f t="shared" si="5"/>
        <v>0</v>
      </c>
      <c r="P3424" s="7"/>
      <c r="Q3424" s="7">
        <f t="shared" si="8"/>
        <v>0</v>
      </c>
      <c r="R3424" s="12">
        <v>7.1617737</v>
      </c>
    </row>
    <row r="3425">
      <c r="F3425" s="3">
        <f t="shared" si="2"/>
        <v>0</v>
      </c>
      <c r="G3425" s="10">
        <v>1.0033112</v>
      </c>
      <c r="J3425" s="1">
        <f t="shared" si="3"/>
        <v>0</v>
      </c>
      <c r="K3425" s="5">
        <f t="shared" si="4"/>
        <v>0</v>
      </c>
      <c r="L3425" s="11">
        <v>6.5638275</v>
      </c>
      <c r="O3425" s="1">
        <f t="shared" si="5"/>
        <v>0</v>
      </c>
      <c r="P3425" s="7"/>
      <c r="Q3425" s="7">
        <f t="shared" si="8"/>
        <v>0</v>
      </c>
      <c r="R3425" s="12">
        <v>6.6230774</v>
      </c>
    </row>
    <row r="3426">
      <c r="F3426" s="3">
        <f t="shared" si="2"/>
        <v>0</v>
      </c>
      <c r="G3426" s="10">
        <v>1.0679474</v>
      </c>
      <c r="J3426" s="1">
        <f t="shared" si="3"/>
        <v>0</v>
      </c>
      <c r="K3426" s="5">
        <f t="shared" si="4"/>
        <v>0</v>
      </c>
      <c r="L3426" s="11">
        <v>6.4680634</v>
      </c>
      <c r="O3426" s="1">
        <f t="shared" si="5"/>
        <v>0</v>
      </c>
      <c r="P3426" s="7"/>
      <c r="Q3426" s="7">
        <f t="shared" si="8"/>
        <v>0</v>
      </c>
      <c r="R3426" s="12">
        <v>6.091568</v>
      </c>
    </row>
    <row r="3427">
      <c r="F3427" s="3">
        <f t="shared" si="2"/>
        <v>0</v>
      </c>
      <c r="G3427" s="10">
        <v>1.0344238</v>
      </c>
      <c r="J3427" s="1">
        <f t="shared" si="3"/>
        <v>0</v>
      </c>
      <c r="K3427" s="5">
        <f t="shared" si="4"/>
        <v>0</v>
      </c>
      <c r="L3427" s="11">
        <v>6.0610504</v>
      </c>
      <c r="O3427" s="1">
        <f t="shared" si="5"/>
        <v>0</v>
      </c>
      <c r="P3427" s="7"/>
      <c r="Q3427" s="7">
        <f t="shared" si="8"/>
        <v>0</v>
      </c>
      <c r="R3427" s="12">
        <v>5.629486</v>
      </c>
    </row>
    <row r="3428">
      <c r="F3428" s="3">
        <f t="shared" si="2"/>
        <v>0</v>
      </c>
      <c r="G3428" s="10">
        <v>0.85246277</v>
      </c>
      <c r="J3428" s="1">
        <f t="shared" si="3"/>
        <v>0</v>
      </c>
      <c r="K3428" s="5">
        <f t="shared" si="4"/>
        <v>0</v>
      </c>
      <c r="L3428" s="11">
        <v>5.299698</v>
      </c>
      <c r="O3428" s="1">
        <f t="shared" si="5"/>
        <v>0</v>
      </c>
      <c r="P3428" s="7"/>
      <c r="Q3428" s="7">
        <f t="shared" si="8"/>
        <v>0</v>
      </c>
      <c r="R3428" s="12">
        <v>5.2990875</v>
      </c>
    </row>
    <row r="3429">
      <c r="F3429" s="3">
        <f t="shared" si="2"/>
        <v>0</v>
      </c>
      <c r="G3429" s="10">
        <v>0.52445984</v>
      </c>
      <c r="J3429" s="1">
        <f t="shared" si="3"/>
        <v>0</v>
      </c>
      <c r="K3429" s="5">
        <f t="shared" si="4"/>
        <v>0</v>
      </c>
      <c r="L3429" s="11">
        <v>4.308487</v>
      </c>
      <c r="O3429" s="1">
        <f t="shared" si="5"/>
        <v>0</v>
      </c>
      <c r="P3429" s="7"/>
      <c r="Q3429" s="7">
        <f t="shared" si="8"/>
        <v>0</v>
      </c>
      <c r="R3429" s="12">
        <v>5.088394</v>
      </c>
    </row>
    <row r="3430">
      <c r="F3430" s="3">
        <f t="shared" si="2"/>
        <v>0</v>
      </c>
      <c r="G3430" s="10">
        <v>0.21800232</v>
      </c>
      <c r="J3430" s="1">
        <f t="shared" si="3"/>
        <v>0</v>
      </c>
      <c r="K3430" s="5">
        <f t="shared" si="4"/>
        <v>0</v>
      </c>
      <c r="L3430" s="11">
        <v>3.2981415</v>
      </c>
      <c r="O3430" s="1">
        <f t="shared" si="5"/>
        <v>0</v>
      </c>
      <c r="P3430" s="7"/>
      <c r="Q3430" s="7">
        <f t="shared" si="8"/>
        <v>0</v>
      </c>
      <c r="R3430" s="12">
        <v>4.93277</v>
      </c>
    </row>
    <row r="3431">
      <c r="F3431" s="3">
        <f t="shared" si="2"/>
        <v>0</v>
      </c>
      <c r="G3431" s="10">
        <v>-0.03338623</v>
      </c>
      <c r="J3431" s="1">
        <f t="shared" si="3"/>
        <v>0</v>
      </c>
      <c r="K3431" s="5">
        <f t="shared" si="4"/>
        <v>0</v>
      </c>
      <c r="L3431" s="11">
        <v>2.3811646</v>
      </c>
      <c r="O3431" s="1">
        <f t="shared" si="5"/>
        <v>0</v>
      </c>
      <c r="P3431" s="7"/>
      <c r="Q3431" s="7">
        <f t="shared" si="8"/>
        <v>0</v>
      </c>
      <c r="R3431" s="12">
        <v>4.930374</v>
      </c>
    </row>
    <row r="3432">
      <c r="F3432" s="3">
        <f t="shared" si="2"/>
        <v>0</v>
      </c>
      <c r="G3432" s="10">
        <v>-0.2943573</v>
      </c>
      <c r="J3432" s="1">
        <f t="shared" si="3"/>
        <v>0</v>
      </c>
      <c r="K3432" s="5">
        <f t="shared" si="4"/>
        <v>0</v>
      </c>
      <c r="L3432" s="11">
        <v>1.3899536</v>
      </c>
      <c r="O3432" s="1">
        <f t="shared" si="5"/>
        <v>0</v>
      </c>
      <c r="P3432" s="7"/>
      <c r="Q3432" s="7">
        <f t="shared" si="8"/>
        <v>0</v>
      </c>
      <c r="R3432" s="12">
        <v>4.7938995</v>
      </c>
    </row>
    <row r="3433">
      <c r="F3433" s="3">
        <f t="shared" si="2"/>
        <v>0</v>
      </c>
      <c r="G3433" s="10">
        <v>-0.6391144</v>
      </c>
      <c r="J3433" s="1">
        <f t="shared" si="3"/>
        <v>0</v>
      </c>
      <c r="K3433" s="5">
        <f t="shared" si="4"/>
        <v>0</v>
      </c>
      <c r="L3433" s="11">
        <v>0.26707458</v>
      </c>
      <c r="O3433" s="1">
        <f t="shared" si="5"/>
        <v>0</v>
      </c>
      <c r="P3433" s="7"/>
      <c r="Q3433" s="7">
        <f t="shared" si="8"/>
        <v>0</v>
      </c>
      <c r="R3433" s="12">
        <v>4.8800964</v>
      </c>
    </row>
    <row r="3434">
      <c r="F3434" s="3">
        <f t="shared" si="2"/>
        <v>0</v>
      </c>
      <c r="G3434" s="10">
        <v>-0.9192352</v>
      </c>
      <c r="J3434" s="1">
        <f t="shared" si="3"/>
        <v>0</v>
      </c>
      <c r="K3434" s="5">
        <f t="shared" si="4"/>
        <v>0</v>
      </c>
      <c r="L3434" s="11">
        <v>-1.0018463</v>
      </c>
      <c r="O3434" s="1">
        <f t="shared" si="5"/>
        <v>0</v>
      </c>
      <c r="P3434" s="7"/>
      <c r="Q3434" s="7">
        <f t="shared" si="8"/>
        <v>0</v>
      </c>
      <c r="R3434" s="12">
        <v>5.217682</v>
      </c>
    </row>
    <row r="3435">
      <c r="F3435" s="3">
        <f t="shared" si="2"/>
        <v>0</v>
      </c>
      <c r="G3435" s="10">
        <v>-1.1155701</v>
      </c>
      <c r="J3435" s="1">
        <f t="shared" si="3"/>
        <v>0</v>
      </c>
      <c r="K3435" s="5">
        <f t="shared" si="4"/>
        <v>0</v>
      </c>
      <c r="L3435" s="11">
        <v>-2.18219</v>
      </c>
      <c r="O3435" s="1">
        <f t="shared" si="5"/>
        <v>0</v>
      </c>
      <c r="P3435" s="7"/>
      <c r="Q3435" s="7">
        <f t="shared" si="8"/>
        <v>0</v>
      </c>
      <c r="R3435" s="12">
        <v>5.538498</v>
      </c>
    </row>
    <row r="3436">
      <c r="F3436" s="3">
        <f t="shared" si="2"/>
        <v>0</v>
      </c>
      <c r="G3436" s="10">
        <v>-1.2472382</v>
      </c>
      <c r="J3436" s="1">
        <f t="shared" si="3"/>
        <v>0</v>
      </c>
      <c r="K3436" s="5">
        <f t="shared" si="4"/>
        <v>0</v>
      </c>
      <c r="L3436" s="11">
        <v>-3.1255035</v>
      </c>
      <c r="O3436" s="1">
        <f t="shared" si="5"/>
        <v>0</v>
      </c>
      <c r="P3436" s="7"/>
      <c r="Q3436" s="7">
        <f t="shared" si="8"/>
        <v>0</v>
      </c>
      <c r="R3436" s="12">
        <v>5.8688965</v>
      </c>
    </row>
    <row r="3437">
      <c r="F3437" s="3">
        <f t="shared" si="2"/>
        <v>0</v>
      </c>
      <c r="G3437" s="10">
        <v>-1.309494</v>
      </c>
      <c r="J3437" s="1">
        <f t="shared" si="3"/>
        <v>0</v>
      </c>
      <c r="K3437" s="5">
        <f t="shared" si="4"/>
        <v>0</v>
      </c>
      <c r="L3437" s="11">
        <v>-3.7288513</v>
      </c>
      <c r="O3437" s="1">
        <f t="shared" si="5"/>
        <v>0</v>
      </c>
      <c r="P3437" s="7"/>
      <c r="Q3437" s="7">
        <f t="shared" si="8"/>
        <v>0</v>
      </c>
      <c r="R3437" s="12">
        <v>6.2400055</v>
      </c>
    </row>
    <row r="3438">
      <c r="F3438" s="3">
        <f t="shared" si="2"/>
        <v>0</v>
      </c>
      <c r="G3438" s="10">
        <v>-1.1730194</v>
      </c>
      <c r="J3438" s="1">
        <f t="shared" si="3"/>
        <v>0</v>
      </c>
      <c r="K3438" s="5">
        <f t="shared" si="4"/>
        <v>0</v>
      </c>
      <c r="L3438" s="11">
        <v>-3.9754486</v>
      </c>
      <c r="O3438" s="1">
        <f t="shared" si="5"/>
        <v>0</v>
      </c>
      <c r="P3438" s="7"/>
      <c r="Q3438" s="7">
        <f t="shared" si="8"/>
        <v>0</v>
      </c>
      <c r="R3438" s="12">
        <v>6.5680084</v>
      </c>
    </row>
    <row r="3439">
      <c r="F3439" s="3">
        <f t="shared" si="2"/>
        <v>0</v>
      </c>
      <c r="G3439" s="10">
        <v>-0.92163086</v>
      </c>
      <c r="J3439" s="1">
        <f t="shared" si="3"/>
        <v>0</v>
      </c>
      <c r="K3439" s="5">
        <f t="shared" si="4"/>
        <v>0</v>
      </c>
      <c r="L3439" s="11">
        <v>-3.7527924</v>
      </c>
      <c r="O3439" s="1">
        <f t="shared" si="5"/>
        <v>0</v>
      </c>
      <c r="P3439" s="7"/>
      <c r="Q3439" s="7">
        <f t="shared" si="8"/>
        <v>0</v>
      </c>
      <c r="R3439" s="12">
        <v>6.745178</v>
      </c>
    </row>
    <row r="3440">
      <c r="F3440" s="3">
        <f t="shared" si="2"/>
        <v>0</v>
      </c>
      <c r="G3440" s="10">
        <v>-0.58166504</v>
      </c>
      <c r="J3440" s="1">
        <f t="shared" si="3"/>
        <v>0</v>
      </c>
      <c r="K3440" s="5">
        <f t="shared" si="4"/>
        <v>0</v>
      </c>
      <c r="L3440" s="11">
        <v>-2.9148102</v>
      </c>
      <c r="O3440" s="1">
        <f t="shared" si="5"/>
        <v>0</v>
      </c>
      <c r="P3440" s="7"/>
      <c r="Q3440" s="7">
        <f t="shared" si="8"/>
        <v>0</v>
      </c>
      <c r="R3440" s="12">
        <v>6.7140503</v>
      </c>
    </row>
    <row r="3441">
      <c r="F3441" s="3">
        <f t="shared" si="2"/>
        <v>0</v>
      </c>
      <c r="G3441" s="10">
        <v>-0.12915039</v>
      </c>
      <c r="J3441" s="1">
        <f t="shared" si="3"/>
        <v>0</v>
      </c>
      <c r="K3441" s="5">
        <f t="shared" si="4"/>
        <v>0</v>
      </c>
      <c r="L3441" s="11">
        <v>-1.751236</v>
      </c>
      <c r="O3441" s="1">
        <f t="shared" si="5"/>
        <v>0</v>
      </c>
      <c r="P3441" s="7"/>
      <c r="Q3441" s="7">
        <f t="shared" si="8"/>
        <v>0</v>
      </c>
      <c r="R3441" s="12">
        <v>6.5416718</v>
      </c>
    </row>
    <row r="3442">
      <c r="F3442" s="3">
        <f t="shared" si="2"/>
        <v>0</v>
      </c>
      <c r="G3442" s="10">
        <v>0.35447693</v>
      </c>
      <c r="J3442" s="1">
        <f t="shared" si="3"/>
        <v>0</v>
      </c>
      <c r="K3442" s="5">
        <f t="shared" si="4"/>
        <v>0</v>
      </c>
      <c r="L3442" s="11">
        <v>-0.5493469</v>
      </c>
      <c r="O3442" s="1">
        <f t="shared" si="5"/>
        <v>0</v>
      </c>
      <c r="P3442" s="7"/>
      <c r="Q3442" s="7">
        <f t="shared" si="8"/>
        <v>0</v>
      </c>
      <c r="R3442" s="12">
        <v>6.31662</v>
      </c>
    </row>
    <row r="3443">
      <c r="F3443" s="3">
        <f t="shared" si="2"/>
        <v>0</v>
      </c>
      <c r="G3443" s="10">
        <v>0.9051361</v>
      </c>
      <c r="J3443" s="1">
        <f t="shared" si="3"/>
        <v>0</v>
      </c>
      <c r="K3443" s="5">
        <f t="shared" si="4"/>
        <v>0</v>
      </c>
      <c r="L3443" s="11">
        <v>0.63339233</v>
      </c>
      <c r="O3443" s="1">
        <f t="shared" si="5"/>
        <v>0</v>
      </c>
      <c r="P3443" s="7"/>
      <c r="Q3443" s="7">
        <f t="shared" si="8"/>
        <v>0</v>
      </c>
      <c r="R3443" s="12">
        <v>5.938339</v>
      </c>
    </row>
    <row r="3444">
      <c r="F3444" s="3">
        <f t="shared" si="2"/>
        <v>0</v>
      </c>
      <c r="G3444" s="10">
        <v>1.4821472</v>
      </c>
      <c r="J3444" s="1">
        <f t="shared" si="3"/>
        <v>0</v>
      </c>
      <c r="K3444" s="5">
        <f t="shared" si="4"/>
        <v>0</v>
      </c>
      <c r="L3444" s="11">
        <v>1.9071045</v>
      </c>
      <c r="O3444" s="1">
        <f t="shared" si="5"/>
        <v>0</v>
      </c>
      <c r="P3444" s="7"/>
      <c r="Q3444" s="7">
        <f t="shared" si="8"/>
        <v>0</v>
      </c>
      <c r="R3444" s="12">
        <v>5.521744</v>
      </c>
    </row>
    <row r="3445">
      <c r="F3445" s="3">
        <f t="shared" si="2"/>
        <v>0</v>
      </c>
      <c r="G3445" s="10">
        <v>1.8652191</v>
      </c>
      <c r="J3445" s="1">
        <f t="shared" si="3"/>
        <v>0</v>
      </c>
      <c r="K3445" s="5">
        <f t="shared" si="4"/>
        <v>0</v>
      </c>
      <c r="L3445" s="11">
        <v>3.2167358</v>
      </c>
      <c r="O3445" s="1">
        <f t="shared" si="5"/>
        <v>0</v>
      </c>
      <c r="P3445" s="7"/>
      <c r="Q3445" s="7">
        <f t="shared" si="8"/>
        <v>0</v>
      </c>
      <c r="R3445" s="12">
        <v>5.145859</v>
      </c>
    </row>
    <row r="3446">
      <c r="F3446" s="3">
        <f t="shared" si="2"/>
        <v>0</v>
      </c>
      <c r="G3446" s="10">
        <v>1.9945068</v>
      </c>
      <c r="J3446" s="1">
        <f t="shared" si="3"/>
        <v>0</v>
      </c>
      <c r="K3446" s="5">
        <f t="shared" si="4"/>
        <v>0</v>
      </c>
      <c r="L3446" s="11">
        <v>4.3420105</v>
      </c>
      <c r="O3446" s="1">
        <f t="shared" si="5"/>
        <v>0</v>
      </c>
      <c r="P3446" s="7"/>
      <c r="Q3446" s="7">
        <f t="shared" si="8"/>
        <v>0</v>
      </c>
      <c r="R3446" s="12">
        <v>4.822632</v>
      </c>
    </row>
    <row r="3447">
      <c r="F3447" s="3">
        <f t="shared" si="2"/>
        <v>0</v>
      </c>
      <c r="G3447" s="10">
        <v>1.9370422</v>
      </c>
      <c r="J3447" s="1">
        <f t="shared" si="3"/>
        <v>0</v>
      </c>
      <c r="K3447" s="5">
        <f t="shared" si="4"/>
        <v>0</v>
      </c>
      <c r="L3447" s="11">
        <v>5.1296997</v>
      </c>
      <c r="O3447" s="1">
        <f t="shared" si="5"/>
        <v>0</v>
      </c>
      <c r="P3447" s="7"/>
      <c r="Q3447" s="7">
        <f t="shared" si="8"/>
        <v>0</v>
      </c>
      <c r="R3447" s="12">
        <v>4.590393</v>
      </c>
    </row>
    <row r="3448">
      <c r="F3448" s="3">
        <f t="shared" si="2"/>
        <v>0</v>
      </c>
      <c r="G3448" s="10">
        <v>1.7287445</v>
      </c>
      <c r="J3448" s="1">
        <f t="shared" si="3"/>
        <v>0</v>
      </c>
      <c r="K3448" s="5">
        <f t="shared" si="4"/>
        <v>0</v>
      </c>
      <c r="L3448" s="11">
        <v>5.5367126</v>
      </c>
      <c r="O3448" s="1">
        <f t="shared" si="5"/>
        <v>0</v>
      </c>
      <c r="P3448" s="7"/>
      <c r="Q3448" s="7">
        <f t="shared" si="8"/>
        <v>0</v>
      </c>
      <c r="R3448" s="12">
        <v>4.470688</v>
      </c>
    </row>
    <row r="3449">
      <c r="F3449" s="3">
        <f t="shared" si="2"/>
        <v>0</v>
      </c>
      <c r="G3449" s="10">
        <v>1.3241272</v>
      </c>
      <c r="J3449" s="1">
        <f t="shared" si="3"/>
        <v>0</v>
      </c>
      <c r="K3449" s="5">
        <f t="shared" si="4"/>
        <v>0</v>
      </c>
      <c r="L3449" s="11">
        <v>5.637268</v>
      </c>
      <c r="O3449" s="1">
        <f t="shared" si="5"/>
        <v>0</v>
      </c>
      <c r="P3449" s="7"/>
      <c r="Q3449" s="7">
        <f t="shared" si="8"/>
        <v>0</v>
      </c>
      <c r="R3449" s="12">
        <v>4.4826508</v>
      </c>
    </row>
    <row r="3450">
      <c r="F3450" s="3">
        <f t="shared" si="2"/>
        <v>0</v>
      </c>
      <c r="G3450" s="10">
        <v>0.68966675</v>
      </c>
      <c r="J3450" s="1">
        <f t="shared" si="3"/>
        <v>0</v>
      </c>
      <c r="K3450" s="5">
        <f t="shared" si="4"/>
        <v>0</v>
      </c>
      <c r="L3450" s="11">
        <v>5.352356</v>
      </c>
      <c r="O3450" s="1">
        <f t="shared" si="5"/>
        <v>0</v>
      </c>
      <c r="P3450" s="7"/>
      <c r="Q3450" s="7">
        <f t="shared" si="8"/>
        <v>0</v>
      </c>
      <c r="R3450" s="12">
        <v>4.669403</v>
      </c>
    </row>
    <row r="3451">
      <c r="F3451" s="3">
        <f t="shared" si="2"/>
        <v>0</v>
      </c>
      <c r="G3451" s="10">
        <v>0.07196045</v>
      </c>
      <c r="J3451" s="1">
        <f t="shared" si="3"/>
        <v>0</v>
      </c>
      <c r="K3451" s="5">
        <f t="shared" si="4"/>
        <v>0</v>
      </c>
      <c r="L3451" s="11">
        <v>4.631714</v>
      </c>
      <c r="O3451" s="1">
        <f t="shared" si="5"/>
        <v>0</v>
      </c>
      <c r="P3451" s="7"/>
      <c r="Q3451" s="7">
        <f t="shared" si="8"/>
        <v>0</v>
      </c>
      <c r="R3451" s="12">
        <v>5.088394</v>
      </c>
    </row>
    <row r="3452">
      <c r="F3452" s="3">
        <f t="shared" si="2"/>
        <v>0</v>
      </c>
      <c r="G3452" s="10">
        <v>-0.4715271</v>
      </c>
      <c r="J3452" s="1">
        <f t="shared" si="3"/>
        <v>0</v>
      </c>
      <c r="K3452" s="5">
        <f t="shared" si="4"/>
        <v>0</v>
      </c>
      <c r="L3452" s="11">
        <v>3.5543213</v>
      </c>
      <c r="O3452" s="1">
        <f t="shared" si="5"/>
        <v>0</v>
      </c>
      <c r="P3452" s="7"/>
      <c r="Q3452" s="7">
        <f t="shared" si="8"/>
        <v>0</v>
      </c>
      <c r="R3452" s="12">
        <v>5.5361023</v>
      </c>
    </row>
    <row r="3453">
      <c r="F3453" s="3">
        <f t="shared" si="2"/>
        <v>0</v>
      </c>
      <c r="G3453" s="10">
        <v>-0.87135315</v>
      </c>
      <c r="J3453" s="1">
        <f t="shared" si="3"/>
        <v>0</v>
      </c>
      <c r="K3453" s="5">
        <f t="shared" si="4"/>
        <v>0</v>
      </c>
      <c r="L3453" s="11">
        <v>2.4721375</v>
      </c>
      <c r="O3453" s="1">
        <f t="shared" si="5"/>
        <v>0</v>
      </c>
      <c r="P3453" s="7"/>
      <c r="Q3453" s="7">
        <f t="shared" si="8"/>
        <v>0</v>
      </c>
      <c r="R3453" s="12">
        <v>6.055649</v>
      </c>
    </row>
    <row r="3454">
      <c r="F3454" s="3">
        <f t="shared" si="2"/>
        <v>0</v>
      </c>
      <c r="G3454" s="10">
        <v>-1.2041473</v>
      </c>
      <c r="J3454" s="1">
        <f t="shared" si="3"/>
        <v>0</v>
      </c>
      <c r="K3454" s="5">
        <f t="shared" si="4"/>
        <v>0</v>
      </c>
      <c r="L3454" s="11">
        <v>1.6269836</v>
      </c>
      <c r="O3454" s="1">
        <f t="shared" si="5"/>
        <v>0</v>
      </c>
      <c r="P3454" s="7"/>
      <c r="Q3454" s="7">
        <f t="shared" si="8"/>
        <v>0</v>
      </c>
      <c r="R3454" s="12">
        <v>6.6518097</v>
      </c>
    </row>
    <row r="3455">
      <c r="F3455" s="3">
        <f t="shared" si="2"/>
        <v>0</v>
      </c>
      <c r="G3455" s="10">
        <v>-1.4483643</v>
      </c>
      <c r="J3455" s="1">
        <f t="shared" si="3"/>
        <v>0</v>
      </c>
      <c r="K3455" s="5">
        <f t="shared" si="4"/>
        <v>0</v>
      </c>
      <c r="L3455" s="11">
        <v>1.0930786</v>
      </c>
      <c r="O3455" s="1">
        <f t="shared" si="5"/>
        <v>0</v>
      </c>
      <c r="P3455" s="7"/>
      <c r="Q3455" s="7">
        <f t="shared" si="8"/>
        <v>0</v>
      </c>
      <c r="R3455" s="12">
        <v>7.257538</v>
      </c>
    </row>
    <row r="3456">
      <c r="F3456" s="3">
        <f t="shared" si="2"/>
        <v>0</v>
      </c>
      <c r="G3456" s="10">
        <v>-1.5752563</v>
      </c>
      <c r="J3456" s="1">
        <f t="shared" si="3"/>
        <v>0</v>
      </c>
      <c r="K3456" s="5">
        <f t="shared" si="4"/>
        <v>0</v>
      </c>
      <c r="L3456" s="11">
        <v>0.6501465</v>
      </c>
      <c r="O3456" s="1">
        <f t="shared" si="5"/>
        <v>0</v>
      </c>
      <c r="P3456" s="7"/>
      <c r="Q3456" s="7">
        <f t="shared" si="8"/>
        <v>0</v>
      </c>
      <c r="R3456" s="12">
        <v>7.681305</v>
      </c>
    </row>
    <row r="3457">
      <c r="F3457" s="3">
        <f t="shared" si="2"/>
        <v>0</v>
      </c>
      <c r="G3457" s="10">
        <v>-1.4483643</v>
      </c>
      <c r="J3457" s="1">
        <f t="shared" si="3"/>
        <v>0</v>
      </c>
      <c r="K3457" s="5">
        <f t="shared" si="4"/>
        <v>0</v>
      </c>
      <c r="L3457" s="11">
        <v>0.37721252</v>
      </c>
      <c r="O3457" s="1">
        <f t="shared" si="5"/>
        <v>0</v>
      </c>
      <c r="P3457" s="7"/>
      <c r="Q3457" s="7">
        <f t="shared" si="8"/>
        <v>0</v>
      </c>
      <c r="R3457" s="12">
        <v>8.073959</v>
      </c>
    </row>
    <row r="3458">
      <c r="F3458" s="3">
        <f t="shared" si="2"/>
        <v>0</v>
      </c>
      <c r="G3458" s="10">
        <v>-1.1706238</v>
      </c>
      <c r="J3458" s="1">
        <f t="shared" si="3"/>
        <v>0</v>
      </c>
      <c r="K3458" s="5">
        <f t="shared" si="4"/>
        <v>0</v>
      </c>
      <c r="L3458" s="11">
        <v>0.37002563</v>
      </c>
      <c r="O3458" s="1">
        <f t="shared" si="5"/>
        <v>0</v>
      </c>
      <c r="P3458" s="7"/>
      <c r="Q3458" s="7">
        <f t="shared" si="8"/>
        <v>0</v>
      </c>
      <c r="R3458" s="12">
        <v>8.447449</v>
      </c>
    </row>
    <row r="3459">
      <c r="F3459" s="3">
        <f t="shared" si="2"/>
        <v>0</v>
      </c>
      <c r="G3459" s="10">
        <v>-0.7612152</v>
      </c>
      <c r="J3459" s="1">
        <f t="shared" si="3"/>
        <v>0</v>
      </c>
      <c r="K3459" s="5">
        <f t="shared" si="4"/>
        <v>0</v>
      </c>
      <c r="L3459" s="11">
        <v>0.66452026</v>
      </c>
      <c r="O3459" s="1">
        <f t="shared" si="5"/>
        <v>0</v>
      </c>
      <c r="P3459" s="7"/>
      <c r="Q3459" s="7">
        <f t="shared" si="8"/>
        <v>0</v>
      </c>
      <c r="R3459" s="12">
        <v>8.701248</v>
      </c>
    </row>
    <row r="3460">
      <c r="F3460" s="3">
        <f t="shared" si="2"/>
        <v>0</v>
      </c>
      <c r="G3460" s="10">
        <v>-0.2368927</v>
      </c>
      <c r="J3460" s="1">
        <f t="shared" si="3"/>
        <v>0</v>
      </c>
      <c r="K3460" s="5">
        <f t="shared" si="4"/>
        <v>0</v>
      </c>
      <c r="L3460" s="11">
        <v>1.1170197</v>
      </c>
      <c r="O3460" s="1">
        <f t="shared" si="5"/>
        <v>0</v>
      </c>
      <c r="P3460" s="7"/>
      <c r="Q3460" s="7">
        <f t="shared" si="8"/>
        <v>0</v>
      </c>
      <c r="R3460" s="12">
        <v>8.823349</v>
      </c>
    </row>
    <row r="3461">
      <c r="F3461" s="3">
        <f t="shared" si="2"/>
        <v>0</v>
      </c>
      <c r="G3461" s="10">
        <v>0.2539215</v>
      </c>
      <c r="J3461" s="1">
        <f t="shared" si="3"/>
        <v>0</v>
      </c>
      <c r="K3461" s="5">
        <f t="shared" si="4"/>
        <v>0</v>
      </c>
      <c r="L3461" s="11">
        <v>1.5479736</v>
      </c>
      <c r="O3461" s="1">
        <f t="shared" si="5"/>
        <v>0</v>
      </c>
      <c r="P3461" s="7"/>
      <c r="Q3461" s="7">
        <f t="shared" si="8"/>
        <v>0</v>
      </c>
      <c r="R3461" s="12">
        <v>8.861649</v>
      </c>
    </row>
    <row r="3462">
      <c r="F3462" s="3">
        <f t="shared" si="2"/>
        <v>0</v>
      </c>
      <c r="G3462" s="10">
        <v>0.5172882</v>
      </c>
      <c r="J3462" s="1">
        <f t="shared" si="3"/>
        <v>0</v>
      </c>
      <c r="K3462" s="5">
        <f t="shared" si="4"/>
        <v>0</v>
      </c>
      <c r="L3462" s="11">
        <v>1.9118958</v>
      </c>
      <c r="O3462" s="1">
        <f t="shared" si="5"/>
        <v>0</v>
      </c>
      <c r="P3462" s="7"/>
      <c r="Q3462" s="7">
        <f t="shared" si="8"/>
        <v>0</v>
      </c>
      <c r="R3462" s="12">
        <v>8.899963</v>
      </c>
    </row>
    <row r="3463">
      <c r="F3463" s="3">
        <f t="shared" si="2"/>
        <v>0</v>
      </c>
      <c r="G3463" s="10">
        <v>0.64178467</v>
      </c>
      <c r="J3463" s="1">
        <f t="shared" si="3"/>
        <v>0</v>
      </c>
      <c r="K3463" s="5">
        <f t="shared" si="4"/>
        <v>0</v>
      </c>
      <c r="L3463" s="11">
        <v>2.098648</v>
      </c>
      <c r="O3463" s="1">
        <f t="shared" si="5"/>
        <v>0</v>
      </c>
      <c r="P3463" s="7"/>
      <c r="Q3463" s="7">
        <f t="shared" si="8"/>
        <v>0</v>
      </c>
      <c r="R3463" s="12">
        <v>9.002914</v>
      </c>
    </row>
    <row r="3464">
      <c r="F3464" s="3">
        <f t="shared" si="2"/>
        <v>0</v>
      </c>
      <c r="G3464" s="10">
        <v>0.67529297</v>
      </c>
      <c r="J3464" s="1">
        <f t="shared" si="3"/>
        <v>0</v>
      </c>
      <c r="K3464" s="5">
        <f t="shared" si="4"/>
        <v>0</v>
      </c>
      <c r="L3464" s="11">
        <v>2.0363922</v>
      </c>
      <c r="O3464" s="1">
        <f t="shared" si="5"/>
        <v>0</v>
      </c>
      <c r="P3464" s="7"/>
      <c r="Q3464" s="7">
        <f t="shared" si="8"/>
        <v>0</v>
      </c>
      <c r="R3464" s="12">
        <v>9.08432</v>
      </c>
    </row>
    <row r="3465">
      <c r="F3465" s="3">
        <f t="shared" si="2"/>
        <v>0</v>
      </c>
      <c r="G3465" s="10">
        <v>0.5651703</v>
      </c>
      <c r="J3465" s="1">
        <f t="shared" si="3"/>
        <v>0</v>
      </c>
      <c r="K3465" s="5">
        <f t="shared" si="4"/>
        <v>0</v>
      </c>
      <c r="L3465" s="11">
        <v>1.7371216</v>
      </c>
      <c r="O3465" s="1">
        <f t="shared" si="5"/>
        <v>0</v>
      </c>
      <c r="P3465" s="7"/>
      <c r="Q3465" s="7">
        <f t="shared" si="8"/>
        <v>0</v>
      </c>
      <c r="R3465" s="12">
        <v>9.156143</v>
      </c>
    </row>
    <row r="3466">
      <c r="F3466" s="3">
        <f t="shared" si="2"/>
        <v>0</v>
      </c>
      <c r="G3466" s="10">
        <v>0.24673462</v>
      </c>
      <c r="J3466" s="1">
        <f t="shared" si="3"/>
        <v>0</v>
      </c>
      <c r="K3466" s="5">
        <f t="shared" si="4"/>
        <v>0</v>
      </c>
      <c r="L3466" s="11">
        <v>1.1050568</v>
      </c>
      <c r="O3466" s="1">
        <f t="shared" si="5"/>
        <v>0</v>
      </c>
      <c r="P3466" s="7"/>
      <c r="Q3466" s="7">
        <f t="shared" si="8"/>
        <v>0</v>
      </c>
      <c r="R3466" s="12">
        <v>9.385986</v>
      </c>
    </row>
    <row r="3467">
      <c r="F3467" s="3">
        <f t="shared" si="2"/>
        <v>0</v>
      </c>
      <c r="G3467" s="10">
        <v>-0.2081604</v>
      </c>
      <c r="J3467" s="1">
        <f t="shared" si="3"/>
        <v>0</v>
      </c>
      <c r="K3467" s="5">
        <f t="shared" si="4"/>
        <v>0</v>
      </c>
      <c r="L3467" s="11">
        <v>0.29101562</v>
      </c>
      <c r="O3467" s="1">
        <f t="shared" si="5"/>
        <v>0</v>
      </c>
      <c r="P3467" s="7"/>
      <c r="Q3467" s="7">
        <f t="shared" si="8"/>
        <v>0</v>
      </c>
      <c r="R3467" s="12">
        <v>9.752289</v>
      </c>
    </row>
    <row r="3468">
      <c r="F3468" s="3">
        <f t="shared" si="2"/>
        <v>0</v>
      </c>
      <c r="G3468" s="10">
        <v>-0.5840454</v>
      </c>
      <c r="J3468" s="1">
        <f t="shared" si="3"/>
        <v>0</v>
      </c>
      <c r="K3468" s="5">
        <f t="shared" si="4"/>
        <v>0</v>
      </c>
      <c r="L3468" s="11">
        <v>-0.37696838</v>
      </c>
      <c r="O3468" s="1">
        <f t="shared" si="5"/>
        <v>0</v>
      </c>
      <c r="P3468" s="7"/>
      <c r="Q3468" s="7">
        <f t="shared" si="8"/>
        <v>0</v>
      </c>
      <c r="R3468" s="12">
        <v>10.159317</v>
      </c>
    </row>
    <row r="3469">
      <c r="F3469" s="3">
        <f t="shared" si="2"/>
        <v>0</v>
      </c>
      <c r="G3469" s="10">
        <v>-1.0221863</v>
      </c>
      <c r="J3469" s="1">
        <f t="shared" si="3"/>
        <v>0</v>
      </c>
      <c r="K3469" s="5">
        <f t="shared" si="4"/>
        <v>0</v>
      </c>
      <c r="L3469" s="11">
        <v>-0.9803009</v>
      </c>
      <c r="O3469" s="1">
        <f t="shared" si="5"/>
        <v>0</v>
      </c>
      <c r="P3469" s="7"/>
      <c r="Q3469" s="7">
        <f t="shared" si="8"/>
        <v>0</v>
      </c>
      <c r="R3469" s="12">
        <v>10.559143</v>
      </c>
    </row>
    <row r="3470">
      <c r="F3470" s="3">
        <f t="shared" si="2"/>
        <v>0</v>
      </c>
      <c r="G3470" s="10">
        <v>-1.6087646</v>
      </c>
      <c r="J3470" s="1">
        <f t="shared" si="3"/>
        <v>0</v>
      </c>
      <c r="K3470" s="5">
        <f t="shared" si="4"/>
        <v>0</v>
      </c>
      <c r="L3470" s="11">
        <v>-1.562088</v>
      </c>
      <c r="O3470" s="1">
        <f t="shared" si="5"/>
        <v>0</v>
      </c>
      <c r="P3470" s="7"/>
      <c r="Q3470" s="7">
        <f t="shared" si="8"/>
        <v>0</v>
      </c>
      <c r="R3470" s="12">
        <v>11.011642</v>
      </c>
    </row>
    <row r="3471">
      <c r="F3471" s="3">
        <f t="shared" si="2"/>
        <v>0</v>
      </c>
      <c r="G3471" s="10">
        <v>-2.1426697</v>
      </c>
      <c r="J3471" s="1">
        <f t="shared" si="3"/>
        <v>0</v>
      </c>
      <c r="K3471" s="5">
        <f t="shared" si="4"/>
        <v>0</v>
      </c>
      <c r="L3471" s="11">
        <v>-2.1223297</v>
      </c>
      <c r="O3471" s="1">
        <f t="shared" si="5"/>
        <v>0</v>
      </c>
      <c r="P3471" s="7"/>
      <c r="Q3471" s="7">
        <f t="shared" si="8"/>
        <v>0</v>
      </c>
      <c r="R3471" s="12">
        <v>11.586258</v>
      </c>
    </row>
    <row r="3472">
      <c r="F3472" s="3">
        <f t="shared" si="2"/>
        <v>0</v>
      </c>
      <c r="G3472" s="10">
        <v>-2.5089874</v>
      </c>
      <c r="J3472" s="1">
        <f t="shared" si="3"/>
        <v>0</v>
      </c>
      <c r="K3472" s="5">
        <f t="shared" si="4"/>
        <v>0</v>
      </c>
      <c r="L3472" s="11">
        <v>-2.4862518</v>
      </c>
      <c r="O3472" s="1">
        <f t="shared" si="5"/>
        <v>0</v>
      </c>
      <c r="P3472" s="7"/>
      <c r="Q3472" s="7">
        <f t="shared" si="8"/>
        <v>0</v>
      </c>
      <c r="R3472" s="12">
        <v>12.182404</v>
      </c>
    </row>
    <row r="3473">
      <c r="F3473" s="3">
        <f t="shared" si="2"/>
        <v>0</v>
      </c>
      <c r="G3473" s="10">
        <v>-2.6430664</v>
      </c>
      <c r="J3473" s="1">
        <f t="shared" si="3"/>
        <v>0</v>
      </c>
      <c r="K3473" s="5">
        <f t="shared" si="4"/>
        <v>0</v>
      </c>
      <c r="L3473" s="11">
        <v>-2.7352448</v>
      </c>
      <c r="O3473" s="1">
        <f t="shared" si="5"/>
        <v>0</v>
      </c>
      <c r="P3473" s="7"/>
      <c r="Q3473" s="7">
        <f t="shared" si="8"/>
        <v>0</v>
      </c>
      <c r="R3473" s="12">
        <v>12.852783</v>
      </c>
    </row>
    <row r="3474">
      <c r="F3474" s="3">
        <f t="shared" si="2"/>
        <v>0</v>
      </c>
      <c r="G3474" s="10">
        <v>-2.5473022</v>
      </c>
      <c r="J3474" s="1">
        <f t="shared" si="3"/>
        <v>0</v>
      </c>
      <c r="K3474" s="5">
        <f t="shared" si="4"/>
        <v>0</v>
      </c>
      <c r="L3474" s="11">
        <v>-2.826233</v>
      </c>
      <c r="O3474" s="1">
        <f t="shared" si="5"/>
        <v>0</v>
      </c>
      <c r="P3474" s="7"/>
      <c r="Q3474" s="7">
        <f t="shared" si="8"/>
        <v>0</v>
      </c>
      <c r="R3474" s="12">
        <v>13.439362</v>
      </c>
    </row>
    <row r="3475">
      <c r="F3475" s="3">
        <f t="shared" si="2"/>
        <v>0</v>
      </c>
      <c r="G3475" s="10">
        <v>-2.2240753</v>
      </c>
      <c r="J3475" s="1">
        <f t="shared" si="3"/>
        <v>0</v>
      </c>
      <c r="K3475" s="5">
        <f t="shared" si="4"/>
        <v>0</v>
      </c>
      <c r="L3475" s="11">
        <v>-2.8310242</v>
      </c>
      <c r="O3475" s="1">
        <f t="shared" si="5"/>
        <v>0</v>
      </c>
      <c r="P3475" s="7"/>
      <c r="Q3475" s="7">
        <f t="shared" si="8"/>
        <v>0</v>
      </c>
      <c r="R3475" s="12">
        <v>14.035522</v>
      </c>
    </row>
    <row r="3476">
      <c r="F3476" s="3">
        <f t="shared" si="2"/>
        <v>0</v>
      </c>
      <c r="G3476" s="10">
        <v>-1.9750824</v>
      </c>
      <c r="J3476" s="1">
        <f t="shared" si="3"/>
        <v>0</v>
      </c>
      <c r="K3476" s="5">
        <f t="shared" si="4"/>
        <v>0</v>
      </c>
      <c r="L3476" s="11">
        <v>-2.819046</v>
      </c>
      <c r="O3476" s="1">
        <f t="shared" si="5"/>
        <v>0</v>
      </c>
      <c r="P3476" s="7"/>
      <c r="Q3476" s="7">
        <f t="shared" si="8"/>
        <v>0</v>
      </c>
      <c r="R3476" s="12">
        <v>14.387466</v>
      </c>
    </row>
    <row r="3477">
      <c r="F3477" s="3">
        <f t="shared" si="2"/>
        <v>0</v>
      </c>
      <c r="G3477" s="10">
        <v>-1.8098755</v>
      </c>
      <c r="J3477" s="1">
        <f t="shared" si="3"/>
        <v>0</v>
      </c>
      <c r="K3477" s="5">
        <f t="shared" si="4"/>
        <v>0</v>
      </c>
      <c r="L3477" s="11">
        <v>-2.842987</v>
      </c>
      <c r="O3477" s="1">
        <f t="shared" si="5"/>
        <v>0</v>
      </c>
      <c r="P3477" s="7"/>
      <c r="Q3477" s="7">
        <f t="shared" si="8"/>
        <v>0</v>
      </c>
      <c r="R3477" s="12">
        <v>14.6484375</v>
      </c>
    </row>
    <row r="3478">
      <c r="F3478" s="3">
        <f t="shared" si="2"/>
        <v>0</v>
      </c>
      <c r="G3478" s="10">
        <v>-1.6327057</v>
      </c>
      <c r="J3478" s="1">
        <f t="shared" si="3"/>
        <v>0</v>
      </c>
      <c r="K3478" s="5">
        <f t="shared" si="4"/>
        <v>0</v>
      </c>
      <c r="L3478" s="11">
        <v>-2.7520142</v>
      </c>
      <c r="O3478" s="1">
        <f t="shared" si="5"/>
        <v>0</v>
      </c>
      <c r="P3478" s="7"/>
      <c r="Q3478" s="7">
        <f t="shared" si="8"/>
        <v>0</v>
      </c>
      <c r="R3478" s="12">
        <v>14.796875</v>
      </c>
    </row>
    <row r="3479">
      <c r="F3479" s="3">
        <f t="shared" si="2"/>
        <v>0</v>
      </c>
      <c r="G3479" s="10">
        <v>-1.5201874</v>
      </c>
      <c r="J3479" s="1">
        <f t="shared" si="3"/>
        <v>0</v>
      </c>
      <c r="K3479" s="5">
        <f t="shared" si="4"/>
        <v>0</v>
      </c>
      <c r="L3479" s="11">
        <v>-2.292328</v>
      </c>
      <c r="O3479" s="1">
        <f t="shared" si="5"/>
        <v>0</v>
      </c>
      <c r="P3479" s="7"/>
      <c r="Q3479" s="7">
        <f t="shared" si="8"/>
        <v>0</v>
      </c>
      <c r="R3479" s="12">
        <v>14.799271</v>
      </c>
    </row>
    <row r="3480">
      <c r="F3480" s="3">
        <f t="shared" si="2"/>
        <v>0</v>
      </c>
      <c r="G3480" s="10">
        <v>-1.333435</v>
      </c>
      <c r="J3480" s="1">
        <f t="shared" si="3"/>
        <v>0</v>
      </c>
      <c r="K3480" s="5">
        <f t="shared" si="4"/>
        <v>0</v>
      </c>
      <c r="L3480" s="11">
        <v>-1.4711151</v>
      </c>
      <c r="O3480" s="1">
        <f t="shared" si="5"/>
        <v>0</v>
      </c>
      <c r="P3480" s="7"/>
      <c r="Q3480" s="7">
        <f t="shared" si="8"/>
        <v>0</v>
      </c>
      <c r="R3480" s="12">
        <v>14.823212</v>
      </c>
    </row>
    <row r="3481">
      <c r="F3481" s="3">
        <f t="shared" si="2"/>
        <v>0</v>
      </c>
      <c r="G3481" s="10">
        <v>-1.017395</v>
      </c>
      <c r="J3481" s="1">
        <f t="shared" si="3"/>
        <v>0</v>
      </c>
      <c r="K3481" s="5">
        <f t="shared" si="4"/>
        <v>0</v>
      </c>
      <c r="L3481" s="11">
        <v>-0.54216003</v>
      </c>
      <c r="O3481" s="1">
        <f t="shared" si="5"/>
        <v>0</v>
      </c>
      <c r="P3481" s="7"/>
      <c r="Q3481" s="7">
        <f t="shared" si="8"/>
        <v>0</v>
      </c>
      <c r="R3481" s="12">
        <v>14.844757</v>
      </c>
    </row>
    <row r="3482">
      <c r="F3482" s="3">
        <f t="shared" si="2"/>
        <v>0</v>
      </c>
      <c r="G3482" s="10">
        <v>-0.6486969</v>
      </c>
      <c r="J3482" s="1">
        <f t="shared" si="3"/>
        <v>0</v>
      </c>
      <c r="K3482" s="5">
        <f t="shared" si="4"/>
        <v>0</v>
      </c>
      <c r="L3482" s="11">
        <v>0.31974792</v>
      </c>
      <c r="O3482" s="1">
        <f t="shared" si="5"/>
        <v>0</v>
      </c>
      <c r="P3482" s="7"/>
      <c r="Q3482" s="7">
        <f t="shared" si="8"/>
        <v>0</v>
      </c>
      <c r="R3482" s="12">
        <v>14.811249</v>
      </c>
    </row>
    <row r="3483">
      <c r="F3483" s="3">
        <f t="shared" si="2"/>
        <v>0</v>
      </c>
      <c r="G3483" s="10">
        <v>-0.43321228</v>
      </c>
      <c r="J3483" s="1">
        <f t="shared" si="3"/>
        <v>0</v>
      </c>
      <c r="K3483" s="5">
        <f t="shared" si="4"/>
        <v>0</v>
      </c>
      <c r="L3483" s="11">
        <v>1.2415161</v>
      </c>
      <c r="O3483" s="1">
        <f t="shared" si="5"/>
        <v>0</v>
      </c>
      <c r="P3483" s="7"/>
      <c r="Q3483" s="7">
        <f t="shared" si="8"/>
        <v>0</v>
      </c>
      <c r="R3483" s="12">
        <v>14.674774</v>
      </c>
    </row>
    <row r="3484">
      <c r="F3484" s="3">
        <f t="shared" si="2"/>
        <v>0</v>
      </c>
      <c r="G3484" s="10">
        <v>-0.24887085</v>
      </c>
      <c r="J3484" s="1">
        <f t="shared" si="3"/>
        <v>0</v>
      </c>
      <c r="K3484" s="5">
        <f t="shared" si="4"/>
        <v>0</v>
      </c>
      <c r="L3484" s="11">
        <v>2.0914612</v>
      </c>
      <c r="O3484" s="1">
        <f t="shared" si="5"/>
        <v>0</v>
      </c>
      <c r="P3484" s="7"/>
      <c r="Q3484" s="7">
        <f t="shared" si="8"/>
        <v>0</v>
      </c>
      <c r="R3484" s="12">
        <v>14.555069</v>
      </c>
    </row>
    <row r="3485">
      <c r="F3485" s="3">
        <f t="shared" si="2"/>
        <v>0</v>
      </c>
      <c r="G3485" s="10">
        <v>-0.13873291</v>
      </c>
      <c r="J3485" s="1">
        <f t="shared" si="3"/>
        <v>0</v>
      </c>
      <c r="K3485" s="5">
        <f t="shared" si="4"/>
        <v>0</v>
      </c>
      <c r="L3485" s="11">
        <v>2.9821014</v>
      </c>
      <c r="O3485" s="1">
        <f t="shared" si="5"/>
        <v>0</v>
      </c>
      <c r="P3485" s="7"/>
      <c r="Q3485" s="7">
        <f t="shared" si="8"/>
        <v>0</v>
      </c>
      <c r="R3485" s="12">
        <v>14.602951</v>
      </c>
    </row>
    <row r="3486">
      <c r="F3486" s="3">
        <f t="shared" si="2"/>
        <v>0</v>
      </c>
      <c r="G3486" s="10">
        <v>0.028869629</v>
      </c>
      <c r="J3486" s="1">
        <f t="shared" si="3"/>
        <v>0</v>
      </c>
      <c r="K3486" s="5">
        <f t="shared" si="4"/>
        <v>0</v>
      </c>
      <c r="L3486" s="11">
        <v>3.731491</v>
      </c>
      <c r="O3486" s="1">
        <f t="shared" si="5"/>
        <v>0</v>
      </c>
      <c r="P3486" s="7"/>
      <c r="Q3486" s="7">
        <f t="shared" si="8"/>
        <v>0</v>
      </c>
      <c r="R3486" s="12">
        <v>14.4353485</v>
      </c>
    </row>
    <row r="3487">
      <c r="F3487" s="3">
        <f t="shared" si="2"/>
        <v>0</v>
      </c>
      <c r="G3487" s="10">
        <v>0.19406128</v>
      </c>
      <c r="J3487" s="1">
        <f t="shared" si="3"/>
        <v>0</v>
      </c>
      <c r="K3487" s="5">
        <f t="shared" si="4"/>
        <v>0</v>
      </c>
      <c r="L3487" s="11">
        <v>4.4401703</v>
      </c>
      <c r="O3487" s="1">
        <f t="shared" si="5"/>
        <v>0</v>
      </c>
      <c r="P3487" s="7"/>
      <c r="Q3487" s="7">
        <f t="shared" si="8"/>
        <v>0</v>
      </c>
      <c r="R3487" s="12">
        <v>14.179169</v>
      </c>
    </row>
    <row r="3488">
      <c r="F3488" s="3">
        <f t="shared" si="2"/>
        <v>0</v>
      </c>
      <c r="G3488" s="10">
        <v>0.16532898</v>
      </c>
      <c r="J3488" s="1">
        <f t="shared" si="3"/>
        <v>0</v>
      </c>
      <c r="K3488" s="5">
        <f t="shared" si="4"/>
        <v>0</v>
      </c>
      <c r="L3488" s="11">
        <v>5.2350464</v>
      </c>
      <c r="O3488" s="1">
        <f t="shared" si="5"/>
        <v>0</v>
      </c>
      <c r="P3488" s="7"/>
      <c r="Q3488" s="7">
        <f t="shared" si="8"/>
        <v>0</v>
      </c>
      <c r="R3488" s="12">
        <v>14.176773</v>
      </c>
    </row>
    <row r="3489">
      <c r="F3489" s="3">
        <f t="shared" si="2"/>
        <v>0</v>
      </c>
      <c r="G3489" s="10">
        <v>0.07675171</v>
      </c>
      <c r="J3489" s="1">
        <f t="shared" si="3"/>
        <v>0</v>
      </c>
      <c r="K3489" s="5">
        <f t="shared" si="4"/>
        <v>0</v>
      </c>
      <c r="L3489" s="11">
        <v>6.09935</v>
      </c>
      <c r="O3489" s="1">
        <f t="shared" si="5"/>
        <v>0</v>
      </c>
      <c r="P3489" s="7"/>
      <c r="Q3489" s="7">
        <f t="shared" si="8"/>
        <v>0</v>
      </c>
      <c r="R3489" s="12">
        <v>14.047501</v>
      </c>
    </row>
    <row r="3490">
      <c r="F3490" s="3">
        <f t="shared" si="2"/>
        <v>0</v>
      </c>
      <c r="G3490" s="10">
        <v>0.09829712</v>
      </c>
      <c r="J3490" s="1">
        <f t="shared" si="3"/>
        <v>0</v>
      </c>
      <c r="K3490" s="5">
        <f t="shared" si="4"/>
        <v>0</v>
      </c>
      <c r="L3490" s="11">
        <v>6.73143</v>
      </c>
      <c r="O3490" s="1">
        <f t="shared" si="5"/>
        <v>0</v>
      </c>
      <c r="P3490" s="7"/>
      <c r="Q3490" s="7">
        <f t="shared" si="8"/>
        <v>0</v>
      </c>
      <c r="R3490" s="12">
        <v>13.729065</v>
      </c>
    </row>
    <row r="3491">
      <c r="F3491" s="3">
        <f t="shared" si="2"/>
        <v>0</v>
      </c>
      <c r="G3491" s="10">
        <v>0.00970459</v>
      </c>
      <c r="J3491" s="1">
        <f t="shared" si="3"/>
        <v>0</v>
      </c>
      <c r="K3491" s="5">
        <f t="shared" si="4"/>
        <v>0</v>
      </c>
      <c r="L3491" s="11">
        <v>7.1288605</v>
      </c>
      <c r="O3491" s="1">
        <f t="shared" si="5"/>
        <v>0</v>
      </c>
      <c r="P3491" s="7"/>
      <c r="Q3491" s="7">
        <f t="shared" si="8"/>
        <v>0</v>
      </c>
      <c r="R3491" s="12">
        <v>13.520767</v>
      </c>
    </row>
    <row r="3492">
      <c r="F3492" s="3">
        <f t="shared" si="2"/>
        <v>0</v>
      </c>
      <c r="G3492" s="10">
        <v>-0.19140625</v>
      </c>
      <c r="J3492" s="1">
        <f t="shared" si="3"/>
        <v>0</v>
      </c>
      <c r="K3492" s="5">
        <f t="shared" si="4"/>
        <v>0</v>
      </c>
      <c r="L3492" s="11">
        <v>7.368286</v>
      </c>
      <c r="O3492" s="1">
        <f t="shared" si="5"/>
        <v>0</v>
      </c>
      <c r="P3492" s="7"/>
      <c r="Q3492" s="7">
        <f t="shared" si="8"/>
        <v>0</v>
      </c>
      <c r="R3492" s="12">
        <v>13.515976</v>
      </c>
    </row>
    <row r="3493">
      <c r="F3493" s="3">
        <f t="shared" si="2"/>
        <v>0</v>
      </c>
      <c r="G3493" s="10">
        <v>-0.3063202</v>
      </c>
      <c r="J3493" s="1">
        <f t="shared" si="3"/>
        <v>0</v>
      </c>
      <c r="K3493" s="5">
        <f t="shared" si="4"/>
        <v>0</v>
      </c>
      <c r="L3493" s="11">
        <v>7.320404</v>
      </c>
      <c r="O3493" s="1">
        <f t="shared" si="5"/>
        <v>0</v>
      </c>
      <c r="P3493" s="7"/>
      <c r="Q3493" s="7">
        <f t="shared" si="8"/>
        <v>0</v>
      </c>
      <c r="R3493" s="12">
        <v>13.369934</v>
      </c>
    </row>
    <row r="3494">
      <c r="F3494" s="3">
        <f t="shared" si="2"/>
        <v>0</v>
      </c>
      <c r="G3494" s="10">
        <v>-0.4068756</v>
      </c>
      <c r="J3494" s="1">
        <f t="shared" si="3"/>
        <v>0</v>
      </c>
      <c r="K3494" s="5">
        <f t="shared" si="4"/>
        <v>0</v>
      </c>
      <c r="L3494" s="11">
        <v>6.8966217</v>
      </c>
      <c r="O3494" s="1">
        <f t="shared" si="5"/>
        <v>0</v>
      </c>
      <c r="P3494" s="7"/>
      <c r="Q3494" s="7">
        <f t="shared" si="8"/>
        <v>0</v>
      </c>
      <c r="R3494" s="12">
        <v>13.281342</v>
      </c>
    </row>
    <row r="3495">
      <c r="F3495" s="3">
        <f t="shared" si="2"/>
        <v>0</v>
      </c>
      <c r="G3495" s="10">
        <v>-0.58166504</v>
      </c>
      <c r="J3495" s="1">
        <f t="shared" si="3"/>
        <v>0</v>
      </c>
      <c r="K3495" s="5">
        <f t="shared" si="4"/>
        <v>0</v>
      </c>
      <c r="L3495" s="11">
        <v>6.111328</v>
      </c>
      <c r="O3495" s="1">
        <f t="shared" si="5"/>
        <v>0</v>
      </c>
      <c r="P3495" s="7"/>
      <c r="Q3495" s="7">
        <f t="shared" si="8"/>
        <v>0</v>
      </c>
      <c r="R3495" s="12">
        <v>13.338806</v>
      </c>
    </row>
    <row r="3496">
      <c r="F3496" s="3">
        <f t="shared" si="2"/>
        <v>0</v>
      </c>
      <c r="G3496" s="10">
        <v>-0.6391144</v>
      </c>
      <c r="J3496" s="1">
        <f t="shared" si="3"/>
        <v>0</v>
      </c>
      <c r="K3496" s="5">
        <f t="shared" si="4"/>
        <v>0</v>
      </c>
      <c r="L3496" s="11">
        <v>5.261383</v>
      </c>
      <c r="O3496" s="1">
        <f t="shared" si="5"/>
        <v>0</v>
      </c>
      <c r="P3496" s="7"/>
      <c r="Q3496" s="7">
        <f t="shared" si="8"/>
        <v>0</v>
      </c>
      <c r="R3496" s="12">
        <v>13.441757</v>
      </c>
    </row>
    <row r="3497">
      <c r="F3497" s="3">
        <f t="shared" si="2"/>
        <v>0</v>
      </c>
      <c r="G3497" s="10">
        <v>-0.5289917</v>
      </c>
      <c r="J3497" s="1">
        <f t="shared" si="3"/>
        <v>0</v>
      </c>
      <c r="K3497" s="5">
        <f t="shared" si="4"/>
        <v>0</v>
      </c>
      <c r="L3497" s="11">
        <v>4.4138336</v>
      </c>
      <c r="O3497" s="1">
        <f t="shared" si="5"/>
        <v>0</v>
      </c>
      <c r="P3497" s="7"/>
      <c r="Q3497" s="7">
        <f t="shared" si="8"/>
        <v>0</v>
      </c>
      <c r="R3497" s="12">
        <v>13.520767</v>
      </c>
    </row>
    <row r="3498">
      <c r="F3498" s="3">
        <f t="shared" si="2"/>
        <v>0</v>
      </c>
      <c r="G3498" s="10">
        <v>-0.30152893</v>
      </c>
      <c r="J3498" s="1">
        <f t="shared" si="3"/>
        <v>0</v>
      </c>
      <c r="K3498" s="5">
        <f t="shared" si="4"/>
        <v>0</v>
      </c>
      <c r="L3498" s="11">
        <v>3.597412</v>
      </c>
      <c r="O3498" s="1">
        <f t="shared" si="5"/>
        <v>0</v>
      </c>
      <c r="P3498" s="7"/>
      <c r="Q3498" s="7">
        <f t="shared" si="8"/>
        <v>0</v>
      </c>
      <c r="R3498" s="12">
        <v>13.602173</v>
      </c>
    </row>
    <row r="3499">
      <c r="F3499" s="3">
        <f t="shared" si="2"/>
        <v>0</v>
      </c>
      <c r="G3499" s="10">
        <v>0.12702942</v>
      </c>
      <c r="J3499" s="1">
        <f t="shared" si="3"/>
        <v>0</v>
      </c>
      <c r="K3499" s="5">
        <f t="shared" si="4"/>
        <v>0</v>
      </c>
      <c r="L3499" s="11">
        <v>3.0419617</v>
      </c>
      <c r="O3499" s="1">
        <f t="shared" si="5"/>
        <v>0</v>
      </c>
      <c r="P3499" s="7"/>
      <c r="Q3499" s="7">
        <f t="shared" si="8"/>
        <v>0</v>
      </c>
      <c r="R3499" s="12">
        <v>13.556686</v>
      </c>
    </row>
    <row r="3500">
      <c r="F3500" s="3">
        <f t="shared" si="2"/>
        <v>0</v>
      </c>
      <c r="G3500" s="10">
        <v>0.70162964</v>
      </c>
      <c r="J3500" s="1">
        <f t="shared" si="3"/>
        <v>0</v>
      </c>
      <c r="K3500" s="5">
        <f t="shared" si="4"/>
        <v>0</v>
      </c>
      <c r="L3500" s="11">
        <v>2.833664</v>
      </c>
      <c r="O3500" s="1">
        <f t="shared" si="5"/>
        <v>0</v>
      </c>
      <c r="P3500" s="7"/>
      <c r="Q3500" s="7">
        <f t="shared" si="8"/>
        <v>0</v>
      </c>
      <c r="R3500" s="12">
        <v>13.463303</v>
      </c>
    </row>
    <row r="3501">
      <c r="F3501" s="3">
        <f t="shared" si="2"/>
        <v>0</v>
      </c>
      <c r="G3501" s="10">
        <v>1.3744049</v>
      </c>
      <c r="J3501" s="1">
        <f t="shared" si="3"/>
        <v>0</v>
      </c>
      <c r="K3501" s="5">
        <f t="shared" si="4"/>
        <v>0</v>
      </c>
      <c r="L3501" s="11">
        <v>2.8935242</v>
      </c>
      <c r="O3501" s="1">
        <f t="shared" si="5"/>
        <v>0</v>
      </c>
      <c r="P3501" s="7"/>
      <c r="Q3501" s="7">
        <f t="shared" si="8"/>
        <v>0</v>
      </c>
      <c r="R3501" s="12">
        <v>13.319656</v>
      </c>
    </row>
    <row r="3502">
      <c r="F3502" s="3">
        <f t="shared" si="2"/>
        <v>0</v>
      </c>
      <c r="G3502" s="10">
        <v>2.0615387</v>
      </c>
      <c r="J3502" s="1">
        <f t="shared" si="3"/>
        <v>0</v>
      </c>
      <c r="K3502" s="5">
        <f t="shared" si="4"/>
        <v>0</v>
      </c>
      <c r="L3502" s="11">
        <v>3.0299835</v>
      </c>
      <c r="O3502" s="1">
        <f t="shared" si="5"/>
        <v>0</v>
      </c>
      <c r="P3502" s="7"/>
      <c r="Q3502" s="7">
        <f t="shared" si="8"/>
        <v>0</v>
      </c>
      <c r="R3502" s="12">
        <v>13.111359</v>
      </c>
    </row>
    <row r="3503">
      <c r="F3503" s="3">
        <f t="shared" si="2"/>
        <v>0</v>
      </c>
      <c r="G3503" s="10">
        <v>2.6624908</v>
      </c>
      <c r="J3503" s="1">
        <f t="shared" si="3"/>
        <v>0</v>
      </c>
      <c r="K3503" s="5">
        <f t="shared" si="4"/>
        <v>0</v>
      </c>
      <c r="L3503" s="11">
        <v>3.1999817</v>
      </c>
      <c r="O3503" s="1">
        <f t="shared" si="5"/>
        <v>0</v>
      </c>
      <c r="P3503" s="7"/>
      <c r="Q3503" s="7">
        <f t="shared" si="8"/>
        <v>0</v>
      </c>
      <c r="R3503" s="12">
        <v>12.819275</v>
      </c>
    </row>
    <row r="3504">
      <c r="F3504" s="3">
        <f t="shared" si="2"/>
        <v>0</v>
      </c>
      <c r="G3504" s="10">
        <v>3.0671082</v>
      </c>
      <c r="J3504" s="1">
        <f t="shared" si="3"/>
        <v>0</v>
      </c>
      <c r="K3504" s="5">
        <f t="shared" si="4"/>
        <v>0</v>
      </c>
      <c r="L3504" s="11">
        <v>3.2718048</v>
      </c>
      <c r="O3504" s="1">
        <f t="shared" si="5"/>
        <v>0</v>
      </c>
      <c r="P3504" s="7"/>
      <c r="Q3504" s="7">
        <f t="shared" si="8"/>
        <v>0</v>
      </c>
      <c r="R3504" s="12">
        <v>12.529572</v>
      </c>
    </row>
    <row r="3505">
      <c r="F3505" s="3">
        <f t="shared" si="2"/>
        <v>0</v>
      </c>
      <c r="G3505" s="10">
        <v>3.2730103</v>
      </c>
      <c r="J3505" s="1">
        <f t="shared" si="3"/>
        <v>0</v>
      </c>
      <c r="K3505" s="5">
        <f t="shared" si="4"/>
        <v>0</v>
      </c>
      <c r="L3505" s="11">
        <v>3.106598</v>
      </c>
      <c r="O3505" s="1">
        <f t="shared" si="5"/>
        <v>0</v>
      </c>
      <c r="P3505" s="7"/>
      <c r="Q3505" s="7">
        <f t="shared" si="8"/>
        <v>0</v>
      </c>
      <c r="R3505" s="12">
        <v>12.196777</v>
      </c>
    </row>
    <row r="3506">
      <c r="F3506" s="3">
        <f t="shared" si="2"/>
        <v>0</v>
      </c>
      <c r="G3506" s="10">
        <v>3.3376465</v>
      </c>
      <c r="J3506" s="1">
        <f t="shared" si="3"/>
        <v>0</v>
      </c>
      <c r="K3506" s="5">
        <f t="shared" si="4"/>
        <v>0</v>
      </c>
      <c r="L3506" s="11">
        <v>2.8216858</v>
      </c>
      <c r="O3506" s="1">
        <f t="shared" si="5"/>
        <v>0</v>
      </c>
      <c r="P3506" s="7"/>
      <c r="Q3506" s="7">
        <f t="shared" si="8"/>
        <v>0</v>
      </c>
      <c r="R3506" s="12">
        <v>11.868774</v>
      </c>
    </row>
    <row r="3507">
      <c r="F3507" s="3">
        <f t="shared" si="2"/>
        <v>0</v>
      </c>
      <c r="G3507" s="10">
        <v>3.189209</v>
      </c>
      <c r="J3507" s="1">
        <f t="shared" si="3"/>
        <v>0</v>
      </c>
      <c r="K3507" s="5">
        <f t="shared" si="4"/>
        <v>0</v>
      </c>
      <c r="L3507" s="11">
        <v>2.347641</v>
      </c>
      <c r="O3507" s="1">
        <f t="shared" si="5"/>
        <v>0</v>
      </c>
      <c r="P3507" s="7"/>
      <c r="Q3507" s="7">
        <f t="shared" si="8"/>
        <v>0</v>
      </c>
      <c r="R3507" s="12">
        <v>11.521606</v>
      </c>
    </row>
    <row r="3508">
      <c r="F3508" s="3">
        <f t="shared" si="2"/>
        <v>0</v>
      </c>
      <c r="G3508" s="10">
        <v>2.9210663</v>
      </c>
      <c r="J3508" s="1">
        <f t="shared" si="3"/>
        <v>0</v>
      </c>
      <c r="K3508" s="5">
        <f t="shared" si="4"/>
        <v>0</v>
      </c>
      <c r="L3508" s="11">
        <v>2.0579376</v>
      </c>
      <c r="O3508" s="1">
        <f t="shared" si="5"/>
        <v>0</v>
      </c>
      <c r="P3508" s="7"/>
      <c r="Q3508" s="7">
        <f t="shared" si="8"/>
        <v>0</v>
      </c>
      <c r="R3508" s="12">
        <v>11.093048</v>
      </c>
    </row>
    <row r="3509">
      <c r="F3509" s="3">
        <f t="shared" si="2"/>
        <v>0</v>
      </c>
      <c r="G3509" s="10">
        <v>2.6074219</v>
      </c>
      <c r="J3509" s="1">
        <f t="shared" si="3"/>
        <v>0</v>
      </c>
      <c r="K3509" s="5">
        <f t="shared" si="4"/>
        <v>0</v>
      </c>
      <c r="L3509" s="11">
        <v>1.8209229</v>
      </c>
      <c r="O3509" s="1">
        <f t="shared" si="5"/>
        <v>0</v>
      </c>
      <c r="P3509" s="7"/>
      <c r="Q3509" s="7">
        <f t="shared" si="8"/>
        <v>0</v>
      </c>
      <c r="R3509" s="12">
        <v>10.650116</v>
      </c>
    </row>
    <row r="3510">
      <c r="F3510" s="3">
        <f t="shared" si="2"/>
        <v>0</v>
      </c>
      <c r="G3510" s="10">
        <v>2.284195</v>
      </c>
      <c r="J3510" s="1">
        <f t="shared" si="3"/>
        <v>0</v>
      </c>
      <c r="K3510" s="5">
        <f t="shared" si="4"/>
        <v>0</v>
      </c>
      <c r="L3510" s="11">
        <v>1.6868439</v>
      </c>
      <c r="O3510" s="1">
        <f t="shared" si="5"/>
        <v>0</v>
      </c>
      <c r="P3510" s="7"/>
      <c r="Q3510" s="7">
        <f t="shared" si="8"/>
        <v>0</v>
      </c>
      <c r="R3510" s="12">
        <v>10.209595</v>
      </c>
    </row>
    <row r="3511">
      <c r="F3511" s="3">
        <f t="shared" si="2"/>
        <v>0</v>
      </c>
      <c r="G3511" s="10">
        <v>1.9250641</v>
      </c>
      <c r="J3511" s="1">
        <f t="shared" si="3"/>
        <v>0</v>
      </c>
      <c r="K3511" s="5">
        <f t="shared" si="4"/>
        <v>0</v>
      </c>
      <c r="L3511" s="11">
        <v>1.7203522</v>
      </c>
      <c r="O3511" s="1">
        <f t="shared" si="5"/>
        <v>0</v>
      </c>
      <c r="P3511" s="7"/>
      <c r="Q3511" s="7">
        <f t="shared" si="8"/>
        <v>0</v>
      </c>
      <c r="R3511" s="12">
        <v>9.6948395</v>
      </c>
    </row>
    <row r="3512">
      <c r="F3512" s="3">
        <f t="shared" si="2"/>
        <v>0</v>
      </c>
      <c r="G3512" s="10">
        <v>1.5946655</v>
      </c>
      <c r="J3512" s="1">
        <f t="shared" si="3"/>
        <v>0</v>
      </c>
      <c r="K3512" s="5">
        <f t="shared" si="4"/>
        <v>0</v>
      </c>
      <c r="L3512" s="11">
        <v>1.837677</v>
      </c>
      <c r="O3512" s="1">
        <f t="shared" si="5"/>
        <v>0</v>
      </c>
      <c r="P3512" s="7"/>
      <c r="Q3512" s="7">
        <f t="shared" si="8"/>
        <v>0</v>
      </c>
      <c r="R3512" s="12">
        <v>9.206421</v>
      </c>
    </row>
    <row r="3513">
      <c r="F3513" s="3">
        <f t="shared" si="2"/>
        <v>0</v>
      </c>
      <c r="G3513" s="10">
        <v>1.3337097</v>
      </c>
      <c r="J3513" s="1">
        <f t="shared" si="3"/>
        <v>0</v>
      </c>
      <c r="K3513" s="5">
        <f t="shared" si="4"/>
        <v>0</v>
      </c>
      <c r="L3513" s="11">
        <v>1.947815</v>
      </c>
      <c r="O3513" s="1">
        <f t="shared" si="5"/>
        <v>0</v>
      </c>
      <c r="P3513" s="7"/>
      <c r="Q3513" s="7">
        <f t="shared" si="8"/>
        <v>0</v>
      </c>
      <c r="R3513" s="12">
        <v>8.715607</v>
      </c>
    </row>
    <row r="3514">
      <c r="F3514" s="3">
        <f t="shared" si="2"/>
        <v>0</v>
      </c>
      <c r="G3514" s="10">
        <v>0.9817505</v>
      </c>
      <c r="J3514" s="1">
        <f t="shared" si="3"/>
        <v>0</v>
      </c>
      <c r="K3514" s="5">
        <f t="shared" si="4"/>
        <v>0</v>
      </c>
      <c r="L3514" s="11">
        <v>2.0890656</v>
      </c>
      <c r="O3514" s="1">
        <f t="shared" si="5"/>
        <v>0</v>
      </c>
      <c r="P3514" s="7"/>
      <c r="Q3514" s="7">
        <f t="shared" si="8"/>
        <v>0</v>
      </c>
      <c r="R3514" s="12">
        <v>8.203247</v>
      </c>
    </row>
    <row r="3515">
      <c r="F3515" s="3">
        <f t="shared" si="2"/>
        <v>0</v>
      </c>
      <c r="G3515" s="10">
        <v>0.72317505</v>
      </c>
      <c r="J3515" s="1">
        <f t="shared" si="3"/>
        <v>0</v>
      </c>
      <c r="K3515" s="5">
        <f t="shared" si="4"/>
        <v>0</v>
      </c>
      <c r="L3515" s="11">
        <v>2.16568</v>
      </c>
      <c r="O3515" s="1">
        <f t="shared" si="5"/>
        <v>0</v>
      </c>
      <c r="P3515" s="7"/>
      <c r="Q3515" s="7">
        <f t="shared" si="8"/>
        <v>0</v>
      </c>
      <c r="R3515" s="12">
        <v>7.736374</v>
      </c>
    </row>
    <row r="3516">
      <c r="F3516" s="3">
        <f t="shared" si="2"/>
        <v>0</v>
      </c>
      <c r="G3516" s="10">
        <v>0.44784546</v>
      </c>
      <c r="J3516" s="1">
        <f t="shared" si="3"/>
        <v>0</v>
      </c>
      <c r="K3516" s="5">
        <f t="shared" si="4"/>
        <v>0</v>
      </c>
      <c r="L3516" s="11">
        <v>2.2063751</v>
      </c>
      <c r="O3516" s="1">
        <f t="shared" si="5"/>
        <v>0</v>
      </c>
      <c r="P3516" s="7"/>
      <c r="Q3516" s="7">
        <f t="shared" si="8"/>
        <v>0</v>
      </c>
      <c r="R3516" s="12">
        <v>7.310211</v>
      </c>
    </row>
    <row r="3517">
      <c r="F3517" s="3">
        <f t="shared" si="2"/>
        <v>0</v>
      </c>
      <c r="G3517" s="10">
        <v>0.08631897</v>
      </c>
      <c r="J3517" s="1">
        <f t="shared" si="3"/>
        <v>0</v>
      </c>
      <c r="K3517" s="5">
        <f t="shared" si="4"/>
        <v>0</v>
      </c>
      <c r="L3517" s="11">
        <v>2.1393433</v>
      </c>
      <c r="O3517" s="1">
        <f t="shared" si="5"/>
        <v>0</v>
      </c>
      <c r="P3517" s="7"/>
      <c r="Q3517" s="7">
        <f t="shared" si="8"/>
        <v>0</v>
      </c>
      <c r="R3517" s="12">
        <v>7.020508</v>
      </c>
    </row>
    <row r="3518">
      <c r="F3518" s="3">
        <f t="shared" si="2"/>
        <v>0</v>
      </c>
      <c r="G3518" s="10">
        <v>-0.3230896</v>
      </c>
      <c r="J3518" s="1">
        <f t="shared" si="3"/>
        <v>0</v>
      </c>
      <c r="K3518" s="5">
        <f t="shared" si="4"/>
        <v>0</v>
      </c>
      <c r="L3518" s="11">
        <v>1.8855591</v>
      </c>
      <c r="O3518" s="1">
        <f t="shared" si="5"/>
        <v>0</v>
      </c>
      <c r="P3518" s="7"/>
      <c r="Q3518" s="7">
        <f t="shared" si="8"/>
        <v>0</v>
      </c>
      <c r="R3518" s="12">
        <v>6.7667236</v>
      </c>
    </row>
    <row r="3519">
      <c r="F3519" s="3">
        <f t="shared" si="2"/>
        <v>0</v>
      </c>
      <c r="G3519" s="10">
        <v>-0.8737488</v>
      </c>
      <c r="J3519" s="1">
        <f t="shared" si="3"/>
        <v>0</v>
      </c>
      <c r="K3519" s="5">
        <f t="shared" si="4"/>
        <v>0</v>
      </c>
      <c r="L3519" s="11">
        <v>1.3779907</v>
      </c>
      <c r="O3519" s="1">
        <f t="shared" si="5"/>
        <v>0</v>
      </c>
      <c r="P3519" s="7"/>
      <c r="Q3519" s="7">
        <f t="shared" si="8"/>
        <v>0</v>
      </c>
      <c r="R3519" s="12">
        <v>6.6518097</v>
      </c>
    </row>
    <row r="3520">
      <c r="F3520" s="3">
        <f t="shared" si="2"/>
        <v>0</v>
      </c>
      <c r="G3520" s="10">
        <v>-1.4124451</v>
      </c>
      <c r="J3520" s="1">
        <f t="shared" si="3"/>
        <v>0</v>
      </c>
      <c r="K3520" s="5">
        <f t="shared" si="4"/>
        <v>0</v>
      </c>
      <c r="L3520" s="11">
        <v>0.69802856</v>
      </c>
      <c r="O3520" s="1">
        <f t="shared" si="5"/>
        <v>0</v>
      </c>
      <c r="P3520" s="7"/>
      <c r="Q3520" s="7">
        <f t="shared" si="8"/>
        <v>0</v>
      </c>
      <c r="R3520" s="12">
        <v>6.6637726</v>
      </c>
    </row>
    <row r="3521">
      <c r="F3521" s="3">
        <f t="shared" si="2"/>
        <v>0</v>
      </c>
      <c r="G3521" s="10">
        <v>-1.8050995</v>
      </c>
      <c r="J3521" s="1">
        <f t="shared" si="3"/>
        <v>0</v>
      </c>
      <c r="K3521" s="5">
        <f t="shared" si="4"/>
        <v>0</v>
      </c>
      <c r="L3521" s="11">
        <v>-0.008255005</v>
      </c>
      <c r="O3521" s="1">
        <f t="shared" si="5"/>
        <v>0</v>
      </c>
      <c r="P3521" s="7"/>
      <c r="Q3521" s="7">
        <f t="shared" si="8"/>
        <v>0</v>
      </c>
      <c r="R3521" s="12">
        <v>6.649414</v>
      </c>
    </row>
    <row r="3522">
      <c r="F3522" s="3">
        <f t="shared" si="2"/>
        <v>0</v>
      </c>
      <c r="G3522" s="10">
        <v>-2.1139526</v>
      </c>
      <c r="J3522" s="1">
        <f t="shared" si="3"/>
        <v>0</v>
      </c>
      <c r="K3522" s="5">
        <f t="shared" si="4"/>
        <v>0</v>
      </c>
      <c r="L3522" s="11">
        <v>-0.6451111</v>
      </c>
      <c r="O3522" s="1">
        <f t="shared" si="5"/>
        <v>0</v>
      </c>
      <c r="P3522" s="7"/>
      <c r="Q3522" s="7">
        <f t="shared" si="8"/>
        <v>0</v>
      </c>
      <c r="R3522" s="12">
        <v>6.776306</v>
      </c>
    </row>
    <row r="3523">
      <c r="F3523" s="3">
        <f t="shared" si="2"/>
        <v>0</v>
      </c>
      <c r="G3523" s="10">
        <v>-2.36055</v>
      </c>
      <c r="J3523" s="1">
        <f t="shared" si="3"/>
        <v>0</v>
      </c>
      <c r="K3523" s="5">
        <f t="shared" si="4"/>
        <v>0</v>
      </c>
      <c r="L3523" s="11">
        <v>-1.2819672</v>
      </c>
      <c r="O3523" s="1">
        <f t="shared" si="5"/>
        <v>0</v>
      </c>
      <c r="P3523" s="7"/>
      <c r="Q3523" s="7">
        <f t="shared" si="8"/>
        <v>0</v>
      </c>
      <c r="R3523" s="12">
        <v>7.092331</v>
      </c>
    </row>
    <row r="3524">
      <c r="F3524" s="3">
        <f t="shared" si="2"/>
        <v>0</v>
      </c>
      <c r="G3524" s="10">
        <v>-2.293518</v>
      </c>
      <c r="J3524" s="1">
        <f t="shared" si="3"/>
        <v>0</v>
      </c>
      <c r="K3524" s="5">
        <f t="shared" si="4"/>
        <v>0</v>
      </c>
      <c r="L3524" s="11">
        <v>-1.8876953</v>
      </c>
      <c r="O3524" s="1">
        <f t="shared" si="5"/>
        <v>0</v>
      </c>
      <c r="P3524" s="7"/>
      <c r="Q3524" s="7">
        <f t="shared" si="8"/>
        <v>0</v>
      </c>
      <c r="R3524" s="12">
        <v>7.269516</v>
      </c>
    </row>
    <row r="3525">
      <c r="F3525" s="3">
        <f t="shared" si="2"/>
        <v>0</v>
      </c>
      <c r="G3525" s="10">
        <v>-1.8553772</v>
      </c>
      <c r="J3525" s="1">
        <f t="shared" si="3"/>
        <v>0</v>
      </c>
      <c r="K3525" s="5">
        <f t="shared" si="4"/>
        <v>0</v>
      </c>
      <c r="L3525" s="11">
        <v>-2.237259</v>
      </c>
      <c r="O3525" s="1">
        <f t="shared" si="5"/>
        <v>0</v>
      </c>
      <c r="P3525" s="7"/>
      <c r="Q3525" s="7">
        <f t="shared" si="8"/>
        <v>0</v>
      </c>
      <c r="R3525" s="12">
        <v>7.389221</v>
      </c>
    </row>
    <row r="3526">
      <c r="F3526" s="3">
        <f t="shared" si="2"/>
        <v>0</v>
      </c>
      <c r="G3526" s="10">
        <v>-1.3382263</v>
      </c>
      <c r="J3526" s="1">
        <f t="shared" si="3"/>
        <v>0</v>
      </c>
      <c r="K3526" s="5">
        <f t="shared" si="4"/>
        <v>0</v>
      </c>
      <c r="L3526" s="11">
        <v>-2.3042908</v>
      </c>
      <c r="O3526" s="1">
        <f t="shared" si="5"/>
        <v>0</v>
      </c>
      <c r="P3526" s="7"/>
      <c r="Q3526" s="7">
        <f t="shared" si="8"/>
        <v>0</v>
      </c>
      <c r="R3526" s="12">
        <v>7.549637</v>
      </c>
    </row>
    <row r="3527">
      <c r="F3527" s="3">
        <f t="shared" si="2"/>
        <v>0</v>
      </c>
      <c r="G3527" s="10">
        <v>-0.7564392</v>
      </c>
      <c r="J3527" s="1">
        <f t="shared" si="3"/>
        <v>0</v>
      </c>
      <c r="K3527" s="5">
        <f t="shared" si="4"/>
        <v>0</v>
      </c>
      <c r="L3527" s="11">
        <v>-2.1486664</v>
      </c>
      <c r="O3527" s="1">
        <f t="shared" si="5"/>
        <v>0</v>
      </c>
      <c r="P3527" s="7"/>
      <c r="Q3527" s="7">
        <f t="shared" si="8"/>
        <v>0</v>
      </c>
      <c r="R3527" s="12">
        <v>7.607086</v>
      </c>
    </row>
    <row r="3528">
      <c r="F3528" s="3">
        <f t="shared" si="2"/>
        <v>0</v>
      </c>
      <c r="G3528" s="10">
        <v>0.02407837</v>
      </c>
      <c r="J3528" s="1">
        <f t="shared" si="3"/>
        <v>0</v>
      </c>
      <c r="K3528" s="5">
        <f t="shared" si="4"/>
        <v>0</v>
      </c>
      <c r="L3528" s="11">
        <v>-1.7847595</v>
      </c>
      <c r="O3528" s="1">
        <f t="shared" si="5"/>
        <v>0</v>
      </c>
      <c r="P3528" s="7"/>
      <c r="Q3528" s="7">
        <f t="shared" si="8"/>
        <v>0</v>
      </c>
      <c r="R3528" s="12">
        <v>7.5137177</v>
      </c>
    </row>
    <row r="3529">
      <c r="F3529" s="3">
        <f t="shared" si="2"/>
        <v>0</v>
      </c>
      <c r="G3529" s="10">
        <v>0.83091736</v>
      </c>
      <c r="J3529" s="1">
        <f t="shared" si="3"/>
        <v>0</v>
      </c>
      <c r="K3529" s="5">
        <f t="shared" si="4"/>
        <v>0</v>
      </c>
      <c r="L3529" s="11">
        <v>-1.1909943</v>
      </c>
      <c r="O3529" s="1">
        <f t="shared" si="5"/>
        <v>0</v>
      </c>
      <c r="P3529" s="7"/>
      <c r="Q3529" s="7">
        <f t="shared" si="8"/>
        <v>0</v>
      </c>
      <c r="R3529" s="12">
        <v>7.322174</v>
      </c>
    </row>
    <row r="3530">
      <c r="F3530" s="3">
        <f t="shared" si="2"/>
        <v>0</v>
      </c>
      <c r="G3530" s="10">
        <v>1.525238</v>
      </c>
      <c r="J3530" s="1">
        <f t="shared" si="3"/>
        <v>0</v>
      </c>
      <c r="K3530" s="5">
        <f t="shared" si="4"/>
        <v>0</v>
      </c>
      <c r="L3530" s="11">
        <v>-0.37696838</v>
      </c>
      <c r="O3530" s="1">
        <f t="shared" si="5"/>
        <v>0</v>
      </c>
      <c r="P3530" s="7"/>
      <c r="Q3530" s="7">
        <f t="shared" si="8"/>
        <v>0</v>
      </c>
      <c r="R3530" s="12">
        <v>7.0707855</v>
      </c>
    </row>
    <row r="3531">
      <c r="F3531" s="3">
        <f t="shared" si="2"/>
        <v>0</v>
      </c>
      <c r="G3531" s="10">
        <v>2.097458</v>
      </c>
      <c r="J3531" s="1">
        <f t="shared" si="3"/>
        <v>0</v>
      </c>
      <c r="K3531" s="5">
        <f t="shared" si="4"/>
        <v>0</v>
      </c>
      <c r="L3531" s="11">
        <v>0.54719543</v>
      </c>
      <c r="O3531" s="1">
        <f t="shared" si="5"/>
        <v>0</v>
      </c>
      <c r="P3531" s="7"/>
      <c r="Q3531" s="7">
        <f t="shared" si="8"/>
        <v>0</v>
      </c>
      <c r="R3531" s="12">
        <v>6.685318</v>
      </c>
    </row>
    <row r="3532">
      <c r="F3532" s="3">
        <f t="shared" si="2"/>
        <v>0</v>
      </c>
      <c r="G3532" s="10">
        <v>2.6624908</v>
      </c>
      <c r="J3532" s="1">
        <f t="shared" si="3"/>
        <v>0</v>
      </c>
      <c r="K3532" s="5">
        <f t="shared" si="4"/>
        <v>0</v>
      </c>
      <c r="L3532" s="11">
        <v>1.5814972</v>
      </c>
      <c r="O3532" s="1">
        <f t="shared" si="5"/>
        <v>0</v>
      </c>
      <c r="P3532" s="7"/>
      <c r="Q3532" s="7">
        <f t="shared" si="8"/>
        <v>0</v>
      </c>
      <c r="R3532" s="12">
        <v>6.23761</v>
      </c>
    </row>
    <row r="3533">
      <c r="F3533" s="3">
        <f t="shared" si="2"/>
        <v>0</v>
      </c>
      <c r="G3533" s="10">
        <v>2.9617615</v>
      </c>
      <c r="J3533" s="1">
        <f t="shared" si="3"/>
        <v>0</v>
      </c>
      <c r="K3533" s="5">
        <f t="shared" si="4"/>
        <v>0</v>
      </c>
      <c r="L3533" s="11">
        <v>2.541565</v>
      </c>
      <c r="O3533" s="1">
        <f t="shared" si="5"/>
        <v>0</v>
      </c>
      <c r="P3533" s="7"/>
      <c r="Q3533" s="7">
        <f t="shared" si="8"/>
        <v>0</v>
      </c>
      <c r="R3533" s="12">
        <v>5.799469</v>
      </c>
    </row>
    <row r="3534">
      <c r="F3534" s="3">
        <f t="shared" si="2"/>
        <v>0</v>
      </c>
      <c r="G3534" s="10">
        <v>2.952179</v>
      </c>
      <c r="J3534" s="1">
        <f t="shared" si="3"/>
        <v>0</v>
      </c>
      <c r="K3534" s="5">
        <f t="shared" si="4"/>
        <v>0</v>
      </c>
      <c r="L3534" s="11">
        <v>3.2286987</v>
      </c>
      <c r="O3534" s="1">
        <f t="shared" si="5"/>
        <v>0</v>
      </c>
      <c r="P3534" s="7"/>
      <c r="Q3534" s="7">
        <f t="shared" si="8"/>
        <v>0</v>
      </c>
      <c r="R3534" s="12">
        <v>5.3709106</v>
      </c>
    </row>
    <row r="3535">
      <c r="F3535" s="3">
        <f t="shared" si="2"/>
        <v>0</v>
      </c>
      <c r="G3535" s="10">
        <v>2.7462769</v>
      </c>
      <c r="J3535" s="1">
        <f t="shared" si="3"/>
        <v>0</v>
      </c>
      <c r="K3535" s="5">
        <f t="shared" si="4"/>
        <v>0</v>
      </c>
      <c r="L3535" s="11">
        <v>3.597412</v>
      </c>
      <c r="O3535" s="1">
        <f t="shared" si="5"/>
        <v>0</v>
      </c>
      <c r="P3535" s="7"/>
      <c r="Q3535" s="7">
        <f t="shared" si="8"/>
        <v>0</v>
      </c>
      <c r="R3535" s="12">
        <v>4.997406</v>
      </c>
    </row>
    <row r="3536">
      <c r="F3536" s="3">
        <f t="shared" si="2"/>
        <v>0</v>
      </c>
      <c r="G3536" s="10">
        <v>2.279419</v>
      </c>
      <c r="J3536" s="1">
        <f t="shared" si="3"/>
        <v>0</v>
      </c>
      <c r="K3536" s="5">
        <f t="shared" si="4"/>
        <v>0</v>
      </c>
      <c r="L3536" s="11">
        <v>3.762619</v>
      </c>
      <c r="O3536" s="1">
        <f t="shared" si="5"/>
        <v>0</v>
      </c>
      <c r="P3536" s="7"/>
      <c r="Q3536" s="7">
        <f t="shared" si="8"/>
        <v>0</v>
      </c>
      <c r="R3536" s="12">
        <v>4.6358795</v>
      </c>
    </row>
    <row r="3537">
      <c r="F3537" s="3">
        <f t="shared" si="2"/>
        <v>0</v>
      </c>
      <c r="G3537" s="10">
        <v>1.6233978</v>
      </c>
      <c r="J3537" s="1">
        <f t="shared" si="3"/>
        <v>0</v>
      </c>
      <c r="K3537" s="5">
        <f t="shared" si="4"/>
        <v>0</v>
      </c>
      <c r="L3537" s="11">
        <v>3.743454</v>
      </c>
      <c r="O3537" s="1">
        <f t="shared" si="5"/>
        <v>0</v>
      </c>
      <c r="P3537" s="7"/>
      <c r="Q3537" s="7">
        <f t="shared" si="8"/>
        <v>0</v>
      </c>
      <c r="R3537" s="12">
        <v>4.3414</v>
      </c>
    </row>
    <row r="3538">
      <c r="F3538" s="3">
        <f t="shared" si="2"/>
        <v>0</v>
      </c>
      <c r="G3538" s="10">
        <v>0.88838196</v>
      </c>
      <c r="J3538" s="1">
        <f t="shared" si="3"/>
        <v>0</v>
      </c>
      <c r="K3538" s="5">
        <f t="shared" si="4"/>
        <v>0</v>
      </c>
      <c r="L3538" s="11">
        <v>3.5375519</v>
      </c>
      <c r="O3538" s="1">
        <f t="shared" si="5"/>
        <v>0</v>
      </c>
      <c r="P3538" s="7"/>
      <c r="Q3538" s="7">
        <f t="shared" si="8"/>
        <v>0</v>
      </c>
      <c r="R3538" s="12">
        <v>4.197754</v>
      </c>
    </row>
    <row r="3539">
      <c r="F3539" s="3">
        <f t="shared" si="2"/>
        <v>0</v>
      </c>
      <c r="G3539" s="10">
        <v>0.2539215</v>
      </c>
      <c r="J3539" s="1">
        <f t="shared" si="3"/>
        <v>0</v>
      </c>
      <c r="K3539" s="5">
        <f t="shared" si="4"/>
        <v>0</v>
      </c>
      <c r="L3539" s="11">
        <v>3.1329346</v>
      </c>
      <c r="O3539" s="1">
        <f t="shared" si="5"/>
        <v>0</v>
      </c>
      <c r="P3539" s="7"/>
      <c r="Q3539" s="7">
        <f t="shared" si="8"/>
        <v>0</v>
      </c>
      <c r="R3539" s="12">
        <v>4.092407</v>
      </c>
    </row>
    <row r="3540">
      <c r="F3540" s="3">
        <f t="shared" si="2"/>
        <v>0</v>
      </c>
      <c r="G3540" s="10">
        <v>-0.19619751</v>
      </c>
      <c r="J3540" s="1">
        <f t="shared" si="3"/>
        <v>0</v>
      </c>
      <c r="K3540" s="5">
        <f t="shared" si="4"/>
        <v>0</v>
      </c>
      <c r="L3540" s="11">
        <v>2.5248108</v>
      </c>
      <c r="O3540" s="1">
        <f t="shared" si="5"/>
        <v>0</v>
      </c>
      <c r="P3540" s="7"/>
      <c r="Q3540" s="7">
        <f t="shared" si="8"/>
        <v>0</v>
      </c>
      <c r="R3540" s="12">
        <v>4.0038147</v>
      </c>
    </row>
    <row r="3541">
      <c r="F3541" s="3">
        <f t="shared" si="2"/>
        <v>0</v>
      </c>
      <c r="G3541" s="10">
        <v>-0.5625</v>
      </c>
      <c r="J3541" s="1">
        <f t="shared" si="3"/>
        <v>0</v>
      </c>
      <c r="K3541" s="5">
        <f t="shared" si="4"/>
        <v>0</v>
      </c>
      <c r="L3541" s="11">
        <v>1.9142914</v>
      </c>
      <c r="O3541" s="1">
        <f t="shared" si="5"/>
        <v>0</v>
      </c>
      <c r="P3541" s="7"/>
      <c r="Q3541" s="7">
        <f t="shared" si="8"/>
        <v>0</v>
      </c>
      <c r="R3541" s="12">
        <v>3.984665</v>
      </c>
    </row>
    <row r="3542">
      <c r="F3542" s="3">
        <f t="shared" si="2"/>
        <v>0</v>
      </c>
      <c r="G3542" s="10">
        <v>-0.8115082</v>
      </c>
      <c r="J3542" s="1">
        <f t="shared" si="3"/>
        <v>0</v>
      </c>
      <c r="K3542" s="5">
        <f t="shared" si="4"/>
        <v>0</v>
      </c>
      <c r="L3542" s="11">
        <v>1.3612213</v>
      </c>
      <c r="O3542" s="1">
        <f t="shared" si="5"/>
        <v>0</v>
      </c>
      <c r="P3542" s="7"/>
      <c r="Q3542" s="7">
        <f t="shared" si="8"/>
        <v>0</v>
      </c>
      <c r="R3542" s="12">
        <v>4.0900116</v>
      </c>
    </row>
    <row r="3543">
      <c r="F3543" s="3">
        <f t="shared" si="2"/>
        <v>0</v>
      </c>
      <c r="G3543" s="10">
        <v>-1.0150146</v>
      </c>
      <c r="J3543" s="1">
        <f t="shared" si="3"/>
        <v>0</v>
      </c>
      <c r="K3543" s="5">
        <f t="shared" si="4"/>
        <v>0</v>
      </c>
      <c r="L3543" s="11">
        <v>0.97576904</v>
      </c>
      <c r="O3543" s="1">
        <f t="shared" si="5"/>
        <v>0</v>
      </c>
      <c r="P3543" s="7"/>
      <c r="Q3543" s="7">
        <f t="shared" si="8"/>
        <v>0</v>
      </c>
      <c r="R3543" s="12">
        <v>4.233658</v>
      </c>
    </row>
    <row r="3544">
      <c r="F3544" s="3">
        <f t="shared" si="2"/>
        <v>0</v>
      </c>
      <c r="G3544" s="10">
        <v>-1.1562653</v>
      </c>
      <c r="J3544" s="1">
        <f t="shared" si="3"/>
        <v>0</v>
      </c>
      <c r="K3544" s="5">
        <f t="shared" si="4"/>
        <v>0</v>
      </c>
      <c r="L3544" s="11">
        <v>0.714798</v>
      </c>
      <c r="O3544" s="1">
        <f t="shared" si="5"/>
        <v>0</v>
      </c>
      <c r="P3544" s="7"/>
      <c r="Q3544" s="7">
        <f t="shared" si="8"/>
        <v>0</v>
      </c>
      <c r="R3544" s="12">
        <v>4.343796</v>
      </c>
    </row>
    <row r="3545">
      <c r="F3545" s="3">
        <f t="shared" si="2"/>
        <v>0</v>
      </c>
      <c r="G3545" s="10">
        <v>-1.1227417</v>
      </c>
      <c r="J3545" s="1">
        <f t="shared" si="3"/>
        <v>0</v>
      </c>
      <c r="K3545" s="5">
        <f t="shared" si="4"/>
        <v>0</v>
      </c>
      <c r="L3545" s="11">
        <v>0.4250946</v>
      </c>
      <c r="O3545" s="1">
        <f t="shared" si="5"/>
        <v>0</v>
      </c>
      <c r="P3545" s="7"/>
      <c r="Q3545" s="7">
        <f t="shared" si="8"/>
        <v>0</v>
      </c>
      <c r="R3545" s="12">
        <v>4.396469</v>
      </c>
    </row>
    <row r="3546">
      <c r="F3546" s="3">
        <f t="shared" si="2"/>
        <v>0</v>
      </c>
      <c r="G3546" s="10">
        <v>-1.0557098</v>
      </c>
      <c r="J3546" s="1">
        <f t="shared" si="3"/>
        <v>0</v>
      </c>
      <c r="K3546" s="5">
        <f t="shared" si="4"/>
        <v>0</v>
      </c>
      <c r="L3546" s="11">
        <v>0.27186584</v>
      </c>
      <c r="O3546" s="1">
        <f t="shared" si="5"/>
        <v>0</v>
      </c>
      <c r="P3546" s="7"/>
      <c r="Q3546" s="7">
        <f t="shared" si="8"/>
        <v>0</v>
      </c>
      <c r="R3546" s="12">
        <v>4.422806</v>
      </c>
    </row>
    <row r="3547">
      <c r="F3547" s="3">
        <f t="shared" si="2"/>
        <v>0</v>
      </c>
      <c r="G3547" s="10">
        <v>-0.97909546</v>
      </c>
      <c r="J3547" s="1">
        <f t="shared" si="3"/>
        <v>0</v>
      </c>
      <c r="K3547" s="5">
        <f t="shared" si="4"/>
        <v>0</v>
      </c>
      <c r="L3547" s="11">
        <v>0.15455627</v>
      </c>
      <c r="O3547" s="1">
        <f t="shared" si="5"/>
        <v>0</v>
      </c>
      <c r="P3547" s="7"/>
      <c r="Q3547" s="7">
        <f t="shared" si="8"/>
        <v>0</v>
      </c>
      <c r="R3547" s="12">
        <v>4.566452</v>
      </c>
    </row>
    <row r="3548">
      <c r="F3548" s="3">
        <f t="shared" si="2"/>
        <v>0</v>
      </c>
      <c r="G3548" s="10">
        <v>-0.88093567</v>
      </c>
      <c r="J3548" s="1">
        <f t="shared" si="3"/>
        <v>0</v>
      </c>
      <c r="K3548" s="5">
        <f t="shared" si="4"/>
        <v>0</v>
      </c>
      <c r="L3548" s="11">
        <v>0.106674194</v>
      </c>
      <c r="O3548" s="1">
        <f t="shared" si="5"/>
        <v>0</v>
      </c>
      <c r="P3548" s="7"/>
      <c r="Q3548" s="7">
        <f t="shared" si="8"/>
        <v>0</v>
      </c>
      <c r="R3548" s="12">
        <v>4.748413</v>
      </c>
    </row>
    <row r="3549">
      <c r="F3549" s="3">
        <f t="shared" si="2"/>
        <v>0</v>
      </c>
      <c r="G3549" s="10">
        <v>-0.7564392</v>
      </c>
      <c r="J3549" s="1">
        <f t="shared" si="3"/>
        <v>0</v>
      </c>
      <c r="K3549" s="5">
        <f t="shared" si="4"/>
        <v>0</v>
      </c>
      <c r="L3549" s="11">
        <v>0.020477295</v>
      </c>
      <c r="O3549" s="1">
        <f t="shared" si="5"/>
        <v>0</v>
      </c>
      <c r="P3549" s="7"/>
      <c r="Q3549" s="7">
        <f t="shared" si="8"/>
        <v>0</v>
      </c>
      <c r="R3549" s="12">
        <v>4.9686737</v>
      </c>
    </row>
    <row r="3550">
      <c r="F3550" s="3">
        <f t="shared" si="2"/>
        <v>0</v>
      </c>
      <c r="G3550" s="10">
        <v>-0.62475586</v>
      </c>
      <c r="J3550" s="1">
        <f t="shared" si="3"/>
        <v>0</v>
      </c>
      <c r="K3550" s="5">
        <f t="shared" si="4"/>
        <v>0</v>
      </c>
      <c r="L3550" s="11">
        <v>-0.15908813</v>
      </c>
      <c r="O3550" s="1">
        <f t="shared" si="5"/>
        <v>0</v>
      </c>
      <c r="P3550" s="7"/>
      <c r="Q3550" s="7">
        <f t="shared" si="8"/>
        <v>0</v>
      </c>
      <c r="R3550" s="12">
        <v>5.2009125</v>
      </c>
    </row>
    <row r="3551">
      <c r="F3551" s="3">
        <f t="shared" si="2"/>
        <v>0</v>
      </c>
      <c r="G3551" s="10">
        <v>-0.60321045</v>
      </c>
      <c r="J3551" s="1">
        <f t="shared" si="3"/>
        <v>0</v>
      </c>
      <c r="K3551" s="5">
        <f t="shared" si="4"/>
        <v>0</v>
      </c>
      <c r="L3551" s="11">
        <v>-0.41766357</v>
      </c>
      <c r="O3551" s="1">
        <f t="shared" si="5"/>
        <v>0</v>
      </c>
      <c r="P3551" s="7"/>
      <c r="Q3551" s="7">
        <f t="shared" si="8"/>
        <v>0</v>
      </c>
      <c r="R3551" s="12">
        <v>5.48822</v>
      </c>
    </row>
    <row r="3552">
      <c r="F3552" s="3">
        <f t="shared" si="2"/>
        <v>0</v>
      </c>
      <c r="G3552" s="10">
        <v>-0.6199646</v>
      </c>
      <c r="J3552" s="1">
        <f t="shared" si="3"/>
        <v>0</v>
      </c>
      <c r="K3552" s="5">
        <f t="shared" si="4"/>
        <v>0</v>
      </c>
      <c r="L3552" s="11">
        <v>-0.7432709</v>
      </c>
      <c r="O3552" s="1">
        <f t="shared" si="5"/>
        <v>0</v>
      </c>
      <c r="P3552" s="7"/>
      <c r="Q3552" s="7">
        <f t="shared" si="8"/>
        <v>0</v>
      </c>
      <c r="R3552" s="12">
        <v>5.92157</v>
      </c>
    </row>
    <row r="3553">
      <c r="F3553" s="3">
        <f t="shared" si="2"/>
        <v>0</v>
      </c>
      <c r="G3553" s="10">
        <v>-0.7085571</v>
      </c>
      <c r="J3553" s="1">
        <f t="shared" si="3"/>
        <v>0</v>
      </c>
      <c r="K3553" s="5">
        <f t="shared" si="4"/>
        <v>0</v>
      </c>
      <c r="L3553" s="11">
        <v>-1.1431122</v>
      </c>
      <c r="O3553" s="1">
        <f t="shared" si="5"/>
        <v>0</v>
      </c>
      <c r="P3553" s="7"/>
      <c r="Q3553" s="7">
        <f t="shared" si="8"/>
        <v>0</v>
      </c>
      <c r="R3553" s="12">
        <v>6.4219666</v>
      </c>
    </row>
    <row r="3554">
      <c r="F3554" s="3">
        <f t="shared" si="2"/>
        <v>0</v>
      </c>
      <c r="G3554" s="10">
        <v>-0.83065796</v>
      </c>
      <c r="J3554" s="1">
        <f t="shared" si="3"/>
        <v>0</v>
      </c>
      <c r="K3554" s="5">
        <f t="shared" si="4"/>
        <v>0</v>
      </c>
      <c r="L3554" s="11">
        <v>-1.5166016</v>
      </c>
      <c r="O3554" s="1">
        <f t="shared" si="5"/>
        <v>0</v>
      </c>
      <c r="P3554" s="7"/>
      <c r="Q3554" s="7">
        <f t="shared" si="8"/>
        <v>0</v>
      </c>
      <c r="R3554" s="12">
        <v>7.018112</v>
      </c>
    </row>
    <row r="3555">
      <c r="F3555" s="3">
        <f t="shared" si="2"/>
        <v>0</v>
      </c>
      <c r="G3555" s="10">
        <v>-1.0197906</v>
      </c>
      <c r="J3555" s="1">
        <f t="shared" si="3"/>
        <v>0</v>
      </c>
      <c r="K3555" s="5">
        <f t="shared" si="4"/>
        <v>0</v>
      </c>
      <c r="L3555" s="11">
        <v>-1.8254547</v>
      </c>
      <c r="O3555" s="1">
        <f t="shared" si="5"/>
        <v>0</v>
      </c>
      <c r="P3555" s="7"/>
      <c r="Q3555" s="7">
        <f t="shared" si="8"/>
        <v>0</v>
      </c>
      <c r="R3555" s="12">
        <v>7.6238556</v>
      </c>
    </row>
    <row r="3556">
      <c r="F3556" s="3">
        <f t="shared" si="2"/>
        <v>0</v>
      </c>
      <c r="G3556" s="10">
        <v>-1.2616119</v>
      </c>
      <c r="J3556" s="1">
        <f t="shared" si="3"/>
        <v>0</v>
      </c>
      <c r="K3556" s="5">
        <f t="shared" si="4"/>
        <v>0</v>
      </c>
      <c r="L3556" s="11">
        <v>-1.9714966</v>
      </c>
      <c r="O3556" s="1">
        <f t="shared" si="5"/>
        <v>0</v>
      </c>
      <c r="P3556" s="7"/>
      <c r="Q3556" s="7">
        <f t="shared" si="8"/>
        <v>0</v>
      </c>
      <c r="R3556" s="12">
        <v>8.308594</v>
      </c>
    </row>
    <row r="3557">
      <c r="F3557" s="3">
        <f t="shared" si="2"/>
        <v>0</v>
      </c>
      <c r="G3557" s="10">
        <v>-1.498642</v>
      </c>
      <c r="J3557" s="1">
        <f t="shared" si="3"/>
        <v>0</v>
      </c>
      <c r="K3557" s="5">
        <f t="shared" si="4"/>
        <v>0</v>
      </c>
      <c r="L3557" s="11">
        <v>-1.9379883</v>
      </c>
      <c r="O3557" s="1">
        <f t="shared" si="5"/>
        <v>0</v>
      </c>
      <c r="P3557" s="7"/>
      <c r="Q3557" s="7">
        <f t="shared" si="8"/>
        <v>0</v>
      </c>
      <c r="R3557" s="12">
        <v>8.988541</v>
      </c>
    </row>
    <row r="3558">
      <c r="F3558" s="3">
        <f t="shared" si="2"/>
        <v>0</v>
      </c>
      <c r="G3558" s="10">
        <v>-1.6638336</v>
      </c>
      <c r="J3558" s="1">
        <f t="shared" si="3"/>
        <v>0</v>
      </c>
      <c r="K3558" s="5">
        <f t="shared" si="4"/>
        <v>0</v>
      </c>
      <c r="L3558" s="11">
        <v>-1.7177124</v>
      </c>
      <c r="O3558" s="1">
        <f t="shared" si="5"/>
        <v>0</v>
      </c>
      <c r="P3558" s="7"/>
      <c r="Q3558" s="7">
        <f t="shared" si="8"/>
        <v>0</v>
      </c>
      <c r="R3558" s="12">
        <v>9.649338</v>
      </c>
    </row>
    <row r="3559">
      <c r="F3559" s="3">
        <f t="shared" si="2"/>
        <v>0</v>
      </c>
      <c r="G3559" s="10">
        <v>-1.7835541</v>
      </c>
      <c r="J3559" s="1">
        <f t="shared" si="3"/>
        <v>0</v>
      </c>
      <c r="K3559" s="5">
        <f t="shared" si="4"/>
        <v>0</v>
      </c>
      <c r="L3559" s="11">
        <v>-1.3130951</v>
      </c>
      <c r="O3559" s="1">
        <f t="shared" si="5"/>
        <v>0</v>
      </c>
      <c r="P3559" s="7"/>
      <c r="Q3559" s="7">
        <f t="shared" si="8"/>
        <v>0</v>
      </c>
      <c r="R3559" s="12">
        <v>10.274231</v>
      </c>
    </row>
    <row r="3560">
      <c r="F3560" s="3">
        <f t="shared" si="2"/>
        <v>0</v>
      </c>
      <c r="G3560" s="10">
        <v>-1.8601685</v>
      </c>
      <c r="J3560" s="1">
        <f t="shared" si="3"/>
        <v>0</v>
      </c>
      <c r="K3560" s="5">
        <f t="shared" si="4"/>
        <v>0</v>
      </c>
      <c r="L3560" s="11">
        <v>-0.6738434</v>
      </c>
      <c r="O3560" s="1">
        <f t="shared" si="5"/>
        <v>0</v>
      </c>
      <c r="P3560" s="7"/>
      <c r="Q3560" s="7">
        <f t="shared" si="8"/>
        <v>0</v>
      </c>
      <c r="R3560" s="12">
        <v>10.867996</v>
      </c>
    </row>
    <row r="3561">
      <c r="F3561" s="3">
        <f t="shared" si="2"/>
        <v>0</v>
      </c>
      <c r="G3561" s="10">
        <v>-1.9272003</v>
      </c>
      <c r="J3561" s="1">
        <f t="shared" si="3"/>
        <v>0</v>
      </c>
      <c r="K3561" s="5">
        <f t="shared" si="4"/>
        <v>0</v>
      </c>
      <c r="L3561" s="11">
        <v>0.034835815</v>
      </c>
      <c r="O3561" s="1">
        <f t="shared" si="5"/>
        <v>0</v>
      </c>
      <c r="P3561" s="7"/>
      <c r="Q3561" s="7">
        <f t="shared" si="8"/>
        <v>0</v>
      </c>
      <c r="R3561" s="12">
        <v>11.423447</v>
      </c>
    </row>
    <row r="3562">
      <c r="F3562" s="3">
        <f t="shared" si="2"/>
        <v>0</v>
      </c>
      <c r="G3562" s="10">
        <v>-1.9702911</v>
      </c>
      <c r="J3562" s="1">
        <f t="shared" si="3"/>
        <v>0</v>
      </c>
      <c r="K3562" s="5">
        <f t="shared" si="4"/>
        <v>0</v>
      </c>
      <c r="L3562" s="11">
        <v>0.793808</v>
      </c>
      <c r="O3562" s="1">
        <f t="shared" si="5"/>
        <v>0</v>
      </c>
      <c r="P3562" s="7"/>
      <c r="Q3562" s="7">
        <f t="shared" si="8"/>
        <v>0</v>
      </c>
      <c r="R3562" s="12">
        <v>11.914261</v>
      </c>
    </row>
    <row r="3563">
      <c r="F3563" s="3">
        <f t="shared" si="2"/>
        <v>0</v>
      </c>
      <c r="G3563" s="10">
        <v>-1.9750824</v>
      </c>
      <c r="J3563" s="1">
        <f t="shared" si="3"/>
        <v>0</v>
      </c>
      <c r="K3563" s="5">
        <f t="shared" si="4"/>
        <v>0</v>
      </c>
      <c r="L3563" s="11">
        <v>1.4138947</v>
      </c>
      <c r="O3563" s="1">
        <f t="shared" si="5"/>
        <v>0</v>
      </c>
      <c r="P3563" s="7"/>
      <c r="Q3563" s="7">
        <f t="shared" si="8"/>
        <v>0</v>
      </c>
      <c r="R3563" s="12">
        <v>12.328461</v>
      </c>
    </row>
    <row r="3564">
      <c r="F3564" s="3">
        <f t="shared" si="2"/>
        <v>0</v>
      </c>
      <c r="G3564" s="10">
        <v>-2.0110016</v>
      </c>
      <c r="J3564" s="1">
        <f t="shared" si="3"/>
        <v>0</v>
      </c>
      <c r="K3564" s="5">
        <f t="shared" si="4"/>
        <v>0</v>
      </c>
      <c r="L3564" s="11">
        <v>1.8424683</v>
      </c>
      <c r="O3564" s="1">
        <f t="shared" si="5"/>
        <v>0</v>
      </c>
      <c r="P3564" s="7"/>
      <c r="Q3564" s="7">
        <f t="shared" si="8"/>
        <v>0</v>
      </c>
      <c r="R3564" s="12">
        <v>12.644485</v>
      </c>
    </row>
    <row r="3565">
      <c r="F3565" s="3">
        <f t="shared" si="2"/>
        <v>0</v>
      </c>
      <c r="G3565" s="10">
        <v>-2.0493011</v>
      </c>
      <c r="J3565" s="1">
        <f t="shared" si="3"/>
        <v>0</v>
      </c>
      <c r="K3565" s="5">
        <f t="shared" si="4"/>
        <v>0</v>
      </c>
      <c r="L3565" s="11">
        <v>2.3643951</v>
      </c>
      <c r="O3565" s="1">
        <f t="shared" si="5"/>
        <v>0</v>
      </c>
      <c r="P3565" s="7"/>
      <c r="Q3565" s="7">
        <f t="shared" si="8"/>
        <v>0</v>
      </c>
      <c r="R3565" s="12">
        <v>13.063477</v>
      </c>
    </row>
    <row r="3566">
      <c r="F3566" s="3">
        <f t="shared" si="2"/>
        <v>0</v>
      </c>
      <c r="G3566" s="10">
        <v>-2.0421143</v>
      </c>
      <c r="J3566" s="1">
        <f t="shared" si="3"/>
        <v>0</v>
      </c>
      <c r="K3566" s="5">
        <f t="shared" si="4"/>
        <v>0</v>
      </c>
      <c r="L3566" s="11">
        <v>2.8480225</v>
      </c>
      <c r="O3566" s="1">
        <f t="shared" si="5"/>
        <v>0</v>
      </c>
      <c r="P3566" s="7"/>
      <c r="Q3566" s="7">
        <f t="shared" si="8"/>
        <v>0</v>
      </c>
      <c r="R3566" s="12">
        <v>13.221497</v>
      </c>
    </row>
    <row r="3567">
      <c r="F3567" s="3">
        <f t="shared" si="2"/>
        <v>0</v>
      </c>
      <c r="G3567" s="10">
        <v>-1.8362122</v>
      </c>
      <c r="J3567" s="1">
        <f t="shared" si="3"/>
        <v>0</v>
      </c>
      <c r="K3567" s="5">
        <f t="shared" si="4"/>
        <v>0</v>
      </c>
      <c r="L3567" s="11">
        <v>3.252655</v>
      </c>
      <c r="O3567" s="1">
        <f t="shared" si="5"/>
        <v>0</v>
      </c>
      <c r="P3567" s="7"/>
      <c r="Q3567" s="7">
        <f t="shared" si="8"/>
        <v>0</v>
      </c>
      <c r="R3567" s="12">
        <v>13.235855</v>
      </c>
    </row>
    <row r="3568">
      <c r="F3568" s="3">
        <f t="shared" si="2"/>
        <v>0</v>
      </c>
      <c r="G3568" s="10">
        <v>-1.601593</v>
      </c>
      <c r="J3568" s="1">
        <f t="shared" si="3"/>
        <v>0</v>
      </c>
      <c r="K3568" s="5">
        <f t="shared" si="4"/>
        <v>0</v>
      </c>
      <c r="L3568" s="11">
        <v>3.7099457</v>
      </c>
      <c r="O3568" s="1">
        <f t="shared" si="5"/>
        <v>0</v>
      </c>
      <c r="P3568" s="7"/>
      <c r="Q3568" s="7">
        <f t="shared" si="8"/>
        <v>0</v>
      </c>
      <c r="R3568" s="12">
        <v>13.271774</v>
      </c>
    </row>
    <row r="3569">
      <c r="F3569" s="3">
        <f t="shared" si="2"/>
        <v>0</v>
      </c>
      <c r="G3569" s="10">
        <v>-1.3741455</v>
      </c>
      <c r="J3569" s="1">
        <f t="shared" si="3"/>
        <v>0</v>
      </c>
      <c r="K3569" s="5">
        <f t="shared" si="4"/>
        <v>0</v>
      </c>
      <c r="L3569" s="11">
        <v>4.392288</v>
      </c>
      <c r="O3569" s="1">
        <f t="shared" si="5"/>
        <v>0</v>
      </c>
      <c r="P3569" s="7"/>
      <c r="Q3569" s="7">
        <f t="shared" si="8"/>
        <v>0</v>
      </c>
      <c r="R3569" s="12">
        <v>13.307678</v>
      </c>
    </row>
    <row r="3570">
      <c r="F3570" s="3">
        <f t="shared" si="2"/>
        <v>0</v>
      </c>
      <c r="G3570" s="10">
        <v>-1.0245819</v>
      </c>
      <c r="J3570" s="1">
        <f t="shared" si="3"/>
        <v>0</v>
      </c>
      <c r="K3570" s="5">
        <f t="shared" si="4"/>
        <v>0</v>
      </c>
      <c r="L3570" s="11">
        <v>5.1608276</v>
      </c>
      <c r="O3570" s="1">
        <f t="shared" si="5"/>
        <v>0</v>
      </c>
      <c r="P3570" s="7"/>
      <c r="Q3570" s="7">
        <f t="shared" si="8"/>
        <v>0</v>
      </c>
      <c r="R3570" s="12">
        <v>13.27417</v>
      </c>
    </row>
    <row r="3571">
      <c r="F3571" s="3">
        <f t="shared" si="2"/>
        <v>0</v>
      </c>
      <c r="G3571" s="10">
        <v>-0.4643402</v>
      </c>
      <c r="J3571" s="1">
        <f t="shared" si="3"/>
        <v>0</v>
      </c>
      <c r="K3571" s="5">
        <f t="shared" si="4"/>
        <v>0</v>
      </c>
      <c r="L3571" s="11">
        <v>5.8407745</v>
      </c>
      <c r="O3571" s="1">
        <f t="shared" si="5"/>
        <v>0</v>
      </c>
      <c r="P3571" s="7"/>
      <c r="Q3571" s="7">
        <f t="shared" si="8"/>
        <v>0</v>
      </c>
      <c r="R3571" s="12">
        <v>13.0395355</v>
      </c>
    </row>
    <row r="3572">
      <c r="F3572" s="3">
        <f t="shared" si="2"/>
        <v>0</v>
      </c>
      <c r="G3572" s="10">
        <v>-0.08605957</v>
      </c>
      <c r="J3572" s="1">
        <f t="shared" si="3"/>
        <v>0</v>
      </c>
      <c r="K3572" s="5">
        <f t="shared" si="4"/>
        <v>0</v>
      </c>
      <c r="L3572" s="11">
        <v>6.25737</v>
      </c>
      <c r="O3572" s="1">
        <f t="shared" si="5"/>
        <v>0</v>
      </c>
      <c r="P3572" s="7"/>
      <c r="Q3572" s="7">
        <f t="shared" si="8"/>
        <v>0</v>
      </c>
      <c r="R3572" s="12">
        <v>12.8025055</v>
      </c>
    </row>
    <row r="3573">
      <c r="F3573" s="3">
        <f t="shared" si="2"/>
        <v>0</v>
      </c>
      <c r="G3573" s="10">
        <v>0.06237793</v>
      </c>
      <c r="J3573" s="1">
        <f t="shared" si="3"/>
        <v>0</v>
      </c>
      <c r="K3573" s="5">
        <f t="shared" si="4"/>
        <v>0</v>
      </c>
      <c r="L3573" s="11">
        <v>6.403412</v>
      </c>
      <c r="O3573" s="1">
        <f t="shared" si="5"/>
        <v>0</v>
      </c>
      <c r="P3573" s="7"/>
      <c r="Q3573" s="7">
        <f t="shared" si="8"/>
        <v>0</v>
      </c>
      <c r="R3573" s="12">
        <v>12.792938</v>
      </c>
    </row>
    <row r="3574">
      <c r="F3574" s="3">
        <f t="shared" si="2"/>
        <v>0</v>
      </c>
      <c r="G3574" s="10">
        <v>0.026473999</v>
      </c>
      <c r="J3574" s="1">
        <f t="shared" si="3"/>
        <v>0</v>
      </c>
      <c r="K3574" s="5">
        <f t="shared" si="4"/>
        <v>0</v>
      </c>
      <c r="L3574" s="11">
        <v>5.9868317</v>
      </c>
      <c r="O3574" s="1">
        <f t="shared" si="5"/>
        <v>0</v>
      </c>
      <c r="P3574" s="7"/>
      <c r="Q3574" s="7">
        <f t="shared" si="8"/>
        <v>0</v>
      </c>
      <c r="R3574" s="12">
        <v>12.831238</v>
      </c>
    </row>
    <row r="3575">
      <c r="F3575" s="3">
        <f t="shared" si="2"/>
        <v>0</v>
      </c>
      <c r="G3575" s="10">
        <v>-0.13873291</v>
      </c>
      <c r="J3575" s="1">
        <f t="shared" si="3"/>
        <v>0</v>
      </c>
      <c r="K3575" s="5">
        <f t="shared" si="4"/>
        <v>0</v>
      </c>
      <c r="L3575" s="11">
        <v>4.921402</v>
      </c>
      <c r="O3575" s="1">
        <f t="shared" si="5"/>
        <v>0</v>
      </c>
      <c r="P3575" s="7"/>
      <c r="Q3575" s="7">
        <f t="shared" si="8"/>
        <v>0</v>
      </c>
      <c r="R3575" s="12">
        <v>12.826447</v>
      </c>
    </row>
    <row r="3576">
      <c r="F3576" s="3">
        <f t="shared" si="2"/>
        <v>0</v>
      </c>
      <c r="G3576" s="10">
        <v>-0.44758606</v>
      </c>
      <c r="J3576" s="1">
        <f t="shared" si="3"/>
        <v>0</v>
      </c>
      <c r="K3576" s="5">
        <f t="shared" si="4"/>
        <v>0</v>
      </c>
      <c r="L3576" s="11">
        <v>3.4585571</v>
      </c>
      <c r="O3576" s="1">
        <f t="shared" si="5"/>
        <v>0</v>
      </c>
      <c r="P3576" s="7"/>
      <c r="Q3576" s="7">
        <f t="shared" si="8"/>
        <v>0</v>
      </c>
      <c r="R3576" s="12">
        <v>12.888702</v>
      </c>
    </row>
    <row r="3577">
      <c r="F3577" s="3">
        <f t="shared" si="2"/>
        <v>0</v>
      </c>
      <c r="G3577" s="10">
        <v>-0.8450165</v>
      </c>
      <c r="J3577" s="1">
        <f t="shared" si="3"/>
        <v>0</v>
      </c>
      <c r="K3577" s="5">
        <f t="shared" si="4"/>
        <v>0</v>
      </c>
      <c r="L3577" s="11">
        <v>2.0938568</v>
      </c>
      <c r="O3577" s="1">
        <f t="shared" si="5"/>
        <v>0</v>
      </c>
      <c r="P3577" s="7"/>
      <c r="Q3577" s="7">
        <f t="shared" si="8"/>
        <v>0</v>
      </c>
      <c r="R3577" s="12">
        <v>13.0155945</v>
      </c>
    </row>
    <row r="3578">
      <c r="F3578" s="3">
        <f t="shared" si="2"/>
        <v>0</v>
      </c>
      <c r="G3578" s="10">
        <v>-1.2687988</v>
      </c>
      <c r="J3578" s="1">
        <f t="shared" si="3"/>
        <v>0</v>
      </c>
      <c r="K3578" s="5">
        <f t="shared" si="4"/>
        <v>0</v>
      </c>
      <c r="L3578" s="11">
        <v>0.8943634</v>
      </c>
      <c r="O3578" s="1">
        <f t="shared" si="5"/>
        <v>0</v>
      </c>
      <c r="P3578" s="7"/>
      <c r="Q3578" s="7">
        <f t="shared" si="8"/>
        <v>0</v>
      </c>
      <c r="R3578" s="12">
        <v>13.183182</v>
      </c>
    </row>
    <row r="3579">
      <c r="F3579" s="3">
        <f t="shared" si="2"/>
        <v>0</v>
      </c>
      <c r="G3579" s="10">
        <v>-1.6039886</v>
      </c>
      <c r="J3579" s="1">
        <f t="shared" si="3"/>
        <v>0</v>
      </c>
      <c r="K3579" s="5">
        <f t="shared" si="4"/>
        <v>0</v>
      </c>
      <c r="L3579" s="11">
        <v>-0.27879333</v>
      </c>
      <c r="O3579" s="1">
        <f t="shared" si="5"/>
        <v>0</v>
      </c>
      <c r="P3579" s="7"/>
      <c r="Q3579" s="7">
        <f t="shared" si="8"/>
        <v>0</v>
      </c>
      <c r="R3579" s="12">
        <v>13.453735</v>
      </c>
    </row>
    <row r="3580">
      <c r="F3580" s="3">
        <f t="shared" si="2"/>
        <v>0</v>
      </c>
      <c r="G3580" s="10">
        <v>-1.7763672</v>
      </c>
      <c r="J3580" s="1">
        <f t="shared" si="3"/>
        <v>0</v>
      </c>
      <c r="K3580" s="5">
        <f t="shared" si="4"/>
        <v>0</v>
      </c>
      <c r="L3580" s="11">
        <v>-1.4304047</v>
      </c>
      <c r="O3580" s="1">
        <f t="shared" si="5"/>
        <v>0</v>
      </c>
      <c r="P3580" s="7"/>
      <c r="Q3580" s="7">
        <f t="shared" si="8"/>
        <v>0</v>
      </c>
      <c r="R3580" s="12">
        <v>13.7673645</v>
      </c>
    </row>
    <row r="3581">
      <c r="F3581" s="3">
        <f t="shared" si="2"/>
        <v>0</v>
      </c>
      <c r="G3581" s="10">
        <v>-1.7380524</v>
      </c>
      <c r="J3581" s="1">
        <f t="shared" si="3"/>
        <v>0</v>
      </c>
      <c r="K3581" s="5">
        <f t="shared" si="4"/>
        <v>0</v>
      </c>
      <c r="L3581" s="11">
        <v>-2.2731628</v>
      </c>
      <c r="O3581" s="1">
        <f t="shared" si="5"/>
        <v>0</v>
      </c>
      <c r="P3581" s="7"/>
      <c r="Q3581" s="7">
        <f t="shared" si="8"/>
        <v>0</v>
      </c>
      <c r="R3581" s="12">
        <v>14.054672</v>
      </c>
    </row>
    <row r="3582">
      <c r="F3582" s="3">
        <f t="shared" si="2"/>
        <v>0</v>
      </c>
      <c r="G3582" s="10">
        <v>-1.582428</v>
      </c>
      <c r="J3582" s="1">
        <f t="shared" si="3"/>
        <v>0</v>
      </c>
      <c r="K3582" s="5">
        <f t="shared" si="4"/>
        <v>0</v>
      </c>
      <c r="L3582" s="11">
        <v>-2.7113037</v>
      </c>
      <c r="O3582" s="1">
        <f t="shared" si="5"/>
        <v>0</v>
      </c>
      <c r="P3582" s="7"/>
      <c r="Q3582" s="7">
        <f t="shared" si="8"/>
        <v>0</v>
      </c>
      <c r="R3582" s="12">
        <v>14.251007</v>
      </c>
    </row>
    <row r="3583">
      <c r="F3583" s="3">
        <f t="shared" si="2"/>
        <v>0</v>
      </c>
      <c r="G3583" s="10">
        <v>-1.388504</v>
      </c>
      <c r="J3583" s="1">
        <f t="shared" si="3"/>
        <v>0</v>
      </c>
      <c r="K3583" s="5">
        <f t="shared" si="4"/>
        <v>0</v>
      </c>
      <c r="L3583" s="11">
        <v>-2.8956604</v>
      </c>
      <c r="O3583" s="1">
        <f t="shared" si="5"/>
        <v>0</v>
      </c>
      <c r="P3583" s="7"/>
      <c r="Q3583" s="7">
        <f t="shared" si="8"/>
        <v>0</v>
      </c>
      <c r="R3583" s="12">
        <v>14.36113</v>
      </c>
    </row>
    <row r="3584">
      <c r="F3584" s="3">
        <f t="shared" si="2"/>
        <v>0</v>
      </c>
      <c r="G3584" s="10">
        <v>-1.0628967</v>
      </c>
      <c r="J3584" s="1">
        <f t="shared" si="3"/>
        <v>0</v>
      </c>
      <c r="K3584" s="5">
        <f t="shared" si="4"/>
        <v>0</v>
      </c>
      <c r="L3584" s="11">
        <v>-2.8836975</v>
      </c>
      <c r="O3584" s="1">
        <f t="shared" si="5"/>
        <v>0</v>
      </c>
      <c r="P3584" s="7"/>
      <c r="Q3584" s="7">
        <f t="shared" si="8"/>
        <v>0</v>
      </c>
      <c r="R3584" s="12">
        <v>14.368317</v>
      </c>
    </row>
    <row r="3585">
      <c r="F3585" s="3">
        <f t="shared" si="2"/>
        <v>0</v>
      </c>
      <c r="G3585" s="10">
        <v>-0.63194275</v>
      </c>
      <c r="J3585" s="1">
        <f t="shared" si="3"/>
        <v>0</v>
      </c>
      <c r="K3585" s="5">
        <f t="shared" si="4"/>
        <v>0</v>
      </c>
      <c r="L3585" s="11">
        <v>-2.692154</v>
      </c>
      <c r="O3585" s="1">
        <f t="shared" si="5"/>
        <v>0</v>
      </c>
      <c r="P3585" s="7"/>
      <c r="Q3585" s="7">
        <f t="shared" si="8"/>
        <v>0</v>
      </c>
      <c r="R3585" s="12">
        <v>14.313248</v>
      </c>
    </row>
    <row r="3586">
      <c r="F3586" s="3">
        <f t="shared" si="2"/>
        <v>0</v>
      </c>
      <c r="G3586" s="10">
        <v>-0.25125122</v>
      </c>
      <c r="J3586" s="1">
        <f t="shared" si="3"/>
        <v>0</v>
      </c>
      <c r="K3586" s="5">
        <f t="shared" si="4"/>
        <v>0</v>
      </c>
      <c r="L3586" s="11">
        <v>-2.2228851</v>
      </c>
      <c r="O3586" s="1">
        <f t="shared" si="5"/>
        <v>0</v>
      </c>
      <c r="P3586" s="7"/>
      <c r="Q3586" s="7">
        <f t="shared" si="8"/>
        <v>0</v>
      </c>
      <c r="R3586" s="12">
        <v>14.174393</v>
      </c>
    </row>
    <row r="3587">
      <c r="F3587" s="3">
        <f t="shared" si="2"/>
        <v>0</v>
      </c>
      <c r="G3587" s="10">
        <v>0.11984253</v>
      </c>
      <c r="J3587" s="1">
        <f t="shared" si="3"/>
        <v>0</v>
      </c>
      <c r="K3587" s="5">
        <f t="shared" si="4"/>
        <v>0</v>
      </c>
      <c r="L3587" s="11">
        <v>-1.4447784</v>
      </c>
      <c r="O3587" s="1">
        <f t="shared" si="5"/>
        <v>0</v>
      </c>
      <c r="P3587" s="7"/>
      <c r="Q3587" s="7">
        <f t="shared" si="8"/>
        <v>0</v>
      </c>
      <c r="R3587" s="12">
        <v>13.961304</v>
      </c>
    </row>
    <row r="3588">
      <c r="F3588" s="3">
        <f t="shared" si="2"/>
        <v>0</v>
      </c>
      <c r="G3588" s="10">
        <v>0.54600525</v>
      </c>
      <c r="J3588" s="1">
        <f t="shared" si="3"/>
        <v>0</v>
      </c>
      <c r="K3588" s="5">
        <f t="shared" si="4"/>
        <v>0</v>
      </c>
      <c r="L3588" s="11">
        <v>-0.6091919</v>
      </c>
      <c r="O3588" s="1">
        <f t="shared" si="5"/>
        <v>0</v>
      </c>
      <c r="P3588" s="7"/>
      <c r="Q3588" s="7">
        <f t="shared" si="8"/>
        <v>0</v>
      </c>
      <c r="R3588" s="12">
        <v>13.774551</v>
      </c>
    </row>
    <row r="3589">
      <c r="F3589" s="3">
        <f t="shared" si="2"/>
        <v>0</v>
      </c>
      <c r="G3589" s="10">
        <v>0.9817505</v>
      </c>
      <c r="J3589" s="1">
        <f t="shared" si="3"/>
        <v>0</v>
      </c>
      <c r="K3589" s="5">
        <f t="shared" si="4"/>
        <v>0</v>
      </c>
      <c r="L3589" s="11">
        <v>0.18328857</v>
      </c>
      <c r="O3589" s="1">
        <f t="shared" si="5"/>
        <v>0</v>
      </c>
      <c r="P3589" s="7"/>
      <c r="Q3589" s="7">
        <f t="shared" si="8"/>
        <v>0</v>
      </c>
      <c r="R3589" s="12">
        <v>13.551895</v>
      </c>
    </row>
    <row r="3590">
      <c r="F3590" s="3">
        <f t="shared" si="2"/>
        <v>0</v>
      </c>
      <c r="G3590" s="10">
        <v>1.3720093</v>
      </c>
      <c r="J3590" s="1">
        <f t="shared" si="3"/>
        <v>0</v>
      </c>
      <c r="K3590" s="5">
        <f t="shared" si="4"/>
        <v>0</v>
      </c>
      <c r="L3590" s="11">
        <v>0.8871765</v>
      </c>
      <c r="O3590" s="1">
        <f t="shared" si="5"/>
        <v>0</v>
      </c>
      <c r="P3590" s="7"/>
      <c r="Q3590" s="7">
        <f t="shared" si="8"/>
        <v>0</v>
      </c>
      <c r="R3590" s="12">
        <v>13.231064</v>
      </c>
    </row>
    <row r="3591">
      <c r="F3591" s="3">
        <f t="shared" si="2"/>
        <v>0</v>
      </c>
      <c r="G3591" s="10">
        <v>1.7431183</v>
      </c>
      <c r="J3591" s="1">
        <f t="shared" si="3"/>
        <v>0</v>
      </c>
      <c r="K3591" s="5">
        <f t="shared" si="4"/>
        <v>0</v>
      </c>
      <c r="L3591" s="11">
        <v>1.5096741</v>
      </c>
      <c r="O3591" s="1">
        <f t="shared" si="5"/>
        <v>0</v>
      </c>
      <c r="P3591" s="7"/>
      <c r="Q3591" s="7">
        <f t="shared" si="8"/>
        <v>0</v>
      </c>
      <c r="R3591" s="12">
        <v>12.809692</v>
      </c>
    </row>
    <row r="3592">
      <c r="F3592" s="3">
        <f t="shared" si="2"/>
        <v>0</v>
      </c>
      <c r="G3592" s="10">
        <v>1.9657745</v>
      </c>
      <c r="J3592" s="1">
        <f t="shared" si="3"/>
        <v>0</v>
      </c>
      <c r="K3592" s="5">
        <f t="shared" si="4"/>
        <v>0</v>
      </c>
      <c r="L3592" s="11">
        <v>2.1632843</v>
      </c>
      <c r="O3592" s="1">
        <f t="shared" si="5"/>
        <v>0</v>
      </c>
      <c r="P3592" s="7"/>
      <c r="Q3592" s="7">
        <f t="shared" si="8"/>
        <v>0</v>
      </c>
      <c r="R3592" s="12">
        <v>12.326065</v>
      </c>
    </row>
    <row r="3593">
      <c r="F3593" s="3">
        <f t="shared" si="2"/>
        <v>0</v>
      </c>
      <c r="G3593" s="10">
        <v>1.98732</v>
      </c>
      <c r="J3593" s="1">
        <f t="shared" si="3"/>
        <v>0</v>
      </c>
      <c r="K3593" s="5">
        <f t="shared" si="4"/>
        <v>0</v>
      </c>
      <c r="L3593" s="11">
        <v>2.6708527</v>
      </c>
      <c r="O3593" s="1">
        <f t="shared" si="5"/>
        <v>0</v>
      </c>
      <c r="P3593" s="7"/>
      <c r="Q3593" s="7">
        <f t="shared" si="8"/>
        <v>0</v>
      </c>
      <c r="R3593" s="12">
        <v>11.784973</v>
      </c>
    </row>
    <row r="3594">
      <c r="F3594" s="3">
        <f t="shared" si="2"/>
        <v>0</v>
      </c>
      <c r="G3594" s="10">
        <v>2.011261</v>
      </c>
      <c r="J3594" s="1">
        <f t="shared" si="3"/>
        <v>0</v>
      </c>
      <c r="K3594" s="5">
        <f t="shared" si="4"/>
        <v>0</v>
      </c>
      <c r="L3594" s="11">
        <v>3.1018066</v>
      </c>
      <c r="O3594" s="1">
        <f t="shared" si="5"/>
        <v>0</v>
      </c>
      <c r="P3594" s="7"/>
      <c r="Q3594" s="7">
        <f t="shared" si="8"/>
        <v>0</v>
      </c>
      <c r="R3594" s="12">
        <v>11.186417</v>
      </c>
    </row>
    <row r="3595">
      <c r="F3595" s="3">
        <f t="shared" si="2"/>
        <v>0</v>
      </c>
      <c r="G3595" s="10">
        <v>1.9585876</v>
      </c>
      <c r="J3595" s="1">
        <f t="shared" si="3"/>
        <v>0</v>
      </c>
      <c r="K3595" s="5">
        <f t="shared" si="4"/>
        <v>0</v>
      </c>
      <c r="L3595" s="11">
        <v>3.4058838</v>
      </c>
      <c r="O3595" s="1">
        <f t="shared" si="5"/>
        <v>0</v>
      </c>
      <c r="P3595" s="7"/>
      <c r="Q3595" s="7">
        <f t="shared" si="8"/>
        <v>0</v>
      </c>
      <c r="R3595" s="12">
        <v>10.551956</v>
      </c>
    </row>
    <row r="3596">
      <c r="F3596" s="3">
        <f t="shared" si="2"/>
        <v>0</v>
      </c>
      <c r="G3596" s="10">
        <v>1.6856537</v>
      </c>
      <c r="J3596" s="1">
        <f t="shared" si="3"/>
        <v>0</v>
      </c>
      <c r="K3596" s="5">
        <f t="shared" si="4"/>
        <v>0</v>
      </c>
      <c r="L3596" s="11">
        <v>3.6979675</v>
      </c>
      <c r="O3596" s="1">
        <f t="shared" si="5"/>
        <v>0</v>
      </c>
      <c r="P3596" s="7"/>
      <c r="Q3596" s="7">
        <f t="shared" si="8"/>
        <v>0</v>
      </c>
      <c r="R3596" s="12">
        <v>9.955795</v>
      </c>
    </row>
    <row r="3597">
      <c r="F3597" s="3">
        <f t="shared" si="2"/>
        <v>0</v>
      </c>
      <c r="G3597" s="10">
        <v>1.3049774</v>
      </c>
      <c r="J3597" s="1">
        <f t="shared" si="3"/>
        <v>0</v>
      </c>
      <c r="K3597" s="5">
        <f t="shared" si="4"/>
        <v>0</v>
      </c>
      <c r="L3597" s="11">
        <v>3.9709015</v>
      </c>
      <c r="O3597" s="1">
        <f t="shared" si="5"/>
        <v>0</v>
      </c>
      <c r="P3597" s="7"/>
      <c r="Q3597" s="7">
        <f t="shared" si="8"/>
        <v>0</v>
      </c>
      <c r="R3597" s="12">
        <v>9.419495</v>
      </c>
    </row>
    <row r="3598">
      <c r="F3598" s="3">
        <f t="shared" si="2"/>
        <v>0</v>
      </c>
      <c r="G3598" s="10">
        <v>0.9338684</v>
      </c>
      <c r="J3598" s="1">
        <f t="shared" si="3"/>
        <v>0</v>
      </c>
      <c r="K3598" s="5">
        <f t="shared" si="4"/>
        <v>0</v>
      </c>
      <c r="L3598" s="11">
        <v>4.1480865</v>
      </c>
      <c r="O3598" s="1">
        <f t="shared" si="5"/>
        <v>0</v>
      </c>
      <c r="P3598" s="7"/>
      <c r="Q3598" s="7">
        <f t="shared" si="8"/>
        <v>0</v>
      </c>
      <c r="R3598" s="12">
        <v>8.94545</v>
      </c>
    </row>
    <row r="3599">
      <c r="F3599" s="3">
        <f t="shared" si="2"/>
        <v>0</v>
      </c>
      <c r="G3599" s="10">
        <v>0.6178436</v>
      </c>
      <c r="J3599" s="1">
        <f t="shared" si="3"/>
        <v>0</v>
      </c>
      <c r="K3599" s="5">
        <f t="shared" si="4"/>
        <v>0</v>
      </c>
      <c r="L3599" s="11">
        <v>4.1049805</v>
      </c>
      <c r="O3599" s="1">
        <f t="shared" si="5"/>
        <v>0</v>
      </c>
      <c r="P3599" s="7"/>
      <c r="Q3599" s="7">
        <f t="shared" si="8"/>
        <v>0</v>
      </c>
      <c r="R3599" s="12">
        <v>8.536041</v>
      </c>
    </row>
    <row r="3600">
      <c r="F3600" s="3">
        <f t="shared" si="2"/>
        <v>0</v>
      </c>
      <c r="G3600" s="10">
        <v>0.31855774</v>
      </c>
      <c r="J3600" s="1">
        <f t="shared" si="3"/>
        <v>0</v>
      </c>
      <c r="K3600" s="5">
        <f t="shared" si="4"/>
        <v>0</v>
      </c>
      <c r="L3600" s="11">
        <v>3.7003632</v>
      </c>
      <c r="O3600" s="1">
        <f t="shared" si="5"/>
        <v>0</v>
      </c>
      <c r="P3600" s="7"/>
      <c r="Q3600" s="7">
        <f t="shared" si="8"/>
        <v>0</v>
      </c>
      <c r="R3600" s="12">
        <v>8.188889</v>
      </c>
    </row>
    <row r="3601">
      <c r="F3601" s="3">
        <f t="shared" si="2"/>
        <v>0</v>
      </c>
      <c r="G3601" s="10">
        <v>0.03843689</v>
      </c>
      <c r="J3601" s="1">
        <f t="shared" si="3"/>
        <v>0</v>
      </c>
      <c r="K3601" s="5">
        <f t="shared" si="4"/>
        <v>0</v>
      </c>
      <c r="L3601" s="11">
        <v>3.106598</v>
      </c>
      <c r="O3601" s="1">
        <f t="shared" si="5"/>
        <v>0</v>
      </c>
      <c r="P3601" s="7"/>
      <c r="Q3601" s="7">
        <f t="shared" si="8"/>
        <v>0</v>
      </c>
      <c r="R3601" s="12">
        <v>7.980591</v>
      </c>
    </row>
    <row r="3602">
      <c r="F3602" s="3">
        <f t="shared" si="2"/>
        <v>0</v>
      </c>
      <c r="G3602" s="10">
        <v>-0.22970581</v>
      </c>
      <c r="J3602" s="1">
        <f t="shared" si="3"/>
        <v>0</v>
      </c>
      <c r="K3602" s="5">
        <f t="shared" si="4"/>
        <v>0</v>
      </c>
      <c r="L3602" s="11">
        <v>2.4721375</v>
      </c>
      <c r="O3602" s="1">
        <f t="shared" si="5"/>
        <v>0</v>
      </c>
      <c r="P3602" s="7"/>
      <c r="Q3602" s="7">
        <f t="shared" si="8"/>
        <v>0</v>
      </c>
      <c r="R3602" s="12">
        <v>7.882431</v>
      </c>
    </row>
    <row r="3603">
      <c r="F3603" s="3">
        <f t="shared" si="2"/>
        <v>0</v>
      </c>
      <c r="G3603" s="10">
        <v>-0.4715271</v>
      </c>
      <c r="J3603" s="1">
        <f t="shared" si="3"/>
        <v>0</v>
      </c>
      <c r="K3603" s="5">
        <f t="shared" si="4"/>
        <v>0</v>
      </c>
      <c r="L3603" s="11">
        <v>1.7227478</v>
      </c>
      <c r="O3603" s="1">
        <f t="shared" si="5"/>
        <v>0</v>
      </c>
      <c r="P3603" s="7"/>
      <c r="Q3603" s="7">
        <f t="shared" si="8"/>
        <v>0</v>
      </c>
      <c r="R3603" s="12">
        <v>7.887207</v>
      </c>
    </row>
    <row r="3604">
      <c r="F3604" s="3">
        <f t="shared" si="2"/>
        <v>0</v>
      </c>
      <c r="G3604" s="10">
        <v>-0.67503357</v>
      </c>
      <c r="J3604" s="1">
        <f t="shared" si="3"/>
        <v>0</v>
      </c>
      <c r="K3604" s="5">
        <f t="shared" si="4"/>
        <v>0</v>
      </c>
      <c r="L3604" s="11">
        <v>0.9278717</v>
      </c>
      <c r="O3604" s="1">
        <f t="shared" si="5"/>
        <v>0</v>
      </c>
      <c r="P3604" s="7"/>
      <c r="Q3604" s="7">
        <f t="shared" si="8"/>
        <v>0</v>
      </c>
      <c r="R3604" s="12">
        <v>7.87764</v>
      </c>
    </row>
    <row r="3605">
      <c r="F3605" s="3">
        <f t="shared" si="2"/>
        <v>0</v>
      </c>
      <c r="G3605" s="10">
        <v>-0.8569946</v>
      </c>
      <c r="J3605" s="1">
        <f t="shared" si="3"/>
        <v>0</v>
      </c>
      <c r="K3605" s="5">
        <f t="shared" si="4"/>
        <v>0</v>
      </c>
      <c r="L3605" s="11">
        <v>0.121032715</v>
      </c>
      <c r="O3605" s="1">
        <f t="shared" si="5"/>
        <v>0</v>
      </c>
      <c r="P3605" s="7"/>
      <c r="Q3605" s="7">
        <f t="shared" si="8"/>
        <v>0</v>
      </c>
      <c r="R3605" s="12">
        <v>7.887207</v>
      </c>
    </row>
    <row r="3606">
      <c r="F3606" s="3">
        <f t="shared" si="2"/>
        <v>0</v>
      </c>
      <c r="G3606" s="10">
        <v>-0.9168396</v>
      </c>
      <c r="J3606" s="1">
        <f t="shared" si="3"/>
        <v>0</v>
      </c>
      <c r="K3606" s="5">
        <f t="shared" si="4"/>
        <v>0</v>
      </c>
      <c r="L3606" s="11">
        <v>-0.5254059</v>
      </c>
      <c r="O3606" s="1">
        <f t="shared" si="5"/>
        <v>0</v>
      </c>
      <c r="P3606" s="7"/>
      <c r="Q3606" s="7">
        <f t="shared" si="8"/>
        <v>0</v>
      </c>
      <c r="R3606" s="12">
        <v>7.9590454</v>
      </c>
    </row>
    <row r="3607">
      <c r="F3607" s="3">
        <f t="shared" si="2"/>
        <v>0</v>
      </c>
      <c r="G3607" s="10">
        <v>-0.79473877</v>
      </c>
      <c r="J3607" s="1">
        <f t="shared" si="3"/>
        <v>0</v>
      </c>
      <c r="K3607" s="5">
        <f t="shared" si="4"/>
        <v>0</v>
      </c>
      <c r="L3607" s="11">
        <v>-0.98509216</v>
      </c>
      <c r="O3607" s="1">
        <f t="shared" si="5"/>
        <v>0</v>
      </c>
      <c r="P3607" s="7"/>
      <c r="Q3607" s="7">
        <f t="shared" si="8"/>
        <v>0</v>
      </c>
      <c r="R3607" s="12">
        <v>8.100296</v>
      </c>
    </row>
    <row r="3608">
      <c r="F3608" s="3">
        <f t="shared" si="2"/>
        <v>0</v>
      </c>
      <c r="G3608" s="10">
        <v>-0.44758606</v>
      </c>
      <c r="J3608" s="1">
        <f t="shared" si="3"/>
        <v>0</v>
      </c>
      <c r="K3608" s="5">
        <f t="shared" si="4"/>
        <v>0</v>
      </c>
      <c r="L3608" s="11">
        <v>-1.1526794</v>
      </c>
      <c r="O3608" s="1">
        <f t="shared" si="5"/>
        <v>0</v>
      </c>
      <c r="P3608" s="7"/>
      <c r="Q3608" s="7">
        <f t="shared" si="8"/>
        <v>0</v>
      </c>
      <c r="R3608" s="12">
        <v>8.191269</v>
      </c>
    </row>
    <row r="3609">
      <c r="F3609" s="3">
        <f t="shared" si="2"/>
        <v>0</v>
      </c>
      <c r="G3609" s="10">
        <v>0.16293335</v>
      </c>
      <c r="J3609" s="1">
        <f t="shared" si="3"/>
        <v>0</v>
      </c>
      <c r="K3609" s="5">
        <f t="shared" si="4"/>
        <v>0</v>
      </c>
      <c r="L3609" s="11">
        <v>-0.9707184</v>
      </c>
      <c r="O3609" s="1">
        <f t="shared" si="5"/>
        <v>0</v>
      </c>
      <c r="P3609" s="7"/>
      <c r="Q3609" s="7">
        <f t="shared" si="8"/>
        <v>0</v>
      </c>
      <c r="R3609" s="12">
        <v>8.129028</v>
      </c>
    </row>
    <row r="3610">
      <c r="F3610" s="3">
        <f t="shared" si="2"/>
        <v>0</v>
      </c>
      <c r="G3610" s="10">
        <v>0.9266968</v>
      </c>
      <c r="J3610" s="1">
        <f t="shared" si="3"/>
        <v>0</v>
      </c>
      <c r="K3610" s="5">
        <f t="shared" si="4"/>
        <v>0</v>
      </c>
      <c r="L3610" s="11">
        <v>-0.3625946</v>
      </c>
      <c r="O3610" s="1">
        <f t="shared" si="5"/>
        <v>0</v>
      </c>
      <c r="P3610" s="7"/>
      <c r="Q3610" s="7">
        <f t="shared" si="8"/>
        <v>0</v>
      </c>
      <c r="R3610" s="12">
        <v>7.9686127</v>
      </c>
    </row>
    <row r="3611">
      <c r="F3611" s="3">
        <f t="shared" si="2"/>
        <v>0</v>
      </c>
      <c r="G3611" s="10">
        <v>1.501297</v>
      </c>
      <c r="J3611" s="1">
        <f t="shared" si="3"/>
        <v>0</v>
      </c>
      <c r="K3611" s="5">
        <f t="shared" si="4"/>
        <v>0</v>
      </c>
      <c r="L3611" s="11">
        <v>0.3843994</v>
      </c>
      <c r="O3611" s="1">
        <f t="shared" si="5"/>
        <v>0</v>
      </c>
      <c r="P3611" s="7"/>
      <c r="Q3611" s="7">
        <f t="shared" si="8"/>
        <v>0</v>
      </c>
      <c r="R3611" s="12">
        <v>7.8848114</v>
      </c>
    </row>
    <row r="3612">
      <c r="F3612" s="3">
        <f t="shared" si="2"/>
        <v>0</v>
      </c>
      <c r="G3612" s="10">
        <v>1.9154968</v>
      </c>
      <c r="J3612" s="1">
        <f t="shared" si="3"/>
        <v>0</v>
      </c>
      <c r="K3612" s="5">
        <f t="shared" si="4"/>
        <v>0</v>
      </c>
      <c r="L3612" s="11">
        <v>1.1170197</v>
      </c>
      <c r="O3612" s="1">
        <f t="shared" si="5"/>
        <v>0</v>
      </c>
      <c r="P3612" s="7"/>
      <c r="Q3612" s="7">
        <f t="shared" si="8"/>
        <v>0</v>
      </c>
      <c r="R3612" s="12">
        <v>7.743561</v>
      </c>
    </row>
    <row r="3613">
      <c r="F3613" s="3">
        <f t="shared" si="2"/>
        <v>0</v>
      </c>
      <c r="G3613" s="10">
        <v>2.255478</v>
      </c>
      <c r="J3613" s="1">
        <f t="shared" si="3"/>
        <v>0</v>
      </c>
      <c r="K3613" s="5">
        <f t="shared" si="4"/>
        <v>0</v>
      </c>
      <c r="L3613" s="11">
        <v>1.6892395</v>
      </c>
      <c r="O3613" s="1">
        <f t="shared" si="5"/>
        <v>0</v>
      </c>
      <c r="P3613" s="7"/>
      <c r="Q3613" s="7">
        <f t="shared" si="8"/>
        <v>0</v>
      </c>
      <c r="R3613" s="12">
        <v>7.554413</v>
      </c>
    </row>
    <row r="3614">
      <c r="F3614" s="3">
        <f t="shared" si="2"/>
        <v>0</v>
      </c>
      <c r="G3614" s="10">
        <v>2.4924927</v>
      </c>
      <c r="J3614" s="1">
        <f t="shared" si="3"/>
        <v>0</v>
      </c>
      <c r="K3614" s="5">
        <f t="shared" si="4"/>
        <v>0</v>
      </c>
      <c r="L3614" s="11">
        <v>2.110611</v>
      </c>
      <c r="O3614" s="1">
        <f t="shared" si="5"/>
        <v>0</v>
      </c>
      <c r="P3614" s="7"/>
      <c r="Q3614" s="7">
        <f t="shared" si="8"/>
        <v>0</v>
      </c>
      <c r="R3614" s="12">
        <v>7.322174</v>
      </c>
    </row>
    <row r="3615">
      <c r="F3615" s="3">
        <f t="shared" si="2"/>
        <v>0</v>
      </c>
      <c r="G3615" s="10">
        <v>2.600235</v>
      </c>
      <c r="J3615" s="1">
        <f t="shared" si="3"/>
        <v>0</v>
      </c>
      <c r="K3615" s="5">
        <f t="shared" si="4"/>
        <v>0</v>
      </c>
      <c r="L3615" s="11">
        <v>2.4936829</v>
      </c>
      <c r="O3615" s="1">
        <f t="shared" si="5"/>
        <v>0</v>
      </c>
      <c r="P3615" s="7"/>
      <c r="Q3615" s="7">
        <f t="shared" si="8"/>
        <v>0</v>
      </c>
      <c r="R3615" s="12">
        <v>7.042053</v>
      </c>
    </row>
    <row r="3616">
      <c r="F3616" s="3">
        <f t="shared" si="2"/>
        <v>0</v>
      </c>
      <c r="G3616" s="10">
        <v>2.5978394</v>
      </c>
      <c r="J3616" s="1">
        <f t="shared" si="3"/>
        <v>0</v>
      </c>
      <c r="K3616" s="5">
        <f t="shared" si="4"/>
        <v>0</v>
      </c>
      <c r="L3616" s="11">
        <v>2.7450714</v>
      </c>
      <c r="O3616" s="1">
        <f t="shared" si="5"/>
        <v>0</v>
      </c>
      <c r="P3616" s="7"/>
      <c r="Q3616" s="7">
        <f t="shared" si="8"/>
        <v>0</v>
      </c>
      <c r="R3616" s="12">
        <v>6.747574</v>
      </c>
    </row>
    <row r="3617">
      <c r="F3617" s="3">
        <f t="shared" si="2"/>
        <v>0</v>
      </c>
      <c r="G3617" s="10">
        <v>2.3967285</v>
      </c>
      <c r="J3617" s="1">
        <f t="shared" si="3"/>
        <v>0</v>
      </c>
      <c r="K3617" s="5">
        <f t="shared" si="4"/>
        <v>0</v>
      </c>
      <c r="L3617" s="11">
        <v>2.984497</v>
      </c>
      <c r="O3617" s="1">
        <f t="shared" si="5"/>
        <v>0</v>
      </c>
      <c r="P3617" s="7"/>
      <c r="Q3617" s="7">
        <f t="shared" si="8"/>
        <v>0</v>
      </c>
      <c r="R3617" s="12">
        <v>6.460266</v>
      </c>
    </row>
    <row r="3618">
      <c r="F3618" s="3">
        <f t="shared" si="2"/>
        <v>0</v>
      </c>
      <c r="G3618" s="10">
        <v>2.1166077</v>
      </c>
      <c r="J3618" s="1">
        <f t="shared" si="3"/>
        <v>0</v>
      </c>
      <c r="K3618" s="5">
        <f t="shared" si="4"/>
        <v>0</v>
      </c>
      <c r="L3618" s="11">
        <v>3.1089935</v>
      </c>
      <c r="O3618" s="1">
        <f t="shared" si="5"/>
        <v>0</v>
      </c>
      <c r="P3618" s="7"/>
      <c r="Q3618" s="7">
        <f t="shared" si="8"/>
        <v>0</v>
      </c>
      <c r="R3618" s="12">
        <v>6.230423</v>
      </c>
    </row>
    <row r="3619">
      <c r="F3619" s="3">
        <f t="shared" si="2"/>
        <v>0</v>
      </c>
      <c r="G3619" s="10">
        <v>1.798172</v>
      </c>
      <c r="J3619" s="1">
        <f t="shared" si="3"/>
        <v>0</v>
      </c>
      <c r="K3619" s="5">
        <f t="shared" si="4"/>
        <v>0</v>
      </c>
      <c r="L3619" s="11">
        <v>3.0371704</v>
      </c>
      <c r="O3619" s="1">
        <f t="shared" si="5"/>
        <v>0</v>
      </c>
      <c r="P3619" s="7"/>
      <c r="Q3619" s="7">
        <f t="shared" si="8"/>
        <v>0</v>
      </c>
      <c r="R3619" s="12">
        <v>6.0029755</v>
      </c>
    </row>
    <row r="3620">
      <c r="F3620" s="3">
        <f t="shared" si="2"/>
        <v>0</v>
      </c>
      <c r="G3620" s="10">
        <v>1.3887634</v>
      </c>
      <c r="J3620" s="1">
        <f t="shared" si="3"/>
        <v>0</v>
      </c>
      <c r="K3620" s="5">
        <f t="shared" si="4"/>
        <v>0</v>
      </c>
      <c r="L3620" s="11">
        <v>2.7881775</v>
      </c>
      <c r="O3620" s="1">
        <f t="shared" si="5"/>
        <v>0</v>
      </c>
      <c r="P3620" s="7"/>
      <c r="Q3620" s="7">
        <f t="shared" si="8"/>
        <v>0</v>
      </c>
      <c r="R3620" s="12">
        <v>5.780319</v>
      </c>
    </row>
    <row r="3621">
      <c r="F3621" s="3">
        <f t="shared" si="2"/>
        <v>0</v>
      </c>
      <c r="G3621" s="10">
        <v>0.9338684</v>
      </c>
      <c r="J3621" s="1">
        <f t="shared" si="3"/>
        <v>0</v>
      </c>
      <c r="K3621" s="5">
        <f t="shared" si="4"/>
        <v>0</v>
      </c>
      <c r="L3621" s="11">
        <v>2.3500366</v>
      </c>
      <c r="O3621" s="1">
        <f t="shared" si="5"/>
        <v>0</v>
      </c>
      <c r="P3621" s="7"/>
      <c r="Q3621" s="7">
        <f t="shared" si="8"/>
        <v>0</v>
      </c>
      <c r="R3621" s="12">
        <v>5.6151123</v>
      </c>
    </row>
    <row r="3622">
      <c r="F3622" s="3">
        <f t="shared" si="2"/>
        <v>0</v>
      </c>
      <c r="G3622" s="10">
        <v>0.52685547</v>
      </c>
      <c r="J3622" s="1">
        <f t="shared" si="3"/>
        <v>0</v>
      </c>
      <c r="K3622" s="5">
        <f t="shared" si="4"/>
        <v>0</v>
      </c>
      <c r="L3622" s="11">
        <v>1.7921906</v>
      </c>
      <c r="O3622" s="1">
        <f t="shared" si="5"/>
        <v>0</v>
      </c>
      <c r="P3622" s="7"/>
      <c r="Q3622" s="7">
        <f t="shared" si="8"/>
        <v>0</v>
      </c>
      <c r="R3622" s="12">
        <v>5.526535</v>
      </c>
    </row>
    <row r="3623">
      <c r="F3623" s="3">
        <f t="shared" si="2"/>
        <v>0</v>
      </c>
      <c r="G3623" s="10">
        <v>0.2323761</v>
      </c>
      <c r="J3623" s="1">
        <f t="shared" si="3"/>
        <v>0</v>
      </c>
      <c r="K3623" s="5">
        <f t="shared" si="4"/>
        <v>0</v>
      </c>
      <c r="L3623" s="11">
        <v>1.2893982</v>
      </c>
      <c r="O3623" s="1">
        <f t="shared" si="5"/>
        <v>0</v>
      </c>
      <c r="P3623" s="7"/>
      <c r="Q3623" s="7">
        <f t="shared" si="8"/>
        <v>0</v>
      </c>
      <c r="R3623" s="12">
        <v>5.483429</v>
      </c>
    </row>
    <row r="3624">
      <c r="F3624" s="3">
        <f t="shared" si="2"/>
        <v>0</v>
      </c>
      <c r="G3624" s="10">
        <v>0.08154297</v>
      </c>
      <c r="J3624" s="1">
        <f t="shared" si="3"/>
        <v>0</v>
      </c>
      <c r="K3624" s="5">
        <f t="shared" si="4"/>
        <v>0</v>
      </c>
      <c r="L3624" s="11">
        <v>0.8297119</v>
      </c>
      <c r="O3624" s="1">
        <f t="shared" si="5"/>
        <v>0</v>
      </c>
      <c r="P3624" s="7"/>
      <c r="Q3624" s="7">
        <f t="shared" si="8"/>
        <v>0</v>
      </c>
      <c r="R3624" s="12">
        <v>5.3972473</v>
      </c>
    </row>
    <row r="3625">
      <c r="F3625" s="3">
        <f t="shared" si="2"/>
        <v>0</v>
      </c>
      <c r="G3625" s="10">
        <v>-0.021408081</v>
      </c>
      <c r="J3625" s="1">
        <f t="shared" si="3"/>
        <v>0</v>
      </c>
      <c r="K3625" s="5">
        <f t="shared" si="4"/>
        <v>0</v>
      </c>
      <c r="L3625" s="11">
        <v>0.35087585</v>
      </c>
      <c r="O3625" s="1">
        <f t="shared" si="5"/>
        <v>0</v>
      </c>
      <c r="P3625" s="7"/>
      <c r="Q3625" s="7">
        <f t="shared" si="8"/>
        <v>0</v>
      </c>
      <c r="R3625" s="12">
        <v>5.4618835</v>
      </c>
    </row>
    <row r="3626">
      <c r="F3626" s="3">
        <f t="shared" si="2"/>
        <v>0</v>
      </c>
      <c r="G3626" s="10">
        <v>-0.11000061</v>
      </c>
      <c r="J3626" s="1">
        <f t="shared" si="3"/>
        <v>0</v>
      </c>
      <c r="K3626" s="5">
        <f t="shared" si="4"/>
        <v>0</v>
      </c>
      <c r="L3626" s="11">
        <v>-0.044174194</v>
      </c>
      <c r="O3626" s="1">
        <f t="shared" si="5"/>
        <v>0</v>
      </c>
      <c r="P3626" s="7"/>
      <c r="Q3626" s="7">
        <f t="shared" si="8"/>
        <v>0</v>
      </c>
      <c r="R3626" s="12">
        <v>5.6031494</v>
      </c>
    </row>
    <row r="3627">
      <c r="F3627" s="3">
        <f t="shared" si="2"/>
        <v>0</v>
      </c>
      <c r="G3627" s="10">
        <v>-0.10520935</v>
      </c>
      <c r="J3627" s="1">
        <f t="shared" si="3"/>
        <v>0</v>
      </c>
      <c r="K3627" s="5">
        <f t="shared" si="4"/>
        <v>0</v>
      </c>
      <c r="L3627" s="11">
        <v>-0.35780334</v>
      </c>
      <c r="O3627" s="1">
        <f t="shared" si="5"/>
        <v>0</v>
      </c>
      <c r="P3627" s="7"/>
      <c r="Q3627" s="7">
        <f t="shared" si="8"/>
        <v>0</v>
      </c>
      <c r="R3627" s="12">
        <v>5.703705</v>
      </c>
    </row>
    <row r="3628">
      <c r="F3628" s="3">
        <f t="shared" si="2"/>
        <v>0</v>
      </c>
      <c r="G3628" s="10">
        <v>-0.07168579</v>
      </c>
      <c r="J3628" s="1">
        <f t="shared" si="3"/>
        <v>0</v>
      </c>
      <c r="K3628" s="5">
        <f t="shared" si="4"/>
        <v>0</v>
      </c>
      <c r="L3628" s="11">
        <v>-0.69059753</v>
      </c>
      <c r="O3628" s="1">
        <f t="shared" si="5"/>
        <v>0</v>
      </c>
      <c r="P3628" s="7"/>
      <c r="Q3628" s="7">
        <f t="shared" si="8"/>
        <v>0</v>
      </c>
      <c r="R3628" s="12">
        <v>5.878479</v>
      </c>
    </row>
    <row r="3629">
      <c r="F3629" s="3">
        <f t="shared" si="2"/>
        <v>0</v>
      </c>
      <c r="G3629" s="10">
        <v>-0.05014038</v>
      </c>
      <c r="J3629" s="1">
        <f t="shared" si="3"/>
        <v>0</v>
      </c>
      <c r="K3629" s="5">
        <f t="shared" si="4"/>
        <v>0</v>
      </c>
      <c r="L3629" s="11">
        <v>-0.9874878</v>
      </c>
      <c r="O3629" s="1">
        <f t="shared" si="5"/>
        <v>0</v>
      </c>
      <c r="P3629" s="7"/>
      <c r="Q3629" s="7">
        <f t="shared" si="8"/>
        <v>0</v>
      </c>
      <c r="R3629" s="12">
        <v>6.055649</v>
      </c>
    </row>
    <row r="3630">
      <c r="F3630" s="3">
        <f t="shared" si="2"/>
        <v>0</v>
      </c>
      <c r="G3630" s="10">
        <v>-0.01902771</v>
      </c>
      <c r="J3630" s="1">
        <f t="shared" si="3"/>
        <v>0</v>
      </c>
      <c r="K3630" s="5">
        <f t="shared" si="4"/>
        <v>0</v>
      </c>
      <c r="L3630" s="11">
        <v>-1.2747803</v>
      </c>
      <c r="O3630" s="1">
        <f t="shared" si="5"/>
        <v>0</v>
      </c>
      <c r="P3630" s="7"/>
      <c r="Q3630" s="7">
        <f t="shared" si="8"/>
        <v>0</v>
      </c>
      <c r="R3630" s="12">
        <v>6.1968994</v>
      </c>
    </row>
    <row r="3631">
      <c r="F3631" s="3">
        <f t="shared" si="2"/>
        <v>0</v>
      </c>
      <c r="G3631" s="10">
        <v>0.02168274</v>
      </c>
      <c r="J3631" s="1">
        <f t="shared" si="3"/>
        <v>0</v>
      </c>
      <c r="K3631" s="5">
        <f t="shared" si="4"/>
        <v>0</v>
      </c>
      <c r="L3631" s="11">
        <v>-1.3921051</v>
      </c>
      <c r="O3631" s="1">
        <f t="shared" si="5"/>
        <v>0</v>
      </c>
      <c r="P3631" s="7"/>
      <c r="Q3631" s="7">
        <f t="shared" si="8"/>
        <v>0</v>
      </c>
      <c r="R3631" s="12">
        <v>6.2998505</v>
      </c>
    </row>
    <row r="3632">
      <c r="F3632" s="3">
        <f t="shared" si="2"/>
        <v>0</v>
      </c>
      <c r="G3632" s="10">
        <v>0.05281067</v>
      </c>
      <c r="J3632" s="1">
        <f t="shared" si="3"/>
        <v>0</v>
      </c>
      <c r="K3632" s="5">
        <f t="shared" si="4"/>
        <v>0</v>
      </c>
      <c r="L3632" s="11">
        <v>-1.4016724</v>
      </c>
      <c r="O3632" s="1">
        <f t="shared" si="5"/>
        <v>0</v>
      </c>
      <c r="P3632" s="7"/>
      <c r="Q3632" s="7">
        <f t="shared" si="8"/>
        <v>0</v>
      </c>
      <c r="R3632" s="12">
        <v>6.4147797</v>
      </c>
    </row>
    <row r="3633">
      <c r="F3633" s="3">
        <f t="shared" si="2"/>
        <v>0</v>
      </c>
      <c r="G3633" s="10">
        <v>0.14138794</v>
      </c>
      <c r="J3633" s="1">
        <f t="shared" si="3"/>
        <v>0</v>
      </c>
      <c r="K3633" s="5">
        <f t="shared" si="4"/>
        <v>0</v>
      </c>
      <c r="L3633" s="11">
        <v>-1.3585815</v>
      </c>
      <c r="O3633" s="1">
        <f t="shared" si="5"/>
        <v>0</v>
      </c>
      <c r="P3633" s="7"/>
      <c r="Q3633" s="7">
        <f t="shared" si="8"/>
        <v>0</v>
      </c>
      <c r="R3633" s="12">
        <v>6.3836517</v>
      </c>
    </row>
    <row r="3634">
      <c r="F3634" s="3">
        <f t="shared" si="2"/>
        <v>0</v>
      </c>
      <c r="G3634" s="10">
        <v>0.08392334</v>
      </c>
      <c r="J3634" s="1">
        <f t="shared" si="3"/>
        <v>0</v>
      </c>
      <c r="K3634" s="5">
        <f t="shared" si="4"/>
        <v>0</v>
      </c>
      <c r="L3634" s="11">
        <v>-1.1838074</v>
      </c>
      <c r="O3634" s="1">
        <f t="shared" si="5"/>
        <v>0</v>
      </c>
      <c r="P3634" s="7"/>
      <c r="Q3634" s="7">
        <f t="shared" si="8"/>
        <v>0</v>
      </c>
      <c r="R3634" s="12">
        <v>6.5416718</v>
      </c>
    </row>
    <row r="3635">
      <c r="F3635" s="3">
        <f t="shared" si="2"/>
        <v>0</v>
      </c>
      <c r="G3635" s="10">
        <v>-0.06930542</v>
      </c>
      <c r="J3635" s="1">
        <f t="shared" si="3"/>
        <v>0</v>
      </c>
      <c r="K3635" s="5">
        <f t="shared" si="4"/>
        <v>0</v>
      </c>
      <c r="L3635" s="11">
        <v>-0.87016296</v>
      </c>
      <c r="O3635" s="1">
        <f t="shared" si="5"/>
        <v>0</v>
      </c>
      <c r="P3635" s="7"/>
      <c r="Q3635" s="7">
        <f t="shared" si="8"/>
        <v>0</v>
      </c>
      <c r="R3635" s="12">
        <v>6.7116547</v>
      </c>
    </row>
    <row r="3636">
      <c r="F3636" s="3">
        <f t="shared" si="2"/>
        <v>0</v>
      </c>
      <c r="G3636" s="10">
        <v>-0.13873291</v>
      </c>
      <c r="J3636" s="1">
        <f t="shared" si="3"/>
        <v>0</v>
      </c>
      <c r="K3636" s="5">
        <f t="shared" si="4"/>
        <v>0</v>
      </c>
      <c r="L3636" s="11">
        <v>-0.48469543</v>
      </c>
      <c r="O3636" s="1">
        <f t="shared" si="5"/>
        <v>0</v>
      </c>
      <c r="P3636" s="7"/>
      <c r="Q3636" s="7">
        <f t="shared" si="8"/>
        <v>0</v>
      </c>
      <c r="R3636" s="12">
        <v>6.7547607</v>
      </c>
    </row>
    <row r="3637">
      <c r="F3637" s="3">
        <f t="shared" si="2"/>
        <v>0</v>
      </c>
      <c r="G3637" s="10">
        <v>-0.19857788</v>
      </c>
      <c r="J3637" s="1">
        <f t="shared" si="3"/>
        <v>0</v>
      </c>
      <c r="K3637" s="5">
        <f t="shared" si="4"/>
        <v>0</v>
      </c>
      <c r="L3637" s="11">
        <v>-0.094451904</v>
      </c>
      <c r="O3637" s="1">
        <f t="shared" si="5"/>
        <v>0</v>
      </c>
      <c r="P3637" s="7"/>
      <c r="Q3637" s="7">
        <f t="shared" si="8"/>
        <v>0</v>
      </c>
      <c r="R3637" s="12">
        <v>6.7691193</v>
      </c>
    </row>
    <row r="3638">
      <c r="F3638" s="3">
        <f t="shared" si="2"/>
        <v>0</v>
      </c>
      <c r="G3638" s="10">
        <v>-0.2775879</v>
      </c>
      <c r="J3638" s="1">
        <f t="shared" si="3"/>
        <v>0</v>
      </c>
      <c r="K3638" s="5">
        <f t="shared" si="4"/>
        <v>0</v>
      </c>
      <c r="L3638" s="11">
        <v>0.26228333</v>
      </c>
      <c r="O3638" s="1">
        <f t="shared" si="5"/>
        <v>0</v>
      </c>
      <c r="P3638" s="7"/>
      <c r="Q3638" s="7">
        <f t="shared" si="8"/>
        <v>0</v>
      </c>
      <c r="R3638" s="12">
        <v>6.8720703</v>
      </c>
    </row>
    <row r="3639">
      <c r="F3639" s="3">
        <f t="shared" si="2"/>
        <v>0</v>
      </c>
      <c r="G3639" s="10">
        <v>-0.37576294</v>
      </c>
      <c r="J3639" s="1">
        <f t="shared" si="3"/>
        <v>0</v>
      </c>
      <c r="K3639" s="5">
        <f t="shared" si="4"/>
        <v>0</v>
      </c>
      <c r="L3639" s="11">
        <v>0.7291565</v>
      </c>
      <c r="O3639" s="1">
        <f t="shared" si="5"/>
        <v>0</v>
      </c>
      <c r="P3639" s="7"/>
      <c r="Q3639" s="7">
        <f t="shared" si="8"/>
        <v>0</v>
      </c>
      <c r="R3639" s="12">
        <v>7.018112</v>
      </c>
    </row>
    <row r="3640">
      <c r="F3640" s="3">
        <f t="shared" si="2"/>
        <v>0</v>
      </c>
      <c r="G3640" s="10">
        <v>-0.42843628</v>
      </c>
      <c r="J3640" s="1">
        <f t="shared" si="3"/>
        <v>0</v>
      </c>
      <c r="K3640" s="5">
        <f t="shared" si="4"/>
        <v>0</v>
      </c>
      <c r="L3640" s="11">
        <v>1.169693</v>
      </c>
      <c r="O3640" s="1">
        <f t="shared" si="5"/>
        <v>0</v>
      </c>
      <c r="P3640" s="7"/>
      <c r="Q3640" s="7">
        <f t="shared" si="8"/>
        <v>0</v>
      </c>
      <c r="R3640" s="12">
        <v>7.080368</v>
      </c>
    </row>
    <row r="3641">
      <c r="F3641" s="3">
        <f t="shared" si="2"/>
        <v>0</v>
      </c>
      <c r="G3641" s="10">
        <v>-0.48109436</v>
      </c>
      <c r="J3641" s="1">
        <f t="shared" si="3"/>
        <v>0</v>
      </c>
      <c r="K3641" s="5">
        <f t="shared" si="4"/>
        <v>0</v>
      </c>
      <c r="L3641" s="11">
        <v>1.6700745</v>
      </c>
      <c r="O3641" s="1">
        <f t="shared" si="5"/>
        <v>0</v>
      </c>
      <c r="P3641" s="7"/>
      <c r="Q3641" s="7">
        <f t="shared" si="8"/>
        <v>0</v>
      </c>
      <c r="R3641" s="12">
        <v>7.12825</v>
      </c>
    </row>
    <row r="3642">
      <c r="F3642" s="3">
        <f t="shared" si="2"/>
        <v>0</v>
      </c>
      <c r="G3642" s="10">
        <v>-0.48109436</v>
      </c>
      <c r="J3642" s="1">
        <f t="shared" si="3"/>
        <v>0</v>
      </c>
      <c r="K3642" s="5">
        <f t="shared" si="4"/>
        <v>0</v>
      </c>
      <c r="L3642" s="11">
        <v>2.153717</v>
      </c>
      <c r="O3642" s="1">
        <f t="shared" si="5"/>
        <v>0</v>
      </c>
      <c r="P3642" s="7"/>
      <c r="Q3642" s="7">
        <f t="shared" si="8"/>
        <v>0</v>
      </c>
      <c r="R3642" s="12">
        <v>7.2000732</v>
      </c>
    </row>
    <row r="3643">
      <c r="F3643" s="3">
        <f t="shared" si="2"/>
        <v>0</v>
      </c>
      <c r="G3643" s="10">
        <v>-0.5313721</v>
      </c>
      <c r="J3643" s="1">
        <f t="shared" si="3"/>
        <v>0</v>
      </c>
      <c r="K3643" s="5">
        <f t="shared" si="4"/>
        <v>0</v>
      </c>
      <c r="L3643" s="11">
        <v>2.5511475</v>
      </c>
      <c r="O3643" s="1">
        <f t="shared" si="5"/>
        <v>0</v>
      </c>
      <c r="P3643" s="7"/>
      <c r="Q3643" s="7">
        <f t="shared" si="8"/>
        <v>0</v>
      </c>
      <c r="R3643" s="12">
        <v>7.274292</v>
      </c>
    </row>
    <row r="3644">
      <c r="F3644" s="3">
        <f t="shared" si="2"/>
        <v>0</v>
      </c>
      <c r="G3644" s="10">
        <v>-0.65348816</v>
      </c>
      <c r="J3644" s="1">
        <f t="shared" si="3"/>
        <v>0</v>
      </c>
      <c r="K3644" s="5">
        <f t="shared" si="4"/>
        <v>0</v>
      </c>
      <c r="L3644" s="11">
        <v>2.809723</v>
      </c>
      <c r="O3644" s="1">
        <f t="shared" si="5"/>
        <v>0</v>
      </c>
      <c r="P3644" s="7"/>
      <c r="Q3644" s="7">
        <f t="shared" si="8"/>
        <v>0</v>
      </c>
      <c r="R3644" s="12">
        <v>7.3700714</v>
      </c>
    </row>
    <row r="3645">
      <c r="F3645" s="3">
        <f t="shared" si="2"/>
        <v>0</v>
      </c>
      <c r="G3645" s="10">
        <v>-0.82107544</v>
      </c>
      <c r="J3645" s="1">
        <f t="shared" si="3"/>
        <v>0</v>
      </c>
      <c r="K3645" s="5">
        <f t="shared" si="4"/>
        <v>0</v>
      </c>
      <c r="L3645" s="11">
        <v>2.9198608</v>
      </c>
      <c r="O3645" s="1">
        <f t="shared" si="5"/>
        <v>0</v>
      </c>
      <c r="P3645" s="7"/>
      <c r="Q3645" s="7">
        <f t="shared" si="8"/>
        <v>0</v>
      </c>
      <c r="R3645" s="12">
        <v>7.4610443</v>
      </c>
    </row>
    <row r="3646">
      <c r="F3646" s="3">
        <f t="shared" si="2"/>
        <v>0</v>
      </c>
      <c r="G3646" s="10">
        <v>-1.048523</v>
      </c>
      <c r="J3646" s="1">
        <f t="shared" si="3"/>
        <v>0</v>
      </c>
      <c r="K3646" s="5">
        <f t="shared" si="4"/>
        <v>0</v>
      </c>
      <c r="L3646" s="11">
        <v>2.8528137</v>
      </c>
      <c r="O3646" s="1">
        <f t="shared" si="5"/>
        <v>0</v>
      </c>
      <c r="P3646" s="7"/>
      <c r="Q3646" s="7">
        <f t="shared" si="8"/>
        <v>0</v>
      </c>
      <c r="R3646" s="12">
        <v>7.662155</v>
      </c>
    </row>
    <row r="3647">
      <c r="F3647" s="3">
        <f t="shared" si="2"/>
        <v>0</v>
      </c>
      <c r="G3647" s="10">
        <v>-1.3190765</v>
      </c>
      <c r="J3647" s="1">
        <f t="shared" si="3"/>
        <v>0</v>
      </c>
      <c r="K3647" s="5">
        <f t="shared" si="4"/>
        <v>0</v>
      </c>
      <c r="L3647" s="11">
        <v>2.7187347</v>
      </c>
      <c r="O3647" s="1">
        <f t="shared" si="5"/>
        <v>0</v>
      </c>
      <c r="P3647" s="7"/>
      <c r="Q3647" s="7">
        <f t="shared" si="8"/>
        <v>0</v>
      </c>
      <c r="R3647" s="12">
        <v>7.925522</v>
      </c>
    </row>
    <row r="3648">
      <c r="F3648" s="3">
        <f t="shared" si="2"/>
        <v>0</v>
      </c>
      <c r="G3648" s="10">
        <v>-1.5153961</v>
      </c>
      <c r="J3648" s="1">
        <f t="shared" si="3"/>
        <v>0</v>
      </c>
      <c r="K3648" s="5">
        <f t="shared" si="4"/>
        <v>0</v>
      </c>
      <c r="L3648" s="11">
        <v>2.4314423</v>
      </c>
      <c r="O3648" s="1">
        <f t="shared" si="5"/>
        <v>0</v>
      </c>
      <c r="P3648" s="7"/>
      <c r="Q3648" s="7">
        <f t="shared" si="8"/>
        <v>0</v>
      </c>
      <c r="R3648" s="12">
        <v>8.265503</v>
      </c>
    </row>
    <row r="3649">
      <c r="F3649" s="3">
        <f t="shared" si="2"/>
        <v>0</v>
      </c>
      <c r="G3649" s="10">
        <v>-1.7739716</v>
      </c>
      <c r="J3649" s="1">
        <f t="shared" si="3"/>
        <v>0</v>
      </c>
      <c r="K3649" s="5">
        <f t="shared" si="4"/>
        <v>0</v>
      </c>
      <c r="L3649" s="11">
        <v>2.0938568</v>
      </c>
      <c r="O3649" s="1">
        <f t="shared" si="5"/>
        <v>0</v>
      </c>
      <c r="P3649" s="7"/>
      <c r="Q3649" s="7">
        <f t="shared" si="8"/>
        <v>0</v>
      </c>
      <c r="R3649" s="12">
        <v>8.627014</v>
      </c>
    </row>
    <row r="3650">
      <c r="F3650" s="3">
        <f t="shared" si="2"/>
        <v>0</v>
      </c>
      <c r="G3650" s="10">
        <v>-2.0373383</v>
      </c>
      <c r="J3650" s="1">
        <f t="shared" si="3"/>
        <v>0</v>
      </c>
      <c r="K3650" s="5">
        <f t="shared" si="4"/>
        <v>0</v>
      </c>
      <c r="L3650" s="11">
        <v>1.6461334</v>
      </c>
      <c r="O3650" s="1">
        <f t="shared" si="5"/>
        <v>0</v>
      </c>
      <c r="P3650" s="7"/>
      <c r="Q3650" s="7">
        <f t="shared" si="8"/>
        <v>0</v>
      </c>
      <c r="R3650" s="12">
        <v>9.098679</v>
      </c>
    </row>
    <row r="3651">
      <c r="F3651" s="3">
        <f t="shared" si="2"/>
        <v>0</v>
      </c>
      <c r="G3651" s="10">
        <v>-2.3006897</v>
      </c>
      <c r="J3651" s="1">
        <f t="shared" si="3"/>
        <v>0</v>
      </c>
      <c r="K3651" s="5">
        <f t="shared" si="4"/>
        <v>0</v>
      </c>
      <c r="L3651" s="11">
        <v>1.1984253</v>
      </c>
      <c r="O3651" s="1">
        <f t="shared" si="5"/>
        <v>0</v>
      </c>
      <c r="P3651" s="7"/>
      <c r="Q3651" s="7">
        <f t="shared" si="8"/>
        <v>0</v>
      </c>
      <c r="R3651" s="12">
        <v>9.594284</v>
      </c>
    </row>
    <row r="3652">
      <c r="F3652" s="3">
        <f t="shared" si="2"/>
        <v>0</v>
      </c>
      <c r="G3652" s="10">
        <v>-2.3820953</v>
      </c>
      <c r="J3652" s="1">
        <f t="shared" si="3"/>
        <v>0</v>
      </c>
      <c r="K3652" s="5">
        <f t="shared" si="4"/>
        <v>0</v>
      </c>
      <c r="L3652" s="11">
        <v>0.817749</v>
      </c>
      <c r="O3652" s="1">
        <f t="shared" si="5"/>
        <v>0</v>
      </c>
      <c r="P3652" s="7"/>
      <c r="Q3652" s="7">
        <f t="shared" si="8"/>
        <v>0</v>
      </c>
      <c r="R3652" s="12">
        <v>10.1497345</v>
      </c>
    </row>
    <row r="3653">
      <c r="F3653" s="3">
        <f t="shared" si="2"/>
        <v>0</v>
      </c>
      <c r="G3653" s="10">
        <v>-2.3437958</v>
      </c>
      <c r="J3653" s="1">
        <f t="shared" si="3"/>
        <v>0</v>
      </c>
      <c r="K3653" s="5">
        <f t="shared" si="4"/>
        <v>0</v>
      </c>
      <c r="L3653" s="11">
        <v>0.39396667</v>
      </c>
      <c r="O3653" s="1">
        <f t="shared" si="5"/>
        <v>0</v>
      </c>
      <c r="P3653" s="7"/>
      <c r="Q3653" s="7">
        <f t="shared" si="8"/>
        <v>0</v>
      </c>
      <c r="R3653" s="12">
        <v>10.7387085</v>
      </c>
    </row>
    <row r="3654">
      <c r="F3654" s="3">
        <f t="shared" si="2"/>
        <v>0</v>
      </c>
      <c r="G3654" s="10">
        <v>-2.2767487</v>
      </c>
      <c r="J3654" s="1">
        <f t="shared" si="3"/>
        <v>0</v>
      </c>
      <c r="K3654" s="5">
        <f t="shared" si="4"/>
        <v>0</v>
      </c>
      <c r="L3654" s="11">
        <v>0.037231445</v>
      </c>
      <c r="O3654" s="1">
        <f t="shared" si="5"/>
        <v>0</v>
      </c>
      <c r="P3654" s="7"/>
      <c r="Q3654" s="7">
        <f t="shared" si="8"/>
        <v>0</v>
      </c>
      <c r="R3654" s="12">
        <v>11.306137</v>
      </c>
    </row>
    <row r="3655">
      <c r="F3655" s="3">
        <f t="shared" si="2"/>
        <v>0</v>
      </c>
      <c r="G3655" s="10">
        <v>-2.28154</v>
      </c>
      <c r="J3655" s="1">
        <f t="shared" si="3"/>
        <v>0</v>
      </c>
      <c r="K3655" s="5">
        <f t="shared" si="4"/>
        <v>0</v>
      </c>
      <c r="L3655" s="11">
        <v>-0.39372253</v>
      </c>
      <c r="O3655" s="1">
        <f t="shared" si="5"/>
        <v>0</v>
      </c>
      <c r="P3655" s="7"/>
      <c r="Q3655" s="7">
        <f t="shared" si="8"/>
        <v>0</v>
      </c>
      <c r="R3655" s="12">
        <v>11.9166565</v>
      </c>
    </row>
    <row r="3656">
      <c r="F3656" s="3">
        <f t="shared" si="2"/>
        <v>0</v>
      </c>
      <c r="G3656" s="10">
        <v>-2.3126678</v>
      </c>
      <c r="J3656" s="1">
        <f t="shared" si="3"/>
        <v>0</v>
      </c>
      <c r="K3656" s="5">
        <f t="shared" si="4"/>
        <v>0</v>
      </c>
      <c r="L3656" s="11">
        <v>-0.86776733</v>
      </c>
      <c r="O3656" s="1">
        <f t="shared" si="5"/>
        <v>0</v>
      </c>
      <c r="P3656" s="7"/>
      <c r="Q3656" s="7">
        <f t="shared" si="8"/>
        <v>0</v>
      </c>
      <c r="R3656" s="12">
        <v>12.476898</v>
      </c>
    </row>
    <row r="3657">
      <c r="F3657" s="3">
        <f t="shared" si="2"/>
        <v>0</v>
      </c>
      <c r="G3657" s="10">
        <v>-2.2336578</v>
      </c>
      <c r="J3657" s="1">
        <f t="shared" si="3"/>
        <v>0</v>
      </c>
      <c r="K3657" s="5">
        <f t="shared" si="4"/>
        <v>0</v>
      </c>
      <c r="L3657" s="11">
        <v>-1.2723999</v>
      </c>
      <c r="O3657" s="1">
        <f t="shared" si="5"/>
        <v>0</v>
      </c>
      <c r="P3657" s="7"/>
      <c r="Q3657" s="7">
        <f t="shared" si="8"/>
        <v>0</v>
      </c>
      <c r="R3657" s="12">
        <v>13.025177</v>
      </c>
    </row>
    <row r="3658">
      <c r="F3658" s="3">
        <f t="shared" si="2"/>
        <v>0</v>
      </c>
      <c r="G3658" s="10">
        <v>-1.9846649</v>
      </c>
      <c r="J3658" s="1">
        <f t="shared" si="3"/>
        <v>0</v>
      </c>
      <c r="K3658" s="5">
        <f t="shared" si="4"/>
        <v>0</v>
      </c>
      <c r="L3658" s="11">
        <v>-1.3873138</v>
      </c>
      <c r="O3658" s="1">
        <f t="shared" si="5"/>
        <v>0</v>
      </c>
      <c r="P3658" s="7"/>
      <c r="Q3658" s="7">
        <f t="shared" si="8"/>
        <v>0</v>
      </c>
      <c r="R3658" s="12">
        <v>13.494431</v>
      </c>
    </row>
    <row r="3659">
      <c r="F3659" s="3">
        <f t="shared" si="2"/>
        <v>0</v>
      </c>
      <c r="G3659" s="10">
        <v>-1.6662292</v>
      </c>
      <c r="J3659" s="1">
        <f t="shared" si="3"/>
        <v>0</v>
      </c>
      <c r="K3659" s="5">
        <f t="shared" si="4"/>
        <v>0</v>
      </c>
      <c r="L3659" s="11">
        <v>-1.2125397</v>
      </c>
      <c r="O3659" s="1">
        <f t="shared" si="5"/>
        <v>0</v>
      </c>
      <c r="P3659" s="7"/>
      <c r="Q3659" s="7">
        <f t="shared" si="8"/>
        <v>0</v>
      </c>
      <c r="R3659" s="12">
        <v>13.82962</v>
      </c>
    </row>
    <row r="3660">
      <c r="F3660" s="3">
        <f t="shared" si="2"/>
        <v>0</v>
      </c>
      <c r="G3660" s="10">
        <v>-1.3382263</v>
      </c>
      <c r="J3660" s="1">
        <f t="shared" si="3"/>
        <v>0</v>
      </c>
      <c r="K3660" s="5">
        <f t="shared" si="4"/>
        <v>0</v>
      </c>
      <c r="L3660" s="11">
        <v>-0.7432709</v>
      </c>
      <c r="O3660" s="1">
        <f t="shared" si="5"/>
        <v>0</v>
      </c>
      <c r="P3660" s="7"/>
      <c r="Q3660" s="7">
        <f t="shared" si="8"/>
        <v>0</v>
      </c>
      <c r="R3660" s="12">
        <v>14.128891</v>
      </c>
    </row>
    <row r="3661">
      <c r="F3661" s="3">
        <f t="shared" si="2"/>
        <v>0</v>
      </c>
      <c r="G3661" s="10">
        <v>-1.0389557</v>
      </c>
      <c r="J3661" s="1">
        <f t="shared" si="3"/>
        <v>0</v>
      </c>
      <c r="K3661" s="5">
        <f t="shared" si="4"/>
        <v>0</v>
      </c>
      <c r="L3661" s="11">
        <v>-0.010650635</v>
      </c>
      <c r="O3661" s="1">
        <f t="shared" si="5"/>
        <v>0</v>
      </c>
      <c r="P3661" s="7"/>
      <c r="Q3661" s="7">
        <f t="shared" si="8"/>
        <v>0</v>
      </c>
      <c r="R3661" s="12">
        <v>14.308456</v>
      </c>
    </row>
    <row r="3662">
      <c r="F3662" s="3">
        <f t="shared" si="2"/>
        <v>0</v>
      </c>
      <c r="G3662" s="10">
        <v>-0.775589</v>
      </c>
      <c r="J3662" s="1">
        <f t="shared" si="3"/>
        <v>0</v>
      </c>
      <c r="K3662" s="5">
        <f t="shared" si="4"/>
        <v>0</v>
      </c>
      <c r="L3662" s="11">
        <v>0.87042236</v>
      </c>
      <c r="O3662" s="1">
        <f t="shared" si="5"/>
        <v>0</v>
      </c>
      <c r="P3662" s="7"/>
      <c r="Q3662" s="7">
        <f t="shared" si="8"/>
        <v>0</v>
      </c>
      <c r="R3662" s="12">
        <v>14.404236</v>
      </c>
    </row>
    <row r="3663">
      <c r="F3663" s="3">
        <f t="shared" si="2"/>
        <v>0</v>
      </c>
      <c r="G3663" s="10">
        <v>-0.57447815</v>
      </c>
      <c r="J3663" s="1">
        <f t="shared" si="3"/>
        <v>0</v>
      </c>
      <c r="K3663" s="5">
        <f t="shared" si="4"/>
        <v>0</v>
      </c>
      <c r="L3663" s="11">
        <v>1.6988068</v>
      </c>
      <c r="O3663" s="1">
        <f t="shared" si="5"/>
        <v>0</v>
      </c>
      <c r="P3663" s="7"/>
      <c r="Q3663" s="7">
        <f t="shared" si="8"/>
        <v>0</v>
      </c>
      <c r="R3663" s="12">
        <v>14.375504</v>
      </c>
    </row>
    <row r="3664">
      <c r="F3664" s="3">
        <f t="shared" si="2"/>
        <v>0</v>
      </c>
      <c r="G3664" s="10">
        <v>-0.41645813</v>
      </c>
      <c r="J3664" s="1">
        <f t="shared" si="3"/>
        <v>0</v>
      </c>
      <c r="K3664" s="5">
        <f t="shared" si="4"/>
        <v>0</v>
      </c>
      <c r="L3664" s="11">
        <v>2.5511475</v>
      </c>
      <c r="O3664" s="1">
        <f t="shared" si="5"/>
        <v>0</v>
      </c>
      <c r="P3664" s="7"/>
      <c r="Q3664" s="7">
        <f t="shared" si="8"/>
        <v>0</v>
      </c>
      <c r="R3664" s="12">
        <v>14.308456</v>
      </c>
    </row>
    <row r="3665">
      <c r="F3665" s="3">
        <f t="shared" si="2"/>
        <v>0</v>
      </c>
      <c r="G3665" s="10">
        <v>-0.344635</v>
      </c>
      <c r="J3665" s="1">
        <f t="shared" si="3"/>
        <v>0</v>
      </c>
      <c r="K3665" s="5">
        <f t="shared" si="4"/>
        <v>0</v>
      </c>
      <c r="L3665" s="11">
        <v>3.477707</v>
      </c>
      <c r="O3665" s="1">
        <f t="shared" si="5"/>
        <v>0</v>
      </c>
      <c r="P3665" s="7"/>
      <c r="Q3665" s="7">
        <f t="shared" si="8"/>
        <v>0</v>
      </c>
      <c r="R3665" s="12">
        <v>14.315643</v>
      </c>
    </row>
    <row r="3666">
      <c r="F3666" s="3">
        <f t="shared" si="2"/>
        <v>0</v>
      </c>
      <c r="G3666" s="10">
        <v>-0.33744812</v>
      </c>
      <c r="J3666" s="1">
        <f t="shared" si="3"/>
        <v>0</v>
      </c>
      <c r="K3666" s="5">
        <f t="shared" si="4"/>
        <v>0</v>
      </c>
      <c r="L3666" s="11">
        <v>4.289337</v>
      </c>
      <c r="O3666" s="1">
        <f t="shared" si="5"/>
        <v>0</v>
      </c>
      <c r="P3666" s="7"/>
      <c r="Q3666" s="7">
        <f t="shared" si="8"/>
        <v>0</v>
      </c>
      <c r="R3666" s="12">
        <v>14.306061</v>
      </c>
    </row>
    <row r="3667">
      <c r="F3667" s="3">
        <f t="shared" si="2"/>
        <v>0</v>
      </c>
      <c r="G3667" s="10">
        <v>-0.33744812</v>
      </c>
      <c r="J3667" s="1">
        <f t="shared" si="3"/>
        <v>0</v>
      </c>
      <c r="K3667" s="5">
        <f t="shared" si="4"/>
        <v>0</v>
      </c>
      <c r="L3667" s="11">
        <v>4.8831024</v>
      </c>
      <c r="O3667" s="1">
        <f t="shared" si="5"/>
        <v>0</v>
      </c>
      <c r="P3667" s="7"/>
      <c r="Q3667" s="7">
        <f t="shared" si="8"/>
        <v>0</v>
      </c>
      <c r="R3667" s="12">
        <v>14.152832</v>
      </c>
    </row>
    <row r="3668">
      <c r="F3668" s="3">
        <f t="shared" si="2"/>
        <v>0</v>
      </c>
      <c r="G3668" s="10">
        <v>-0.5936279</v>
      </c>
      <c r="J3668" s="1">
        <f t="shared" si="3"/>
        <v>0</v>
      </c>
      <c r="K3668" s="5">
        <f t="shared" si="4"/>
        <v>0</v>
      </c>
      <c r="L3668" s="11">
        <v>5.218292</v>
      </c>
      <c r="O3668" s="1">
        <f t="shared" si="5"/>
        <v>0</v>
      </c>
      <c r="P3668" s="7"/>
      <c r="Q3668" s="7">
        <f t="shared" si="8"/>
        <v>0</v>
      </c>
      <c r="R3668" s="12">
        <v>14.126495</v>
      </c>
    </row>
    <row r="3669">
      <c r="F3669" s="3">
        <f t="shared" si="2"/>
        <v>0</v>
      </c>
      <c r="G3669" s="10">
        <v>-1.03656</v>
      </c>
      <c r="J3669" s="1">
        <f t="shared" si="3"/>
        <v>0</v>
      </c>
      <c r="K3669" s="5">
        <f t="shared" si="4"/>
        <v>0</v>
      </c>
      <c r="L3669" s="11">
        <v>5.4098206</v>
      </c>
      <c r="O3669" s="1">
        <f t="shared" si="5"/>
        <v>0</v>
      </c>
      <c r="P3669" s="7"/>
      <c r="Q3669" s="7">
        <f t="shared" si="8"/>
        <v>0</v>
      </c>
      <c r="R3669" s="12">
        <v>14.200729</v>
      </c>
    </row>
    <row r="3670">
      <c r="F3670" s="3">
        <f t="shared" si="2"/>
        <v>0</v>
      </c>
      <c r="G3670" s="10">
        <v>-1.467514</v>
      </c>
      <c r="J3670" s="1">
        <f t="shared" si="3"/>
        <v>0</v>
      </c>
      <c r="K3670" s="5">
        <f t="shared" si="4"/>
        <v>0</v>
      </c>
      <c r="L3670" s="11">
        <v>5.3212433</v>
      </c>
      <c r="O3670" s="1">
        <f t="shared" si="5"/>
        <v>0</v>
      </c>
      <c r="P3670" s="7"/>
      <c r="Q3670" s="7">
        <f t="shared" si="8"/>
        <v>0</v>
      </c>
      <c r="R3670" s="12">
        <v>14.195938</v>
      </c>
    </row>
    <row r="3671">
      <c r="F3671" s="3">
        <f t="shared" si="2"/>
        <v>0</v>
      </c>
      <c r="G3671" s="10">
        <v>-1.8003082</v>
      </c>
      <c r="J3671" s="1">
        <f t="shared" si="3"/>
        <v>0</v>
      </c>
      <c r="K3671" s="5">
        <f t="shared" si="4"/>
        <v>0</v>
      </c>
      <c r="L3671" s="11">
        <v>5.062668</v>
      </c>
      <c r="O3671" s="1">
        <f t="shared" si="5"/>
        <v>0</v>
      </c>
      <c r="P3671" s="7"/>
      <c r="Q3671" s="7">
        <f t="shared" si="8"/>
        <v>0</v>
      </c>
      <c r="R3671" s="12">
        <v>14.239029</v>
      </c>
    </row>
    <row r="3672">
      <c r="F3672" s="3">
        <f t="shared" si="2"/>
        <v>0</v>
      </c>
      <c r="G3672" s="10">
        <v>-1.9678955</v>
      </c>
      <c r="J3672" s="1">
        <f t="shared" si="3"/>
        <v>0</v>
      </c>
      <c r="K3672" s="5">
        <f t="shared" si="4"/>
        <v>0</v>
      </c>
      <c r="L3672" s="11">
        <v>4.9118347</v>
      </c>
      <c r="O3672" s="1">
        <f t="shared" si="5"/>
        <v>0</v>
      </c>
      <c r="P3672" s="7"/>
      <c r="Q3672" s="7">
        <f t="shared" si="8"/>
        <v>0</v>
      </c>
      <c r="R3672" s="12">
        <v>14.310852</v>
      </c>
    </row>
    <row r="3673">
      <c r="F3673" s="3">
        <f t="shared" si="2"/>
        <v>0</v>
      </c>
      <c r="G3673" s="10">
        <v>-1.9990234</v>
      </c>
      <c r="J3673" s="1">
        <f t="shared" si="3"/>
        <v>0</v>
      </c>
      <c r="K3673" s="5">
        <f t="shared" si="4"/>
        <v>0</v>
      </c>
      <c r="L3673" s="11">
        <v>4.818451</v>
      </c>
      <c r="O3673" s="1">
        <f t="shared" si="5"/>
        <v>0</v>
      </c>
      <c r="P3673" s="7"/>
      <c r="Q3673" s="7">
        <f t="shared" si="8"/>
        <v>0</v>
      </c>
      <c r="R3673" s="12">
        <v>14.308456</v>
      </c>
    </row>
    <row r="3674">
      <c r="F3674" s="3">
        <f t="shared" si="2"/>
        <v>0</v>
      </c>
      <c r="G3674" s="10">
        <v>-1.8625488</v>
      </c>
      <c r="J3674" s="1">
        <f t="shared" si="3"/>
        <v>0</v>
      </c>
      <c r="K3674" s="5">
        <f t="shared" si="4"/>
        <v>0</v>
      </c>
      <c r="L3674" s="11">
        <v>4.7059326</v>
      </c>
      <c r="O3674" s="1">
        <f t="shared" si="5"/>
        <v>0</v>
      </c>
      <c r="P3674" s="7"/>
      <c r="Q3674" s="7">
        <f t="shared" si="8"/>
        <v>0</v>
      </c>
      <c r="R3674" s="12">
        <v>14.186356</v>
      </c>
    </row>
    <row r="3675">
      <c r="F3675" s="3">
        <f t="shared" si="2"/>
        <v>0</v>
      </c>
      <c r="G3675" s="10">
        <v>-1.5896149</v>
      </c>
      <c r="J3675" s="1">
        <f t="shared" si="3"/>
        <v>0</v>
      </c>
      <c r="K3675" s="5">
        <f t="shared" si="4"/>
        <v>0</v>
      </c>
      <c r="L3675" s="11">
        <v>4.6819916</v>
      </c>
      <c r="O3675" s="1">
        <f t="shared" si="5"/>
        <v>0</v>
      </c>
      <c r="P3675" s="7"/>
      <c r="Q3675" s="7">
        <f t="shared" si="8"/>
        <v>0</v>
      </c>
      <c r="R3675" s="12">
        <v>14.052277</v>
      </c>
    </row>
    <row r="3676">
      <c r="F3676" s="3">
        <f t="shared" si="2"/>
        <v>0</v>
      </c>
      <c r="G3676" s="10">
        <v>-1.1730194</v>
      </c>
      <c r="J3676" s="1">
        <f t="shared" si="3"/>
        <v>0</v>
      </c>
      <c r="K3676" s="5">
        <f t="shared" si="4"/>
        <v>0</v>
      </c>
      <c r="L3676" s="11">
        <v>4.768173</v>
      </c>
      <c r="O3676" s="1">
        <f t="shared" si="5"/>
        <v>0</v>
      </c>
      <c r="P3676" s="7"/>
      <c r="Q3676" s="7">
        <f t="shared" si="8"/>
        <v>0</v>
      </c>
      <c r="R3676" s="12">
        <v>13.978058</v>
      </c>
    </row>
    <row r="3677">
      <c r="F3677" s="3">
        <f t="shared" si="2"/>
        <v>0</v>
      </c>
      <c r="G3677" s="10">
        <v>-0.66545105</v>
      </c>
      <c r="J3677" s="1">
        <f t="shared" si="3"/>
        <v>0</v>
      </c>
      <c r="K3677" s="5">
        <f t="shared" si="4"/>
        <v>0</v>
      </c>
      <c r="L3677" s="11">
        <v>4.926193</v>
      </c>
      <c r="O3677" s="1">
        <f t="shared" si="5"/>
        <v>0</v>
      </c>
      <c r="P3677" s="7"/>
      <c r="Q3677" s="7">
        <f t="shared" si="8"/>
        <v>0</v>
      </c>
      <c r="R3677" s="12">
        <v>13.870316</v>
      </c>
    </row>
    <row r="3678">
      <c r="F3678" s="3">
        <f t="shared" si="2"/>
        <v>0</v>
      </c>
      <c r="G3678" s="10">
        <v>-0.17225647</v>
      </c>
      <c r="J3678" s="1">
        <f t="shared" si="3"/>
        <v>0</v>
      </c>
      <c r="K3678" s="5">
        <f t="shared" si="4"/>
        <v>0</v>
      </c>
      <c r="L3678" s="11">
        <v>5.1680145</v>
      </c>
      <c r="O3678" s="1">
        <f t="shared" si="5"/>
        <v>0</v>
      </c>
      <c r="P3678" s="7"/>
      <c r="Q3678" s="7">
        <f t="shared" si="8"/>
        <v>0</v>
      </c>
      <c r="R3678" s="12">
        <v>13.633301</v>
      </c>
    </row>
    <row r="3679">
      <c r="F3679" s="3">
        <f t="shared" si="2"/>
        <v>0</v>
      </c>
      <c r="G3679" s="10">
        <v>0.45503235</v>
      </c>
      <c r="J3679" s="1">
        <f t="shared" si="3"/>
        <v>0</v>
      </c>
      <c r="K3679" s="5">
        <f t="shared" si="4"/>
        <v>0</v>
      </c>
      <c r="L3679" s="11">
        <v>5.469681</v>
      </c>
      <c r="O3679" s="1">
        <f t="shared" si="5"/>
        <v>0</v>
      </c>
      <c r="P3679" s="7"/>
      <c r="Q3679" s="7">
        <f t="shared" si="8"/>
        <v>0</v>
      </c>
      <c r="R3679" s="12">
        <v>13.334015</v>
      </c>
    </row>
    <row r="3680">
      <c r="F3680" s="3">
        <f t="shared" si="2"/>
        <v>0</v>
      </c>
      <c r="G3680" s="10">
        <v>1.1325836</v>
      </c>
      <c r="J3680" s="1">
        <f t="shared" si="3"/>
        <v>0</v>
      </c>
      <c r="K3680" s="5">
        <f t="shared" si="4"/>
        <v>0</v>
      </c>
      <c r="L3680" s="11">
        <v>5.6636047</v>
      </c>
      <c r="O3680" s="1">
        <f t="shared" si="5"/>
        <v>0</v>
      </c>
      <c r="P3680" s="7"/>
      <c r="Q3680" s="7">
        <f t="shared" si="8"/>
        <v>0</v>
      </c>
      <c r="R3680" s="12">
        <v>12.912643</v>
      </c>
    </row>
    <row r="3681">
      <c r="F3681" s="3">
        <f t="shared" si="2"/>
        <v>0</v>
      </c>
      <c r="G3681" s="10">
        <v>1.7478943</v>
      </c>
      <c r="J3681" s="1">
        <f t="shared" si="3"/>
        <v>0</v>
      </c>
      <c r="K3681" s="5">
        <f t="shared" si="4"/>
        <v>0</v>
      </c>
      <c r="L3681" s="11">
        <v>5.788101</v>
      </c>
      <c r="O3681" s="1">
        <f t="shared" si="5"/>
        <v>0</v>
      </c>
      <c r="P3681" s="7"/>
      <c r="Q3681" s="7">
        <f t="shared" si="8"/>
        <v>0</v>
      </c>
      <c r="R3681" s="12">
        <v>12.433807</v>
      </c>
    </row>
    <row r="3682">
      <c r="F3682" s="3">
        <f t="shared" si="2"/>
        <v>0</v>
      </c>
      <c r="G3682" s="10">
        <v>2.2865906</v>
      </c>
      <c r="J3682" s="1">
        <f t="shared" si="3"/>
        <v>0</v>
      </c>
      <c r="K3682" s="5">
        <f t="shared" si="4"/>
        <v>0</v>
      </c>
      <c r="L3682" s="11">
        <v>5.7689514</v>
      </c>
      <c r="O3682" s="1">
        <f t="shared" si="5"/>
        <v>0</v>
      </c>
      <c r="P3682" s="7"/>
      <c r="Q3682" s="7">
        <f t="shared" si="8"/>
        <v>0</v>
      </c>
      <c r="R3682" s="12">
        <v>11.983688</v>
      </c>
    </row>
    <row r="3683">
      <c r="F3683" s="3">
        <f t="shared" si="2"/>
        <v>0</v>
      </c>
      <c r="G3683" s="10">
        <v>2.7319183</v>
      </c>
      <c r="J3683" s="1">
        <f t="shared" si="3"/>
        <v>0</v>
      </c>
      <c r="K3683" s="5">
        <f t="shared" si="4"/>
        <v>0</v>
      </c>
      <c r="L3683" s="11">
        <v>5.5678406</v>
      </c>
      <c r="O3683" s="1">
        <f t="shared" si="5"/>
        <v>0</v>
      </c>
      <c r="P3683" s="7"/>
      <c r="Q3683" s="7">
        <f t="shared" si="8"/>
        <v>0</v>
      </c>
      <c r="R3683" s="12">
        <v>11.526398</v>
      </c>
    </row>
    <row r="3684">
      <c r="F3684" s="3">
        <f t="shared" si="2"/>
        <v>0</v>
      </c>
      <c r="G3684" s="10">
        <v>3.103012</v>
      </c>
      <c r="J3684" s="1">
        <f t="shared" si="3"/>
        <v>0</v>
      </c>
      <c r="K3684" s="5">
        <f t="shared" si="4"/>
        <v>0</v>
      </c>
      <c r="L3684" s="11">
        <v>5.175186</v>
      </c>
      <c r="O3684" s="1">
        <f t="shared" si="5"/>
        <v>0</v>
      </c>
      <c r="P3684" s="7"/>
      <c r="Q3684" s="7">
        <f t="shared" si="8"/>
        <v>0</v>
      </c>
      <c r="R3684" s="12">
        <v>11.071503</v>
      </c>
    </row>
    <row r="3685">
      <c r="F3685" s="3">
        <f t="shared" si="2"/>
        <v>0</v>
      </c>
      <c r="G3685" s="10">
        <v>3.2730103</v>
      </c>
      <c r="J3685" s="1">
        <f t="shared" si="3"/>
        <v>0</v>
      </c>
      <c r="K3685" s="5">
        <f t="shared" si="4"/>
        <v>0</v>
      </c>
      <c r="L3685" s="11">
        <v>4.6269226</v>
      </c>
      <c r="O3685" s="1">
        <f t="shared" si="5"/>
        <v>0</v>
      </c>
      <c r="P3685" s="7"/>
      <c r="Q3685" s="7">
        <f t="shared" si="8"/>
        <v>0</v>
      </c>
      <c r="R3685" s="12">
        <v>10.587875</v>
      </c>
    </row>
    <row r="3686">
      <c r="F3686" s="3">
        <f t="shared" si="2"/>
        <v>0</v>
      </c>
      <c r="G3686" s="10">
        <v>3.2586365</v>
      </c>
      <c r="J3686" s="1">
        <f t="shared" si="3"/>
        <v>0</v>
      </c>
      <c r="K3686" s="5">
        <f t="shared" si="4"/>
        <v>0</v>
      </c>
      <c r="L3686" s="11">
        <v>3.8248596</v>
      </c>
      <c r="O3686" s="1">
        <f t="shared" si="5"/>
        <v>0</v>
      </c>
      <c r="P3686" s="7"/>
      <c r="Q3686" s="7">
        <f t="shared" si="8"/>
        <v>0</v>
      </c>
      <c r="R3686" s="12">
        <v>10.140152</v>
      </c>
    </row>
    <row r="3687">
      <c r="F3687" s="3">
        <f t="shared" si="2"/>
        <v>0</v>
      </c>
      <c r="G3687" s="10">
        <v>3.007248</v>
      </c>
      <c r="J3687" s="1">
        <f t="shared" si="3"/>
        <v>0</v>
      </c>
      <c r="K3687" s="5">
        <f t="shared" si="4"/>
        <v>0</v>
      </c>
      <c r="L3687" s="11">
        <v>3.0132294</v>
      </c>
      <c r="O3687" s="1">
        <f t="shared" si="5"/>
        <v>0</v>
      </c>
      <c r="P3687" s="7"/>
      <c r="Q3687" s="7">
        <f t="shared" si="8"/>
        <v>0</v>
      </c>
      <c r="R3687" s="12">
        <v>9.6948395</v>
      </c>
    </row>
    <row r="3688">
      <c r="F3688" s="3">
        <f t="shared" si="2"/>
        <v>0</v>
      </c>
      <c r="G3688" s="10">
        <v>2.552353</v>
      </c>
      <c r="J3688" s="1">
        <f t="shared" si="3"/>
        <v>0</v>
      </c>
      <c r="K3688" s="5">
        <f t="shared" si="4"/>
        <v>0</v>
      </c>
      <c r="L3688" s="11">
        <v>2.1608887</v>
      </c>
      <c r="O3688" s="1">
        <f t="shared" si="5"/>
        <v>0</v>
      </c>
      <c r="P3688" s="7"/>
      <c r="Q3688" s="7">
        <f t="shared" si="8"/>
        <v>0</v>
      </c>
      <c r="R3688" s="12">
        <v>9.225571</v>
      </c>
    </row>
    <row r="3689">
      <c r="F3689" s="3">
        <f t="shared" si="2"/>
        <v>0</v>
      </c>
      <c r="G3689" s="10">
        <v>2.1070251</v>
      </c>
      <c r="J3689" s="1">
        <f t="shared" si="3"/>
        <v>0</v>
      </c>
      <c r="K3689" s="5">
        <f t="shared" si="4"/>
        <v>0</v>
      </c>
      <c r="L3689" s="11">
        <v>1.2319489</v>
      </c>
      <c r="O3689" s="1">
        <f t="shared" si="5"/>
        <v>0</v>
      </c>
      <c r="P3689" s="7"/>
      <c r="Q3689" s="7">
        <f t="shared" si="8"/>
        <v>0</v>
      </c>
      <c r="R3689" s="12">
        <v>8.773071</v>
      </c>
    </row>
    <row r="3690">
      <c r="F3690" s="3">
        <f t="shared" si="2"/>
        <v>0</v>
      </c>
      <c r="G3690" s="10">
        <v>1.6018524</v>
      </c>
      <c r="J3690" s="1">
        <f t="shared" si="3"/>
        <v>0</v>
      </c>
      <c r="K3690" s="5">
        <f t="shared" si="4"/>
        <v>0</v>
      </c>
      <c r="L3690" s="11">
        <v>0.40834045</v>
      </c>
      <c r="O3690" s="1">
        <f t="shared" si="5"/>
        <v>0</v>
      </c>
      <c r="P3690" s="7"/>
      <c r="Q3690" s="7">
        <f t="shared" si="8"/>
        <v>0</v>
      </c>
      <c r="R3690" s="12">
        <v>8.351685</v>
      </c>
    </row>
    <row r="3691">
      <c r="F3691" s="3">
        <f t="shared" si="2"/>
        <v>0</v>
      </c>
      <c r="G3691" s="10">
        <v>1.0799255</v>
      </c>
      <c r="J3691" s="1">
        <f t="shared" si="3"/>
        <v>0</v>
      </c>
      <c r="K3691" s="5">
        <f t="shared" si="4"/>
        <v>0</v>
      </c>
      <c r="L3691" s="11">
        <v>-0.32429504</v>
      </c>
      <c r="O3691" s="1">
        <f t="shared" si="5"/>
        <v>0</v>
      </c>
      <c r="P3691" s="7"/>
      <c r="Q3691" s="7">
        <f t="shared" si="8"/>
        <v>0</v>
      </c>
      <c r="R3691" s="12">
        <v>7.978195</v>
      </c>
    </row>
    <row r="3692">
      <c r="F3692" s="3">
        <f t="shared" si="2"/>
        <v>0</v>
      </c>
      <c r="G3692" s="10">
        <v>0.54122925</v>
      </c>
      <c r="J3692" s="1">
        <f t="shared" si="3"/>
        <v>0</v>
      </c>
      <c r="K3692" s="5">
        <f t="shared" si="4"/>
        <v>0</v>
      </c>
      <c r="L3692" s="11">
        <v>-0.8821411</v>
      </c>
      <c r="O3692" s="1">
        <f t="shared" si="5"/>
        <v>0</v>
      </c>
      <c r="P3692" s="7"/>
      <c r="Q3692" s="7">
        <f t="shared" si="8"/>
        <v>0</v>
      </c>
      <c r="R3692" s="12">
        <v>7.662155</v>
      </c>
    </row>
    <row r="3693">
      <c r="F3693" s="3">
        <f t="shared" si="2"/>
        <v>0</v>
      </c>
      <c r="G3693" s="10">
        <v>0.19166565</v>
      </c>
      <c r="J3693" s="1">
        <f t="shared" si="3"/>
        <v>0</v>
      </c>
      <c r="K3693" s="5">
        <f t="shared" si="4"/>
        <v>0</v>
      </c>
      <c r="L3693" s="11">
        <v>-1.4088593</v>
      </c>
      <c r="O3693" s="1">
        <f t="shared" si="5"/>
        <v>0</v>
      </c>
      <c r="P3693" s="7"/>
      <c r="Q3693" s="7">
        <f t="shared" si="8"/>
        <v>0</v>
      </c>
      <c r="R3693" s="12">
        <v>7.269516</v>
      </c>
    </row>
    <row r="3694">
      <c r="F3694" s="3">
        <f t="shared" si="2"/>
        <v>0</v>
      </c>
      <c r="G3694" s="10">
        <v>-0.15548706</v>
      </c>
      <c r="J3694" s="1">
        <f t="shared" si="3"/>
        <v>0</v>
      </c>
      <c r="K3694" s="5">
        <f t="shared" si="4"/>
        <v>0</v>
      </c>
      <c r="L3694" s="11">
        <v>-1.7057495</v>
      </c>
      <c r="O3694" s="1">
        <f t="shared" si="5"/>
        <v>0</v>
      </c>
      <c r="P3694" s="7"/>
      <c r="Q3694" s="7">
        <f t="shared" si="8"/>
        <v>0</v>
      </c>
      <c r="R3694" s="12">
        <v>7.0109406</v>
      </c>
    </row>
    <row r="3695">
      <c r="F3695" s="3">
        <f t="shared" si="2"/>
        <v>0</v>
      </c>
      <c r="G3695" s="10">
        <v>-0.5409546</v>
      </c>
      <c r="J3695" s="1">
        <f t="shared" si="3"/>
        <v>0</v>
      </c>
      <c r="K3695" s="5">
        <f t="shared" si="4"/>
        <v>0</v>
      </c>
      <c r="L3695" s="11">
        <v>-1.7847595</v>
      </c>
      <c r="O3695" s="1">
        <f t="shared" si="5"/>
        <v>0</v>
      </c>
      <c r="P3695" s="7"/>
      <c r="Q3695" s="7">
        <f t="shared" si="8"/>
        <v>0</v>
      </c>
      <c r="R3695" s="12">
        <v>6.905594</v>
      </c>
    </row>
    <row r="3696">
      <c r="F3696" s="3">
        <f t="shared" si="2"/>
        <v>0</v>
      </c>
      <c r="G3696" s="10">
        <v>-0.75883484</v>
      </c>
      <c r="J3696" s="1">
        <f t="shared" si="3"/>
        <v>0</v>
      </c>
      <c r="K3696" s="5">
        <f t="shared" si="4"/>
        <v>0</v>
      </c>
      <c r="L3696" s="11">
        <v>-1.7943268</v>
      </c>
      <c r="O3696" s="1">
        <f t="shared" si="5"/>
        <v>0</v>
      </c>
      <c r="P3696" s="7"/>
      <c r="Q3696" s="7">
        <f t="shared" si="8"/>
        <v>0</v>
      </c>
      <c r="R3696" s="12">
        <v>6.8385468</v>
      </c>
    </row>
    <row r="3697">
      <c r="F3697" s="3">
        <f t="shared" si="2"/>
        <v>0</v>
      </c>
      <c r="G3697" s="10">
        <v>-0.90008545</v>
      </c>
      <c r="J3697" s="1">
        <f t="shared" si="3"/>
        <v>0</v>
      </c>
      <c r="K3697" s="5">
        <f t="shared" si="4"/>
        <v>0</v>
      </c>
      <c r="L3697" s="11">
        <v>-1.8589783</v>
      </c>
      <c r="O3697" s="1">
        <f t="shared" si="5"/>
        <v>0</v>
      </c>
      <c r="P3697" s="7"/>
      <c r="Q3697" s="7">
        <f t="shared" si="8"/>
        <v>0</v>
      </c>
      <c r="R3697" s="12">
        <v>6.7020874</v>
      </c>
    </row>
    <row r="3698">
      <c r="F3698" s="3">
        <f t="shared" si="2"/>
        <v>0</v>
      </c>
      <c r="G3698" s="10">
        <v>-1.0461273</v>
      </c>
      <c r="J3698" s="1">
        <f t="shared" si="3"/>
        <v>0</v>
      </c>
      <c r="K3698" s="5">
        <f t="shared" si="4"/>
        <v>0</v>
      </c>
      <c r="L3698" s="11">
        <v>-1.8733368</v>
      </c>
      <c r="O3698" s="1">
        <f t="shared" si="5"/>
        <v>0</v>
      </c>
      <c r="P3698" s="7"/>
      <c r="Q3698" s="7">
        <f t="shared" si="8"/>
        <v>0</v>
      </c>
      <c r="R3698" s="12">
        <v>6.7116547</v>
      </c>
    </row>
    <row r="3699">
      <c r="F3699" s="3">
        <f t="shared" si="2"/>
        <v>0</v>
      </c>
      <c r="G3699" s="10">
        <v>-1.1299286</v>
      </c>
      <c r="J3699" s="1">
        <f t="shared" si="3"/>
        <v>0</v>
      </c>
      <c r="K3699" s="5">
        <f t="shared" si="4"/>
        <v>0</v>
      </c>
      <c r="L3699" s="11">
        <v>-1.8709412</v>
      </c>
      <c r="O3699" s="1">
        <f t="shared" si="5"/>
        <v>0</v>
      </c>
      <c r="P3699" s="7"/>
      <c r="Q3699" s="7">
        <f t="shared" si="8"/>
        <v>0</v>
      </c>
      <c r="R3699" s="12">
        <v>6.879257</v>
      </c>
    </row>
    <row r="3700">
      <c r="F3700" s="3">
        <f t="shared" si="2"/>
        <v>0</v>
      </c>
      <c r="G3700" s="10">
        <v>-1.0413513</v>
      </c>
      <c r="J3700" s="1">
        <f t="shared" si="3"/>
        <v>0</v>
      </c>
      <c r="K3700" s="5">
        <f t="shared" si="4"/>
        <v>0</v>
      </c>
      <c r="L3700" s="11">
        <v>-1.6650391</v>
      </c>
      <c r="O3700" s="1">
        <f t="shared" si="5"/>
        <v>0</v>
      </c>
      <c r="P3700" s="7"/>
      <c r="Q3700" s="7">
        <f t="shared" si="8"/>
        <v>0</v>
      </c>
      <c r="R3700" s="12">
        <v>6.9989624</v>
      </c>
    </row>
    <row r="3701">
      <c r="F3701" s="3">
        <f t="shared" si="2"/>
        <v>0</v>
      </c>
      <c r="G3701" s="10">
        <v>-0.89289856</v>
      </c>
      <c r="J3701" s="1">
        <f t="shared" si="3"/>
        <v>0</v>
      </c>
      <c r="K3701" s="5">
        <f t="shared" si="4"/>
        <v>0</v>
      </c>
      <c r="L3701" s="11">
        <v>-1.3490143</v>
      </c>
      <c r="O3701" s="1">
        <f t="shared" si="5"/>
        <v>0</v>
      </c>
      <c r="P3701" s="7"/>
      <c r="Q3701" s="7">
        <f t="shared" si="8"/>
        <v>0</v>
      </c>
      <c r="R3701" s="12">
        <v>7.0851593</v>
      </c>
    </row>
    <row r="3702">
      <c r="F3702" s="3">
        <f t="shared" si="2"/>
        <v>0</v>
      </c>
      <c r="G3702" s="10">
        <v>-0.696579</v>
      </c>
      <c r="J3702" s="1">
        <f t="shared" si="3"/>
        <v>0</v>
      </c>
      <c r="K3702" s="5">
        <f t="shared" si="4"/>
        <v>0</v>
      </c>
      <c r="L3702" s="11">
        <v>-1.0593109</v>
      </c>
      <c r="O3702" s="1">
        <f t="shared" si="5"/>
        <v>0</v>
      </c>
      <c r="P3702" s="7"/>
      <c r="Q3702" s="7">
        <f t="shared" si="8"/>
        <v>0</v>
      </c>
      <c r="R3702" s="12">
        <v>7.195282</v>
      </c>
    </row>
    <row r="3703">
      <c r="F3703" s="3">
        <f t="shared" si="2"/>
        <v>0</v>
      </c>
      <c r="G3703" s="10">
        <v>-0.39730835</v>
      </c>
      <c r="J3703" s="1">
        <f t="shared" si="3"/>
        <v>0</v>
      </c>
      <c r="K3703" s="5">
        <f t="shared" si="4"/>
        <v>0</v>
      </c>
      <c r="L3703" s="11">
        <v>-0.63075256</v>
      </c>
      <c r="O3703" s="1">
        <f t="shared" si="5"/>
        <v>0</v>
      </c>
      <c r="P3703" s="7"/>
      <c r="Q3703" s="7">
        <f t="shared" si="8"/>
        <v>0</v>
      </c>
      <c r="R3703" s="12">
        <v>7.3006287</v>
      </c>
    </row>
    <row r="3704">
      <c r="F3704" s="3">
        <f t="shared" si="2"/>
        <v>0</v>
      </c>
      <c r="G3704" s="10">
        <v>-0.09802246</v>
      </c>
      <c r="J3704" s="1">
        <f t="shared" si="3"/>
        <v>0</v>
      </c>
      <c r="K3704" s="5">
        <f t="shared" si="4"/>
        <v>0</v>
      </c>
      <c r="L3704" s="11">
        <v>-0.20457458</v>
      </c>
      <c r="O3704" s="1">
        <f t="shared" si="5"/>
        <v>0</v>
      </c>
      <c r="P3704" s="7"/>
      <c r="Q3704" s="7">
        <f t="shared" si="8"/>
        <v>0</v>
      </c>
      <c r="R3704" s="12">
        <v>7.4275208</v>
      </c>
    </row>
    <row r="3705">
      <c r="F3705" s="3">
        <f t="shared" si="2"/>
        <v>0</v>
      </c>
      <c r="G3705" s="10">
        <v>0.22039795</v>
      </c>
      <c r="J3705" s="1">
        <f t="shared" si="3"/>
        <v>0</v>
      </c>
      <c r="K3705" s="5">
        <f t="shared" si="4"/>
        <v>0</v>
      </c>
      <c r="L3705" s="11">
        <v>0.2191925</v>
      </c>
      <c r="O3705" s="1">
        <f t="shared" si="5"/>
        <v>0</v>
      </c>
      <c r="P3705" s="7"/>
      <c r="Q3705" s="7">
        <f t="shared" si="8"/>
        <v>0</v>
      </c>
      <c r="R3705" s="12">
        <v>7.552017</v>
      </c>
    </row>
    <row r="3706">
      <c r="F3706" s="3">
        <f t="shared" si="2"/>
        <v>0</v>
      </c>
      <c r="G3706" s="10">
        <v>0.6058655</v>
      </c>
      <c r="J3706" s="1">
        <f t="shared" si="3"/>
        <v>0</v>
      </c>
      <c r="K3706" s="5">
        <f t="shared" si="4"/>
        <v>0</v>
      </c>
      <c r="L3706" s="11">
        <v>0.7770386</v>
      </c>
      <c r="O3706" s="1">
        <f t="shared" si="5"/>
        <v>0</v>
      </c>
      <c r="P3706" s="7"/>
      <c r="Q3706" s="7">
        <f t="shared" si="8"/>
        <v>0</v>
      </c>
      <c r="R3706" s="12">
        <v>7.6118774</v>
      </c>
    </row>
    <row r="3707">
      <c r="F3707" s="3">
        <f t="shared" si="2"/>
        <v>0</v>
      </c>
      <c r="G3707" s="10">
        <v>1.0176697</v>
      </c>
      <c r="J3707" s="1">
        <f t="shared" si="3"/>
        <v>0</v>
      </c>
      <c r="K3707" s="5">
        <f t="shared" si="4"/>
        <v>0</v>
      </c>
      <c r="L3707" s="11">
        <v>1.4115143</v>
      </c>
      <c r="O3707" s="1">
        <f t="shared" si="5"/>
        <v>0</v>
      </c>
      <c r="P3707" s="7"/>
      <c r="Q3707" s="7">
        <f t="shared" si="8"/>
        <v>0</v>
      </c>
      <c r="R3707" s="12">
        <v>7.609482</v>
      </c>
    </row>
    <row r="3708">
      <c r="F3708" s="3">
        <f t="shared" si="2"/>
        <v>0</v>
      </c>
      <c r="G3708" s="10">
        <v>1.3768005</v>
      </c>
      <c r="J3708" s="1">
        <f t="shared" si="3"/>
        <v>0</v>
      </c>
      <c r="K3708" s="5">
        <f t="shared" si="4"/>
        <v>0</v>
      </c>
      <c r="L3708" s="11">
        <v>2.0459747</v>
      </c>
      <c r="O3708" s="1">
        <f t="shared" si="5"/>
        <v>0</v>
      </c>
      <c r="P3708" s="7"/>
      <c r="Q3708" s="7">
        <f t="shared" si="8"/>
        <v>0</v>
      </c>
      <c r="R3708" s="12">
        <v>7.5615997</v>
      </c>
    </row>
    <row r="3709">
      <c r="F3709" s="3">
        <f t="shared" si="2"/>
        <v>0</v>
      </c>
      <c r="G3709" s="10">
        <v>1.5060883</v>
      </c>
      <c r="J3709" s="1">
        <f t="shared" si="3"/>
        <v>0</v>
      </c>
      <c r="K3709" s="5">
        <f t="shared" si="4"/>
        <v>0</v>
      </c>
      <c r="L3709" s="11">
        <v>2.6229706</v>
      </c>
      <c r="O3709" s="1">
        <f t="shared" si="5"/>
        <v>0</v>
      </c>
      <c r="P3709" s="7"/>
      <c r="Q3709" s="7">
        <f t="shared" si="8"/>
        <v>0</v>
      </c>
      <c r="R3709" s="12">
        <v>7.504135</v>
      </c>
    </row>
    <row r="3710">
      <c r="F3710" s="3">
        <f t="shared" si="2"/>
        <v>0</v>
      </c>
      <c r="G3710" s="10">
        <v>1.5060883</v>
      </c>
      <c r="J3710" s="1">
        <f t="shared" si="3"/>
        <v>0</v>
      </c>
      <c r="K3710" s="5">
        <f t="shared" si="4"/>
        <v>0</v>
      </c>
      <c r="L3710" s="11">
        <v>3.118576</v>
      </c>
      <c r="O3710" s="1">
        <f t="shared" si="5"/>
        <v>0</v>
      </c>
      <c r="P3710" s="7"/>
      <c r="Q3710" s="7">
        <f t="shared" si="8"/>
        <v>0</v>
      </c>
      <c r="R3710" s="12">
        <v>7.4586487</v>
      </c>
    </row>
    <row r="3711">
      <c r="F3711" s="3">
        <f t="shared" si="2"/>
        <v>0</v>
      </c>
      <c r="G3711" s="10">
        <v>1.4318695</v>
      </c>
      <c r="J3711" s="1">
        <f t="shared" si="3"/>
        <v>0</v>
      </c>
      <c r="K3711" s="5">
        <f t="shared" si="4"/>
        <v>0</v>
      </c>
      <c r="L3711" s="11">
        <v>3.6381073</v>
      </c>
      <c r="O3711" s="1">
        <f t="shared" si="5"/>
        <v>0</v>
      </c>
      <c r="P3711" s="7"/>
      <c r="Q3711" s="7">
        <f t="shared" si="8"/>
        <v>0</v>
      </c>
      <c r="R3711" s="12">
        <v>7.439499</v>
      </c>
    </row>
    <row r="3712">
      <c r="F3712" s="3">
        <f t="shared" si="2"/>
        <v>0</v>
      </c>
      <c r="G3712" s="10">
        <v>1.2403259</v>
      </c>
      <c r="J3712" s="1">
        <f t="shared" si="3"/>
        <v>0</v>
      </c>
      <c r="K3712" s="5">
        <f t="shared" si="4"/>
        <v>0</v>
      </c>
      <c r="L3712" s="11">
        <v>4.0547028</v>
      </c>
      <c r="O3712" s="1">
        <f t="shared" si="5"/>
        <v>0</v>
      </c>
      <c r="P3712" s="7"/>
      <c r="Q3712" s="7">
        <f t="shared" si="8"/>
        <v>0</v>
      </c>
      <c r="R3712" s="12">
        <v>7.389221</v>
      </c>
    </row>
    <row r="3713">
      <c r="F3713" s="3">
        <f t="shared" si="2"/>
        <v>0</v>
      </c>
      <c r="G3713" s="10">
        <v>0.97935486</v>
      </c>
      <c r="J3713" s="1">
        <f t="shared" si="3"/>
        <v>0</v>
      </c>
      <c r="K3713" s="5">
        <f t="shared" si="4"/>
        <v>0</v>
      </c>
      <c r="L3713" s="11">
        <v>4.368347</v>
      </c>
      <c r="O3713" s="1">
        <f t="shared" si="5"/>
        <v>0</v>
      </c>
      <c r="P3713" s="7"/>
      <c r="Q3713" s="7">
        <f t="shared" si="8"/>
        <v>0</v>
      </c>
      <c r="R3713" s="12">
        <v>7.4035797</v>
      </c>
    </row>
    <row r="3714">
      <c r="F3714" s="3">
        <f t="shared" si="2"/>
        <v>0</v>
      </c>
      <c r="G3714" s="10">
        <v>0.5507965</v>
      </c>
      <c r="J3714" s="1">
        <f t="shared" si="3"/>
        <v>0</v>
      </c>
      <c r="K3714" s="5">
        <f t="shared" si="4"/>
        <v>0</v>
      </c>
      <c r="L3714" s="11">
        <v>4.45932</v>
      </c>
      <c r="O3714" s="1">
        <f t="shared" si="5"/>
        <v>0</v>
      </c>
      <c r="P3714" s="7"/>
      <c r="Q3714" s="7">
        <f t="shared" si="8"/>
        <v>0</v>
      </c>
      <c r="R3714" s="12">
        <v>7.4179535</v>
      </c>
    </row>
    <row r="3715">
      <c r="F3715" s="3">
        <f t="shared" si="2"/>
        <v>0</v>
      </c>
      <c r="G3715" s="10">
        <v>0.01928711</v>
      </c>
      <c r="J3715" s="1">
        <f t="shared" si="3"/>
        <v>0</v>
      </c>
      <c r="K3715" s="5">
        <f t="shared" si="4"/>
        <v>0</v>
      </c>
      <c r="L3715" s="11">
        <v>4.344406</v>
      </c>
      <c r="O3715" s="1">
        <f t="shared" si="5"/>
        <v>0</v>
      </c>
      <c r="P3715" s="7"/>
      <c r="Q3715" s="7">
        <f t="shared" si="8"/>
        <v>0</v>
      </c>
      <c r="R3715" s="12">
        <v>7.5879364</v>
      </c>
    </row>
    <row r="3716">
      <c r="F3716" s="3">
        <f t="shared" si="2"/>
        <v>0</v>
      </c>
      <c r="G3716" s="10">
        <v>-0.5146179</v>
      </c>
      <c r="J3716" s="1">
        <f t="shared" si="3"/>
        <v>0</v>
      </c>
      <c r="K3716" s="5">
        <f t="shared" si="4"/>
        <v>0</v>
      </c>
      <c r="L3716" s="11">
        <v>4.035553</v>
      </c>
      <c r="O3716" s="1">
        <f t="shared" si="5"/>
        <v>0</v>
      </c>
      <c r="P3716" s="7"/>
      <c r="Q3716" s="7">
        <f t="shared" si="8"/>
        <v>0</v>
      </c>
      <c r="R3716" s="12">
        <v>7.8129883</v>
      </c>
    </row>
    <row r="3717">
      <c r="F3717" s="3">
        <f t="shared" si="2"/>
        <v>0</v>
      </c>
      <c r="G3717" s="10">
        <v>-1.0030365</v>
      </c>
      <c r="J3717" s="1">
        <f t="shared" si="3"/>
        <v>0</v>
      </c>
      <c r="K3717" s="5">
        <f t="shared" si="4"/>
        <v>0</v>
      </c>
      <c r="L3717" s="11">
        <v>3.5543213</v>
      </c>
      <c r="O3717" s="1">
        <f t="shared" si="5"/>
        <v>0</v>
      </c>
      <c r="P3717" s="7"/>
      <c r="Q3717" s="7">
        <f t="shared" si="8"/>
        <v>0</v>
      </c>
      <c r="R3717" s="12">
        <v>8.088318</v>
      </c>
    </row>
    <row r="3718">
      <c r="F3718" s="3">
        <f t="shared" si="2"/>
        <v>0</v>
      </c>
      <c r="G3718" s="10">
        <v>-1.3454132</v>
      </c>
      <c r="J3718" s="1">
        <f t="shared" si="3"/>
        <v>0</v>
      </c>
      <c r="K3718" s="5">
        <f t="shared" si="4"/>
        <v>0</v>
      </c>
      <c r="L3718" s="11">
        <v>3.0180206</v>
      </c>
      <c r="O3718" s="1">
        <f t="shared" si="5"/>
        <v>0</v>
      </c>
      <c r="P3718" s="7"/>
      <c r="Q3718" s="7">
        <f t="shared" si="8"/>
        <v>0</v>
      </c>
      <c r="R3718" s="12">
        <v>8.442673</v>
      </c>
    </row>
    <row r="3719">
      <c r="F3719" s="3">
        <f t="shared" si="2"/>
        <v>0</v>
      </c>
      <c r="G3719" s="10">
        <v>-1.5920105</v>
      </c>
      <c r="J3719" s="1">
        <f t="shared" si="3"/>
        <v>0</v>
      </c>
      <c r="K3719" s="5">
        <f t="shared" si="4"/>
        <v>0</v>
      </c>
      <c r="L3719" s="11">
        <v>2.5439606</v>
      </c>
      <c r="O3719" s="1">
        <f t="shared" si="5"/>
        <v>0</v>
      </c>
      <c r="P3719" s="7"/>
      <c r="Q3719" s="7">
        <f t="shared" si="8"/>
        <v>0</v>
      </c>
      <c r="R3719" s="12">
        <v>8.765884</v>
      </c>
    </row>
    <row r="3720">
      <c r="F3720" s="3">
        <f t="shared" si="2"/>
        <v>0</v>
      </c>
      <c r="G3720" s="10">
        <v>-1.7787628</v>
      </c>
      <c r="J3720" s="1">
        <f t="shared" si="3"/>
        <v>0</v>
      </c>
      <c r="K3720" s="5">
        <f t="shared" si="4"/>
        <v>0</v>
      </c>
      <c r="L3720" s="11">
        <v>2.1632843</v>
      </c>
      <c r="O3720" s="1">
        <f t="shared" si="5"/>
        <v>0</v>
      </c>
      <c r="P3720" s="7"/>
      <c r="Q3720" s="7">
        <f t="shared" si="8"/>
        <v>0</v>
      </c>
      <c r="R3720" s="12">
        <v>9.1058655</v>
      </c>
    </row>
    <row r="3721">
      <c r="F3721" s="3">
        <f t="shared" si="2"/>
        <v>0</v>
      </c>
      <c r="G3721" s="10">
        <v>-1.9008636</v>
      </c>
      <c r="J3721" s="1">
        <f t="shared" si="3"/>
        <v>0</v>
      </c>
      <c r="K3721" s="5">
        <f t="shared" si="4"/>
        <v>0</v>
      </c>
      <c r="L3721" s="11">
        <v>1.7443085</v>
      </c>
      <c r="O3721" s="1">
        <f t="shared" si="5"/>
        <v>0</v>
      </c>
      <c r="P3721" s="7"/>
      <c r="Q3721" s="7">
        <f t="shared" si="8"/>
        <v>0</v>
      </c>
      <c r="R3721" s="12">
        <v>9.457809</v>
      </c>
    </row>
    <row r="3722">
      <c r="F3722" s="3">
        <f t="shared" si="2"/>
        <v>0</v>
      </c>
      <c r="G3722" s="10">
        <v>-1.9463501</v>
      </c>
      <c r="J3722" s="1">
        <f t="shared" si="3"/>
        <v>0</v>
      </c>
      <c r="K3722" s="5">
        <f t="shared" si="4"/>
        <v>0</v>
      </c>
      <c r="L3722" s="11">
        <v>1.2127838</v>
      </c>
      <c r="O3722" s="1">
        <f t="shared" si="5"/>
        <v>0</v>
      </c>
      <c r="P3722" s="7"/>
      <c r="Q3722" s="7">
        <f t="shared" si="8"/>
        <v>0</v>
      </c>
      <c r="R3722" s="12">
        <v>9.869614</v>
      </c>
    </row>
    <row r="3723">
      <c r="F3723" s="3">
        <f t="shared" si="2"/>
        <v>0</v>
      </c>
      <c r="G3723" s="10">
        <v>-1.977478</v>
      </c>
      <c r="J3723" s="1">
        <f t="shared" si="3"/>
        <v>0</v>
      </c>
      <c r="K3723" s="5">
        <f t="shared" si="4"/>
        <v>0</v>
      </c>
      <c r="L3723" s="11">
        <v>0.6501465</v>
      </c>
      <c r="O3723" s="1">
        <f t="shared" si="5"/>
        <v>0</v>
      </c>
      <c r="P3723" s="7"/>
      <c r="Q3723" s="7">
        <f t="shared" si="8"/>
        <v>0</v>
      </c>
      <c r="R3723" s="12">
        <v>10.302963</v>
      </c>
    </row>
    <row r="3724">
      <c r="F3724" s="3">
        <f t="shared" si="2"/>
        <v>0</v>
      </c>
      <c r="G3724" s="10">
        <v>-1.8912811</v>
      </c>
      <c r="J3724" s="1">
        <f t="shared" si="3"/>
        <v>0</v>
      </c>
      <c r="K3724" s="5">
        <f t="shared" si="4"/>
        <v>0</v>
      </c>
      <c r="L3724" s="11">
        <v>0.034835815</v>
      </c>
      <c r="O3724" s="1">
        <f t="shared" si="5"/>
        <v>0</v>
      </c>
      <c r="P3724" s="7"/>
      <c r="Q3724" s="7">
        <f t="shared" si="8"/>
        <v>0</v>
      </c>
      <c r="R3724" s="12">
        <v>10.681244</v>
      </c>
    </row>
    <row r="3725">
      <c r="F3725" s="3">
        <f t="shared" si="2"/>
        <v>0</v>
      </c>
      <c r="G3725" s="10">
        <v>-1.7260895</v>
      </c>
      <c r="J3725" s="1">
        <f t="shared" si="3"/>
        <v>0</v>
      </c>
      <c r="K3725" s="5">
        <f t="shared" si="4"/>
        <v>0</v>
      </c>
      <c r="L3725" s="11">
        <v>-0.46794128</v>
      </c>
      <c r="O3725" s="1">
        <f t="shared" si="5"/>
        <v>0</v>
      </c>
      <c r="P3725" s="7"/>
      <c r="Q3725" s="7">
        <f t="shared" si="8"/>
        <v>0</v>
      </c>
      <c r="R3725" s="12">
        <v>11.045166</v>
      </c>
    </row>
    <row r="3726">
      <c r="F3726" s="3">
        <f t="shared" si="2"/>
        <v>0</v>
      </c>
      <c r="G3726" s="10">
        <v>-1.4962463</v>
      </c>
      <c r="J3726" s="1">
        <f t="shared" si="3"/>
        <v>0</v>
      </c>
      <c r="K3726" s="5">
        <f t="shared" si="4"/>
        <v>0</v>
      </c>
      <c r="L3726" s="11">
        <v>-0.9324188</v>
      </c>
      <c r="O3726" s="1">
        <f t="shared" si="5"/>
        <v>0</v>
      </c>
      <c r="P3726" s="7"/>
      <c r="Q3726" s="7">
        <f t="shared" si="8"/>
        <v>0</v>
      </c>
      <c r="R3726" s="12">
        <v>11.35881</v>
      </c>
    </row>
    <row r="3727">
      <c r="F3727" s="3">
        <f t="shared" si="2"/>
        <v>0</v>
      </c>
      <c r="G3727" s="10">
        <v>-1.1011963</v>
      </c>
      <c r="J3727" s="1">
        <f t="shared" si="3"/>
        <v>0</v>
      </c>
      <c r="K3727" s="5">
        <f t="shared" si="4"/>
        <v>0</v>
      </c>
      <c r="L3727" s="11">
        <v>-1.1455078</v>
      </c>
      <c r="O3727" s="1">
        <f t="shared" si="5"/>
        <v>0</v>
      </c>
      <c r="P3727" s="7"/>
      <c r="Q3727" s="7">
        <f t="shared" si="8"/>
        <v>0</v>
      </c>
      <c r="R3727" s="12">
        <v>11.516815</v>
      </c>
    </row>
    <row r="3728">
      <c r="F3728" s="3">
        <f t="shared" si="2"/>
        <v>0</v>
      </c>
      <c r="G3728" s="10">
        <v>-0.73249817</v>
      </c>
      <c r="J3728" s="1">
        <f t="shared" si="3"/>
        <v>0</v>
      </c>
      <c r="K3728" s="5">
        <f t="shared" si="4"/>
        <v>0</v>
      </c>
      <c r="L3728" s="11">
        <v>-0.97550964</v>
      </c>
      <c r="O3728" s="1">
        <f t="shared" si="5"/>
        <v>0</v>
      </c>
      <c r="P3728" s="7"/>
      <c r="Q3728" s="7">
        <f t="shared" si="8"/>
        <v>0</v>
      </c>
      <c r="R3728" s="12">
        <v>11.547943</v>
      </c>
    </row>
    <row r="3729">
      <c r="F3729" s="3">
        <f t="shared" si="2"/>
        <v>0</v>
      </c>
      <c r="G3729" s="10">
        <v>-0.36857605</v>
      </c>
      <c r="J3729" s="1">
        <f t="shared" si="3"/>
        <v>0</v>
      </c>
      <c r="K3729" s="5">
        <f t="shared" si="4"/>
        <v>0</v>
      </c>
      <c r="L3729" s="11">
        <v>-0.46554565</v>
      </c>
      <c r="O3729" s="1">
        <f t="shared" si="5"/>
        <v>0</v>
      </c>
      <c r="P3729" s="7"/>
      <c r="Q3729" s="7">
        <f t="shared" si="8"/>
        <v>0</v>
      </c>
      <c r="R3729" s="12">
        <v>11.519211</v>
      </c>
    </row>
    <row r="3730">
      <c r="F3730" s="3">
        <f t="shared" si="2"/>
        <v>0</v>
      </c>
      <c r="G3730" s="10">
        <v>0.06956482</v>
      </c>
      <c r="J3730" s="1">
        <f t="shared" si="3"/>
        <v>0</v>
      </c>
      <c r="K3730" s="5">
        <f t="shared" si="4"/>
        <v>0</v>
      </c>
      <c r="L3730" s="11">
        <v>0.26228333</v>
      </c>
      <c r="O3730" s="1">
        <f t="shared" si="5"/>
        <v>0</v>
      </c>
      <c r="P3730" s="7"/>
      <c r="Q3730" s="7">
        <f t="shared" si="8"/>
        <v>0</v>
      </c>
      <c r="R3730" s="12">
        <v>11.370773</v>
      </c>
    </row>
    <row r="3731">
      <c r="F3731" s="3">
        <f t="shared" si="2"/>
        <v>0</v>
      </c>
      <c r="G3731" s="10">
        <v>0.6010742</v>
      </c>
      <c r="J3731" s="1">
        <f t="shared" si="3"/>
        <v>0</v>
      </c>
      <c r="K3731" s="5">
        <f t="shared" si="4"/>
        <v>0</v>
      </c>
      <c r="L3731" s="11">
        <v>1.1098328</v>
      </c>
      <c r="O3731" s="1">
        <f t="shared" si="5"/>
        <v>0</v>
      </c>
      <c r="P3731" s="7"/>
      <c r="Q3731" s="7">
        <f t="shared" si="8"/>
        <v>0</v>
      </c>
      <c r="R3731" s="12">
        <v>11.145721</v>
      </c>
    </row>
    <row r="3732">
      <c r="F3732" s="3">
        <f t="shared" si="2"/>
        <v>0</v>
      </c>
      <c r="G3732" s="10">
        <v>0.9769745</v>
      </c>
      <c r="J3732" s="1">
        <f t="shared" si="3"/>
        <v>0</v>
      </c>
      <c r="K3732" s="5">
        <f t="shared" si="4"/>
        <v>0</v>
      </c>
      <c r="L3732" s="11">
        <v>1.9023132</v>
      </c>
      <c r="O3732" s="1">
        <f t="shared" si="5"/>
        <v>0</v>
      </c>
      <c r="P3732" s="7"/>
      <c r="Q3732" s="7">
        <f t="shared" si="8"/>
        <v>0</v>
      </c>
      <c r="R3732" s="12">
        <v>10.858414</v>
      </c>
    </row>
    <row r="3733">
      <c r="F3733" s="3">
        <f t="shared" si="2"/>
        <v>0</v>
      </c>
      <c r="G3733" s="10">
        <v>1.1828766</v>
      </c>
      <c r="J3733" s="1">
        <f t="shared" si="3"/>
        <v>0</v>
      </c>
      <c r="K3733" s="5">
        <f t="shared" si="4"/>
        <v>0</v>
      </c>
      <c r="L3733" s="11">
        <v>2.5104523</v>
      </c>
      <c r="O3733" s="1">
        <f t="shared" si="5"/>
        <v>0</v>
      </c>
      <c r="P3733" s="7"/>
      <c r="Q3733" s="7">
        <f t="shared" si="8"/>
        <v>0</v>
      </c>
      <c r="R3733" s="12">
        <v>10.64534</v>
      </c>
    </row>
    <row r="3734">
      <c r="F3734" s="3">
        <f t="shared" si="2"/>
        <v>0</v>
      </c>
      <c r="G3734" s="10">
        <v>1.2977905</v>
      </c>
      <c r="J3734" s="1">
        <f t="shared" si="3"/>
        <v>0</v>
      </c>
      <c r="K3734" s="5">
        <f t="shared" si="4"/>
        <v>0</v>
      </c>
      <c r="L3734" s="11">
        <v>3.0611115</v>
      </c>
      <c r="O3734" s="1">
        <f t="shared" si="5"/>
        <v>0</v>
      </c>
      <c r="P3734" s="7"/>
      <c r="Q3734" s="7">
        <f t="shared" si="8"/>
        <v>0</v>
      </c>
      <c r="R3734" s="12">
        <v>10.396332</v>
      </c>
    </row>
    <row r="3735">
      <c r="F3735" s="3">
        <f t="shared" si="2"/>
        <v>0</v>
      </c>
      <c r="G3735" s="10">
        <v>1.2738495</v>
      </c>
      <c r="J3735" s="1">
        <f t="shared" si="3"/>
        <v>0</v>
      </c>
      <c r="K3735" s="5">
        <f t="shared" si="4"/>
        <v>0</v>
      </c>
      <c r="L3735" s="11">
        <v>3.4801025</v>
      </c>
      <c r="O3735" s="1">
        <f t="shared" si="5"/>
        <v>0</v>
      </c>
      <c r="P3735" s="7"/>
      <c r="Q3735" s="7">
        <f t="shared" si="8"/>
        <v>0</v>
      </c>
      <c r="R3735" s="12">
        <v>10.221558</v>
      </c>
    </row>
    <row r="3736">
      <c r="F3736" s="3">
        <f t="shared" si="2"/>
        <v>0</v>
      </c>
      <c r="G3736" s="10">
        <v>1.0966797</v>
      </c>
      <c r="J3736" s="1">
        <f t="shared" si="3"/>
        <v>0</v>
      </c>
      <c r="K3736" s="5">
        <f t="shared" si="4"/>
        <v>0</v>
      </c>
      <c r="L3736" s="11">
        <v>3.7506409</v>
      </c>
      <c r="O3736" s="1">
        <f t="shared" si="5"/>
        <v>0</v>
      </c>
      <c r="P3736" s="7"/>
      <c r="Q3736" s="7">
        <f t="shared" si="8"/>
        <v>0</v>
      </c>
      <c r="R3736" s="12">
        <v>10.168884</v>
      </c>
    </row>
    <row r="3737">
      <c r="F3737" s="3">
        <f t="shared" si="2"/>
        <v>0</v>
      </c>
      <c r="G3737" s="10">
        <v>0.7638855</v>
      </c>
      <c r="J3737" s="1">
        <f t="shared" si="3"/>
        <v>0</v>
      </c>
      <c r="K3737" s="5">
        <f t="shared" si="4"/>
        <v>0</v>
      </c>
      <c r="L3737" s="11">
        <v>3.7841644</v>
      </c>
      <c r="O3737" s="1">
        <f t="shared" si="5"/>
        <v>0</v>
      </c>
      <c r="P3737" s="7"/>
      <c r="Q3737" s="7">
        <f t="shared" si="8"/>
        <v>0</v>
      </c>
      <c r="R3737" s="12">
        <v>10.118607</v>
      </c>
    </row>
    <row r="3738">
      <c r="F3738" s="3">
        <f t="shared" si="2"/>
        <v>0</v>
      </c>
      <c r="G3738" s="10">
        <v>0.17251587</v>
      </c>
      <c r="J3738" s="1">
        <f t="shared" si="3"/>
        <v>0</v>
      </c>
      <c r="K3738" s="5">
        <f t="shared" si="4"/>
        <v>0</v>
      </c>
      <c r="L3738" s="11">
        <v>3.6022034</v>
      </c>
      <c r="O3738" s="1">
        <f t="shared" si="5"/>
        <v>0</v>
      </c>
      <c r="P3738" s="7"/>
      <c r="Q3738" s="7">
        <f t="shared" si="8"/>
        <v>0</v>
      </c>
      <c r="R3738" s="12">
        <v>10.192825</v>
      </c>
    </row>
    <row r="3739">
      <c r="F3739" s="3">
        <f t="shared" si="2"/>
        <v>0</v>
      </c>
      <c r="G3739" s="10">
        <v>-0.61517334</v>
      </c>
      <c r="J3739" s="1">
        <f t="shared" si="3"/>
        <v>0</v>
      </c>
      <c r="K3739" s="5">
        <f t="shared" si="4"/>
        <v>0</v>
      </c>
      <c r="L3739" s="11">
        <v>3.2143402</v>
      </c>
      <c r="O3739" s="1">
        <f t="shared" si="5"/>
        <v>0</v>
      </c>
      <c r="P3739" s="7"/>
      <c r="Q3739" s="7">
        <f t="shared" si="8"/>
        <v>0</v>
      </c>
      <c r="R3739" s="12">
        <v>10.372391</v>
      </c>
    </row>
    <row r="3740">
      <c r="F3740" s="3">
        <f t="shared" si="2"/>
        <v>0</v>
      </c>
      <c r="G3740" s="10">
        <v>-1.309494</v>
      </c>
      <c r="J3740" s="1">
        <f t="shared" si="3"/>
        <v>0</v>
      </c>
      <c r="K3740" s="5">
        <f t="shared" si="4"/>
        <v>0</v>
      </c>
      <c r="L3740" s="11">
        <v>2.802536</v>
      </c>
      <c r="O3740" s="1">
        <f t="shared" si="5"/>
        <v>0</v>
      </c>
      <c r="P3740" s="7"/>
      <c r="Q3740" s="7">
        <f t="shared" si="8"/>
        <v>0</v>
      </c>
      <c r="R3740" s="12">
        <v>10.633362</v>
      </c>
    </row>
    <row r="3741">
      <c r="F3741" s="3">
        <f t="shared" si="2"/>
        <v>0</v>
      </c>
      <c r="G3741" s="10">
        <v>-1.8122711</v>
      </c>
      <c r="J3741" s="1">
        <f t="shared" si="3"/>
        <v>0</v>
      </c>
      <c r="K3741" s="5">
        <f t="shared" si="4"/>
        <v>0</v>
      </c>
      <c r="L3741" s="11">
        <v>2.4290466</v>
      </c>
      <c r="O3741" s="1">
        <f t="shared" si="5"/>
        <v>0</v>
      </c>
      <c r="P3741" s="7"/>
      <c r="Q3741" s="7">
        <f t="shared" si="8"/>
        <v>0</v>
      </c>
      <c r="R3741" s="12">
        <v>10.863205</v>
      </c>
    </row>
    <row r="3742">
      <c r="F3742" s="3">
        <f t="shared" si="2"/>
        <v>0</v>
      </c>
      <c r="G3742" s="10">
        <v>-2.1809845</v>
      </c>
      <c r="J3742" s="1">
        <f t="shared" si="3"/>
        <v>0</v>
      </c>
      <c r="K3742" s="5">
        <f t="shared" si="4"/>
        <v>0</v>
      </c>
      <c r="L3742" s="11">
        <v>2.2351074</v>
      </c>
      <c r="O3742" s="1">
        <f t="shared" si="5"/>
        <v>0</v>
      </c>
      <c r="P3742" s="7"/>
      <c r="Q3742" s="7">
        <f t="shared" si="8"/>
        <v>0</v>
      </c>
      <c r="R3742" s="12">
        <v>11.06192</v>
      </c>
    </row>
    <row r="3743">
      <c r="F3743" s="3">
        <f t="shared" si="2"/>
        <v>0</v>
      </c>
      <c r="G3743" s="10">
        <v>-2.219284</v>
      </c>
      <c r="J3743" s="1">
        <f t="shared" si="3"/>
        <v>0</v>
      </c>
      <c r="K3743" s="5">
        <f t="shared" si="4"/>
        <v>0</v>
      </c>
      <c r="L3743" s="11">
        <v>2.2566528</v>
      </c>
      <c r="O3743" s="1">
        <f t="shared" si="5"/>
        <v>0</v>
      </c>
      <c r="P3743" s="7"/>
      <c r="Q3743" s="7">
        <f t="shared" si="8"/>
        <v>0</v>
      </c>
      <c r="R3743" s="12">
        <v>11.207977</v>
      </c>
    </row>
    <row r="3744">
      <c r="F3744" s="3">
        <f t="shared" si="2"/>
        <v>0</v>
      </c>
      <c r="G3744" s="10">
        <v>-2.1283112</v>
      </c>
      <c r="J3744" s="1">
        <f t="shared" si="3"/>
        <v>0</v>
      </c>
      <c r="K3744" s="5">
        <f t="shared" si="4"/>
        <v>0</v>
      </c>
      <c r="L3744" s="11">
        <v>2.5200195</v>
      </c>
      <c r="O3744" s="1">
        <f t="shared" si="5"/>
        <v>0</v>
      </c>
      <c r="P3744" s="7"/>
      <c r="Q3744" s="7">
        <f t="shared" si="8"/>
        <v>0</v>
      </c>
      <c r="R3744" s="12">
        <v>11.334869</v>
      </c>
    </row>
    <row r="3745">
      <c r="F3745" s="3">
        <f t="shared" si="2"/>
        <v>0</v>
      </c>
      <c r="G3745" s="10">
        <v>-1.795517</v>
      </c>
      <c r="J3745" s="1">
        <f t="shared" si="3"/>
        <v>0</v>
      </c>
      <c r="K3745" s="5">
        <f t="shared" si="4"/>
        <v>0</v>
      </c>
      <c r="L3745" s="11">
        <v>2.905487</v>
      </c>
      <c r="O3745" s="1">
        <f t="shared" si="5"/>
        <v>0</v>
      </c>
      <c r="P3745" s="7"/>
      <c r="Q3745" s="7">
        <f t="shared" si="8"/>
        <v>0</v>
      </c>
      <c r="R3745" s="12">
        <v>11.421051</v>
      </c>
    </row>
    <row r="3746">
      <c r="F3746" s="3">
        <f t="shared" si="2"/>
        <v>0</v>
      </c>
      <c r="G3746" s="10">
        <v>-1.2759705</v>
      </c>
      <c r="J3746" s="1">
        <f t="shared" si="3"/>
        <v>0</v>
      </c>
      <c r="K3746" s="5">
        <f t="shared" si="4"/>
        <v>0</v>
      </c>
      <c r="L3746" s="11">
        <v>3.3819275</v>
      </c>
      <c r="O3746" s="1">
        <f t="shared" si="5"/>
        <v>0</v>
      </c>
      <c r="P3746" s="7"/>
      <c r="Q3746" s="7">
        <f t="shared" si="8"/>
        <v>0</v>
      </c>
      <c r="R3746" s="12">
        <v>11.389923</v>
      </c>
    </row>
    <row r="3747">
      <c r="F3747" s="3">
        <f t="shared" si="2"/>
        <v>0</v>
      </c>
      <c r="G3747" s="10">
        <v>-0.5984192</v>
      </c>
      <c r="J3747" s="1">
        <f t="shared" si="3"/>
        <v>0</v>
      </c>
      <c r="K3747" s="5">
        <f t="shared" si="4"/>
        <v>0</v>
      </c>
      <c r="L3747" s="11">
        <v>3.841629</v>
      </c>
      <c r="O3747" s="1">
        <f t="shared" si="5"/>
        <v>0</v>
      </c>
      <c r="P3747" s="7"/>
      <c r="Q3747" s="7">
        <f t="shared" si="8"/>
        <v>0</v>
      </c>
      <c r="R3747" s="12">
        <v>11.310928</v>
      </c>
    </row>
    <row r="3748">
      <c r="F3748" s="3">
        <f t="shared" si="2"/>
        <v>0</v>
      </c>
      <c r="G3748" s="10">
        <v>-0.01663208</v>
      </c>
      <c r="J3748" s="1">
        <f t="shared" si="3"/>
        <v>0</v>
      </c>
      <c r="K3748" s="5">
        <f t="shared" si="4"/>
        <v>0</v>
      </c>
      <c r="L3748" s="11">
        <v>4.1600494</v>
      </c>
      <c r="O3748" s="1">
        <f t="shared" si="5"/>
        <v>0</v>
      </c>
      <c r="P3748" s="7"/>
      <c r="Q3748" s="7">
        <f t="shared" si="8"/>
        <v>0</v>
      </c>
      <c r="R3748" s="12">
        <v>11.124176</v>
      </c>
    </row>
    <row r="3749">
      <c r="F3749" s="3">
        <f t="shared" si="2"/>
        <v>0</v>
      </c>
      <c r="G3749" s="10">
        <v>0.46221924</v>
      </c>
      <c r="J3749" s="1">
        <f t="shared" si="3"/>
        <v>0</v>
      </c>
      <c r="K3749" s="5">
        <f t="shared" si="4"/>
        <v>0</v>
      </c>
      <c r="L3749" s="11">
        <v>4.394684</v>
      </c>
      <c r="O3749" s="1">
        <f t="shared" si="5"/>
        <v>0</v>
      </c>
      <c r="P3749" s="7"/>
      <c r="Q3749" s="7">
        <f t="shared" si="8"/>
        <v>0</v>
      </c>
      <c r="R3749" s="12">
        <v>10.997284</v>
      </c>
    </row>
    <row r="3750">
      <c r="F3750" s="3">
        <f t="shared" si="2"/>
        <v>0</v>
      </c>
      <c r="G3750" s="10">
        <v>0.8357086</v>
      </c>
      <c r="J3750" s="1">
        <f t="shared" si="3"/>
        <v>0</v>
      </c>
      <c r="K3750" s="5">
        <f t="shared" si="4"/>
        <v>0</v>
      </c>
      <c r="L3750" s="11">
        <v>4.430588</v>
      </c>
      <c r="O3750" s="1">
        <f t="shared" si="5"/>
        <v>0</v>
      </c>
      <c r="P3750" s="7"/>
      <c r="Q3750" s="7">
        <f t="shared" si="8"/>
        <v>0</v>
      </c>
      <c r="R3750" s="12">
        <v>10.879959</v>
      </c>
    </row>
    <row r="3751">
      <c r="F3751" s="3">
        <f t="shared" si="2"/>
        <v>0</v>
      </c>
      <c r="G3751" s="10">
        <v>1.0416107</v>
      </c>
      <c r="J3751" s="1">
        <f t="shared" si="3"/>
        <v>0</v>
      </c>
      <c r="K3751" s="5">
        <f t="shared" si="4"/>
        <v>0</v>
      </c>
      <c r="L3751" s="11">
        <v>4.217514</v>
      </c>
      <c r="O3751" s="1">
        <f t="shared" si="5"/>
        <v>0</v>
      </c>
      <c r="P3751" s="7"/>
      <c r="Q3751" s="7">
        <f t="shared" si="8"/>
        <v>0</v>
      </c>
      <c r="R3751" s="12">
        <v>10.729126</v>
      </c>
    </row>
    <row r="3752">
      <c r="F3752" s="3">
        <f t="shared" si="2"/>
        <v>0</v>
      </c>
      <c r="G3752" s="10">
        <v>1.1756897</v>
      </c>
      <c r="J3752" s="1">
        <f t="shared" si="3"/>
        <v>0</v>
      </c>
      <c r="K3752" s="5">
        <f t="shared" si="4"/>
        <v>0</v>
      </c>
      <c r="L3752" s="11">
        <v>3.86557</v>
      </c>
      <c r="O3752" s="1">
        <f t="shared" si="5"/>
        <v>0</v>
      </c>
      <c r="P3752" s="7"/>
      <c r="Q3752" s="7">
        <f t="shared" si="8"/>
        <v>0</v>
      </c>
      <c r="R3752" s="12">
        <v>10.56633</v>
      </c>
    </row>
    <row r="3753">
      <c r="F3753" s="3">
        <f t="shared" si="2"/>
        <v>0</v>
      </c>
      <c r="G3753" s="10">
        <v>1.3001862</v>
      </c>
      <c r="J3753" s="1">
        <f t="shared" si="3"/>
        <v>0</v>
      </c>
      <c r="K3753" s="5">
        <f t="shared" si="4"/>
        <v>0</v>
      </c>
      <c r="L3753" s="11">
        <v>3.3939056</v>
      </c>
      <c r="O3753" s="1">
        <f t="shared" si="5"/>
        <v>0</v>
      </c>
      <c r="P3753" s="7"/>
      <c r="Q3753" s="7">
        <f t="shared" si="8"/>
        <v>0</v>
      </c>
      <c r="R3753" s="12">
        <v>10.401123</v>
      </c>
    </row>
    <row r="3754">
      <c r="F3754" s="3">
        <f t="shared" si="2"/>
        <v>0</v>
      </c>
      <c r="G3754" s="10">
        <v>1.3576508</v>
      </c>
      <c r="J3754" s="1">
        <f t="shared" si="3"/>
        <v>0</v>
      </c>
      <c r="K3754" s="5">
        <f t="shared" si="4"/>
        <v>0</v>
      </c>
      <c r="L3754" s="11">
        <v>2.8192902</v>
      </c>
      <c r="O3754" s="1">
        <f t="shared" si="5"/>
        <v>0</v>
      </c>
      <c r="P3754" s="7"/>
      <c r="Q3754" s="7">
        <f t="shared" si="8"/>
        <v>0</v>
      </c>
      <c r="R3754" s="12">
        <v>10.214371</v>
      </c>
    </row>
    <row r="3755">
      <c r="F3755" s="3">
        <f t="shared" si="2"/>
        <v>0</v>
      </c>
      <c r="G3755" s="10">
        <v>1.3217316</v>
      </c>
      <c r="J3755" s="1">
        <f t="shared" si="3"/>
        <v>0</v>
      </c>
      <c r="K3755" s="5">
        <f t="shared" si="4"/>
        <v>0</v>
      </c>
      <c r="L3755" s="11">
        <v>2.2183533</v>
      </c>
      <c r="O3755" s="1">
        <f t="shared" si="5"/>
        <v>0</v>
      </c>
      <c r="P3755" s="7"/>
      <c r="Q3755" s="7">
        <f t="shared" si="8"/>
        <v>0</v>
      </c>
      <c r="R3755" s="12">
        <v>10.085083</v>
      </c>
    </row>
    <row r="3756">
      <c r="F3756" s="3">
        <f t="shared" si="2"/>
        <v>0</v>
      </c>
      <c r="G3756" s="10">
        <v>1.204422</v>
      </c>
      <c r="J3756" s="1">
        <f t="shared" si="3"/>
        <v>0</v>
      </c>
      <c r="K3756" s="5">
        <f t="shared" si="4"/>
        <v>0</v>
      </c>
      <c r="L3756" s="11">
        <v>1.5407867</v>
      </c>
      <c r="O3756" s="1">
        <f t="shared" si="5"/>
        <v>0</v>
      </c>
      <c r="P3756" s="7"/>
      <c r="Q3756" s="7">
        <f t="shared" si="8"/>
        <v>0</v>
      </c>
      <c r="R3756" s="12">
        <v>9.97496</v>
      </c>
    </row>
    <row r="3757">
      <c r="F3757" s="3">
        <f t="shared" si="2"/>
        <v>0</v>
      </c>
      <c r="G3757" s="10">
        <v>1.0056915</v>
      </c>
      <c r="J3757" s="1">
        <f t="shared" si="3"/>
        <v>0</v>
      </c>
      <c r="K3757" s="5">
        <f t="shared" si="4"/>
        <v>0</v>
      </c>
      <c r="L3757" s="11">
        <v>0.8297119</v>
      </c>
      <c r="O3757" s="1">
        <f t="shared" si="5"/>
        <v>0</v>
      </c>
      <c r="P3757" s="7"/>
      <c r="Q3757" s="7">
        <f t="shared" si="8"/>
        <v>0</v>
      </c>
      <c r="R3757" s="12">
        <v>9.7738495</v>
      </c>
    </row>
    <row r="3758">
      <c r="F3758" s="3">
        <f t="shared" si="2"/>
        <v>0</v>
      </c>
      <c r="G3758" s="10">
        <v>0.78782654</v>
      </c>
      <c r="J3758" s="1">
        <f t="shared" si="3"/>
        <v>0</v>
      </c>
      <c r="K3758" s="5">
        <f t="shared" si="4"/>
        <v>0</v>
      </c>
      <c r="L3758" s="11">
        <v>0.17131042</v>
      </c>
      <c r="O3758" s="1">
        <f t="shared" si="5"/>
        <v>0</v>
      </c>
      <c r="P3758" s="7"/>
      <c r="Q3758" s="7">
        <f t="shared" si="8"/>
        <v>0</v>
      </c>
      <c r="R3758" s="12">
        <v>9.625397</v>
      </c>
    </row>
    <row r="3759">
      <c r="F3759" s="3">
        <f t="shared" si="2"/>
        <v>0</v>
      </c>
      <c r="G3759" s="10">
        <v>0.536438</v>
      </c>
      <c r="J3759" s="1">
        <f t="shared" si="3"/>
        <v>0</v>
      </c>
      <c r="K3759" s="5">
        <f t="shared" si="4"/>
        <v>0</v>
      </c>
      <c r="L3759" s="11">
        <v>-0.42245483</v>
      </c>
      <c r="O3759" s="1">
        <f t="shared" si="5"/>
        <v>0</v>
      </c>
      <c r="P3759" s="7"/>
      <c r="Q3759" s="7">
        <f t="shared" si="8"/>
        <v>0</v>
      </c>
      <c r="R3759" s="12">
        <v>9.594284</v>
      </c>
    </row>
    <row r="3760">
      <c r="F3760" s="3">
        <f t="shared" si="2"/>
        <v>0</v>
      </c>
      <c r="G3760" s="10">
        <v>0.2036438</v>
      </c>
      <c r="J3760" s="1">
        <f t="shared" si="3"/>
        <v>0</v>
      </c>
      <c r="K3760" s="5">
        <f t="shared" si="4"/>
        <v>0</v>
      </c>
      <c r="L3760" s="11">
        <v>-0.9443817</v>
      </c>
      <c r="O3760" s="1">
        <f t="shared" si="5"/>
        <v>0</v>
      </c>
      <c r="P3760" s="7"/>
      <c r="Q3760" s="7">
        <f t="shared" si="8"/>
        <v>0</v>
      </c>
      <c r="R3760" s="12">
        <v>9.575119</v>
      </c>
    </row>
    <row r="3761">
      <c r="F3761" s="3">
        <f t="shared" si="2"/>
        <v>0</v>
      </c>
      <c r="G3761" s="10">
        <v>-0.07408142</v>
      </c>
      <c r="J3761" s="1">
        <f t="shared" si="3"/>
        <v>0</v>
      </c>
      <c r="K3761" s="5">
        <f t="shared" si="4"/>
        <v>0</v>
      </c>
      <c r="L3761" s="11">
        <v>-1.3825226</v>
      </c>
      <c r="O3761" s="1">
        <f t="shared" si="5"/>
        <v>0</v>
      </c>
      <c r="P3761" s="7"/>
      <c r="Q3761" s="7">
        <f t="shared" si="8"/>
        <v>0</v>
      </c>
      <c r="R3761" s="12">
        <v>9.548782</v>
      </c>
    </row>
    <row r="3762">
      <c r="F3762" s="3">
        <f t="shared" si="2"/>
        <v>0</v>
      </c>
      <c r="G3762" s="10">
        <v>-0.2728119</v>
      </c>
      <c r="J3762" s="1">
        <f t="shared" si="3"/>
        <v>0</v>
      </c>
      <c r="K3762" s="5">
        <f t="shared" si="4"/>
        <v>0</v>
      </c>
      <c r="L3762" s="11">
        <v>-1.696167</v>
      </c>
      <c r="O3762" s="1">
        <f t="shared" si="5"/>
        <v>0</v>
      </c>
      <c r="P3762" s="7"/>
      <c r="Q3762" s="7">
        <f t="shared" si="8"/>
        <v>0</v>
      </c>
      <c r="R3762" s="12">
        <v>9.534424</v>
      </c>
    </row>
    <row r="3763">
      <c r="F3763" s="3">
        <f t="shared" si="2"/>
        <v>0</v>
      </c>
      <c r="G3763" s="10">
        <v>-0.48828125</v>
      </c>
      <c r="J3763" s="1">
        <f t="shared" si="3"/>
        <v>0</v>
      </c>
      <c r="K3763" s="5">
        <f t="shared" si="4"/>
        <v>0</v>
      </c>
      <c r="L3763" s="11">
        <v>-1.9667053</v>
      </c>
      <c r="O3763" s="1">
        <f t="shared" si="5"/>
        <v>0</v>
      </c>
      <c r="P3763" s="7"/>
      <c r="Q3763" s="7">
        <f t="shared" si="8"/>
        <v>0</v>
      </c>
      <c r="R3763" s="12">
        <v>9.630188</v>
      </c>
    </row>
    <row r="3764">
      <c r="F3764" s="3">
        <f t="shared" si="2"/>
        <v>0</v>
      </c>
      <c r="G3764" s="10">
        <v>-0.7396698</v>
      </c>
      <c r="J3764" s="1">
        <f t="shared" si="3"/>
        <v>0</v>
      </c>
      <c r="K3764" s="5">
        <f t="shared" si="4"/>
        <v>0</v>
      </c>
      <c r="L3764" s="11">
        <v>-2.206131</v>
      </c>
      <c r="O3764" s="1">
        <f t="shared" si="5"/>
        <v>0</v>
      </c>
      <c r="P3764" s="7"/>
      <c r="Q3764" s="7">
        <f t="shared" si="8"/>
        <v>0</v>
      </c>
      <c r="R3764" s="12">
        <v>9.807358</v>
      </c>
    </row>
    <row r="3765">
      <c r="F3765" s="3">
        <f t="shared" si="2"/>
        <v>0</v>
      </c>
      <c r="G3765" s="10">
        <v>-0.88093567</v>
      </c>
      <c r="J3765" s="1">
        <f t="shared" si="3"/>
        <v>0</v>
      </c>
      <c r="K3765" s="5">
        <f t="shared" si="4"/>
        <v>0</v>
      </c>
      <c r="L3765" s="11">
        <v>-2.2755585</v>
      </c>
      <c r="O3765" s="1">
        <f t="shared" si="5"/>
        <v>0</v>
      </c>
      <c r="P3765" s="7"/>
      <c r="Q3765" s="7">
        <f t="shared" si="8"/>
        <v>0</v>
      </c>
      <c r="R3765" s="12">
        <v>9.982132</v>
      </c>
    </row>
    <row r="3766">
      <c r="F3766" s="3">
        <f t="shared" si="2"/>
        <v>0</v>
      </c>
      <c r="G3766" s="10">
        <v>-0.97909546</v>
      </c>
      <c r="J3766" s="1">
        <f t="shared" si="3"/>
        <v>0</v>
      </c>
      <c r="K3766" s="5">
        <f t="shared" si="4"/>
        <v>0</v>
      </c>
      <c r="L3766" s="11">
        <v>-2.0457153</v>
      </c>
      <c r="O3766" s="1">
        <f t="shared" si="5"/>
        <v>0</v>
      </c>
      <c r="P3766" s="7"/>
      <c r="Q3766" s="7">
        <f t="shared" si="8"/>
        <v>0</v>
      </c>
      <c r="R3766" s="12">
        <v>10.17128</v>
      </c>
    </row>
    <row r="3767">
      <c r="F3767" s="3">
        <f t="shared" si="2"/>
        <v>0</v>
      </c>
      <c r="G3767" s="10">
        <v>-0.9479675</v>
      </c>
      <c r="J3767" s="1">
        <f t="shared" si="3"/>
        <v>0</v>
      </c>
      <c r="K3767" s="5">
        <f t="shared" si="4"/>
        <v>0</v>
      </c>
      <c r="L3767" s="11">
        <v>-1.7344666</v>
      </c>
      <c r="O3767" s="1">
        <f t="shared" si="5"/>
        <v>0</v>
      </c>
      <c r="P3767" s="7"/>
      <c r="Q3767" s="7">
        <f t="shared" si="8"/>
        <v>0</v>
      </c>
      <c r="R3767" s="12">
        <v>10.298172</v>
      </c>
    </row>
    <row r="3768">
      <c r="F3768" s="3">
        <f t="shared" si="2"/>
        <v>0</v>
      </c>
      <c r="G3768" s="10">
        <v>-0.8857269</v>
      </c>
      <c r="J3768" s="1">
        <f t="shared" si="3"/>
        <v>0</v>
      </c>
      <c r="K3768" s="5">
        <f t="shared" si="4"/>
        <v>0</v>
      </c>
      <c r="L3768" s="11">
        <v>-1.423233</v>
      </c>
      <c r="O3768" s="1">
        <f t="shared" si="5"/>
        <v>0</v>
      </c>
      <c r="P3768" s="7"/>
      <c r="Q3768" s="7">
        <f t="shared" si="8"/>
        <v>0</v>
      </c>
      <c r="R3768" s="12">
        <v>10.42746</v>
      </c>
    </row>
    <row r="3769">
      <c r="F3769" s="3">
        <f t="shared" si="2"/>
        <v>0</v>
      </c>
      <c r="G3769" s="10">
        <v>-0.9240265</v>
      </c>
      <c r="J3769" s="1">
        <f t="shared" si="3"/>
        <v>0</v>
      </c>
      <c r="K3769" s="5">
        <f t="shared" si="4"/>
        <v>0</v>
      </c>
      <c r="L3769" s="11">
        <v>-1.0976105</v>
      </c>
      <c r="O3769" s="1">
        <f t="shared" si="5"/>
        <v>0</v>
      </c>
      <c r="P3769" s="7"/>
      <c r="Q3769" s="7">
        <f t="shared" si="8"/>
        <v>0</v>
      </c>
      <c r="R3769" s="12">
        <v>10.549561</v>
      </c>
    </row>
    <row r="3770">
      <c r="F3770" s="3">
        <f t="shared" si="2"/>
        <v>0</v>
      </c>
      <c r="G3770" s="10">
        <v>-0.9264221</v>
      </c>
      <c r="J3770" s="1">
        <f t="shared" si="3"/>
        <v>0</v>
      </c>
      <c r="K3770" s="5">
        <f t="shared" si="4"/>
        <v>0</v>
      </c>
      <c r="L3770" s="11">
        <v>-0.74087524</v>
      </c>
      <c r="O3770" s="1">
        <f t="shared" si="5"/>
        <v>0</v>
      </c>
      <c r="P3770" s="7"/>
      <c r="Q3770" s="7">
        <f t="shared" si="8"/>
        <v>0</v>
      </c>
      <c r="R3770" s="12">
        <v>10.681244</v>
      </c>
    </row>
    <row r="3771">
      <c r="F3771" s="3">
        <f t="shared" si="2"/>
        <v>0</v>
      </c>
      <c r="G3771" s="10">
        <v>-0.88093567</v>
      </c>
      <c r="J3771" s="1">
        <f t="shared" si="3"/>
        <v>0</v>
      </c>
      <c r="K3771" s="5">
        <f t="shared" si="4"/>
        <v>0</v>
      </c>
      <c r="L3771" s="11">
        <v>-0.34584045</v>
      </c>
      <c r="O3771" s="1">
        <f t="shared" si="5"/>
        <v>0</v>
      </c>
      <c r="P3771" s="7"/>
      <c r="Q3771" s="7">
        <f t="shared" si="8"/>
        <v>0</v>
      </c>
      <c r="R3771" s="12">
        <v>10.767441</v>
      </c>
    </row>
    <row r="3772">
      <c r="F3772" s="3">
        <f t="shared" si="2"/>
        <v>0</v>
      </c>
      <c r="G3772" s="10">
        <v>-0.75883484</v>
      </c>
      <c r="J3772" s="1">
        <f t="shared" si="3"/>
        <v>0</v>
      </c>
      <c r="K3772" s="5">
        <f t="shared" si="4"/>
        <v>0</v>
      </c>
      <c r="L3772" s="11">
        <v>0.106674194</v>
      </c>
      <c r="O3772" s="1">
        <f t="shared" si="5"/>
        <v>0</v>
      </c>
      <c r="P3772" s="7"/>
      <c r="Q3772" s="7">
        <f t="shared" si="8"/>
        <v>0</v>
      </c>
      <c r="R3772" s="12">
        <v>10.796173</v>
      </c>
    </row>
    <row r="3773">
      <c r="F3773" s="3">
        <f t="shared" si="2"/>
        <v>0</v>
      </c>
      <c r="G3773" s="10">
        <v>-0.56489563</v>
      </c>
      <c r="J3773" s="1">
        <f t="shared" si="3"/>
        <v>0</v>
      </c>
      <c r="K3773" s="5">
        <f t="shared" si="4"/>
        <v>0</v>
      </c>
      <c r="L3773" s="11">
        <v>0.7794342</v>
      </c>
      <c r="O3773" s="1">
        <f t="shared" si="5"/>
        <v>0</v>
      </c>
      <c r="P3773" s="7"/>
      <c r="Q3773" s="7">
        <f t="shared" si="8"/>
        <v>0</v>
      </c>
      <c r="R3773" s="12">
        <v>10.724335</v>
      </c>
    </row>
    <row r="3774">
      <c r="F3774" s="3">
        <f t="shared" si="2"/>
        <v>0</v>
      </c>
      <c r="G3774" s="10">
        <v>-0.28956604</v>
      </c>
      <c r="J3774" s="1">
        <f t="shared" si="3"/>
        <v>0</v>
      </c>
      <c r="K3774" s="5">
        <f t="shared" si="4"/>
        <v>0</v>
      </c>
      <c r="L3774" s="11">
        <v>1.6150208</v>
      </c>
      <c r="O3774" s="1">
        <f t="shared" si="5"/>
        <v>0</v>
      </c>
      <c r="P3774" s="7"/>
      <c r="Q3774" s="7">
        <f t="shared" si="8"/>
        <v>0</v>
      </c>
      <c r="R3774" s="12">
        <v>10.56633</v>
      </c>
    </row>
    <row r="3775">
      <c r="F3775" s="3">
        <f t="shared" si="2"/>
        <v>0</v>
      </c>
      <c r="G3775" s="10">
        <v>-0.01184082</v>
      </c>
      <c r="J3775" s="1">
        <f t="shared" si="3"/>
        <v>0</v>
      </c>
      <c r="K3775" s="5">
        <f t="shared" si="4"/>
        <v>0</v>
      </c>
      <c r="L3775" s="11">
        <v>2.553543</v>
      </c>
      <c r="O3775" s="1">
        <f t="shared" si="5"/>
        <v>0</v>
      </c>
      <c r="P3775" s="7"/>
      <c r="Q3775" s="7">
        <f t="shared" si="8"/>
        <v>0</v>
      </c>
      <c r="R3775" s="12">
        <v>10.360428</v>
      </c>
    </row>
    <row r="3776">
      <c r="F3776" s="3">
        <f t="shared" si="2"/>
        <v>0</v>
      </c>
      <c r="G3776" s="10">
        <v>0.27067566</v>
      </c>
      <c r="J3776" s="1">
        <f t="shared" si="3"/>
        <v>0</v>
      </c>
      <c r="K3776" s="5">
        <f t="shared" si="4"/>
        <v>0</v>
      </c>
      <c r="L3776" s="11">
        <v>3.5543213</v>
      </c>
      <c r="O3776" s="1">
        <f t="shared" si="5"/>
        <v>0</v>
      </c>
      <c r="P3776" s="7"/>
      <c r="Q3776" s="7">
        <f t="shared" si="8"/>
        <v>0</v>
      </c>
      <c r="R3776" s="12">
        <v>10.07312</v>
      </c>
    </row>
    <row r="3777">
      <c r="F3777" s="3">
        <f t="shared" si="2"/>
        <v>0</v>
      </c>
      <c r="G3777" s="10">
        <v>0.4933319</v>
      </c>
      <c r="J3777" s="1">
        <f t="shared" si="3"/>
        <v>0</v>
      </c>
      <c r="K3777" s="5">
        <f t="shared" si="4"/>
        <v>0</v>
      </c>
      <c r="L3777" s="11">
        <v>4.5311584</v>
      </c>
      <c r="O3777" s="1">
        <f t="shared" si="5"/>
        <v>0</v>
      </c>
      <c r="P3777" s="7"/>
      <c r="Q3777" s="7">
        <f t="shared" si="8"/>
        <v>0</v>
      </c>
      <c r="R3777" s="12">
        <v>9.819336</v>
      </c>
    </row>
    <row r="3778">
      <c r="F3778" s="3">
        <f t="shared" si="2"/>
        <v>0</v>
      </c>
      <c r="G3778" s="10">
        <v>0.62023926</v>
      </c>
      <c r="J3778" s="1">
        <f t="shared" si="3"/>
        <v>0</v>
      </c>
      <c r="K3778" s="5">
        <f t="shared" si="4"/>
        <v>0</v>
      </c>
      <c r="L3778" s="11">
        <v>5.5319214</v>
      </c>
      <c r="O3778" s="1">
        <f t="shared" si="5"/>
        <v>0</v>
      </c>
      <c r="P3778" s="7"/>
      <c r="Q3778" s="7">
        <f t="shared" si="8"/>
        <v>0</v>
      </c>
      <c r="R3778" s="12">
        <v>9.589493</v>
      </c>
    </row>
    <row r="3779">
      <c r="F3779" s="3">
        <f t="shared" si="2"/>
        <v>0</v>
      </c>
      <c r="G3779" s="10">
        <v>0.7136078</v>
      </c>
      <c r="J3779" s="1">
        <f t="shared" si="3"/>
        <v>0</v>
      </c>
      <c r="K3779" s="5">
        <f t="shared" si="4"/>
        <v>0</v>
      </c>
      <c r="L3779" s="11">
        <v>6.3579254</v>
      </c>
      <c r="O3779" s="1">
        <f t="shared" si="5"/>
        <v>0</v>
      </c>
      <c r="P3779" s="7"/>
      <c r="Q3779" s="7">
        <f t="shared" si="8"/>
        <v>0</v>
      </c>
      <c r="R3779" s="12">
        <v>9.369217</v>
      </c>
    </row>
    <row r="3780">
      <c r="F3780" s="3">
        <f t="shared" si="2"/>
        <v>0</v>
      </c>
      <c r="G3780" s="10">
        <v>0.7160034</v>
      </c>
      <c r="J3780" s="1">
        <f t="shared" si="3"/>
        <v>0</v>
      </c>
      <c r="K3780" s="5">
        <f t="shared" si="4"/>
        <v>0</v>
      </c>
      <c r="L3780" s="11">
        <v>6.894226</v>
      </c>
      <c r="O3780" s="1">
        <f t="shared" si="5"/>
        <v>0</v>
      </c>
      <c r="P3780" s="7"/>
      <c r="Q3780" s="7">
        <f t="shared" si="8"/>
        <v>0</v>
      </c>
      <c r="R3780" s="12">
        <v>9.16571</v>
      </c>
    </row>
    <row r="3781">
      <c r="F3781" s="3">
        <f t="shared" si="2"/>
        <v>0</v>
      </c>
      <c r="G3781" s="10">
        <v>0.63938904</v>
      </c>
      <c r="J3781" s="1">
        <f t="shared" si="3"/>
        <v>0</v>
      </c>
      <c r="K3781" s="5">
        <f t="shared" si="4"/>
        <v>0</v>
      </c>
      <c r="L3781" s="11">
        <v>7.236603</v>
      </c>
      <c r="O3781" s="1">
        <f t="shared" si="5"/>
        <v>0</v>
      </c>
      <c r="P3781" s="7"/>
      <c r="Q3781" s="7">
        <f t="shared" si="8"/>
        <v>0</v>
      </c>
      <c r="R3781" s="12">
        <v>8.916718</v>
      </c>
    </row>
    <row r="3782">
      <c r="F3782" s="3">
        <f t="shared" si="2"/>
        <v>0</v>
      </c>
      <c r="G3782" s="10">
        <v>0.46221924</v>
      </c>
      <c r="J3782" s="1">
        <f t="shared" si="3"/>
        <v>0</v>
      </c>
      <c r="K3782" s="5">
        <f t="shared" si="4"/>
        <v>0</v>
      </c>
      <c r="L3782" s="11">
        <v>7.284485</v>
      </c>
      <c r="O3782" s="1">
        <f t="shared" si="5"/>
        <v>0</v>
      </c>
      <c r="P3782" s="7"/>
      <c r="Q3782" s="7">
        <f t="shared" si="8"/>
        <v>0</v>
      </c>
      <c r="R3782" s="12">
        <v>8.660538</v>
      </c>
    </row>
    <row r="3783">
      <c r="F3783" s="3">
        <f t="shared" si="2"/>
        <v>0</v>
      </c>
      <c r="G3783" s="10">
        <v>0.10069275</v>
      </c>
      <c r="J3783" s="1">
        <f t="shared" si="3"/>
        <v>0</v>
      </c>
      <c r="K3783" s="5">
        <f t="shared" si="4"/>
        <v>0</v>
      </c>
      <c r="L3783" s="11">
        <v>7.040268</v>
      </c>
      <c r="O3783" s="1">
        <f t="shared" si="5"/>
        <v>0</v>
      </c>
      <c r="P3783" s="7"/>
      <c r="Q3783" s="7">
        <f t="shared" si="8"/>
        <v>0</v>
      </c>
      <c r="R3783" s="12">
        <v>8.425903</v>
      </c>
    </row>
    <row r="3784">
      <c r="F3784" s="3">
        <f t="shared" si="2"/>
        <v>0</v>
      </c>
      <c r="G3784" s="10">
        <v>-0.28477478</v>
      </c>
      <c r="J3784" s="1">
        <f t="shared" si="3"/>
        <v>0</v>
      </c>
      <c r="K3784" s="5">
        <f t="shared" si="4"/>
        <v>0</v>
      </c>
      <c r="L3784" s="11">
        <v>6.5638275</v>
      </c>
      <c r="O3784" s="1">
        <f t="shared" si="5"/>
        <v>0</v>
      </c>
      <c r="P3784" s="7"/>
      <c r="Q3784" s="7">
        <f t="shared" si="8"/>
        <v>0</v>
      </c>
      <c r="R3784" s="12">
        <v>8.227188</v>
      </c>
    </row>
    <row r="3785">
      <c r="F3785" s="3">
        <f t="shared" si="2"/>
        <v>0</v>
      </c>
      <c r="G3785" s="10">
        <v>-0.5984192</v>
      </c>
      <c r="J3785" s="1">
        <f t="shared" si="3"/>
        <v>0</v>
      </c>
      <c r="K3785" s="5">
        <f t="shared" si="4"/>
        <v>0</v>
      </c>
      <c r="L3785" s="11">
        <v>5.881485</v>
      </c>
      <c r="O3785" s="1">
        <f t="shared" si="5"/>
        <v>0</v>
      </c>
      <c r="P3785" s="7"/>
      <c r="Q3785" s="7">
        <f t="shared" si="8"/>
        <v>0</v>
      </c>
      <c r="R3785" s="12">
        <v>8.021286</v>
      </c>
    </row>
    <row r="3786">
      <c r="F3786" s="3">
        <f t="shared" si="2"/>
        <v>0</v>
      </c>
      <c r="G3786" s="10">
        <v>-0.8976898</v>
      </c>
      <c r="J3786" s="1">
        <f t="shared" si="3"/>
        <v>0</v>
      </c>
      <c r="K3786" s="5">
        <f t="shared" si="4"/>
        <v>0</v>
      </c>
      <c r="L3786" s="11">
        <v>5.079422</v>
      </c>
      <c r="O3786" s="1">
        <f t="shared" si="5"/>
        <v>0</v>
      </c>
      <c r="P3786" s="7"/>
      <c r="Q3786" s="7">
        <f t="shared" si="8"/>
        <v>0</v>
      </c>
      <c r="R3786" s="12">
        <v>7.9087677</v>
      </c>
    </row>
    <row r="3787">
      <c r="F3787" s="3">
        <f t="shared" si="2"/>
        <v>0</v>
      </c>
      <c r="G3787" s="10">
        <v>-1.2472382</v>
      </c>
      <c r="J3787" s="1">
        <f t="shared" si="3"/>
        <v>0</v>
      </c>
      <c r="K3787" s="5">
        <f t="shared" si="4"/>
        <v>0</v>
      </c>
      <c r="L3787" s="11">
        <v>4.241455</v>
      </c>
      <c r="O3787" s="1">
        <f t="shared" si="5"/>
        <v>0</v>
      </c>
      <c r="P3787" s="7"/>
      <c r="Q3787" s="7">
        <f t="shared" si="8"/>
        <v>0</v>
      </c>
      <c r="R3787" s="12">
        <v>7.8680573</v>
      </c>
    </row>
    <row r="3788">
      <c r="F3788" s="3">
        <f t="shared" si="2"/>
        <v>0</v>
      </c>
      <c r="G3788" s="10">
        <v>-1.5728607</v>
      </c>
      <c r="J3788" s="1">
        <f t="shared" si="3"/>
        <v>0</v>
      </c>
      <c r="K3788" s="5">
        <f t="shared" si="4"/>
        <v>0</v>
      </c>
      <c r="L3788" s="11">
        <v>3.4178467</v>
      </c>
      <c r="O3788" s="1">
        <f t="shared" si="5"/>
        <v>0</v>
      </c>
      <c r="P3788" s="7"/>
      <c r="Q3788" s="7">
        <f t="shared" si="8"/>
        <v>0</v>
      </c>
      <c r="R3788" s="12">
        <v>7.803421</v>
      </c>
    </row>
    <row r="3789">
      <c r="F3789" s="3">
        <f t="shared" si="2"/>
        <v>0</v>
      </c>
      <c r="G3789" s="10">
        <v>-1.8266449</v>
      </c>
      <c r="J3789" s="1">
        <f t="shared" si="3"/>
        <v>0</v>
      </c>
      <c r="K3789" s="5">
        <f t="shared" si="4"/>
        <v>0</v>
      </c>
      <c r="L3789" s="11">
        <v>2.608612</v>
      </c>
      <c r="O3789" s="1">
        <f t="shared" si="5"/>
        <v>0</v>
      </c>
      <c r="P3789" s="7"/>
      <c r="Q3789" s="7">
        <f t="shared" si="8"/>
        <v>0</v>
      </c>
      <c r="R3789" s="12">
        <v>7.803421</v>
      </c>
    </row>
    <row r="3790">
      <c r="F3790" s="3">
        <f t="shared" si="2"/>
        <v>0</v>
      </c>
      <c r="G3790" s="10">
        <v>-2.0157776</v>
      </c>
      <c r="J3790" s="1">
        <f t="shared" si="3"/>
        <v>0</v>
      </c>
      <c r="K3790" s="5">
        <f t="shared" si="4"/>
        <v>0</v>
      </c>
      <c r="L3790" s="11">
        <v>1.7754211</v>
      </c>
      <c r="O3790" s="1">
        <f t="shared" si="5"/>
        <v>0</v>
      </c>
      <c r="P3790" s="7"/>
      <c r="Q3790" s="7">
        <f t="shared" si="8"/>
        <v>0</v>
      </c>
      <c r="R3790" s="12">
        <v>7.8321533</v>
      </c>
    </row>
    <row r="3791">
      <c r="F3791" s="3">
        <f t="shared" si="2"/>
        <v>0</v>
      </c>
      <c r="G3791" s="10">
        <v>-2.135498</v>
      </c>
      <c r="J3791" s="1">
        <f t="shared" si="3"/>
        <v>0</v>
      </c>
      <c r="K3791" s="5">
        <f t="shared" si="4"/>
        <v>0</v>
      </c>
      <c r="L3791" s="11">
        <v>0.9829407</v>
      </c>
      <c r="O3791" s="1">
        <f t="shared" si="5"/>
        <v>0</v>
      </c>
      <c r="P3791" s="7"/>
      <c r="Q3791" s="7">
        <f t="shared" si="8"/>
        <v>0</v>
      </c>
      <c r="R3791" s="12">
        <v>7.8919983</v>
      </c>
    </row>
    <row r="3792">
      <c r="F3792" s="3">
        <f t="shared" si="2"/>
        <v>0</v>
      </c>
      <c r="G3792" s="10">
        <v>-2.1019745</v>
      </c>
      <c r="J3792" s="1">
        <f t="shared" si="3"/>
        <v>0</v>
      </c>
      <c r="K3792" s="5">
        <f t="shared" si="4"/>
        <v>0</v>
      </c>
      <c r="L3792" s="11">
        <v>0.29341125</v>
      </c>
      <c r="O3792" s="1">
        <f t="shared" si="5"/>
        <v>0</v>
      </c>
      <c r="P3792" s="7"/>
      <c r="Q3792" s="7">
        <f t="shared" si="8"/>
        <v>0</v>
      </c>
      <c r="R3792" s="12">
        <v>8.002136</v>
      </c>
    </row>
    <row r="3793">
      <c r="F3793" s="3">
        <f t="shared" si="2"/>
        <v>0</v>
      </c>
      <c r="G3793" s="10">
        <v>-1.9654999</v>
      </c>
      <c r="J3793" s="1">
        <f t="shared" si="3"/>
        <v>0</v>
      </c>
      <c r="K3793" s="5">
        <f t="shared" si="4"/>
        <v>0</v>
      </c>
      <c r="L3793" s="11">
        <v>-0.28598022</v>
      </c>
      <c r="O3793" s="1">
        <f t="shared" si="5"/>
        <v>0</v>
      </c>
      <c r="P3793" s="7"/>
      <c r="Q3793" s="7">
        <f t="shared" si="8"/>
        <v>0</v>
      </c>
      <c r="R3793" s="12">
        <v>8.131424</v>
      </c>
    </row>
    <row r="3794">
      <c r="F3794" s="3">
        <f t="shared" si="2"/>
        <v>0</v>
      </c>
      <c r="G3794" s="10">
        <v>-1.819458</v>
      </c>
      <c r="J3794" s="1">
        <f t="shared" si="3"/>
        <v>0</v>
      </c>
      <c r="K3794" s="5">
        <f t="shared" si="4"/>
        <v>0</v>
      </c>
      <c r="L3794" s="11">
        <v>-0.7720032</v>
      </c>
      <c r="O3794" s="1">
        <f t="shared" si="5"/>
        <v>0</v>
      </c>
      <c r="P3794" s="7"/>
      <c r="Q3794" s="7">
        <f t="shared" si="8"/>
        <v>0</v>
      </c>
      <c r="R3794" s="12">
        <v>8.267883</v>
      </c>
    </row>
    <row r="3795">
      <c r="F3795" s="3">
        <f t="shared" si="2"/>
        <v>0</v>
      </c>
      <c r="G3795" s="10">
        <v>-1.7284851</v>
      </c>
      <c r="J3795" s="1">
        <f t="shared" si="3"/>
        <v>0</v>
      </c>
      <c r="K3795" s="5">
        <f t="shared" si="4"/>
        <v>0</v>
      </c>
      <c r="L3795" s="11">
        <v>-1.2292938</v>
      </c>
      <c r="O3795" s="1">
        <f t="shared" si="5"/>
        <v>0</v>
      </c>
      <c r="P3795" s="7"/>
      <c r="Q3795" s="7">
        <f t="shared" si="8"/>
        <v>0</v>
      </c>
      <c r="R3795" s="12">
        <v>8.45224</v>
      </c>
    </row>
    <row r="3796">
      <c r="F3796" s="3">
        <f t="shared" si="2"/>
        <v>0</v>
      </c>
      <c r="G3796" s="10">
        <v>-1.5249786</v>
      </c>
      <c r="J3796" s="1">
        <f t="shared" si="3"/>
        <v>0</v>
      </c>
      <c r="K3796" s="5">
        <f t="shared" si="4"/>
        <v>0</v>
      </c>
      <c r="L3796" s="11">
        <v>-1.672226</v>
      </c>
      <c r="O3796" s="1">
        <f t="shared" si="5"/>
        <v>0</v>
      </c>
      <c r="P3796" s="7"/>
      <c r="Q3796" s="7">
        <f t="shared" si="8"/>
        <v>0</v>
      </c>
      <c r="R3796" s="12">
        <v>8.502518</v>
      </c>
    </row>
    <row r="3797">
      <c r="F3797" s="3">
        <f t="shared" si="2"/>
        <v>0</v>
      </c>
      <c r="G3797" s="10">
        <v>-1.151474</v>
      </c>
      <c r="J3797" s="1">
        <f t="shared" si="3"/>
        <v>0</v>
      </c>
      <c r="K3797" s="5">
        <f t="shared" si="4"/>
        <v>0</v>
      </c>
      <c r="L3797" s="11">
        <v>-1.914032</v>
      </c>
      <c r="O3797" s="1">
        <f t="shared" si="5"/>
        <v>0</v>
      </c>
      <c r="P3797" s="7"/>
      <c r="Q3797" s="7">
        <f t="shared" si="8"/>
        <v>0</v>
      </c>
      <c r="R3797" s="12">
        <v>8.62941</v>
      </c>
    </row>
    <row r="3798">
      <c r="F3798" s="3">
        <f t="shared" si="2"/>
        <v>0</v>
      </c>
      <c r="G3798" s="10">
        <v>-0.76361084</v>
      </c>
      <c r="J3798" s="1">
        <f t="shared" si="3"/>
        <v>0</v>
      </c>
      <c r="K3798" s="5">
        <f t="shared" si="4"/>
        <v>0</v>
      </c>
      <c r="L3798" s="11">
        <v>-1.8446045</v>
      </c>
      <c r="O3798" s="1">
        <f t="shared" si="5"/>
        <v>0</v>
      </c>
      <c r="P3798" s="7"/>
      <c r="Q3798" s="7">
        <f t="shared" si="8"/>
        <v>0</v>
      </c>
      <c r="R3798" s="12">
        <v>8.62941</v>
      </c>
    </row>
    <row r="3799">
      <c r="F3799" s="3">
        <f t="shared" si="2"/>
        <v>0</v>
      </c>
      <c r="G3799" s="10">
        <v>-0.35420227</v>
      </c>
      <c r="J3799" s="1">
        <f t="shared" si="3"/>
        <v>0</v>
      </c>
      <c r="K3799" s="5">
        <f t="shared" si="4"/>
        <v>0</v>
      </c>
      <c r="L3799" s="11">
        <v>-1.5285797</v>
      </c>
      <c r="O3799" s="1">
        <f t="shared" si="5"/>
        <v>0</v>
      </c>
      <c r="P3799" s="7"/>
      <c r="Q3799" s="7">
        <f t="shared" si="8"/>
        <v>0</v>
      </c>
      <c r="R3799" s="12">
        <v>8.6006775</v>
      </c>
    </row>
    <row r="3800">
      <c r="F3800" s="3">
        <f t="shared" si="2"/>
        <v>0</v>
      </c>
      <c r="G3800" s="10">
        <v>0.03364563</v>
      </c>
      <c r="J3800" s="1">
        <f t="shared" si="3"/>
        <v>0</v>
      </c>
      <c r="K3800" s="5">
        <f t="shared" si="4"/>
        <v>0</v>
      </c>
      <c r="L3800" s="11">
        <v>-1.0664978</v>
      </c>
      <c r="O3800" s="1">
        <f t="shared" si="5"/>
        <v>0</v>
      </c>
      <c r="P3800" s="7"/>
      <c r="Q3800" s="7">
        <f t="shared" si="8"/>
        <v>0</v>
      </c>
      <c r="R3800" s="12">
        <v>8.579132</v>
      </c>
    </row>
    <row r="3801">
      <c r="F3801" s="3">
        <f t="shared" si="2"/>
        <v>0</v>
      </c>
      <c r="G3801" s="10">
        <v>0.4502411</v>
      </c>
      <c r="J3801" s="1">
        <f t="shared" si="3"/>
        <v>0</v>
      </c>
      <c r="K3801" s="5">
        <f t="shared" si="4"/>
        <v>0</v>
      </c>
      <c r="L3801" s="11">
        <v>-0.38653564</v>
      </c>
      <c r="O3801" s="1">
        <f t="shared" si="5"/>
        <v>0</v>
      </c>
      <c r="P3801" s="7"/>
      <c r="Q3801" s="7">
        <f t="shared" si="8"/>
        <v>0</v>
      </c>
      <c r="R3801" s="12">
        <v>8.574341</v>
      </c>
    </row>
    <row r="3802">
      <c r="F3802" s="3">
        <f t="shared" si="2"/>
        <v>0</v>
      </c>
      <c r="G3802" s="10">
        <v>0.7255707</v>
      </c>
      <c r="J3802" s="1">
        <f t="shared" si="3"/>
        <v>0</v>
      </c>
      <c r="K3802" s="5">
        <f t="shared" si="4"/>
        <v>0</v>
      </c>
      <c r="L3802" s="11">
        <v>0.17610168</v>
      </c>
      <c r="O3802" s="1">
        <f t="shared" si="5"/>
        <v>0</v>
      </c>
      <c r="P3802" s="7"/>
      <c r="Q3802" s="7">
        <f t="shared" si="8"/>
        <v>0</v>
      </c>
      <c r="R3802" s="12">
        <v>8.454636</v>
      </c>
    </row>
    <row r="3803">
      <c r="F3803" s="3">
        <f t="shared" si="2"/>
        <v>0</v>
      </c>
      <c r="G3803" s="10">
        <v>0.94584656</v>
      </c>
      <c r="J3803" s="1">
        <f t="shared" si="3"/>
        <v>0</v>
      </c>
      <c r="K3803" s="5">
        <f t="shared" si="4"/>
        <v>0</v>
      </c>
      <c r="L3803" s="11">
        <v>0.659729</v>
      </c>
      <c r="O3803" s="1">
        <f t="shared" si="5"/>
        <v>0</v>
      </c>
      <c r="P3803" s="7"/>
      <c r="Q3803" s="7">
        <f t="shared" si="8"/>
        <v>0</v>
      </c>
      <c r="R3803" s="12">
        <v>8.33493</v>
      </c>
    </row>
    <row r="3804">
      <c r="F3804" s="3">
        <f t="shared" si="2"/>
        <v>0</v>
      </c>
      <c r="G3804" s="10">
        <v>1.0033112</v>
      </c>
      <c r="J3804" s="1">
        <f t="shared" si="3"/>
        <v>0</v>
      </c>
      <c r="K3804" s="5">
        <f t="shared" si="4"/>
        <v>0</v>
      </c>
      <c r="L3804" s="11">
        <v>1.1337738</v>
      </c>
      <c r="O3804" s="1">
        <f t="shared" si="5"/>
        <v>0</v>
      </c>
      <c r="P3804" s="7"/>
      <c r="Q3804" s="7">
        <f t="shared" si="8"/>
        <v>0</v>
      </c>
      <c r="R3804" s="12">
        <v>8.258316</v>
      </c>
    </row>
    <row r="3805">
      <c r="F3805" s="3">
        <f t="shared" si="2"/>
        <v>0</v>
      </c>
      <c r="G3805" s="10">
        <v>0.91711426</v>
      </c>
      <c r="J3805" s="1">
        <f t="shared" si="3"/>
        <v>0</v>
      </c>
      <c r="K3805" s="5">
        <f t="shared" si="4"/>
        <v>0</v>
      </c>
      <c r="L3805" s="11">
        <v>1.4498138</v>
      </c>
      <c r="O3805" s="1">
        <f t="shared" si="5"/>
        <v>0</v>
      </c>
      <c r="P3805" s="7"/>
      <c r="Q3805" s="7">
        <f t="shared" si="8"/>
        <v>0</v>
      </c>
      <c r="R3805" s="12">
        <v>8.210434</v>
      </c>
    </row>
    <row r="3806">
      <c r="F3806" s="3">
        <f t="shared" si="2"/>
        <v>0</v>
      </c>
      <c r="G3806" s="10">
        <v>0.6848755</v>
      </c>
      <c r="J3806" s="1">
        <f t="shared" si="3"/>
        <v>0</v>
      </c>
      <c r="K3806" s="5">
        <f t="shared" si="4"/>
        <v>0</v>
      </c>
      <c r="L3806" s="11">
        <v>1.6533203</v>
      </c>
      <c r="O3806" s="1">
        <f t="shared" si="5"/>
        <v>0</v>
      </c>
      <c r="P3806" s="7"/>
      <c r="Q3806" s="7">
        <f t="shared" si="8"/>
        <v>0</v>
      </c>
      <c r="R3806" s="12">
        <v>8.193665</v>
      </c>
    </row>
    <row r="3807">
      <c r="F3807" s="3">
        <f t="shared" si="2"/>
        <v>0</v>
      </c>
      <c r="G3807" s="10">
        <v>0.33293152</v>
      </c>
      <c r="J3807" s="1">
        <f t="shared" si="3"/>
        <v>0</v>
      </c>
      <c r="K3807" s="5">
        <f t="shared" si="4"/>
        <v>0</v>
      </c>
      <c r="L3807" s="11">
        <v>1.7275391</v>
      </c>
      <c r="O3807" s="1">
        <f t="shared" si="5"/>
        <v>0</v>
      </c>
      <c r="P3807" s="7"/>
      <c r="Q3807" s="7">
        <f t="shared" si="8"/>
        <v>0</v>
      </c>
      <c r="R3807" s="12">
        <v>8.188889</v>
      </c>
    </row>
    <row r="3808">
      <c r="F3808" s="3">
        <f t="shared" si="2"/>
        <v>0</v>
      </c>
      <c r="G3808" s="10">
        <v>-0.11239624</v>
      </c>
      <c r="J3808" s="1">
        <f t="shared" si="3"/>
        <v>0</v>
      </c>
      <c r="K3808" s="5">
        <f t="shared" si="4"/>
        <v>0</v>
      </c>
      <c r="L3808" s="11">
        <v>1.6868439</v>
      </c>
      <c r="O3808" s="1">
        <f t="shared" si="5"/>
        <v>0</v>
      </c>
      <c r="P3808" s="7"/>
      <c r="Q3808" s="7">
        <f t="shared" si="8"/>
        <v>0</v>
      </c>
      <c r="R3808" s="12">
        <v>8.210434</v>
      </c>
    </row>
    <row r="3809">
      <c r="F3809" s="3">
        <f t="shared" si="2"/>
        <v>0</v>
      </c>
      <c r="G3809" s="10">
        <v>-0.5433502</v>
      </c>
      <c r="J3809" s="1">
        <f t="shared" si="3"/>
        <v>0</v>
      </c>
      <c r="K3809" s="5">
        <f t="shared" si="4"/>
        <v>0</v>
      </c>
      <c r="L3809" s="11">
        <v>1.6102295</v>
      </c>
      <c r="O3809" s="1">
        <f t="shared" si="5"/>
        <v>0</v>
      </c>
      <c r="P3809" s="7"/>
      <c r="Q3809" s="7">
        <f t="shared" si="8"/>
        <v>0</v>
      </c>
      <c r="R3809" s="12">
        <v>8.272675</v>
      </c>
    </row>
    <row r="3810">
      <c r="F3810" s="3">
        <f t="shared" si="2"/>
        <v>0</v>
      </c>
      <c r="G3810" s="10">
        <v>-0.9024811</v>
      </c>
      <c r="J3810" s="1">
        <f t="shared" si="3"/>
        <v>0</v>
      </c>
      <c r="K3810" s="5">
        <f t="shared" si="4"/>
        <v>0</v>
      </c>
      <c r="L3810" s="11">
        <v>1.564743</v>
      </c>
      <c r="O3810" s="1">
        <f t="shared" si="5"/>
        <v>0</v>
      </c>
      <c r="P3810" s="7"/>
      <c r="Q3810" s="7">
        <f t="shared" si="8"/>
        <v>0</v>
      </c>
      <c r="R3810" s="12">
        <v>8.322952</v>
      </c>
    </row>
    <row r="3811">
      <c r="F3811" s="3">
        <f t="shared" si="2"/>
        <v>0</v>
      </c>
      <c r="G3811" s="10">
        <v>-1.1419067</v>
      </c>
      <c r="J3811" s="1">
        <f t="shared" si="3"/>
        <v>0</v>
      </c>
      <c r="K3811" s="5">
        <f t="shared" si="4"/>
        <v>0</v>
      </c>
      <c r="L3811" s="11">
        <v>1.679657</v>
      </c>
      <c r="O3811" s="1">
        <f t="shared" si="5"/>
        <v>0</v>
      </c>
      <c r="P3811" s="7"/>
      <c r="Q3811" s="7">
        <f t="shared" si="8"/>
        <v>0</v>
      </c>
      <c r="R3811" s="12">
        <v>8.306198</v>
      </c>
    </row>
    <row r="3812">
      <c r="F3812" s="3">
        <f t="shared" si="2"/>
        <v>0</v>
      </c>
      <c r="G3812" s="10">
        <v>-1.2496338</v>
      </c>
      <c r="J3812" s="1">
        <f t="shared" si="3"/>
        <v>0</v>
      </c>
      <c r="K3812" s="5">
        <f t="shared" si="4"/>
        <v>0</v>
      </c>
      <c r="L3812" s="11">
        <v>2.0579376</v>
      </c>
      <c r="O3812" s="1">
        <f t="shared" si="5"/>
        <v>0</v>
      </c>
      <c r="P3812" s="7"/>
      <c r="Q3812" s="7">
        <f t="shared" si="8"/>
        <v>0</v>
      </c>
      <c r="R3812" s="12">
        <v>8.332535</v>
      </c>
    </row>
    <row r="3813">
      <c r="F3813" s="3">
        <f t="shared" si="2"/>
        <v>0</v>
      </c>
      <c r="G3813" s="10">
        <v>-1.2352753</v>
      </c>
      <c r="J3813" s="1">
        <f t="shared" si="3"/>
        <v>0</v>
      </c>
      <c r="K3813" s="5">
        <f t="shared" si="4"/>
        <v>0</v>
      </c>
      <c r="L3813" s="11">
        <v>2.6493073</v>
      </c>
      <c r="O3813" s="1">
        <f t="shared" si="5"/>
        <v>0</v>
      </c>
      <c r="P3813" s="7"/>
      <c r="Q3813" s="7">
        <f t="shared" si="8"/>
        <v>0</v>
      </c>
      <c r="R3813" s="12">
        <v>8.337326</v>
      </c>
    </row>
    <row r="3814">
      <c r="F3814" s="3">
        <f t="shared" si="2"/>
        <v>0</v>
      </c>
      <c r="G3814" s="10">
        <v>-1.1131744</v>
      </c>
      <c r="J3814" s="1">
        <f t="shared" si="3"/>
        <v>0</v>
      </c>
      <c r="K3814" s="5">
        <f t="shared" si="4"/>
        <v>0</v>
      </c>
      <c r="L3814" s="11">
        <v>3.2933502</v>
      </c>
      <c r="O3814" s="1">
        <f t="shared" si="5"/>
        <v>0</v>
      </c>
      <c r="P3814" s="7"/>
      <c r="Q3814" s="7">
        <f t="shared" si="8"/>
        <v>0</v>
      </c>
      <c r="R3814" s="12">
        <v>8.342117</v>
      </c>
    </row>
    <row r="3815">
      <c r="F3815" s="3">
        <f t="shared" si="2"/>
        <v>0</v>
      </c>
      <c r="G3815" s="10">
        <v>-0.87854004</v>
      </c>
      <c r="J3815" s="1">
        <f t="shared" si="3"/>
        <v>0</v>
      </c>
      <c r="K3815" s="5">
        <f t="shared" si="4"/>
        <v>0</v>
      </c>
      <c r="L3815" s="11">
        <v>3.9373932</v>
      </c>
      <c r="O3815" s="1">
        <f t="shared" si="5"/>
        <v>0</v>
      </c>
      <c r="P3815" s="7"/>
      <c r="Q3815" s="7">
        <f t="shared" si="8"/>
        <v>0</v>
      </c>
      <c r="R3815" s="12">
        <v>8.342117</v>
      </c>
    </row>
    <row r="3816">
      <c r="F3816" s="3">
        <f t="shared" si="2"/>
        <v>0</v>
      </c>
      <c r="G3816" s="10">
        <v>-0.7109375</v>
      </c>
      <c r="J3816" s="1">
        <f t="shared" si="3"/>
        <v>0</v>
      </c>
      <c r="K3816" s="5">
        <f t="shared" si="4"/>
        <v>0</v>
      </c>
      <c r="L3816" s="11">
        <v>4.557495</v>
      </c>
      <c r="O3816" s="1">
        <f t="shared" si="5"/>
        <v>0</v>
      </c>
      <c r="P3816" s="7"/>
      <c r="Q3816" s="7">
        <f t="shared" si="8"/>
        <v>0</v>
      </c>
      <c r="R3816" s="12">
        <v>8.289444</v>
      </c>
    </row>
    <row r="3817">
      <c r="F3817" s="3">
        <f t="shared" si="2"/>
        <v>0</v>
      </c>
      <c r="G3817" s="10">
        <v>-0.7109375</v>
      </c>
      <c r="J3817" s="1">
        <f t="shared" si="3"/>
        <v>0</v>
      </c>
      <c r="K3817" s="5">
        <f t="shared" si="4"/>
        <v>0</v>
      </c>
      <c r="L3817" s="11">
        <v>4.945343</v>
      </c>
      <c r="O3817" s="1">
        <f t="shared" si="5"/>
        <v>0</v>
      </c>
      <c r="P3817" s="7"/>
      <c r="Q3817" s="7">
        <f t="shared" si="8"/>
        <v>0</v>
      </c>
      <c r="R3817" s="12">
        <v>8.287048</v>
      </c>
    </row>
    <row r="3818">
      <c r="F3818" s="3">
        <f t="shared" si="2"/>
        <v>0</v>
      </c>
      <c r="G3818" s="10">
        <v>-0.79473877</v>
      </c>
      <c r="J3818" s="1">
        <f t="shared" si="3"/>
        <v>0</v>
      </c>
      <c r="K3818" s="5">
        <f t="shared" si="4"/>
        <v>0</v>
      </c>
      <c r="L3818" s="11">
        <v>4.969284</v>
      </c>
      <c r="O3818" s="1">
        <f t="shared" si="5"/>
        <v>0</v>
      </c>
      <c r="P3818" s="7"/>
      <c r="Q3818" s="7">
        <f t="shared" si="8"/>
        <v>0</v>
      </c>
      <c r="R3818" s="12">
        <v>8.265503</v>
      </c>
    </row>
    <row r="3819">
      <c r="F3819" s="3">
        <f t="shared" si="2"/>
        <v>0</v>
      </c>
      <c r="G3819" s="10">
        <v>-0.9240265</v>
      </c>
      <c r="J3819" s="1">
        <f t="shared" si="3"/>
        <v>0</v>
      </c>
      <c r="K3819" s="5">
        <f t="shared" si="4"/>
        <v>0</v>
      </c>
      <c r="L3819" s="11">
        <v>4.861557</v>
      </c>
      <c r="O3819" s="1">
        <f t="shared" si="5"/>
        <v>0</v>
      </c>
      <c r="P3819" s="7"/>
      <c r="Q3819" s="7">
        <f t="shared" si="8"/>
        <v>0</v>
      </c>
      <c r="R3819" s="12">
        <v>8.284653</v>
      </c>
    </row>
    <row r="3820">
      <c r="F3820" s="3">
        <f t="shared" si="2"/>
        <v>0</v>
      </c>
      <c r="G3820" s="10">
        <v>-1.1131744</v>
      </c>
      <c r="J3820" s="1">
        <f t="shared" si="3"/>
        <v>0</v>
      </c>
      <c r="K3820" s="5">
        <f t="shared" si="4"/>
        <v>0</v>
      </c>
      <c r="L3820" s="11">
        <v>4.583832</v>
      </c>
      <c r="O3820" s="1">
        <f t="shared" si="5"/>
        <v>0</v>
      </c>
      <c r="P3820" s="7"/>
      <c r="Q3820" s="7">
        <f t="shared" si="8"/>
        <v>0</v>
      </c>
      <c r="R3820" s="12">
        <v>8.375626</v>
      </c>
    </row>
    <row r="3821">
      <c r="F3821" s="3">
        <f t="shared" si="2"/>
        <v>0</v>
      </c>
      <c r="G3821" s="10">
        <v>-1.2759705</v>
      </c>
      <c r="J3821" s="1">
        <f t="shared" si="3"/>
        <v>0</v>
      </c>
      <c r="K3821" s="5">
        <f t="shared" si="4"/>
        <v>0</v>
      </c>
      <c r="L3821" s="11">
        <v>4.193573</v>
      </c>
      <c r="O3821" s="1">
        <f t="shared" si="5"/>
        <v>0</v>
      </c>
      <c r="P3821" s="7"/>
      <c r="Q3821" s="7">
        <f t="shared" si="8"/>
        <v>0</v>
      </c>
      <c r="R3821" s="12">
        <v>8.507309</v>
      </c>
    </row>
    <row r="3822">
      <c r="F3822" s="3">
        <f t="shared" si="2"/>
        <v>0</v>
      </c>
      <c r="G3822" s="10">
        <v>-1.2807617</v>
      </c>
      <c r="J3822" s="1">
        <f t="shared" si="3"/>
        <v>0</v>
      </c>
      <c r="K3822" s="5">
        <f t="shared" si="4"/>
        <v>0</v>
      </c>
      <c r="L3822" s="11">
        <v>3.7602234</v>
      </c>
      <c r="O3822" s="1">
        <f t="shared" si="5"/>
        <v>0</v>
      </c>
      <c r="P3822" s="7"/>
      <c r="Q3822" s="7">
        <f t="shared" si="8"/>
        <v>0</v>
      </c>
      <c r="R3822" s="12">
        <v>8.6796875</v>
      </c>
    </row>
    <row r="3823">
      <c r="F3823" s="3">
        <f t="shared" si="2"/>
        <v>0</v>
      </c>
      <c r="G3823" s="10">
        <v>-1.2664032</v>
      </c>
      <c r="J3823" s="1">
        <f t="shared" si="3"/>
        <v>0</v>
      </c>
      <c r="K3823" s="5">
        <f t="shared" si="4"/>
        <v>0</v>
      </c>
      <c r="L3823" s="11">
        <v>3.3891144</v>
      </c>
      <c r="O3823" s="1">
        <f t="shared" si="5"/>
        <v>0</v>
      </c>
      <c r="P3823" s="7"/>
      <c r="Q3823" s="7">
        <f t="shared" si="8"/>
        <v>0</v>
      </c>
      <c r="R3823" s="12">
        <v>8.84729</v>
      </c>
    </row>
    <row r="3824">
      <c r="F3824" s="3">
        <f t="shared" si="2"/>
        <v>0</v>
      </c>
      <c r="G3824" s="10">
        <v>-1.2137299</v>
      </c>
      <c r="J3824" s="1">
        <f t="shared" si="3"/>
        <v>0</v>
      </c>
      <c r="K3824" s="5">
        <f t="shared" si="4"/>
        <v>0</v>
      </c>
      <c r="L3824" s="11">
        <v>3.0659027</v>
      </c>
      <c r="O3824" s="1">
        <f t="shared" si="5"/>
        <v>0</v>
      </c>
      <c r="P3824" s="7"/>
      <c r="Q3824" s="7">
        <f t="shared" si="8"/>
        <v>0</v>
      </c>
      <c r="R3824" s="12">
        <v>9.012482</v>
      </c>
    </row>
    <row r="3825">
      <c r="F3825" s="3">
        <f t="shared" si="2"/>
        <v>0</v>
      </c>
      <c r="G3825" s="10">
        <v>-1.1203461</v>
      </c>
      <c r="J3825" s="1">
        <f t="shared" si="3"/>
        <v>0</v>
      </c>
      <c r="K3825" s="5">
        <f t="shared" si="4"/>
        <v>0</v>
      </c>
      <c r="L3825" s="11">
        <v>2.7833862</v>
      </c>
      <c r="O3825" s="1">
        <f t="shared" si="5"/>
        <v>0</v>
      </c>
      <c r="P3825" s="7"/>
      <c r="Q3825" s="7">
        <f t="shared" si="8"/>
        <v>0</v>
      </c>
      <c r="R3825" s="12">
        <v>9.115433</v>
      </c>
    </row>
    <row r="3826">
      <c r="F3826" s="3">
        <f t="shared" si="2"/>
        <v>0</v>
      </c>
      <c r="G3826" s="10">
        <v>-1.1227417</v>
      </c>
      <c r="J3826" s="1">
        <f t="shared" si="3"/>
        <v>0</v>
      </c>
      <c r="K3826" s="5">
        <f t="shared" si="4"/>
        <v>0</v>
      </c>
      <c r="L3826" s="11">
        <v>2.5008698</v>
      </c>
      <c r="O3826" s="1">
        <f t="shared" si="5"/>
        <v>0</v>
      </c>
      <c r="P3826" s="7"/>
      <c r="Q3826" s="7">
        <f t="shared" si="8"/>
        <v>0</v>
      </c>
      <c r="R3826" s="12">
        <v>9.287827</v>
      </c>
    </row>
    <row r="3827">
      <c r="F3827" s="3">
        <f t="shared" si="2"/>
        <v>0</v>
      </c>
      <c r="G3827" s="10">
        <v>-1.1562653</v>
      </c>
      <c r="J3827" s="1">
        <f t="shared" si="3"/>
        <v>0</v>
      </c>
      <c r="K3827" s="5">
        <f t="shared" si="4"/>
        <v>0</v>
      </c>
      <c r="L3827" s="11">
        <v>2.2422943</v>
      </c>
      <c r="O3827" s="1">
        <f t="shared" si="5"/>
        <v>0</v>
      </c>
      <c r="P3827" s="7"/>
      <c r="Q3827" s="7">
        <f t="shared" si="8"/>
        <v>0</v>
      </c>
      <c r="R3827" s="12">
        <v>9.469772</v>
      </c>
    </row>
    <row r="3828">
      <c r="F3828" s="3">
        <f t="shared" si="2"/>
        <v>0</v>
      </c>
      <c r="G3828" s="10">
        <v>-1.2041473</v>
      </c>
      <c r="J3828" s="1">
        <f t="shared" si="3"/>
        <v>0</v>
      </c>
      <c r="K3828" s="5">
        <f t="shared" si="4"/>
        <v>0</v>
      </c>
      <c r="L3828" s="11">
        <v>1.9501953</v>
      </c>
      <c r="O3828" s="1">
        <f t="shared" si="5"/>
        <v>0</v>
      </c>
      <c r="P3828" s="7"/>
      <c r="Q3828" s="7">
        <f t="shared" si="8"/>
        <v>0</v>
      </c>
      <c r="R3828" s="12">
        <v>9.6397705</v>
      </c>
    </row>
    <row r="3829">
      <c r="F3829" s="3">
        <f t="shared" si="2"/>
        <v>0</v>
      </c>
      <c r="G3829" s="10">
        <v>-1.2113342</v>
      </c>
      <c r="J3829" s="1">
        <f t="shared" si="3"/>
        <v>0</v>
      </c>
      <c r="K3829" s="5">
        <f t="shared" si="4"/>
        <v>0</v>
      </c>
      <c r="L3829" s="11">
        <v>1.7682495</v>
      </c>
      <c r="O3829" s="1">
        <f t="shared" si="5"/>
        <v>0</v>
      </c>
      <c r="P3829" s="7"/>
      <c r="Q3829" s="7">
        <f t="shared" si="8"/>
        <v>0</v>
      </c>
      <c r="R3829" s="12">
        <v>9.812149</v>
      </c>
    </row>
    <row r="3830">
      <c r="F3830" s="3">
        <f t="shared" si="2"/>
        <v>0</v>
      </c>
      <c r="G3830" s="10">
        <v>-1.2209167</v>
      </c>
      <c r="J3830" s="1">
        <f t="shared" si="3"/>
        <v>0</v>
      </c>
      <c r="K3830" s="5">
        <f t="shared" si="4"/>
        <v>0</v>
      </c>
      <c r="L3830" s="11">
        <v>1.5551605</v>
      </c>
      <c r="O3830" s="1">
        <f t="shared" si="5"/>
        <v>0</v>
      </c>
      <c r="P3830" s="7"/>
      <c r="Q3830" s="7">
        <f t="shared" si="8"/>
        <v>0</v>
      </c>
      <c r="R3830" s="12">
        <v>10.034805</v>
      </c>
    </row>
    <row r="3831">
      <c r="F3831" s="3">
        <f t="shared" si="2"/>
        <v>0</v>
      </c>
      <c r="G3831" s="10">
        <v>-1.2664032</v>
      </c>
      <c r="J3831" s="1">
        <f t="shared" si="3"/>
        <v>0</v>
      </c>
      <c r="K3831" s="5">
        <f t="shared" si="4"/>
        <v>0</v>
      </c>
      <c r="L3831" s="11">
        <v>1.3325043</v>
      </c>
      <c r="O3831" s="1">
        <f t="shared" si="5"/>
        <v>0</v>
      </c>
      <c r="P3831" s="7"/>
      <c r="Q3831" s="7">
        <f t="shared" si="8"/>
        <v>0</v>
      </c>
      <c r="R3831" s="12">
        <v>10.298172</v>
      </c>
    </row>
    <row r="3832">
      <c r="F3832" s="3">
        <f t="shared" si="2"/>
        <v>0</v>
      </c>
      <c r="G3832" s="10">
        <v>-1.4890594</v>
      </c>
      <c r="J3832" s="1">
        <f t="shared" si="3"/>
        <v>0</v>
      </c>
      <c r="K3832" s="5">
        <f t="shared" si="4"/>
        <v>0</v>
      </c>
      <c r="L3832" s="11">
        <v>0.91830444</v>
      </c>
      <c r="O3832" s="1">
        <f t="shared" si="5"/>
        <v>0</v>
      </c>
      <c r="P3832" s="7"/>
      <c r="Q3832" s="7">
        <f t="shared" si="8"/>
        <v>0</v>
      </c>
      <c r="R3832" s="12">
        <v>10.580688</v>
      </c>
    </row>
    <row r="3833">
      <c r="F3833" s="3">
        <f t="shared" si="2"/>
        <v>0</v>
      </c>
      <c r="G3833" s="10">
        <v>-1.6758118</v>
      </c>
      <c r="J3833" s="1">
        <f t="shared" si="3"/>
        <v>0</v>
      </c>
      <c r="K3833" s="5">
        <f t="shared" si="4"/>
        <v>0</v>
      </c>
      <c r="L3833" s="11">
        <v>0.3963623</v>
      </c>
      <c r="O3833" s="1">
        <f t="shared" si="5"/>
        <v>0</v>
      </c>
      <c r="P3833" s="7"/>
      <c r="Q3833" s="7">
        <f t="shared" si="8"/>
        <v>0</v>
      </c>
      <c r="R3833" s="12">
        <v>10.875183</v>
      </c>
    </row>
    <row r="3834">
      <c r="F3834" s="3">
        <f t="shared" si="2"/>
        <v>0</v>
      </c>
      <c r="G3834" s="10">
        <v>-1.7787628</v>
      </c>
      <c r="J3834" s="1">
        <f t="shared" si="3"/>
        <v>0</v>
      </c>
      <c r="K3834" s="5">
        <f t="shared" si="4"/>
        <v>0</v>
      </c>
      <c r="L3834" s="11">
        <v>-0.051345825</v>
      </c>
      <c r="O3834" s="1">
        <f t="shared" si="5"/>
        <v>0</v>
      </c>
      <c r="P3834" s="7"/>
      <c r="Q3834" s="7">
        <f t="shared" si="8"/>
        <v>0</v>
      </c>
      <c r="R3834" s="12">
        <v>11.172058</v>
      </c>
    </row>
    <row r="3835">
      <c r="F3835" s="3">
        <f t="shared" si="2"/>
        <v>0</v>
      </c>
      <c r="G3835" s="10">
        <v>-1.8625488</v>
      </c>
      <c r="J3835" s="1">
        <f t="shared" si="3"/>
        <v>0</v>
      </c>
      <c r="K3835" s="5">
        <f t="shared" si="4"/>
        <v>0</v>
      </c>
      <c r="L3835" s="11">
        <v>-0.36738586</v>
      </c>
      <c r="O3835" s="1">
        <f t="shared" si="5"/>
        <v>0</v>
      </c>
      <c r="P3835" s="7"/>
      <c r="Q3835" s="7">
        <f t="shared" si="8"/>
        <v>0</v>
      </c>
      <c r="R3835" s="12">
        <v>11.483307</v>
      </c>
    </row>
    <row r="3836">
      <c r="F3836" s="3">
        <f t="shared" si="2"/>
        <v>0</v>
      </c>
      <c r="G3836" s="10">
        <v>-1.874527</v>
      </c>
      <c r="J3836" s="1">
        <f t="shared" si="3"/>
        <v>0</v>
      </c>
      <c r="K3836" s="5">
        <f t="shared" si="4"/>
        <v>0</v>
      </c>
      <c r="L3836" s="11">
        <v>-0.6044159</v>
      </c>
      <c r="O3836" s="1">
        <f t="shared" si="5"/>
        <v>0</v>
      </c>
      <c r="P3836" s="7"/>
      <c r="Q3836" s="7">
        <f t="shared" si="8"/>
        <v>0</v>
      </c>
      <c r="R3836" s="12">
        <v>11.737091</v>
      </c>
    </row>
    <row r="3837">
      <c r="F3837" s="3">
        <f t="shared" si="2"/>
        <v>0</v>
      </c>
      <c r="G3837" s="10">
        <v>-1.819458</v>
      </c>
      <c r="J3837" s="1">
        <f t="shared" si="3"/>
        <v>0</v>
      </c>
      <c r="K3837" s="5">
        <f t="shared" si="4"/>
        <v>0</v>
      </c>
      <c r="L3837" s="11">
        <v>-0.731308</v>
      </c>
      <c r="O3837" s="1">
        <f t="shared" si="5"/>
        <v>0</v>
      </c>
      <c r="P3837" s="7"/>
      <c r="Q3837" s="7">
        <f t="shared" si="8"/>
        <v>0</v>
      </c>
      <c r="R3837" s="12">
        <v>11.923843</v>
      </c>
    </row>
    <row r="3838">
      <c r="F3838" s="3">
        <f t="shared" si="2"/>
        <v>0</v>
      </c>
      <c r="G3838" s="10">
        <v>-1.7117157</v>
      </c>
      <c r="J3838" s="1">
        <f t="shared" si="3"/>
        <v>0</v>
      </c>
      <c r="K3838" s="5">
        <f t="shared" si="4"/>
        <v>0</v>
      </c>
      <c r="L3838" s="11">
        <v>-0.67863464</v>
      </c>
      <c r="O3838" s="1">
        <f t="shared" si="5"/>
        <v>0</v>
      </c>
      <c r="P3838" s="7"/>
      <c r="Q3838" s="7">
        <f t="shared" si="8"/>
        <v>0</v>
      </c>
      <c r="R3838" s="12">
        <v>12.098618</v>
      </c>
    </row>
    <row r="3839">
      <c r="F3839" s="3">
        <f t="shared" si="2"/>
        <v>0</v>
      </c>
      <c r="G3839" s="10">
        <v>-1.5058136</v>
      </c>
      <c r="J3839" s="1">
        <f t="shared" si="3"/>
        <v>0</v>
      </c>
      <c r="K3839" s="5">
        <f t="shared" si="4"/>
        <v>0</v>
      </c>
      <c r="L3839" s="11">
        <v>-0.4775238</v>
      </c>
      <c r="O3839" s="1">
        <f t="shared" si="5"/>
        <v>0</v>
      </c>
      <c r="P3839" s="7"/>
      <c r="Q3839" s="7">
        <f t="shared" si="8"/>
        <v>0</v>
      </c>
      <c r="R3839" s="12">
        <v>12.249451</v>
      </c>
    </row>
    <row r="3840">
      <c r="F3840" s="3">
        <f t="shared" si="2"/>
        <v>0</v>
      </c>
      <c r="G3840" s="10">
        <v>-1.2951355</v>
      </c>
      <c r="J3840" s="1">
        <f t="shared" si="3"/>
        <v>0</v>
      </c>
      <c r="K3840" s="5">
        <f t="shared" si="4"/>
        <v>0</v>
      </c>
      <c r="L3840" s="11">
        <v>-0.14712524</v>
      </c>
      <c r="O3840" s="1">
        <f t="shared" si="5"/>
        <v>0</v>
      </c>
      <c r="P3840" s="7"/>
      <c r="Q3840" s="7">
        <f t="shared" si="8"/>
        <v>0</v>
      </c>
      <c r="R3840" s="12">
        <v>12.306915</v>
      </c>
    </row>
    <row r="3841">
      <c r="F3841" s="3">
        <f t="shared" si="2"/>
        <v>0</v>
      </c>
      <c r="G3841" s="10">
        <v>-1.0628967</v>
      </c>
      <c r="J3841" s="1">
        <f t="shared" si="3"/>
        <v>0</v>
      </c>
      <c r="K3841" s="5">
        <f t="shared" si="4"/>
        <v>0</v>
      </c>
      <c r="L3841" s="11">
        <v>0.26707458</v>
      </c>
      <c r="O3841" s="1">
        <f t="shared" si="5"/>
        <v>0</v>
      </c>
      <c r="P3841" s="7"/>
      <c r="Q3841" s="7">
        <f t="shared" si="8"/>
        <v>0</v>
      </c>
      <c r="R3841" s="12">
        <v>12.316483</v>
      </c>
    </row>
    <row r="3842">
      <c r="F3842" s="3">
        <f t="shared" si="2"/>
        <v>0</v>
      </c>
      <c r="G3842" s="10">
        <v>-0.8450165</v>
      </c>
      <c r="J3842" s="1">
        <f t="shared" si="3"/>
        <v>0</v>
      </c>
      <c r="K3842" s="5">
        <f t="shared" si="4"/>
        <v>0</v>
      </c>
      <c r="L3842" s="11">
        <v>0.76268005</v>
      </c>
      <c r="O3842" s="1">
        <f t="shared" si="5"/>
        <v>0</v>
      </c>
      <c r="P3842" s="7"/>
      <c r="Q3842" s="7">
        <f t="shared" si="8"/>
        <v>0</v>
      </c>
      <c r="R3842" s="12">
        <v>12.30452</v>
      </c>
    </row>
    <row r="3843">
      <c r="F3843" s="3">
        <f t="shared" si="2"/>
        <v>0</v>
      </c>
      <c r="G3843" s="10">
        <v>-0.58166504</v>
      </c>
      <c r="J3843" s="1">
        <f t="shared" si="3"/>
        <v>0</v>
      </c>
      <c r="K3843" s="5">
        <f t="shared" si="4"/>
        <v>0</v>
      </c>
      <c r="L3843" s="11">
        <v>1.3396759</v>
      </c>
      <c r="O3843" s="1">
        <f t="shared" si="5"/>
        <v>0</v>
      </c>
      <c r="P3843" s="7"/>
      <c r="Q3843" s="7">
        <f t="shared" si="8"/>
        <v>0</v>
      </c>
      <c r="R3843" s="12">
        <v>12.259018</v>
      </c>
    </row>
    <row r="3844">
      <c r="F3844" s="3">
        <f t="shared" si="2"/>
        <v>0</v>
      </c>
      <c r="G3844" s="10">
        <v>-0.35180664</v>
      </c>
      <c r="J3844" s="1">
        <f t="shared" si="3"/>
        <v>0</v>
      </c>
      <c r="K3844" s="5">
        <f t="shared" si="4"/>
        <v>0</v>
      </c>
      <c r="L3844" s="11">
        <v>1.940628</v>
      </c>
      <c r="O3844" s="1">
        <f t="shared" si="5"/>
        <v>0</v>
      </c>
      <c r="P3844" s="7"/>
      <c r="Q3844" s="7">
        <f t="shared" si="8"/>
        <v>0</v>
      </c>
      <c r="R3844" s="12">
        <v>12.182404</v>
      </c>
    </row>
    <row r="3845">
      <c r="F3845" s="3">
        <f t="shared" si="2"/>
        <v>0</v>
      </c>
      <c r="G3845" s="10">
        <v>-0.09085083</v>
      </c>
      <c r="J3845" s="1">
        <f t="shared" si="3"/>
        <v>0</v>
      </c>
      <c r="K3845" s="5">
        <f t="shared" si="4"/>
        <v>0</v>
      </c>
      <c r="L3845" s="11">
        <v>2.632553</v>
      </c>
      <c r="O3845" s="1">
        <f t="shared" si="5"/>
        <v>0</v>
      </c>
      <c r="P3845" s="7"/>
      <c r="Q3845" s="7">
        <f t="shared" si="8"/>
        <v>0</v>
      </c>
      <c r="R3845" s="12">
        <v>12.002838</v>
      </c>
    </row>
    <row r="3846">
      <c r="F3846" s="3">
        <f t="shared" si="2"/>
        <v>0</v>
      </c>
      <c r="G3846" s="10">
        <v>0.03843689</v>
      </c>
      <c r="J3846" s="1">
        <f t="shared" si="3"/>
        <v>0</v>
      </c>
      <c r="K3846" s="5">
        <f t="shared" si="4"/>
        <v>0</v>
      </c>
      <c r="L3846" s="11">
        <v>3.3316498</v>
      </c>
      <c r="O3846" s="1">
        <f t="shared" si="5"/>
        <v>0</v>
      </c>
      <c r="P3846" s="7"/>
      <c r="Q3846" s="7">
        <f t="shared" si="8"/>
        <v>0</v>
      </c>
      <c r="R3846" s="12">
        <v>11.825668</v>
      </c>
    </row>
    <row r="3847">
      <c r="F3847" s="3">
        <f t="shared" si="2"/>
        <v>0</v>
      </c>
      <c r="G3847" s="10">
        <v>0.08154297</v>
      </c>
      <c r="J3847" s="1">
        <f t="shared" si="3"/>
        <v>0</v>
      </c>
      <c r="K3847" s="5">
        <f t="shared" si="4"/>
        <v>0</v>
      </c>
      <c r="L3847" s="11">
        <v>3.9230194</v>
      </c>
      <c r="O3847" s="1">
        <f t="shared" si="5"/>
        <v>0</v>
      </c>
      <c r="P3847" s="7"/>
      <c r="Q3847" s="7">
        <f t="shared" si="8"/>
        <v>0</v>
      </c>
      <c r="R3847" s="12">
        <v>11.631744</v>
      </c>
    </row>
    <row r="3848">
      <c r="F3848" s="3">
        <f t="shared" si="2"/>
        <v>0</v>
      </c>
      <c r="G3848" s="10">
        <v>0.03364563</v>
      </c>
      <c r="J3848" s="1">
        <f t="shared" si="3"/>
        <v>0</v>
      </c>
      <c r="K3848" s="5">
        <f t="shared" si="4"/>
        <v>0</v>
      </c>
      <c r="L3848" s="11">
        <v>4.3036957</v>
      </c>
      <c r="O3848" s="1">
        <f t="shared" si="5"/>
        <v>0</v>
      </c>
      <c r="P3848" s="7"/>
      <c r="Q3848" s="7">
        <f t="shared" si="8"/>
        <v>0</v>
      </c>
      <c r="R3848" s="12">
        <v>11.500061</v>
      </c>
    </row>
    <row r="3849">
      <c r="F3849" s="3">
        <f t="shared" si="2"/>
        <v>0</v>
      </c>
      <c r="G3849" s="10">
        <v>-0.12915039</v>
      </c>
      <c r="J3849" s="1">
        <f t="shared" si="3"/>
        <v>0</v>
      </c>
      <c r="K3849" s="5">
        <f t="shared" si="4"/>
        <v>0</v>
      </c>
      <c r="L3849" s="11">
        <v>4.4928436</v>
      </c>
      <c r="O3849" s="1">
        <f t="shared" si="5"/>
        <v>0</v>
      </c>
      <c r="P3849" s="7"/>
      <c r="Q3849" s="7">
        <f t="shared" si="8"/>
        <v>0</v>
      </c>
      <c r="R3849" s="12">
        <v>11.344437</v>
      </c>
    </row>
    <row r="3850">
      <c r="F3850" s="3">
        <f t="shared" si="2"/>
        <v>0</v>
      </c>
      <c r="G3850" s="10">
        <v>-0.29196167</v>
      </c>
      <c r="J3850" s="1">
        <f t="shared" si="3"/>
        <v>0</v>
      </c>
      <c r="K3850" s="5">
        <f t="shared" si="4"/>
        <v>0</v>
      </c>
      <c r="L3850" s="11">
        <v>4.5072174</v>
      </c>
      <c r="O3850" s="1">
        <f t="shared" si="5"/>
        <v>0</v>
      </c>
      <c r="P3850" s="7"/>
      <c r="Q3850" s="7">
        <f t="shared" si="8"/>
        <v>0</v>
      </c>
      <c r="R3850" s="12">
        <v>11.179245</v>
      </c>
    </row>
    <row r="3851">
      <c r="F3851" s="3">
        <f t="shared" si="2"/>
        <v>0</v>
      </c>
      <c r="G3851" s="10">
        <v>-0.50505066</v>
      </c>
      <c r="J3851" s="1">
        <f t="shared" si="3"/>
        <v>0</v>
      </c>
      <c r="K3851" s="5">
        <f t="shared" si="4"/>
        <v>0</v>
      </c>
      <c r="L3851" s="11">
        <v>4.399475</v>
      </c>
      <c r="O3851" s="1">
        <f t="shared" si="5"/>
        <v>0</v>
      </c>
      <c r="P3851" s="7"/>
      <c r="Q3851" s="7">
        <f t="shared" si="8"/>
        <v>0</v>
      </c>
      <c r="R3851" s="12">
        <v>11.059525</v>
      </c>
    </row>
    <row r="3852">
      <c r="F3852" s="3">
        <f t="shared" si="2"/>
        <v>0</v>
      </c>
      <c r="G3852" s="10">
        <v>-0.70137024</v>
      </c>
      <c r="J3852" s="1">
        <f t="shared" si="3"/>
        <v>0</v>
      </c>
      <c r="K3852" s="5">
        <f t="shared" si="4"/>
        <v>0</v>
      </c>
      <c r="L3852" s="11">
        <v>4.0331573</v>
      </c>
      <c r="O3852" s="1">
        <f t="shared" si="5"/>
        <v>0</v>
      </c>
      <c r="P3852" s="7"/>
      <c r="Q3852" s="7">
        <f t="shared" si="8"/>
        <v>0</v>
      </c>
      <c r="R3852" s="12">
        <v>10.937424</v>
      </c>
    </row>
    <row r="3853">
      <c r="F3853" s="3">
        <f t="shared" si="2"/>
        <v>0</v>
      </c>
      <c r="G3853" s="10">
        <v>-0.8665619</v>
      </c>
      <c r="J3853" s="1">
        <f t="shared" si="3"/>
        <v>0</v>
      </c>
      <c r="K3853" s="5">
        <f t="shared" si="4"/>
        <v>0</v>
      </c>
      <c r="L3853" s="11">
        <v>3.5998077</v>
      </c>
      <c r="O3853" s="1">
        <f t="shared" si="5"/>
        <v>0</v>
      </c>
      <c r="P3853" s="7"/>
      <c r="Q3853" s="7">
        <f t="shared" si="8"/>
        <v>0</v>
      </c>
      <c r="R3853" s="12">
        <v>10.808136</v>
      </c>
    </row>
    <row r="3854">
      <c r="F3854" s="3">
        <f t="shared" si="2"/>
        <v>0</v>
      </c>
      <c r="G3854" s="10">
        <v>-1.0341644</v>
      </c>
      <c r="J3854" s="1">
        <f t="shared" si="3"/>
        <v>0</v>
      </c>
      <c r="K3854" s="5">
        <f t="shared" si="4"/>
        <v>0</v>
      </c>
      <c r="L3854" s="11">
        <v>3.2047577</v>
      </c>
      <c r="O3854" s="1">
        <f t="shared" si="5"/>
        <v>0</v>
      </c>
      <c r="P3854" s="7"/>
      <c r="Q3854" s="7">
        <f t="shared" si="8"/>
        <v>0</v>
      </c>
      <c r="R3854" s="12">
        <v>10.719559</v>
      </c>
    </row>
    <row r="3855">
      <c r="F3855" s="3">
        <f t="shared" si="2"/>
        <v>0</v>
      </c>
      <c r="G3855" s="10">
        <v>-1.1179657</v>
      </c>
      <c r="J3855" s="1">
        <f t="shared" si="3"/>
        <v>0</v>
      </c>
      <c r="K3855" s="5">
        <f t="shared" si="4"/>
        <v>0</v>
      </c>
      <c r="L3855" s="11">
        <v>2.668457</v>
      </c>
      <c r="O3855" s="1">
        <f t="shared" si="5"/>
        <v>0</v>
      </c>
      <c r="P3855" s="7"/>
      <c r="Q3855" s="7">
        <f t="shared" si="8"/>
        <v>0</v>
      </c>
      <c r="R3855" s="12">
        <v>10.662094</v>
      </c>
    </row>
    <row r="3856">
      <c r="F3856" s="3">
        <f t="shared" si="2"/>
        <v>0</v>
      </c>
      <c r="G3856" s="10">
        <v>-1.1179657</v>
      </c>
      <c r="J3856" s="1">
        <f t="shared" si="3"/>
        <v>0</v>
      </c>
      <c r="K3856" s="5">
        <f t="shared" si="4"/>
        <v>0</v>
      </c>
      <c r="L3856" s="11">
        <v>2.2398987</v>
      </c>
      <c r="O3856" s="1">
        <f t="shared" si="5"/>
        <v>0</v>
      </c>
      <c r="P3856" s="7"/>
      <c r="Q3856" s="7">
        <f t="shared" si="8"/>
        <v>0</v>
      </c>
      <c r="R3856" s="12">
        <v>10.599838</v>
      </c>
    </row>
    <row r="3857">
      <c r="F3857" s="3">
        <f t="shared" si="2"/>
        <v>0</v>
      </c>
      <c r="G3857" s="10">
        <v>-1.1083832</v>
      </c>
      <c r="J3857" s="1">
        <f t="shared" si="3"/>
        <v>0</v>
      </c>
      <c r="K3857" s="5">
        <f t="shared" si="4"/>
        <v>0</v>
      </c>
      <c r="L3857" s="11">
        <v>1.8759766</v>
      </c>
      <c r="O3857" s="1">
        <f t="shared" si="5"/>
        <v>0</v>
      </c>
      <c r="P3857" s="7"/>
      <c r="Q3857" s="7">
        <f t="shared" si="8"/>
        <v>0</v>
      </c>
      <c r="R3857" s="12">
        <v>10.563934</v>
      </c>
    </row>
    <row r="3858">
      <c r="F3858" s="3">
        <f t="shared" si="2"/>
        <v>0</v>
      </c>
      <c r="G3858" s="10">
        <v>-0.98628235</v>
      </c>
      <c r="J3858" s="1">
        <f t="shared" si="3"/>
        <v>0</v>
      </c>
      <c r="K3858" s="5">
        <f t="shared" si="4"/>
        <v>0</v>
      </c>
      <c r="L3858" s="11">
        <v>1.5814972</v>
      </c>
      <c r="O3858" s="1">
        <f t="shared" si="5"/>
        <v>0</v>
      </c>
      <c r="P3858" s="7"/>
      <c r="Q3858" s="7">
        <f t="shared" si="8"/>
        <v>0</v>
      </c>
      <c r="R3858" s="12">
        <v>10.547165</v>
      </c>
    </row>
    <row r="3859">
      <c r="F3859" s="3">
        <f t="shared" si="2"/>
        <v>0</v>
      </c>
      <c r="G3859" s="10">
        <v>-0.77319336</v>
      </c>
      <c r="J3859" s="1">
        <f t="shared" si="3"/>
        <v>0</v>
      </c>
      <c r="K3859" s="5">
        <f t="shared" si="4"/>
        <v>0</v>
      </c>
      <c r="L3859" s="11">
        <v>1.3731995</v>
      </c>
      <c r="O3859" s="1">
        <f t="shared" si="5"/>
        <v>0</v>
      </c>
      <c r="P3859" s="7"/>
      <c r="Q3859" s="7">
        <f t="shared" si="8"/>
        <v>0</v>
      </c>
      <c r="R3859" s="12">
        <v>10.484924</v>
      </c>
    </row>
    <row r="3860">
      <c r="F3860" s="3">
        <f t="shared" si="2"/>
        <v>0</v>
      </c>
      <c r="G3860" s="10">
        <v>-0.56010437</v>
      </c>
      <c r="J3860" s="1">
        <f t="shared" si="3"/>
        <v>0</v>
      </c>
      <c r="K3860" s="5">
        <f t="shared" si="4"/>
        <v>0</v>
      </c>
      <c r="L3860" s="11">
        <v>1.2079926</v>
      </c>
      <c r="O3860" s="1">
        <f t="shared" si="5"/>
        <v>0</v>
      </c>
      <c r="P3860" s="7"/>
      <c r="Q3860" s="7">
        <f t="shared" si="8"/>
        <v>0</v>
      </c>
      <c r="R3860" s="12">
        <v>10.472946</v>
      </c>
    </row>
    <row r="3861">
      <c r="F3861" s="3">
        <f t="shared" si="2"/>
        <v>0</v>
      </c>
      <c r="G3861" s="10">
        <v>-0.42843628</v>
      </c>
      <c r="J3861" s="1">
        <f t="shared" si="3"/>
        <v>0</v>
      </c>
      <c r="K3861" s="5">
        <f t="shared" si="4"/>
        <v>0</v>
      </c>
      <c r="L3861" s="11">
        <v>1.0236511</v>
      </c>
      <c r="O3861" s="1">
        <f t="shared" si="5"/>
        <v>0</v>
      </c>
      <c r="P3861" s="7"/>
      <c r="Q3861" s="7">
        <f t="shared" si="8"/>
        <v>0</v>
      </c>
      <c r="R3861" s="12">
        <v>10.480133</v>
      </c>
    </row>
    <row r="3862">
      <c r="F3862" s="3">
        <f t="shared" si="2"/>
        <v>0</v>
      </c>
      <c r="G3862" s="10">
        <v>-0.2871704</v>
      </c>
      <c r="J3862" s="1">
        <f t="shared" si="3"/>
        <v>0</v>
      </c>
      <c r="K3862" s="5">
        <f t="shared" si="4"/>
        <v>0</v>
      </c>
      <c r="L3862" s="11">
        <v>0.7794342</v>
      </c>
      <c r="O3862" s="1">
        <f t="shared" si="5"/>
        <v>0</v>
      </c>
      <c r="P3862" s="7"/>
      <c r="Q3862" s="7">
        <f t="shared" si="8"/>
        <v>0</v>
      </c>
      <c r="R3862" s="12">
        <v>10.542389</v>
      </c>
    </row>
    <row r="3863">
      <c r="F3863" s="3">
        <f t="shared" si="2"/>
        <v>0</v>
      </c>
      <c r="G3863" s="10">
        <v>-0.26083374</v>
      </c>
      <c r="J3863" s="1">
        <f t="shared" si="3"/>
        <v>0</v>
      </c>
      <c r="K3863" s="5">
        <f t="shared" si="4"/>
        <v>0</v>
      </c>
      <c r="L3863" s="11">
        <v>0.47776794</v>
      </c>
      <c r="O3863" s="1">
        <f t="shared" si="5"/>
        <v>0</v>
      </c>
      <c r="P3863" s="7"/>
      <c r="Q3863" s="7">
        <f t="shared" si="8"/>
        <v>0</v>
      </c>
      <c r="R3863" s="12">
        <v>10.630966</v>
      </c>
    </row>
    <row r="3864">
      <c r="F3864" s="3">
        <f t="shared" si="2"/>
        <v>0</v>
      </c>
      <c r="G3864" s="10">
        <v>-0.29675293</v>
      </c>
      <c r="J3864" s="1">
        <f t="shared" si="3"/>
        <v>0</v>
      </c>
      <c r="K3864" s="5">
        <f t="shared" si="4"/>
        <v>0</v>
      </c>
      <c r="L3864" s="11">
        <v>0.116241455</v>
      </c>
      <c r="O3864" s="1">
        <f t="shared" si="5"/>
        <v>0</v>
      </c>
      <c r="P3864" s="7"/>
      <c r="Q3864" s="7">
        <f t="shared" si="8"/>
        <v>0</v>
      </c>
      <c r="R3864" s="12">
        <v>10.765045</v>
      </c>
    </row>
    <row r="3865">
      <c r="F3865" s="3">
        <f t="shared" si="2"/>
        <v>0</v>
      </c>
      <c r="G3865" s="10">
        <v>-0.41645813</v>
      </c>
      <c r="J3865" s="1">
        <f t="shared" si="3"/>
        <v>0</v>
      </c>
      <c r="K3865" s="5">
        <f t="shared" si="4"/>
        <v>0</v>
      </c>
      <c r="L3865" s="11">
        <v>-0.23091125</v>
      </c>
      <c r="O3865" s="1">
        <f t="shared" si="5"/>
        <v>0</v>
      </c>
      <c r="P3865" s="7"/>
      <c r="Q3865" s="7">
        <f t="shared" si="8"/>
        <v>0</v>
      </c>
      <c r="R3865" s="12">
        <v>10.937424</v>
      </c>
    </row>
    <row r="3866">
      <c r="F3866" s="3">
        <f t="shared" si="2"/>
        <v>0</v>
      </c>
      <c r="G3866" s="10">
        <v>-0.6989746</v>
      </c>
      <c r="J3866" s="1">
        <f t="shared" si="3"/>
        <v>0</v>
      </c>
      <c r="K3866" s="5">
        <f t="shared" si="4"/>
        <v>0</v>
      </c>
      <c r="L3866" s="11">
        <v>-0.6977844</v>
      </c>
      <c r="O3866" s="1">
        <f t="shared" si="5"/>
        <v>0</v>
      </c>
      <c r="P3866" s="7"/>
      <c r="Q3866" s="7">
        <f t="shared" si="8"/>
        <v>0</v>
      </c>
      <c r="R3866" s="12">
        <v>11.215149</v>
      </c>
    </row>
    <row r="3867">
      <c r="F3867" s="3">
        <f t="shared" si="2"/>
        <v>0</v>
      </c>
      <c r="G3867" s="10">
        <v>-1.0437317</v>
      </c>
      <c r="J3867" s="1">
        <f t="shared" si="3"/>
        <v>0</v>
      </c>
      <c r="K3867" s="5">
        <f t="shared" si="4"/>
        <v>0</v>
      </c>
      <c r="L3867" s="11">
        <v>-1.325058</v>
      </c>
      <c r="O3867" s="1">
        <f t="shared" si="5"/>
        <v>0</v>
      </c>
      <c r="P3867" s="7"/>
      <c r="Q3867" s="7">
        <f t="shared" si="8"/>
        <v>0</v>
      </c>
      <c r="R3867" s="12">
        <v>11.519211</v>
      </c>
    </row>
    <row r="3868">
      <c r="F3868" s="3">
        <f t="shared" si="2"/>
        <v>0</v>
      </c>
      <c r="G3868" s="10">
        <v>-1.3549805</v>
      </c>
      <c r="J3868" s="1">
        <f t="shared" si="3"/>
        <v>0</v>
      </c>
      <c r="K3868" s="5">
        <f t="shared" si="4"/>
        <v>0</v>
      </c>
      <c r="L3868" s="11">
        <v>-1.8829193</v>
      </c>
      <c r="O3868" s="1">
        <f t="shared" si="5"/>
        <v>0</v>
      </c>
      <c r="P3868" s="7"/>
      <c r="Q3868" s="7">
        <f t="shared" si="8"/>
        <v>0</v>
      </c>
      <c r="R3868" s="12">
        <v>11.804123</v>
      </c>
    </row>
    <row r="3869">
      <c r="F3869" s="3">
        <f t="shared" si="2"/>
        <v>0</v>
      </c>
      <c r="G3869" s="10">
        <v>-1.5680695</v>
      </c>
      <c r="J3869" s="1">
        <f t="shared" si="3"/>
        <v>0</v>
      </c>
      <c r="K3869" s="5">
        <f t="shared" si="4"/>
        <v>0</v>
      </c>
      <c r="L3869" s="11">
        <v>-2.127121</v>
      </c>
      <c r="O3869" s="1">
        <f t="shared" si="5"/>
        <v>0</v>
      </c>
      <c r="P3869" s="7"/>
      <c r="Q3869" s="7">
        <f t="shared" si="8"/>
        <v>0</v>
      </c>
      <c r="R3869" s="12">
        <v>12.115372</v>
      </c>
    </row>
    <row r="3870">
      <c r="F3870" s="3">
        <f t="shared" si="2"/>
        <v>0</v>
      </c>
      <c r="G3870" s="10">
        <v>-1.6039886</v>
      </c>
      <c r="J3870" s="1">
        <f t="shared" si="3"/>
        <v>0</v>
      </c>
      <c r="K3870" s="5">
        <f t="shared" si="4"/>
        <v>0</v>
      </c>
      <c r="L3870" s="11">
        <v>-2.0313568</v>
      </c>
      <c r="O3870" s="1">
        <f t="shared" si="5"/>
        <v>0</v>
      </c>
      <c r="P3870" s="7"/>
      <c r="Q3870" s="7">
        <f t="shared" si="8"/>
        <v>0</v>
      </c>
      <c r="R3870" s="12">
        <v>12.342819</v>
      </c>
    </row>
    <row r="3871">
      <c r="F3871" s="3">
        <f t="shared" si="2"/>
        <v>0</v>
      </c>
      <c r="G3871" s="10">
        <v>-1.5273743</v>
      </c>
      <c r="J3871" s="1">
        <f t="shared" si="3"/>
        <v>0</v>
      </c>
      <c r="K3871" s="5">
        <f t="shared" si="4"/>
        <v>0</v>
      </c>
      <c r="L3871" s="11">
        <v>-1.6027985</v>
      </c>
      <c r="O3871" s="1">
        <f t="shared" si="5"/>
        <v>0</v>
      </c>
      <c r="P3871" s="7"/>
      <c r="Q3871" s="7">
        <f t="shared" si="8"/>
        <v>0</v>
      </c>
      <c r="R3871" s="12">
        <v>12.469711</v>
      </c>
    </row>
    <row r="3872">
      <c r="F3872" s="3">
        <f t="shared" si="2"/>
        <v>0</v>
      </c>
      <c r="G3872" s="10">
        <v>-1.1969604</v>
      </c>
      <c r="J3872" s="1">
        <f t="shared" si="3"/>
        <v>0</v>
      </c>
      <c r="K3872" s="5">
        <f t="shared" si="4"/>
        <v>0</v>
      </c>
      <c r="L3872" s="11">
        <v>-0.8127136</v>
      </c>
      <c r="O3872" s="1">
        <f t="shared" si="5"/>
        <v>0</v>
      </c>
      <c r="P3872" s="7"/>
      <c r="Q3872" s="7">
        <f t="shared" si="8"/>
        <v>0</v>
      </c>
      <c r="R3872" s="12">
        <v>12.527176</v>
      </c>
    </row>
    <row r="3873">
      <c r="F3873" s="3">
        <f t="shared" si="2"/>
        <v>0</v>
      </c>
      <c r="G3873" s="10">
        <v>-0.70137024</v>
      </c>
      <c r="J3873" s="1">
        <f t="shared" si="3"/>
        <v>0</v>
      </c>
      <c r="K3873" s="5">
        <f t="shared" si="4"/>
        <v>0</v>
      </c>
      <c r="L3873" s="11">
        <v>0.21679688</v>
      </c>
      <c r="O3873" s="1">
        <f t="shared" si="5"/>
        <v>0</v>
      </c>
      <c r="P3873" s="7"/>
      <c r="Q3873" s="7">
        <f t="shared" si="8"/>
        <v>0</v>
      </c>
      <c r="R3873" s="12">
        <v>12.431412</v>
      </c>
    </row>
    <row r="3874">
      <c r="F3874" s="3">
        <f t="shared" si="2"/>
        <v>0</v>
      </c>
      <c r="G3874" s="10">
        <v>-0.22491455</v>
      </c>
      <c r="J3874" s="1">
        <f t="shared" si="3"/>
        <v>0</v>
      </c>
      <c r="K3874" s="5">
        <f t="shared" si="4"/>
        <v>0</v>
      </c>
      <c r="L3874" s="11">
        <v>1.4330597</v>
      </c>
      <c r="O3874" s="1">
        <f t="shared" si="5"/>
        <v>0</v>
      </c>
      <c r="P3874" s="7"/>
      <c r="Q3874" s="7">
        <f t="shared" si="8"/>
        <v>0</v>
      </c>
      <c r="R3874" s="12">
        <v>12.285355</v>
      </c>
    </row>
    <row r="3875">
      <c r="F3875" s="3">
        <f t="shared" si="2"/>
        <v>0</v>
      </c>
      <c r="G3875" s="10">
        <v>0.35447693</v>
      </c>
      <c r="J3875" s="1">
        <f t="shared" si="3"/>
        <v>0</v>
      </c>
      <c r="K3875" s="5">
        <f t="shared" si="4"/>
        <v>0</v>
      </c>
      <c r="L3875" s="11">
        <v>2.6134033</v>
      </c>
      <c r="O3875" s="1">
        <f t="shared" si="5"/>
        <v>0</v>
      </c>
      <c r="P3875" s="7"/>
      <c r="Q3875" s="7">
        <f t="shared" si="8"/>
        <v>0</v>
      </c>
      <c r="R3875" s="12">
        <v>12.024399</v>
      </c>
    </row>
    <row r="3876">
      <c r="F3876" s="3">
        <f t="shared" si="2"/>
        <v>0</v>
      </c>
      <c r="G3876" s="10">
        <v>0.9769745</v>
      </c>
      <c r="J3876" s="1">
        <f t="shared" si="3"/>
        <v>0</v>
      </c>
      <c r="K3876" s="5">
        <f t="shared" si="4"/>
        <v>0</v>
      </c>
      <c r="L3876" s="11">
        <v>3.7506409</v>
      </c>
      <c r="O3876" s="1">
        <f t="shared" si="5"/>
        <v>0</v>
      </c>
      <c r="P3876" s="7"/>
      <c r="Q3876" s="7">
        <f t="shared" si="8"/>
        <v>0</v>
      </c>
      <c r="R3876" s="12">
        <v>11.600616</v>
      </c>
    </row>
    <row r="3877">
      <c r="F3877" s="3">
        <f t="shared" si="2"/>
        <v>0</v>
      </c>
      <c r="G3877" s="10">
        <v>1.4606018</v>
      </c>
      <c r="J3877" s="1">
        <f t="shared" si="3"/>
        <v>0</v>
      </c>
      <c r="K3877" s="5">
        <f t="shared" si="4"/>
        <v>0</v>
      </c>
      <c r="L3877" s="11">
        <v>4.8352203</v>
      </c>
      <c r="O3877" s="1">
        <f t="shared" si="5"/>
        <v>0</v>
      </c>
      <c r="P3877" s="7"/>
      <c r="Q3877" s="7">
        <f t="shared" si="8"/>
        <v>0</v>
      </c>
      <c r="R3877" s="12">
        <v>11.150513</v>
      </c>
    </row>
    <row r="3878">
      <c r="F3878" s="3">
        <f t="shared" si="2"/>
        <v>0</v>
      </c>
      <c r="G3878" s="10">
        <v>1.7838135</v>
      </c>
      <c r="J3878" s="1">
        <f t="shared" si="3"/>
        <v>0</v>
      </c>
      <c r="K3878" s="5">
        <f t="shared" si="4"/>
        <v>0</v>
      </c>
      <c r="L3878" s="11">
        <v>6.032318</v>
      </c>
      <c r="O3878" s="1">
        <f t="shared" si="5"/>
        <v>0</v>
      </c>
      <c r="P3878" s="7"/>
      <c r="Q3878" s="7">
        <f t="shared" si="8"/>
        <v>0</v>
      </c>
      <c r="R3878" s="12">
        <v>10.834473</v>
      </c>
    </row>
    <row r="3879">
      <c r="F3879" s="3">
        <f t="shared" si="2"/>
        <v>0</v>
      </c>
      <c r="G3879" s="10">
        <v>2.035202</v>
      </c>
      <c r="J3879" s="1">
        <f t="shared" si="3"/>
        <v>0</v>
      </c>
      <c r="K3879" s="5">
        <f t="shared" si="4"/>
        <v>0</v>
      </c>
      <c r="L3879" s="11">
        <v>7.047455</v>
      </c>
      <c r="O3879" s="1">
        <f t="shared" si="5"/>
        <v>0</v>
      </c>
      <c r="P3879" s="7"/>
      <c r="Q3879" s="7">
        <f t="shared" si="8"/>
        <v>0</v>
      </c>
      <c r="R3879" s="12">
        <v>10.535202</v>
      </c>
    </row>
    <row r="3880">
      <c r="F3880" s="3">
        <f t="shared" si="2"/>
        <v>0</v>
      </c>
      <c r="G3880" s="10">
        <v>2.296173</v>
      </c>
      <c r="J3880" s="1">
        <f t="shared" si="3"/>
        <v>0</v>
      </c>
      <c r="K3880" s="5">
        <f t="shared" si="4"/>
        <v>0</v>
      </c>
      <c r="L3880" s="11">
        <v>7.7848663</v>
      </c>
      <c r="O3880" s="1">
        <f t="shared" si="5"/>
        <v>0</v>
      </c>
      <c r="P3880" s="7"/>
      <c r="Q3880" s="7">
        <f t="shared" si="8"/>
        <v>0</v>
      </c>
      <c r="R3880" s="12">
        <v>10.001297</v>
      </c>
    </row>
    <row r="3881">
      <c r="F3881" s="3">
        <f t="shared" si="2"/>
        <v>0</v>
      </c>
      <c r="G3881" s="10">
        <v>2.255478</v>
      </c>
      <c r="J3881" s="1">
        <f t="shared" si="3"/>
        <v>0</v>
      </c>
      <c r="K3881" s="5">
        <f t="shared" si="4"/>
        <v>0</v>
      </c>
      <c r="L3881" s="11">
        <v>8.0338745</v>
      </c>
      <c r="O3881" s="1">
        <f t="shared" si="5"/>
        <v>0</v>
      </c>
      <c r="P3881" s="7"/>
      <c r="Q3881" s="7">
        <f t="shared" si="8"/>
        <v>0</v>
      </c>
      <c r="R3881" s="12">
        <v>9.680466</v>
      </c>
    </row>
    <row r="3882">
      <c r="F3882" s="3">
        <f t="shared" si="2"/>
        <v>0</v>
      </c>
      <c r="G3882" s="10">
        <v>1.8987427</v>
      </c>
      <c r="J3882" s="1">
        <f t="shared" si="3"/>
        <v>0</v>
      </c>
      <c r="K3882" s="5">
        <f t="shared" si="4"/>
        <v>0</v>
      </c>
      <c r="L3882" s="11">
        <v>7.87825</v>
      </c>
      <c r="O3882" s="1">
        <f t="shared" si="5"/>
        <v>0</v>
      </c>
      <c r="P3882" s="7"/>
      <c r="Q3882" s="7">
        <f t="shared" si="8"/>
        <v>0</v>
      </c>
      <c r="R3882" s="12">
        <v>9.644562</v>
      </c>
    </row>
    <row r="3883">
      <c r="F3883" s="3">
        <f t="shared" si="2"/>
        <v>0</v>
      </c>
      <c r="G3883" s="10">
        <v>1.4701691</v>
      </c>
      <c r="J3883" s="1">
        <f t="shared" si="3"/>
        <v>0</v>
      </c>
      <c r="K3883" s="5">
        <f t="shared" si="4"/>
        <v>0</v>
      </c>
      <c r="L3883" s="11">
        <v>7.260544</v>
      </c>
      <c r="O3883" s="1">
        <f t="shared" si="5"/>
        <v>0</v>
      </c>
      <c r="P3883" s="7"/>
      <c r="Q3883" s="7">
        <f t="shared" si="8"/>
        <v>0</v>
      </c>
      <c r="R3883" s="12">
        <v>9.534424</v>
      </c>
    </row>
    <row r="3884">
      <c r="F3884" s="3">
        <f t="shared" si="2"/>
        <v>0</v>
      </c>
      <c r="G3884" s="10">
        <v>0.96499634</v>
      </c>
      <c r="J3884" s="1">
        <f t="shared" si="3"/>
        <v>0</v>
      </c>
      <c r="K3884" s="5">
        <f t="shared" si="4"/>
        <v>0</v>
      </c>
      <c r="L3884" s="11">
        <v>6.209488</v>
      </c>
      <c r="O3884" s="1">
        <f t="shared" si="5"/>
        <v>0</v>
      </c>
      <c r="P3884" s="7"/>
      <c r="Q3884" s="7">
        <f t="shared" si="8"/>
        <v>0</v>
      </c>
      <c r="R3884" s="12">
        <v>9.532028</v>
      </c>
    </row>
    <row r="3885">
      <c r="F3885" s="3">
        <f t="shared" si="2"/>
        <v>0</v>
      </c>
      <c r="G3885" s="10">
        <v>0.34010315</v>
      </c>
      <c r="J3885" s="1">
        <f t="shared" si="3"/>
        <v>0</v>
      </c>
      <c r="K3885" s="5">
        <f t="shared" si="4"/>
        <v>0</v>
      </c>
      <c r="L3885" s="11">
        <v>5.11055</v>
      </c>
      <c r="O3885" s="1">
        <f t="shared" si="5"/>
        <v>0</v>
      </c>
      <c r="P3885" s="7"/>
      <c r="Q3885" s="7">
        <f t="shared" si="8"/>
        <v>0</v>
      </c>
      <c r="R3885" s="12">
        <v>9.666107</v>
      </c>
    </row>
    <row r="3886">
      <c r="F3886" s="3">
        <f t="shared" si="2"/>
        <v>0</v>
      </c>
      <c r="G3886" s="10">
        <v>-0.16746521</v>
      </c>
      <c r="J3886" s="1">
        <f t="shared" si="3"/>
        <v>0</v>
      </c>
      <c r="K3886" s="5">
        <f t="shared" si="4"/>
        <v>0</v>
      </c>
      <c r="L3886" s="11">
        <v>4.1361084</v>
      </c>
      <c r="O3886" s="1">
        <f t="shared" si="5"/>
        <v>0</v>
      </c>
      <c r="P3886" s="7"/>
      <c r="Q3886" s="7">
        <f t="shared" si="8"/>
        <v>0</v>
      </c>
      <c r="R3886" s="12">
        <v>9.838486</v>
      </c>
    </row>
    <row r="3887">
      <c r="F3887" s="3">
        <f t="shared" si="2"/>
        <v>0</v>
      </c>
      <c r="G3887" s="10">
        <v>-0.50982666</v>
      </c>
      <c r="J3887" s="1">
        <f t="shared" si="3"/>
        <v>0</v>
      </c>
      <c r="K3887" s="5">
        <f t="shared" si="4"/>
        <v>0</v>
      </c>
      <c r="L3887" s="11">
        <v>3.3340454</v>
      </c>
      <c r="O3887" s="1">
        <f t="shared" si="5"/>
        <v>0</v>
      </c>
      <c r="P3887" s="7"/>
      <c r="Q3887" s="7">
        <f t="shared" si="8"/>
        <v>0</v>
      </c>
      <c r="R3887" s="12">
        <v>9.970169</v>
      </c>
    </row>
    <row r="3888">
      <c r="F3888" s="3">
        <f t="shared" si="2"/>
        <v>0</v>
      </c>
      <c r="G3888" s="10">
        <v>-0.5289917</v>
      </c>
      <c r="J3888" s="1">
        <f t="shared" si="3"/>
        <v>0</v>
      </c>
      <c r="K3888" s="5">
        <f t="shared" si="4"/>
        <v>0</v>
      </c>
      <c r="L3888" s="11">
        <v>2.699585</v>
      </c>
      <c r="O3888" s="1">
        <f t="shared" si="5"/>
        <v>0</v>
      </c>
      <c r="P3888" s="7"/>
      <c r="Q3888" s="7">
        <f t="shared" si="8"/>
        <v>0</v>
      </c>
      <c r="R3888" s="12">
        <v>9.910309</v>
      </c>
    </row>
    <row r="3889">
      <c r="F3889" s="3">
        <f t="shared" si="2"/>
        <v>0</v>
      </c>
      <c r="G3889" s="10">
        <v>-0.30152893</v>
      </c>
      <c r="J3889" s="1">
        <f t="shared" si="3"/>
        <v>0</v>
      </c>
      <c r="K3889" s="5">
        <f t="shared" si="4"/>
        <v>0</v>
      </c>
      <c r="L3889" s="11">
        <v>2.3308868</v>
      </c>
      <c r="O3889" s="1">
        <f t="shared" si="5"/>
        <v>0</v>
      </c>
      <c r="P3889" s="7"/>
      <c r="Q3889" s="7">
        <f t="shared" si="8"/>
        <v>0</v>
      </c>
      <c r="R3889" s="12">
        <v>9.783417</v>
      </c>
    </row>
    <row r="3890">
      <c r="F3890" s="3">
        <f t="shared" si="2"/>
        <v>0</v>
      </c>
      <c r="G3890" s="10">
        <v>0.03843689</v>
      </c>
      <c r="J3890" s="1">
        <f t="shared" si="3"/>
        <v>0</v>
      </c>
      <c r="K3890" s="5">
        <f t="shared" si="4"/>
        <v>0</v>
      </c>
      <c r="L3890" s="11">
        <v>2.2782135</v>
      </c>
      <c r="O3890" s="1">
        <f t="shared" si="5"/>
        <v>0</v>
      </c>
      <c r="P3890" s="7"/>
      <c r="Q3890" s="7">
        <f t="shared" si="8"/>
        <v>0</v>
      </c>
      <c r="R3890" s="12">
        <v>9.57991</v>
      </c>
    </row>
    <row r="3891">
      <c r="F3891" s="3">
        <f t="shared" si="2"/>
        <v>0</v>
      </c>
      <c r="G3891" s="10">
        <v>0.54122925</v>
      </c>
      <c r="J3891" s="1">
        <f t="shared" si="3"/>
        <v>0</v>
      </c>
      <c r="K3891" s="5">
        <f t="shared" si="4"/>
        <v>0</v>
      </c>
      <c r="L3891" s="11">
        <v>2.5774841</v>
      </c>
      <c r="O3891" s="1">
        <f t="shared" si="5"/>
        <v>0</v>
      </c>
      <c r="P3891" s="7"/>
      <c r="Q3891" s="7">
        <f t="shared" si="8"/>
        <v>0</v>
      </c>
      <c r="R3891" s="12">
        <v>9.299789</v>
      </c>
    </row>
    <row r="3892">
      <c r="F3892" s="3">
        <f t="shared" si="2"/>
        <v>0</v>
      </c>
      <c r="G3892" s="10">
        <v>1.2115936</v>
      </c>
      <c r="J3892" s="1">
        <f t="shared" si="3"/>
        <v>0</v>
      </c>
      <c r="K3892" s="5">
        <f t="shared" si="4"/>
        <v>0</v>
      </c>
      <c r="L3892" s="11">
        <v>3.0419617</v>
      </c>
      <c r="O3892" s="1">
        <f t="shared" si="5"/>
        <v>0</v>
      </c>
      <c r="P3892" s="7"/>
      <c r="Q3892" s="7">
        <f t="shared" si="8"/>
        <v>0</v>
      </c>
      <c r="R3892" s="12">
        <v>8.856857</v>
      </c>
    </row>
    <row r="3893">
      <c r="F3893" s="3">
        <f t="shared" si="2"/>
        <v>0</v>
      </c>
      <c r="G3893" s="10">
        <v>1.7670593</v>
      </c>
      <c r="J3893" s="1">
        <f t="shared" si="3"/>
        <v>0</v>
      </c>
      <c r="K3893" s="5">
        <f t="shared" si="4"/>
        <v>0</v>
      </c>
      <c r="L3893" s="11">
        <v>3.604599</v>
      </c>
      <c r="O3893" s="1">
        <f t="shared" si="5"/>
        <v>0</v>
      </c>
      <c r="P3893" s="7"/>
      <c r="Q3893" s="7">
        <f t="shared" si="8"/>
        <v>0</v>
      </c>
      <c r="R3893" s="12">
        <v>8.3828125</v>
      </c>
    </row>
    <row r="3894">
      <c r="F3894" s="3">
        <f t="shared" si="2"/>
        <v>0</v>
      </c>
      <c r="G3894" s="10">
        <v>2.1094208</v>
      </c>
      <c r="J3894" s="1">
        <f t="shared" si="3"/>
        <v>0</v>
      </c>
      <c r="K3894" s="5">
        <f t="shared" si="4"/>
        <v>0</v>
      </c>
      <c r="L3894" s="11">
        <v>3.9900665</v>
      </c>
      <c r="O3894" s="1">
        <f t="shared" si="5"/>
        <v>0</v>
      </c>
      <c r="P3894" s="7"/>
      <c r="Q3894" s="7">
        <f t="shared" si="8"/>
        <v>0</v>
      </c>
      <c r="R3894" s="12">
        <v>7.9829865</v>
      </c>
    </row>
    <row r="3895">
      <c r="F3895" s="3">
        <f t="shared" si="2"/>
        <v>0</v>
      </c>
      <c r="G3895" s="10">
        <v>2.2458954</v>
      </c>
      <c r="J3895" s="1">
        <f t="shared" si="3"/>
        <v>0</v>
      </c>
      <c r="K3895" s="5">
        <f t="shared" si="4"/>
        <v>0</v>
      </c>
      <c r="L3895" s="11">
        <v>4.0930176</v>
      </c>
      <c r="O3895" s="1">
        <f t="shared" si="5"/>
        <v>0</v>
      </c>
      <c r="P3895" s="7"/>
      <c r="Q3895" s="7">
        <f t="shared" si="8"/>
        <v>0</v>
      </c>
      <c r="R3895" s="12">
        <v>7.597519</v>
      </c>
    </row>
    <row r="3896">
      <c r="F3896" s="3">
        <f t="shared" si="2"/>
        <v>0</v>
      </c>
      <c r="G3896" s="10">
        <v>2.2291412</v>
      </c>
      <c r="J3896" s="1">
        <f t="shared" si="3"/>
        <v>0</v>
      </c>
      <c r="K3896" s="5">
        <f t="shared" si="4"/>
        <v>0</v>
      </c>
      <c r="L3896" s="11">
        <v>3.738678</v>
      </c>
      <c r="O3896" s="1">
        <f t="shared" si="5"/>
        <v>0</v>
      </c>
      <c r="P3896" s="7"/>
      <c r="Q3896" s="7">
        <f t="shared" si="8"/>
        <v>0</v>
      </c>
      <c r="R3896" s="12">
        <v>7.250351</v>
      </c>
    </row>
    <row r="3897">
      <c r="F3897" s="3">
        <f t="shared" si="2"/>
        <v>0</v>
      </c>
      <c r="G3897" s="10">
        <v>2.0878754</v>
      </c>
      <c r="J3897" s="1">
        <f t="shared" si="3"/>
        <v>0</v>
      </c>
      <c r="K3897" s="5">
        <f t="shared" si="4"/>
        <v>0</v>
      </c>
      <c r="L3897" s="11">
        <v>3.0970306</v>
      </c>
      <c r="O3897" s="1">
        <f t="shared" si="5"/>
        <v>0</v>
      </c>
      <c r="P3897" s="7"/>
      <c r="Q3897" s="7">
        <f t="shared" si="8"/>
        <v>0</v>
      </c>
      <c r="R3897" s="12">
        <v>6.9822083</v>
      </c>
    </row>
    <row r="3898">
      <c r="F3898" s="3">
        <f t="shared" si="2"/>
        <v>0</v>
      </c>
      <c r="G3898" s="10">
        <v>1.7431183</v>
      </c>
      <c r="J3898" s="1">
        <f t="shared" si="3"/>
        <v>0</v>
      </c>
      <c r="K3898" s="5">
        <f t="shared" si="4"/>
        <v>0</v>
      </c>
      <c r="L3898" s="11">
        <v>2.24469</v>
      </c>
      <c r="O3898" s="1">
        <f t="shared" si="5"/>
        <v>0</v>
      </c>
      <c r="P3898" s="7"/>
      <c r="Q3898" s="7">
        <f t="shared" si="8"/>
        <v>0</v>
      </c>
      <c r="R3898" s="12">
        <v>6.7308197</v>
      </c>
    </row>
    <row r="3899">
      <c r="F3899" s="3">
        <f t="shared" si="2"/>
        <v>0</v>
      </c>
      <c r="G3899" s="10">
        <v>1.2714539</v>
      </c>
      <c r="J3899" s="1">
        <f t="shared" si="3"/>
        <v>0</v>
      </c>
      <c r="K3899" s="5">
        <f t="shared" si="4"/>
        <v>0</v>
      </c>
      <c r="L3899" s="11">
        <v>1.4162903</v>
      </c>
      <c r="O3899" s="1">
        <f t="shared" si="5"/>
        <v>0</v>
      </c>
      <c r="P3899" s="7"/>
      <c r="Q3899" s="7">
        <f t="shared" si="8"/>
        <v>0</v>
      </c>
      <c r="R3899" s="12">
        <v>6.5799713</v>
      </c>
    </row>
    <row r="3900">
      <c r="F3900" s="3">
        <f t="shared" si="2"/>
        <v>0</v>
      </c>
      <c r="G3900" s="10">
        <v>0.8213501</v>
      </c>
      <c r="J3900" s="1">
        <f t="shared" si="3"/>
        <v>0</v>
      </c>
      <c r="K3900" s="5">
        <f t="shared" si="4"/>
        <v>0</v>
      </c>
      <c r="L3900" s="11">
        <v>0.7459259</v>
      </c>
      <c r="O3900" s="1">
        <f t="shared" si="5"/>
        <v>0</v>
      </c>
      <c r="P3900" s="7"/>
      <c r="Q3900" s="7">
        <f t="shared" si="8"/>
        <v>0</v>
      </c>
      <c r="R3900" s="12">
        <v>6.455475</v>
      </c>
    </row>
    <row r="3901">
      <c r="F3901" s="3">
        <f t="shared" si="2"/>
        <v>0</v>
      </c>
      <c r="G3901" s="10">
        <v>0.4430542</v>
      </c>
      <c r="J3901" s="1">
        <f t="shared" si="3"/>
        <v>0</v>
      </c>
      <c r="K3901" s="5">
        <f t="shared" si="4"/>
        <v>0</v>
      </c>
      <c r="L3901" s="11">
        <v>0.080337524</v>
      </c>
      <c r="O3901" s="1">
        <f t="shared" si="5"/>
        <v>0</v>
      </c>
      <c r="P3901" s="7"/>
      <c r="Q3901" s="7">
        <f t="shared" si="8"/>
        <v>0</v>
      </c>
      <c r="R3901" s="12">
        <v>6.381256</v>
      </c>
    </row>
    <row r="3902">
      <c r="F3902" s="3">
        <f t="shared" si="2"/>
        <v>0</v>
      </c>
      <c r="G3902" s="10">
        <v>0.10308838</v>
      </c>
      <c r="J3902" s="1">
        <f t="shared" si="3"/>
        <v>0</v>
      </c>
      <c r="K3902" s="5">
        <f t="shared" si="4"/>
        <v>0</v>
      </c>
      <c r="L3902" s="11">
        <v>-0.54216003</v>
      </c>
      <c r="O3902" s="1">
        <f t="shared" si="5"/>
        <v>0</v>
      </c>
      <c r="P3902" s="7"/>
      <c r="Q3902" s="7">
        <f t="shared" si="8"/>
        <v>0</v>
      </c>
      <c r="R3902" s="12">
        <v>6.2830963</v>
      </c>
    </row>
    <row r="3903">
      <c r="F3903" s="3">
        <f t="shared" si="2"/>
        <v>0</v>
      </c>
      <c r="G3903" s="10">
        <v>-0.18661499</v>
      </c>
      <c r="J3903" s="1">
        <f t="shared" si="3"/>
        <v>0</v>
      </c>
      <c r="K3903" s="5">
        <f t="shared" si="4"/>
        <v>0</v>
      </c>
      <c r="L3903" s="11">
        <v>-1.1359253</v>
      </c>
      <c r="O3903" s="1">
        <f t="shared" si="5"/>
        <v>0</v>
      </c>
      <c r="P3903" s="7"/>
      <c r="Q3903" s="7">
        <f t="shared" si="8"/>
        <v>0</v>
      </c>
      <c r="R3903" s="12">
        <v>6.345352</v>
      </c>
    </row>
    <row r="3904">
      <c r="F3904" s="3">
        <f t="shared" si="2"/>
        <v>0</v>
      </c>
      <c r="G3904" s="10">
        <v>-0.33984375</v>
      </c>
      <c r="J3904" s="1">
        <f t="shared" si="3"/>
        <v>0</v>
      </c>
      <c r="K3904" s="5">
        <f t="shared" si="4"/>
        <v>0</v>
      </c>
      <c r="L3904" s="11">
        <v>-1.428009</v>
      </c>
      <c r="O3904" s="1">
        <f t="shared" si="5"/>
        <v>0</v>
      </c>
      <c r="P3904" s="7"/>
      <c r="Q3904" s="7">
        <f t="shared" si="8"/>
        <v>0</v>
      </c>
      <c r="R3904" s="12">
        <v>6.4578705</v>
      </c>
    </row>
    <row r="3905">
      <c r="F3905" s="3">
        <f t="shared" si="2"/>
        <v>0</v>
      </c>
      <c r="G3905" s="10">
        <v>-0.29914856</v>
      </c>
      <c r="J3905" s="1">
        <f t="shared" si="3"/>
        <v>0</v>
      </c>
      <c r="K3905" s="5">
        <f t="shared" si="4"/>
        <v>0</v>
      </c>
      <c r="L3905" s="11">
        <v>-1.5237885</v>
      </c>
      <c r="O3905" s="1">
        <f t="shared" si="5"/>
        <v>0</v>
      </c>
      <c r="P3905" s="7"/>
      <c r="Q3905" s="7">
        <f t="shared" si="8"/>
        <v>0</v>
      </c>
      <c r="R3905" s="12">
        <v>6.407593</v>
      </c>
    </row>
    <row r="3906">
      <c r="F3906" s="3">
        <f t="shared" si="2"/>
        <v>0</v>
      </c>
      <c r="G3906" s="10">
        <v>-0.26802063</v>
      </c>
      <c r="J3906" s="1">
        <f t="shared" si="3"/>
        <v>0</v>
      </c>
      <c r="K3906" s="5">
        <f t="shared" si="4"/>
        <v>0</v>
      </c>
      <c r="L3906" s="11">
        <v>-1.3777313</v>
      </c>
      <c r="O3906" s="1">
        <f t="shared" si="5"/>
        <v>0</v>
      </c>
      <c r="P3906" s="7"/>
      <c r="Q3906" s="7">
        <f t="shared" si="8"/>
        <v>0</v>
      </c>
      <c r="R3906" s="12">
        <v>6.419571</v>
      </c>
    </row>
    <row r="3907">
      <c r="F3907" s="3">
        <f t="shared" si="2"/>
        <v>0</v>
      </c>
      <c r="G3907" s="10">
        <v>-0.18421936</v>
      </c>
      <c r="J3907" s="1">
        <f t="shared" si="3"/>
        <v>0</v>
      </c>
      <c r="K3907" s="5">
        <f t="shared" si="4"/>
        <v>0</v>
      </c>
      <c r="L3907" s="11">
        <v>-1.0114288</v>
      </c>
      <c r="O3907" s="1">
        <f t="shared" si="5"/>
        <v>0</v>
      </c>
      <c r="P3907" s="7"/>
      <c r="Q3907" s="7">
        <f t="shared" si="8"/>
        <v>0</v>
      </c>
      <c r="R3907" s="12">
        <v>6.455475</v>
      </c>
    </row>
    <row r="3908">
      <c r="F3908" s="3">
        <f t="shared" si="2"/>
        <v>0</v>
      </c>
      <c r="G3908" s="10">
        <v>-0.12675476</v>
      </c>
      <c r="J3908" s="1">
        <f t="shared" si="3"/>
        <v>0</v>
      </c>
      <c r="K3908" s="5">
        <f t="shared" si="4"/>
        <v>0</v>
      </c>
      <c r="L3908" s="11">
        <v>-0.5780792</v>
      </c>
      <c r="O3908" s="1">
        <f t="shared" si="5"/>
        <v>0</v>
      </c>
      <c r="P3908" s="7"/>
      <c r="Q3908" s="7">
        <f t="shared" si="8"/>
        <v>0</v>
      </c>
      <c r="R3908" s="12">
        <v>6.419571</v>
      </c>
    </row>
    <row r="3909">
      <c r="F3909" s="3">
        <f t="shared" si="2"/>
        <v>0</v>
      </c>
      <c r="G3909" s="10">
        <v>-0.06451416</v>
      </c>
      <c r="J3909" s="1">
        <f t="shared" si="3"/>
        <v>0</v>
      </c>
      <c r="K3909" s="5">
        <f t="shared" si="4"/>
        <v>0</v>
      </c>
      <c r="L3909" s="11">
        <v>-0.221344</v>
      </c>
      <c r="O3909" s="1">
        <f t="shared" si="5"/>
        <v>0</v>
      </c>
      <c r="P3909" s="7"/>
      <c r="Q3909" s="7">
        <f t="shared" si="8"/>
        <v>0</v>
      </c>
      <c r="R3909" s="12">
        <v>6.302246</v>
      </c>
    </row>
    <row r="3910">
      <c r="F3910" s="3">
        <f t="shared" si="2"/>
        <v>0</v>
      </c>
      <c r="G3910" s="10">
        <v>-0.02619934</v>
      </c>
      <c r="J3910" s="1">
        <f t="shared" si="3"/>
        <v>0</v>
      </c>
      <c r="K3910" s="5">
        <f t="shared" si="4"/>
        <v>0</v>
      </c>
      <c r="L3910" s="11">
        <v>0.039627075</v>
      </c>
      <c r="O3910" s="1">
        <f t="shared" si="5"/>
        <v>0</v>
      </c>
      <c r="P3910" s="7"/>
      <c r="Q3910" s="7">
        <f t="shared" si="8"/>
        <v>0</v>
      </c>
      <c r="R3910" s="12">
        <v>6.1418457</v>
      </c>
    </row>
    <row r="3911">
      <c r="F3911" s="3">
        <f t="shared" si="2"/>
        <v>0</v>
      </c>
      <c r="G3911" s="13">
        <v>1.373291E-4</v>
      </c>
      <c r="J3911" s="1">
        <f t="shared" si="3"/>
        <v>0</v>
      </c>
      <c r="K3911" s="5">
        <f t="shared" si="4"/>
        <v>0</v>
      </c>
      <c r="L3911" s="11">
        <v>0.28144836</v>
      </c>
      <c r="O3911" s="1">
        <f t="shared" si="5"/>
        <v>0</v>
      </c>
      <c r="P3911" s="7"/>
      <c r="Q3911" s="7">
        <f t="shared" si="8"/>
        <v>0</v>
      </c>
      <c r="R3911" s="12">
        <v>5.964676</v>
      </c>
    </row>
    <row r="3912">
      <c r="F3912" s="3">
        <f t="shared" si="2"/>
        <v>0</v>
      </c>
      <c r="G3912" s="10">
        <v>-0.021408081</v>
      </c>
      <c r="J3912" s="1">
        <f t="shared" si="3"/>
        <v>0</v>
      </c>
      <c r="K3912" s="5">
        <f t="shared" si="4"/>
        <v>0</v>
      </c>
      <c r="L3912" s="11">
        <v>0.44903564</v>
      </c>
      <c r="O3912" s="1">
        <f t="shared" si="5"/>
        <v>0</v>
      </c>
      <c r="P3912" s="7"/>
      <c r="Q3912" s="7">
        <f t="shared" si="8"/>
        <v>0</v>
      </c>
      <c r="R3912" s="12">
        <v>5.864105</v>
      </c>
    </row>
    <row r="3913">
      <c r="F3913" s="3">
        <f t="shared" si="2"/>
        <v>0</v>
      </c>
      <c r="G3913" s="10">
        <v>-0.13873291</v>
      </c>
      <c r="J3913" s="1">
        <f t="shared" si="3"/>
        <v>0</v>
      </c>
      <c r="K3913" s="5">
        <f t="shared" si="4"/>
        <v>0</v>
      </c>
      <c r="L3913" s="11">
        <v>0.54719543</v>
      </c>
      <c r="O3913" s="1">
        <f t="shared" si="5"/>
        <v>0</v>
      </c>
      <c r="P3913" s="7"/>
      <c r="Q3913" s="7">
        <f t="shared" si="8"/>
        <v>0</v>
      </c>
      <c r="R3913" s="12">
        <v>5.8521423</v>
      </c>
    </row>
    <row r="3914">
      <c r="F3914" s="3">
        <f t="shared" si="2"/>
        <v>0</v>
      </c>
      <c r="G3914" s="10">
        <v>-0.31111145</v>
      </c>
      <c r="J3914" s="1">
        <f t="shared" si="3"/>
        <v>0</v>
      </c>
      <c r="K3914" s="5">
        <f t="shared" si="4"/>
        <v>0</v>
      </c>
      <c r="L3914" s="11">
        <v>0.60466003</v>
      </c>
      <c r="O3914" s="1">
        <f t="shared" si="5"/>
        <v>0</v>
      </c>
      <c r="P3914" s="7"/>
      <c r="Q3914" s="7">
        <f t="shared" si="8"/>
        <v>0</v>
      </c>
      <c r="R3914" s="12">
        <v>5.8497467</v>
      </c>
    </row>
    <row r="3915">
      <c r="F3915" s="3">
        <f t="shared" si="2"/>
        <v>0</v>
      </c>
      <c r="G3915" s="10">
        <v>-0.49786377</v>
      </c>
      <c r="J3915" s="1">
        <f t="shared" si="3"/>
        <v>0</v>
      </c>
      <c r="K3915" s="5">
        <f t="shared" si="4"/>
        <v>0</v>
      </c>
      <c r="L3915" s="11">
        <v>0.6740875</v>
      </c>
      <c r="O3915" s="1">
        <f t="shared" si="5"/>
        <v>0</v>
      </c>
      <c r="P3915" s="7"/>
      <c r="Q3915" s="7">
        <f t="shared" si="8"/>
        <v>0</v>
      </c>
      <c r="R3915" s="12">
        <v>5.8832703</v>
      </c>
    </row>
    <row r="3916">
      <c r="F3916" s="3">
        <f t="shared" si="2"/>
        <v>0</v>
      </c>
      <c r="G3916" s="10">
        <v>-0.6893921</v>
      </c>
      <c r="J3916" s="1">
        <f t="shared" si="3"/>
        <v>0</v>
      </c>
      <c r="K3916" s="5">
        <f t="shared" si="4"/>
        <v>0</v>
      </c>
      <c r="L3916" s="11">
        <v>0.7507019</v>
      </c>
      <c r="O3916" s="1">
        <f t="shared" si="5"/>
        <v>0</v>
      </c>
      <c r="P3916" s="7"/>
      <c r="Q3916" s="7">
        <f t="shared" si="8"/>
        <v>0</v>
      </c>
      <c r="R3916" s="12">
        <v>5.9000244</v>
      </c>
    </row>
    <row r="3917">
      <c r="F3917" s="3">
        <f t="shared" si="2"/>
        <v>0</v>
      </c>
      <c r="G3917" s="10">
        <v>-0.82107544</v>
      </c>
      <c r="J3917" s="1">
        <f t="shared" si="3"/>
        <v>0</v>
      </c>
      <c r="K3917" s="5">
        <f t="shared" si="4"/>
        <v>0</v>
      </c>
      <c r="L3917" s="11">
        <v>0.81295776</v>
      </c>
      <c r="O3917" s="1">
        <f t="shared" si="5"/>
        <v>0</v>
      </c>
      <c r="P3917" s="7"/>
      <c r="Q3917" s="7">
        <f t="shared" si="8"/>
        <v>0</v>
      </c>
      <c r="R3917" s="12">
        <v>5.9790344</v>
      </c>
    </row>
    <row r="3918">
      <c r="F3918" s="3">
        <f t="shared" si="2"/>
        <v>0</v>
      </c>
      <c r="G3918" s="10">
        <v>-0.85939026</v>
      </c>
      <c r="J3918" s="1">
        <f t="shared" si="3"/>
        <v>0</v>
      </c>
      <c r="K3918" s="5">
        <f t="shared" si="4"/>
        <v>0</v>
      </c>
      <c r="L3918" s="11">
        <v>0.96139526</v>
      </c>
      <c r="O3918" s="1">
        <f t="shared" si="5"/>
        <v>0</v>
      </c>
      <c r="P3918" s="7"/>
      <c r="Q3918" s="7">
        <f t="shared" si="8"/>
        <v>0</v>
      </c>
      <c r="R3918" s="12">
        <v>6.036499</v>
      </c>
    </row>
    <row r="3919">
      <c r="F3919" s="3">
        <f t="shared" si="2"/>
        <v>0</v>
      </c>
      <c r="G3919" s="10">
        <v>-0.8067169</v>
      </c>
      <c r="J3919" s="1">
        <f t="shared" si="3"/>
        <v>0</v>
      </c>
      <c r="K3919" s="5">
        <f t="shared" si="4"/>
        <v>0</v>
      </c>
      <c r="L3919" s="11">
        <v>1.2199707</v>
      </c>
      <c r="O3919" s="1">
        <f t="shared" si="5"/>
        <v>0</v>
      </c>
      <c r="P3919" s="7"/>
      <c r="Q3919" s="7">
        <f t="shared" si="8"/>
        <v>0</v>
      </c>
      <c r="R3919" s="12">
        <v>6.1179047</v>
      </c>
    </row>
    <row r="3920">
      <c r="F3920" s="3">
        <f t="shared" si="2"/>
        <v>0</v>
      </c>
      <c r="G3920" s="10">
        <v>-0.7492523</v>
      </c>
      <c r="J3920" s="1">
        <f t="shared" si="3"/>
        <v>0</v>
      </c>
      <c r="K3920" s="5">
        <f t="shared" si="4"/>
        <v>0</v>
      </c>
      <c r="L3920" s="11">
        <v>1.5120697</v>
      </c>
      <c r="O3920" s="1">
        <f t="shared" si="5"/>
        <v>0</v>
      </c>
      <c r="P3920" s="7"/>
      <c r="Q3920" s="7">
        <f t="shared" si="8"/>
        <v>0</v>
      </c>
      <c r="R3920" s="12">
        <v>6.182541</v>
      </c>
    </row>
    <row r="3921">
      <c r="F3921" s="3">
        <f t="shared" si="2"/>
        <v>0</v>
      </c>
      <c r="G3921" s="10">
        <v>-0.76361084</v>
      </c>
      <c r="J3921" s="1">
        <f t="shared" si="3"/>
        <v>0</v>
      </c>
      <c r="K3921" s="5">
        <f t="shared" si="4"/>
        <v>0</v>
      </c>
      <c r="L3921" s="11">
        <v>1.7802124</v>
      </c>
      <c r="O3921" s="1">
        <f t="shared" si="5"/>
        <v>0</v>
      </c>
      <c r="P3921" s="7"/>
      <c r="Q3921" s="7">
        <f t="shared" si="8"/>
        <v>0</v>
      </c>
      <c r="R3921" s="12">
        <v>6.278305</v>
      </c>
    </row>
    <row r="3922">
      <c r="F3922" s="3">
        <f t="shared" si="2"/>
        <v>0</v>
      </c>
      <c r="G3922" s="10">
        <v>-0.68222046</v>
      </c>
      <c r="J3922" s="1">
        <f t="shared" si="3"/>
        <v>0</v>
      </c>
      <c r="K3922" s="5">
        <f t="shared" si="4"/>
        <v>0</v>
      </c>
      <c r="L3922" s="11">
        <v>2.0890656</v>
      </c>
      <c r="O3922" s="1">
        <f t="shared" si="5"/>
        <v>0</v>
      </c>
      <c r="P3922" s="7"/>
      <c r="Q3922" s="7">
        <f t="shared" si="8"/>
        <v>0</v>
      </c>
      <c r="R3922" s="12">
        <v>6.388443</v>
      </c>
    </row>
    <row r="3923">
      <c r="F3923" s="3">
        <f t="shared" si="2"/>
        <v>0</v>
      </c>
      <c r="G3923" s="10">
        <v>-0.5481415</v>
      </c>
      <c r="J3923" s="1">
        <f t="shared" si="3"/>
        <v>0</v>
      </c>
      <c r="K3923" s="5">
        <f t="shared" si="4"/>
        <v>0</v>
      </c>
      <c r="L3923" s="11">
        <v>2.3691864</v>
      </c>
      <c r="O3923" s="1">
        <f t="shared" si="5"/>
        <v>0</v>
      </c>
      <c r="P3923" s="7"/>
      <c r="Q3923" s="7">
        <f t="shared" si="8"/>
        <v>0</v>
      </c>
      <c r="R3923" s="12">
        <v>6.5608215</v>
      </c>
    </row>
    <row r="3924">
      <c r="F3924" s="3">
        <f t="shared" si="2"/>
        <v>0</v>
      </c>
      <c r="G3924" s="10">
        <v>-0.49067688</v>
      </c>
      <c r="J3924" s="1">
        <f t="shared" si="3"/>
        <v>0</v>
      </c>
      <c r="K3924" s="5">
        <f t="shared" si="4"/>
        <v>0</v>
      </c>
      <c r="L3924" s="11">
        <v>2.6134033</v>
      </c>
      <c r="O3924" s="1">
        <f t="shared" si="5"/>
        <v>0</v>
      </c>
      <c r="P3924" s="7"/>
      <c r="Q3924" s="7">
        <f t="shared" si="8"/>
        <v>0</v>
      </c>
      <c r="R3924" s="12">
        <v>6.7140503</v>
      </c>
    </row>
    <row r="3925">
      <c r="F3925" s="3">
        <f t="shared" si="2"/>
        <v>0</v>
      </c>
      <c r="G3925" s="10">
        <v>-0.47392273</v>
      </c>
      <c r="J3925" s="1">
        <f t="shared" si="3"/>
        <v>0</v>
      </c>
      <c r="K3925" s="5">
        <f t="shared" si="4"/>
        <v>0</v>
      </c>
      <c r="L3925" s="11">
        <v>2.6828308</v>
      </c>
      <c r="O3925" s="1">
        <f t="shared" si="5"/>
        <v>0</v>
      </c>
      <c r="P3925" s="7"/>
      <c r="Q3925" s="7">
        <f t="shared" si="8"/>
        <v>0</v>
      </c>
      <c r="R3925" s="12">
        <v>6.89122</v>
      </c>
    </row>
    <row r="3926">
      <c r="F3926" s="3">
        <f t="shared" si="2"/>
        <v>0</v>
      </c>
      <c r="G3926" s="10">
        <v>-0.58644104</v>
      </c>
      <c r="J3926" s="1">
        <f t="shared" si="3"/>
        <v>0</v>
      </c>
      <c r="K3926" s="5">
        <f t="shared" si="4"/>
        <v>0</v>
      </c>
      <c r="L3926" s="11">
        <v>2.608612</v>
      </c>
      <c r="O3926" s="1">
        <f t="shared" si="5"/>
        <v>0</v>
      </c>
      <c r="P3926" s="7"/>
      <c r="Q3926" s="7">
        <f t="shared" si="8"/>
        <v>0</v>
      </c>
      <c r="R3926" s="12">
        <v>7.20726</v>
      </c>
    </row>
    <row r="3927">
      <c r="F3927" s="3">
        <f t="shared" si="2"/>
        <v>0</v>
      </c>
      <c r="G3927" s="10">
        <v>-0.7420654</v>
      </c>
      <c r="J3927" s="1">
        <f t="shared" si="3"/>
        <v>0</v>
      </c>
      <c r="K3927" s="5">
        <f t="shared" si="4"/>
        <v>0</v>
      </c>
      <c r="L3927" s="11">
        <v>2.3859406</v>
      </c>
      <c r="O3927" s="1">
        <f t="shared" si="5"/>
        <v>0</v>
      </c>
      <c r="P3927" s="7"/>
      <c r="Q3927" s="7">
        <f t="shared" si="8"/>
        <v>0</v>
      </c>
      <c r="R3927" s="12">
        <v>7.578354</v>
      </c>
    </row>
    <row r="3928">
      <c r="F3928" s="3">
        <f t="shared" si="2"/>
        <v>0</v>
      </c>
      <c r="G3928" s="10">
        <v>-0.87854004</v>
      </c>
      <c r="J3928" s="1">
        <f t="shared" si="3"/>
        <v>0</v>
      </c>
      <c r="K3928" s="5">
        <f t="shared" si="4"/>
        <v>0</v>
      </c>
      <c r="L3928" s="11">
        <v>2.134552</v>
      </c>
      <c r="O3928" s="1">
        <f t="shared" si="5"/>
        <v>0</v>
      </c>
      <c r="P3928" s="7"/>
      <c r="Q3928" s="7">
        <f t="shared" si="8"/>
        <v>0</v>
      </c>
      <c r="R3928" s="12">
        <v>8.014099</v>
      </c>
    </row>
    <row r="3929">
      <c r="F3929" s="3">
        <f t="shared" si="2"/>
        <v>0</v>
      </c>
      <c r="G3929" s="10">
        <v>-1.0437317</v>
      </c>
      <c r="J3929" s="1">
        <f t="shared" si="3"/>
        <v>0</v>
      </c>
      <c r="K3929" s="5">
        <f t="shared" si="4"/>
        <v>0</v>
      </c>
      <c r="L3929" s="11">
        <v>1.8640137</v>
      </c>
      <c r="O3929" s="1">
        <f t="shared" si="5"/>
        <v>0</v>
      </c>
      <c r="P3929" s="7"/>
      <c r="Q3929" s="7">
        <f t="shared" si="8"/>
        <v>0</v>
      </c>
      <c r="R3929" s="12">
        <v>8.459427</v>
      </c>
    </row>
    <row r="3930">
      <c r="F3930" s="3">
        <f t="shared" si="2"/>
        <v>0</v>
      </c>
      <c r="G3930" s="10">
        <v>-1.1347198</v>
      </c>
      <c r="J3930" s="1">
        <f t="shared" si="3"/>
        <v>0</v>
      </c>
      <c r="K3930" s="5">
        <f t="shared" si="4"/>
        <v>0</v>
      </c>
      <c r="L3930" s="11">
        <v>1.6174011</v>
      </c>
      <c r="O3930" s="1">
        <f t="shared" si="5"/>
        <v>0</v>
      </c>
      <c r="P3930" s="7"/>
      <c r="Q3930" s="7">
        <f t="shared" si="8"/>
        <v>0</v>
      </c>
      <c r="R3930" s="12">
        <v>8.966995</v>
      </c>
    </row>
    <row r="3931">
      <c r="F3931" s="3">
        <f t="shared" si="2"/>
        <v>0</v>
      </c>
      <c r="G3931" s="10">
        <v>-1.1466827</v>
      </c>
      <c r="J3931" s="1">
        <f t="shared" si="3"/>
        <v>0</v>
      </c>
      <c r="K3931" s="5">
        <f t="shared" si="4"/>
        <v>0</v>
      </c>
      <c r="L3931" s="11">
        <v>1.3803864</v>
      </c>
      <c r="O3931" s="1">
        <f t="shared" si="5"/>
        <v>0</v>
      </c>
      <c r="P3931" s="7"/>
      <c r="Q3931" s="7">
        <f t="shared" si="8"/>
        <v>0</v>
      </c>
      <c r="R3931" s="12">
        <v>9.450623</v>
      </c>
    </row>
    <row r="3932">
      <c r="F3932" s="3">
        <f t="shared" si="2"/>
        <v>0</v>
      </c>
      <c r="G3932" s="10">
        <v>-1.254425</v>
      </c>
      <c r="J3932" s="1">
        <f t="shared" si="3"/>
        <v>0</v>
      </c>
      <c r="K3932" s="5">
        <f t="shared" si="4"/>
        <v>0</v>
      </c>
      <c r="L3932" s="11">
        <v>1.2103882</v>
      </c>
      <c r="O3932" s="1">
        <f t="shared" si="5"/>
        <v>0</v>
      </c>
      <c r="P3932" s="7"/>
      <c r="Q3932" s="7">
        <f t="shared" si="8"/>
        <v>0</v>
      </c>
      <c r="R3932" s="12">
        <v>9.917496</v>
      </c>
    </row>
    <row r="3933">
      <c r="F3933" s="3">
        <f t="shared" si="2"/>
        <v>0</v>
      </c>
      <c r="G3933" s="10">
        <v>-1.3454132</v>
      </c>
      <c r="J3933" s="1">
        <f t="shared" si="3"/>
        <v>0</v>
      </c>
      <c r="K3933" s="5">
        <f t="shared" si="4"/>
        <v>0</v>
      </c>
      <c r="L3933" s="11">
        <v>1.035614</v>
      </c>
      <c r="O3933" s="1">
        <f t="shared" si="5"/>
        <v>0</v>
      </c>
      <c r="P3933" s="7"/>
      <c r="Q3933" s="7">
        <f t="shared" si="8"/>
        <v>0</v>
      </c>
      <c r="R3933" s="12">
        <v>10.355637</v>
      </c>
    </row>
    <row r="3934">
      <c r="F3934" s="3">
        <f t="shared" si="2"/>
        <v>0</v>
      </c>
      <c r="G3934" s="10">
        <v>-1.3070984</v>
      </c>
      <c r="J3934" s="1">
        <f t="shared" si="3"/>
        <v>0</v>
      </c>
      <c r="K3934" s="5">
        <f t="shared" si="4"/>
        <v>0</v>
      </c>
      <c r="L3934" s="11">
        <v>0.9278717</v>
      </c>
      <c r="O3934" s="1">
        <f t="shared" si="5"/>
        <v>0</v>
      </c>
      <c r="P3934" s="7"/>
      <c r="Q3934" s="7">
        <f t="shared" si="8"/>
        <v>0</v>
      </c>
      <c r="R3934" s="12">
        <v>10.7435</v>
      </c>
    </row>
    <row r="3935">
      <c r="F3935" s="3">
        <f t="shared" si="2"/>
        <v>0</v>
      </c>
      <c r="G3935" s="10">
        <v>-1.1945801</v>
      </c>
      <c r="J3935" s="1">
        <f t="shared" si="3"/>
        <v>0</v>
      </c>
      <c r="K3935" s="5">
        <f t="shared" si="4"/>
        <v>0</v>
      </c>
      <c r="L3935" s="11">
        <v>0.98054504</v>
      </c>
      <c r="O3935" s="1">
        <f t="shared" si="5"/>
        <v>0</v>
      </c>
      <c r="P3935" s="7"/>
      <c r="Q3935" s="7">
        <f t="shared" si="8"/>
        <v>0</v>
      </c>
      <c r="R3935" s="12">
        <v>11.12178</v>
      </c>
    </row>
    <row r="3936">
      <c r="F3936" s="3">
        <f t="shared" si="2"/>
        <v>0</v>
      </c>
      <c r="G3936" s="10">
        <v>-1.096405</v>
      </c>
      <c r="J3936" s="1">
        <f t="shared" si="3"/>
        <v>0</v>
      </c>
      <c r="K3936" s="5">
        <f t="shared" si="4"/>
        <v>0</v>
      </c>
      <c r="L3936" s="11">
        <v>1.0092773</v>
      </c>
      <c r="O3936" s="1">
        <f t="shared" si="5"/>
        <v>0</v>
      </c>
      <c r="P3936" s="7"/>
      <c r="Q3936" s="7">
        <f t="shared" si="8"/>
        <v>0</v>
      </c>
      <c r="R3936" s="12">
        <v>11.464157</v>
      </c>
    </row>
    <row r="3937">
      <c r="F3937" s="3">
        <f t="shared" si="2"/>
        <v>0</v>
      </c>
      <c r="G3937" s="10">
        <v>-1.0317688</v>
      </c>
      <c r="J3937" s="1">
        <f t="shared" si="3"/>
        <v>0</v>
      </c>
      <c r="K3937" s="5">
        <f t="shared" si="4"/>
        <v>0</v>
      </c>
      <c r="L3937" s="11">
        <v>1.0332184</v>
      </c>
      <c r="O3937" s="1">
        <f t="shared" si="5"/>
        <v>0</v>
      </c>
      <c r="P3937" s="7"/>
      <c r="Q3937" s="7">
        <f t="shared" si="8"/>
        <v>0</v>
      </c>
      <c r="R3937" s="12">
        <v>11.758636</v>
      </c>
    </row>
    <row r="3938">
      <c r="F3938" s="3">
        <f t="shared" si="2"/>
        <v>0</v>
      </c>
      <c r="G3938" s="10">
        <v>-0.9743042</v>
      </c>
      <c r="J3938" s="1">
        <f t="shared" si="3"/>
        <v>0</v>
      </c>
      <c r="K3938" s="5">
        <f t="shared" si="4"/>
        <v>0</v>
      </c>
      <c r="L3938" s="11">
        <v>1.0140686</v>
      </c>
      <c r="O3938" s="1">
        <f t="shared" si="5"/>
        <v>0</v>
      </c>
      <c r="P3938" s="7"/>
      <c r="Q3938" s="7">
        <f t="shared" si="8"/>
        <v>0</v>
      </c>
      <c r="R3938" s="12">
        <v>12.000458</v>
      </c>
    </row>
    <row r="3939">
      <c r="F3939" s="3">
        <f t="shared" si="2"/>
        <v>0</v>
      </c>
      <c r="G3939" s="10">
        <v>-0.9168396</v>
      </c>
      <c r="J3939" s="1">
        <f t="shared" si="3"/>
        <v>0</v>
      </c>
      <c r="K3939" s="5">
        <f t="shared" si="4"/>
        <v>0</v>
      </c>
      <c r="L3939" s="11">
        <v>0.956604</v>
      </c>
      <c r="O3939" s="1">
        <f t="shared" si="5"/>
        <v>0</v>
      </c>
      <c r="P3939" s="7"/>
      <c r="Q3939" s="7">
        <f t="shared" si="8"/>
        <v>0</v>
      </c>
      <c r="R3939" s="12">
        <v>12.247055</v>
      </c>
    </row>
    <row r="3940">
      <c r="F3940" s="3">
        <f t="shared" si="2"/>
        <v>0</v>
      </c>
      <c r="G3940" s="10">
        <v>-0.854599</v>
      </c>
      <c r="J3940" s="1">
        <f t="shared" si="3"/>
        <v>0</v>
      </c>
      <c r="K3940" s="5">
        <f t="shared" si="4"/>
        <v>0</v>
      </c>
      <c r="L3940" s="11">
        <v>0.9925232</v>
      </c>
      <c r="O3940" s="1">
        <f t="shared" si="5"/>
        <v>0</v>
      </c>
      <c r="P3940" s="7"/>
      <c r="Q3940" s="7">
        <f t="shared" si="8"/>
        <v>0</v>
      </c>
      <c r="R3940" s="12">
        <v>12.452957</v>
      </c>
    </row>
    <row r="3941">
      <c r="F3941" s="3">
        <f t="shared" si="2"/>
        <v>0</v>
      </c>
      <c r="G3941" s="10">
        <v>-0.76600647</v>
      </c>
      <c r="J3941" s="1">
        <f t="shared" si="3"/>
        <v>0</v>
      </c>
      <c r="K3941" s="5">
        <f t="shared" si="4"/>
        <v>0</v>
      </c>
      <c r="L3941" s="11">
        <v>1.0763245</v>
      </c>
      <c r="O3941" s="1">
        <f t="shared" si="5"/>
        <v>0</v>
      </c>
      <c r="P3941" s="7"/>
      <c r="Q3941" s="7">
        <f t="shared" si="8"/>
        <v>0</v>
      </c>
      <c r="R3941" s="12">
        <v>12.563095</v>
      </c>
    </row>
    <row r="3942">
      <c r="F3942" s="3">
        <f t="shared" si="2"/>
        <v>0</v>
      </c>
      <c r="G3942" s="10">
        <v>-0.5337677</v>
      </c>
      <c r="J3942" s="1">
        <f t="shared" si="3"/>
        <v>0</v>
      </c>
      <c r="K3942" s="5">
        <f t="shared" si="4"/>
        <v>0</v>
      </c>
      <c r="L3942" s="11">
        <v>1.0978699</v>
      </c>
      <c r="O3942" s="1">
        <f t="shared" si="5"/>
        <v>0</v>
      </c>
      <c r="P3942" s="7"/>
      <c r="Q3942" s="7">
        <f t="shared" si="8"/>
        <v>0</v>
      </c>
      <c r="R3942" s="12">
        <v>12.618149</v>
      </c>
    </row>
    <row r="3943">
      <c r="F3943" s="3">
        <f t="shared" si="2"/>
        <v>0</v>
      </c>
      <c r="G3943" s="10">
        <v>-0.3278656</v>
      </c>
      <c r="J3943" s="1">
        <f t="shared" si="3"/>
        <v>0</v>
      </c>
      <c r="K3943" s="5">
        <f t="shared" si="4"/>
        <v>0</v>
      </c>
      <c r="L3943" s="11">
        <v>1.0811005</v>
      </c>
      <c r="O3943" s="1">
        <f t="shared" si="5"/>
        <v>0</v>
      </c>
      <c r="P3943" s="7"/>
      <c r="Q3943" s="7">
        <f t="shared" si="8"/>
        <v>0</v>
      </c>
      <c r="R3943" s="12">
        <v>12.594208</v>
      </c>
    </row>
    <row r="3944">
      <c r="F3944" s="3">
        <f t="shared" si="2"/>
        <v>0</v>
      </c>
      <c r="G3944" s="10">
        <v>-0.19619751</v>
      </c>
      <c r="J3944" s="1">
        <f t="shared" si="3"/>
        <v>0</v>
      </c>
      <c r="K3944" s="5">
        <f t="shared" si="4"/>
        <v>0</v>
      </c>
      <c r="L3944" s="11">
        <v>1.1361694</v>
      </c>
      <c r="O3944" s="1">
        <f t="shared" si="5"/>
        <v>0</v>
      </c>
      <c r="P3944" s="7"/>
      <c r="Q3944" s="7">
        <f t="shared" si="8"/>
        <v>0</v>
      </c>
      <c r="R3944" s="12">
        <v>12.527176</v>
      </c>
    </row>
    <row r="3945">
      <c r="F3945" s="3">
        <f t="shared" si="2"/>
        <v>0</v>
      </c>
      <c r="G3945" s="10">
        <v>-0.05014038</v>
      </c>
      <c r="J3945" s="1">
        <f t="shared" si="3"/>
        <v>0</v>
      </c>
      <c r="K3945" s="5">
        <f t="shared" si="4"/>
        <v>0</v>
      </c>
      <c r="L3945" s="11">
        <v>1.1984253</v>
      </c>
      <c r="O3945" s="1">
        <f t="shared" si="5"/>
        <v>0</v>
      </c>
      <c r="P3945" s="7"/>
      <c r="Q3945" s="7">
        <f t="shared" si="8"/>
        <v>0</v>
      </c>
      <c r="R3945" s="12">
        <v>12.409866</v>
      </c>
    </row>
    <row r="3946">
      <c r="F3946" s="3">
        <f t="shared" si="2"/>
        <v>0</v>
      </c>
      <c r="G3946" s="10">
        <v>0.05758667</v>
      </c>
      <c r="J3946" s="1">
        <f t="shared" si="3"/>
        <v>0</v>
      </c>
      <c r="K3946" s="5">
        <f t="shared" si="4"/>
        <v>0</v>
      </c>
      <c r="L3946" s="11">
        <v>1.2415161</v>
      </c>
      <c r="O3946" s="1">
        <f t="shared" si="5"/>
        <v>0</v>
      </c>
      <c r="P3946" s="7"/>
      <c r="Q3946" s="7">
        <f t="shared" si="8"/>
        <v>0</v>
      </c>
      <c r="R3946" s="12">
        <v>12.218323</v>
      </c>
    </row>
    <row r="3947">
      <c r="F3947" s="3">
        <f t="shared" si="2"/>
        <v>0</v>
      </c>
      <c r="G3947" s="10">
        <v>0.03126526</v>
      </c>
      <c r="J3947" s="1">
        <f t="shared" si="3"/>
        <v>0</v>
      </c>
      <c r="K3947" s="5">
        <f t="shared" si="4"/>
        <v>0</v>
      </c>
      <c r="L3947" s="11">
        <v>1.272644</v>
      </c>
      <c r="O3947" s="1">
        <f t="shared" si="5"/>
        <v>0</v>
      </c>
      <c r="P3947" s="7"/>
      <c r="Q3947" s="7">
        <f t="shared" si="8"/>
        <v>0</v>
      </c>
      <c r="R3947" s="12">
        <v>12.000458</v>
      </c>
    </row>
    <row r="3948">
      <c r="F3948" s="3">
        <f t="shared" si="2"/>
        <v>0</v>
      </c>
      <c r="G3948" s="10">
        <v>-0.0070495605</v>
      </c>
      <c r="J3948" s="1">
        <f t="shared" si="3"/>
        <v>0</v>
      </c>
      <c r="K3948" s="5">
        <f t="shared" si="4"/>
        <v>0</v>
      </c>
      <c r="L3948" s="11">
        <v>1.3253174</v>
      </c>
      <c r="O3948" s="1">
        <f t="shared" si="5"/>
        <v>0</v>
      </c>
      <c r="P3948" s="7"/>
      <c r="Q3948" s="7">
        <f t="shared" si="8"/>
        <v>0</v>
      </c>
      <c r="R3948" s="12">
        <v>11.83046</v>
      </c>
    </row>
    <row r="3949">
      <c r="F3949" s="3">
        <f t="shared" si="2"/>
        <v>0</v>
      </c>
      <c r="G3949" s="10">
        <v>-0.023803711</v>
      </c>
      <c r="J3949" s="1">
        <f t="shared" si="3"/>
        <v>0</v>
      </c>
      <c r="K3949" s="5">
        <f t="shared" si="4"/>
        <v>0</v>
      </c>
      <c r="L3949" s="11">
        <v>1.3420715</v>
      </c>
      <c r="O3949" s="1">
        <f t="shared" si="5"/>
        <v>0</v>
      </c>
      <c r="P3949" s="7"/>
      <c r="Q3949" s="7">
        <f t="shared" si="8"/>
        <v>0</v>
      </c>
      <c r="R3949" s="12">
        <v>11.665268</v>
      </c>
    </row>
    <row r="3950">
      <c r="F3950" s="3">
        <f t="shared" si="2"/>
        <v>0</v>
      </c>
      <c r="G3950" s="10">
        <v>-0.0022583008</v>
      </c>
      <c r="J3950" s="1">
        <f t="shared" si="3"/>
        <v>0</v>
      </c>
      <c r="K3950" s="5">
        <f t="shared" si="4"/>
        <v>0</v>
      </c>
      <c r="L3950" s="11">
        <v>1.4546051</v>
      </c>
      <c r="O3950" s="1">
        <f t="shared" si="5"/>
        <v>0</v>
      </c>
      <c r="P3950" s="7"/>
      <c r="Q3950" s="7">
        <f t="shared" si="8"/>
        <v>0</v>
      </c>
      <c r="R3950" s="12">
        <v>11.459366</v>
      </c>
    </row>
    <row r="3951">
      <c r="F3951" s="3">
        <f t="shared" si="2"/>
        <v>0</v>
      </c>
      <c r="G3951" s="10">
        <v>-0.06690979</v>
      </c>
      <c r="J3951" s="1">
        <f t="shared" si="3"/>
        <v>0</v>
      </c>
      <c r="K3951" s="5">
        <f t="shared" si="4"/>
        <v>0</v>
      </c>
      <c r="L3951" s="11">
        <v>1.5623474</v>
      </c>
      <c r="O3951" s="1">
        <f t="shared" si="5"/>
        <v>0</v>
      </c>
      <c r="P3951" s="7"/>
      <c r="Q3951" s="7">
        <f t="shared" si="8"/>
        <v>0</v>
      </c>
      <c r="R3951" s="12">
        <v>11.243881</v>
      </c>
    </row>
    <row r="3952">
      <c r="F3952" s="3">
        <f t="shared" si="2"/>
        <v>0</v>
      </c>
      <c r="G3952" s="10">
        <v>-0.33984375</v>
      </c>
      <c r="J3952" s="1">
        <f t="shared" si="3"/>
        <v>0</v>
      </c>
      <c r="K3952" s="5">
        <f t="shared" si="4"/>
        <v>0</v>
      </c>
      <c r="L3952" s="11">
        <v>1.6533203</v>
      </c>
      <c r="O3952" s="1">
        <f t="shared" si="5"/>
        <v>0</v>
      </c>
      <c r="P3952" s="7"/>
      <c r="Q3952" s="7">
        <f t="shared" si="8"/>
        <v>0</v>
      </c>
      <c r="R3952" s="12">
        <v>11.136139</v>
      </c>
    </row>
    <row r="3953">
      <c r="F3953" s="3">
        <f t="shared" si="2"/>
        <v>0</v>
      </c>
      <c r="G3953" s="10">
        <v>-0.6391144</v>
      </c>
      <c r="J3953" s="1">
        <f t="shared" si="3"/>
        <v>0</v>
      </c>
      <c r="K3953" s="5">
        <f t="shared" si="4"/>
        <v>0</v>
      </c>
      <c r="L3953" s="11">
        <v>1.7514801</v>
      </c>
      <c r="O3953" s="1">
        <f t="shared" si="5"/>
        <v>0</v>
      </c>
      <c r="P3953" s="7"/>
      <c r="Q3953" s="7">
        <f t="shared" si="8"/>
        <v>0</v>
      </c>
      <c r="R3953" s="12">
        <v>11.088257</v>
      </c>
    </row>
    <row r="3954">
      <c r="F3954" s="3">
        <f t="shared" si="2"/>
        <v>0</v>
      </c>
      <c r="G3954" s="10">
        <v>-0.96951294</v>
      </c>
      <c r="J3954" s="1">
        <f t="shared" si="3"/>
        <v>0</v>
      </c>
      <c r="K3954" s="5">
        <f t="shared" si="4"/>
        <v>0</v>
      </c>
      <c r="L3954" s="11">
        <v>1.7945862</v>
      </c>
      <c r="O3954" s="1">
        <f t="shared" si="5"/>
        <v>0</v>
      </c>
      <c r="P3954" s="7"/>
      <c r="Q3954" s="7">
        <f t="shared" si="8"/>
        <v>0</v>
      </c>
      <c r="R3954" s="12">
        <v>11.131363</v>
      </c>
    </row>
    <row r="3955">
      <c r="F3955" s="3">
        <f t="shared" si="2"/>
        <v>0</v>
      </c>
      <c r="G3955" s="10">
        <v>-1.2137299</v>
      </c>
      <c r="J3955" s="1">
        <f t="shared" si="3"/>
        <v>0</v>
      </c>
      <c r="K3955" s="5">
        <f t="shared" si="4"/>
        <v>0</v>
      </c>
      <c r="L3955" s="11">
        <v>1.9095001</v>
      </c>
      <c r="O3955" s="1">
        <f t="shared" si="5"/>
        <v>0</v>
      </c>
      <c r="P3955" s="7"/>
      <c r="Q3955" s="7">
        <f t="shared" si="8"/>
        <v>0</v>
      </c>
      <c r="R3955" s="12">
        <v>11.255859</v>
      </c>
    </row>
    <row r="3956">
      <c r="F3956" s="3">
        <f t="shared" si="2"/>
        <v>0</v>
      </c>
      <c r="G3956" s="10">
        <v>-1.2831573</v>
      </c>
      <c r="J3956" s="1">
        <f t="shared" si="3"/>
        <v>0</v>
      </c>
      <c r="K3956" s="5">
        <f t="shared" si="4"/>
        <v>0</v>
      </c>
      <c r="L3956" s="11">
        <v>2.2255402</v>
      </c>
      <c r="O3956" s="1">
        <f t="shared" si="5"/>
        <v>0</v>
      </c>
      <c r="P3956" s="7"/>
      <c r="Q3956" s="7">
        <f t="shared" si="8"/>
        <v>0</v>
      </c>
      <c r="R3956" s="12">
        <v>11.272614</v>
      </c>
    </row>
    <row r="3957">
      <c r="F3957" s="3">
        <f t="shared" si="2"/>
        <v>0</v>
      </c>
      <c r="G3957" s="10">
        <v>-1.0988007</v>
      </c>
      <c r="J3957" s="1">
        <f t="shared" si="3"/>
        <v>0</v>
      </c>
      <c r="K3957" s="5">
        <f t="shared" si="4"/>
        <v>0</v>
      </c>
      <c r="L3957" s="11">
        <v>2.8959045</v>
      </c>
      <c r="O3957" s="1">
        <f t="shared" si="5"/>
        <v>0</v>
      </c>
      <c r="P3957" s="7"/>
      <c r="Q3957" s="7">
        <f t="shared" si="8"/>
        <v>0</v>
      </c>
      <c r="R3957" s="12">
        <v>11.174454</v>
      </c>
    </row>
    <row r="3958">
      <c r="F3958" s="3">
        <f t="shared" si="2"/>
        <v>0</v>
      </c>
      <c r="G3958" s="10">
        <v>-0.64630127</v>
      </c>
      <c r="J3958" s="1">
        <f t="shared" si="3"/>
        <v>0</v>
      </c>
      <c r="K3958" s="5">
        <f t="shared" si="4"/>
        <v>0</v>
      </c>
      <c r="L3958" s="11">
        <v>3.7841644</v>
      </c>
      <c r="O3958" s="1">
        <f t="shared" si="5"/>
        <v>0</v>
      </c>
      <c r="P3958" s="7"/>
      <c r="Q3958" s="7">
        <f t="shared" si="8"/>
        <v>0</v>
      </c>
      <c r="R3958" s="12">
        <v>10.932632</v>
      </c>
    </row>
    <row r="3959">
      <c r="F3959" s="3">
        <f t="shared" si="2"/>
        <v>0</v>
      </c>
      <c r="G3959" s="10">
        <v>-0.08366394</v>
      </c>
      <c r="J3959" s="1">
        <f t="shared" si="3"/>
        <v>0</v>
      </c>
      <c r="K3959" s="5">
        <f t="shared" si="4"/>
        <v>0</v>
      </c>
      <c r="L3959" s="11">
        <v>4.945343</v>
      </c>
      <c r="O3959" s="1">
        <f t="shared" si="5"/>
        <v>0</v>
      </c>
      <c r="P3959" s="7"/>
      <c r="Q3959" s="7">
        <f t="shared" si="8"/>
        <v>0</v>
      </c>
      <c r="R3959" s="12">
        <v>10.611816</v>
      </c>
    </row>
    <row r="3960">
      <c r="F3960" s="3">
        <f t="shared" si="2"/>
        <v>0</v>
      </c>
      <c r="G3960" s="10">
        <v>0.48616028</v>
      </c>
      <c r="J3960" s="1">
        <f t="shared" si="3"/>
        <v>0</v>
      </c>
      <c r="K3960" s="5">
        <f t="shared" si="4"/>
        <v>0</v>
      </c>
      <c r="L3960" s="11">
        <v>6.142456</v>
      </c>
      <c r="O3960" s="1">
        <f t="shared" si="5"/>
        <v>0</v>
      </c>
      <c r="P3960" s="7"/>
      <c r="Q3960" s="7">
        <f t="shared" si="8"/>
        <v>0</v>
      </c>
      <c r="R3960" s="12">
        <v>10.235931</v>
      </c>
    </row>
    <row r="3961">
      <c r="F3961" s="3">
        <f t="shared" si="2"/>
        <v>0</v>
      </c>
      <c r="G3961" s="10">
        <v>1.0799255</v>
      </c>
      <c r="J3961" s="1">
        <f t="shared" si="3"/>
        <v>0</v>
      </c>
      <c r="K3961" s="5">
        <f t="shared" si="4"/>
        <v>0</v>
      </c>
      <c r="L3961" s="11">
        <v>7.2988434</v>
      </c>
      <c r="O3961" s="1">
        <f t="shared" si="5"/>
        <v>0</v>
      </c>
      <c r="P3961" s="7"/>
      <c r="Q3961" s="7">
        <f t="shared" si="8"/>
        <v>0</v>
      </c>
      <c r="R3961" s="12">
        <v>9.972565</v>
      </c>
    </row>
    <row r="3962">
      <c r="F3962" s="3">
        <f t="shared" si="2"/>
        <v>0</v>
      </c>
      <c r="G3962" s="10">
        <v>1.6210022</v>
      </c>
      <c r="J3962" s="1">
        <f t="shared" si="3"/>
        <v>0</v>
      </c>
      <c r="K3962" s="5">
        <f t="shared" si="4"/>
        <v>0</v>
      </c>
      <c r="L3962" s="11">
        <v>8.151184</v>
      </c>
      <c r="O3962" s="1">
        <f t="shared" si="5"/>
        <v>0</v>
      </c>
      <c r="P3962" s="7"/>
      <c r="Q3962" s="7">
        <f t="shared" si="8"/>
        <v>0</v>
      </c>
      <c r="R3962" s="12">
        <v>9.448227</v>
      </c>
    </row>
    <row r="3963">
      <c r="F3963" s="3">
        <f t="shared" si="2"/>
        <v>0</v>
      </c>
      <c r="G3963" s="10">
        <v>2.2363129</v>
      </c>
      <c r="J3963" s="1">
        <f t="shared" si="3"/>
        <v>0</v>
      </c>
      <c r="K3963" s="5">
        <f t="shared" si="4"/>
        <v>0</v>
      </c>
      <c r="L3963" s="11">
        <v>8.744949</v>
      </c>
      <c r="O3963" s="1">
        <f t="shared" si="5"/>
        <v>0</v>
      </c>
      <c r="P3963" s="7"/>
      <c r="Q3963" s="7">
        <f t="shared" si="8"/>
        <v>0</v>
      </c>
      <c r="R3963" s="12">
        <v>8.844894</v>
      </c>
    </row>
    <row r="3964">
      <c r="F3964" s="3">
        <f t="shared" si="2"/>
        <v>0</v>
      </c>
      <c r="G3964" s="10">
        <v>2.5403748</v>
      </c>
      <c r="J3964" s="1">
        <f t="shared" si="3"/>
        <v>0</v>
      </c>
      <c r="K3964" s="5">
        <f t="shared" si="4"/>
        <v>0</v>
      </c>
      <c r="L3964" s="11">
        <v>8.94606</v>
      </c>
      <c r="O3964" s="1">
        <f t="shared" si="5"/>
        <v>0</v>
      </c>
      <c r="P3964" s="7"/>
      <c r="Q3964" s="7">
        <f t="shared" si="8"/>
        <v>0</v>
      </c>
      <c r="R3964" s="12">
        <v>8.509705</v>
      </c>
    </row>
    <row r="3965">
      <c r="F3965" s="3">
        <f t="shared" si="2"/>
        <v>0</v>
      </c>
      <c r="G3965" s="10">
        <v>2.5164337</v>
      </c>
      <c r="J3965" s="1">
        <f t="shared" si="3"/>
        <v>0</v>
      </c>
      <c r="K3965" s="5">
        <f t="shared" si="4"/>
        <v>0</v>
      </c>
      <c r="L3965" s="11">
        <v>8.802414</v>
      </c>
      <c r="O3965" s="1">
        <f t="shared" si="5"/>
        <v>0</v>
      </c>
      <c r="P3965" s="7"/>
      <c r="Q3965" s="7">
        <f t="shared" si="8"/>
        <v>0</v>
      </c>
      <c r="R3965" s="12">
        <v>8.21283</v>
      </c>
    </row>
    <row r="3966">
      <c r="F3966" s="3">
        <f t="shared" si="2"/>
        <v>0</v>
      </c>
      <c r="G3966" s="10">
        <v>2.5068665</v>
      </c>
      <c r="J3966" s="1">
        <f t="shared" si="3"/>
        <v>0</v>
      </c>
      <c r="K3966" s="5">
        <f t="shared" si="4"/>
        <v>0</v>
      </c>
      <c r="L3966" s="11">
        <v>8.275681</v>
      </c>
      <c r="O3966" s="1">
        <f t="shared" si="5"/>
        <v>0</v>
      </c>
      <c r="P3966" s="7"/>
      <c r="Q3966" s="7">
        <f t="shared" si="8"/>
        <v>0</v>
      </c>
      <c r="R3966" s="12">
        <v>7.973404</v>
      </c>
    </row>
    <row r="3967">
      <c r="F3967" s="3">
        <f t="shared" si="2"/>
        <v>0</v>
      </c>
      <c r="G3967" s="10">
        <v>2.4039154</v>
      </c>
      <c r="J3967" s="1">
        <f t="shared" si="3"/>
        <v>0</v>
      </c>
      <c r="K3967" s="5">
        <f t="shared" si="4"/>
        <v>0</v>
      </c>
      <c r="L3967" s="11">
        <v>7.4257355</v>
      </c>
      <c r="O3967" s="1">
        <f t="shared" si="5"/>
        <v>0</v>
      </c>
      <c r="P3967" s="7"/>
      <c r="Q3967" s="7">
        <f t="shared" si="8"/>
        <v>0</v>
      </c>
      <c r="R3967" s="12">
        <v>7.820175</v>
      </c>
    </row>
    <row r="3968">
      <c r="F3968" s="3">
        <f t="shared" si="2"/>
        <v>0</v>
      </c>
      <c r="G3968" s="10">
        <v>2.181244</v>
      </c>
      <c r="J3968" s="1">
        <f t="shared" si="3"/>
        <v>0</v>
      </c>
      <c r="K3968" s="5">
        <f t="shared" si="4"/>
        <v>0</v>
      </c>
      <c r="L3968" s="11">
        <v>6.439331</v>
      </c>
      <c r="O3968" s="1">
        <f t="shared" si="5"/>
        <v>0</v>
      </c>
      <c r="P3968" s="7"/>
      <c r="Q3968" s="7">
        <f t="shared" si="8"/>
        <v>0</v>
      </c>
      <c r="R3968" s="12">
        <v>7.6908875</v>
      </c>
    </row>
    <row r="3969">
      <c r="F3969" s="3">
        <f t="shared" si="2"/>
        <v>0</v>
      </c>
      <c r="G3969" s="10">
        <v>1.8053589</v>
      </c>
      <c r="J3969" s="1">
        <f t="shared" si="3"/>
        <v>0</v>
      </c>
      <c r="K3969" s="5">
        <f t="shared" si="4"/>
        <v>0</v>
      </c>
      <c r="L3969" s="11">
        <v>5.467285</v>
      </c>
      <c r="O3969" s="1">
        <f t="shared" si="5"/>
        <v>0</v>
      </c>
      <c r="P3969" s="7"/>
      <c r="Q3969" s="7">
        <f t="shared" si="8"/>
        <v>0</v>
      </c>
      <c r="R3969" s="12">
        <v>7.7148285</v>
      </c>
    </row>
    <row r="3970">
      <c r="F3970" s="3">
        <f t="shared" si="2"/>
        <v>0</v>
      </c>
      <c r="G3970" s="10">
        <v>1.3576508</v>
      </c>
      <c r="J3970" s="1">
        <f t="shared" si="3"/>
        <v>0</v>
      </c>
      <c r="K3970" s="5">
        <f t="shared" si="4"/>
        <v>0</v>
      </c>
      <c r="L3970" s="11">
        <v>4.4401703</v>
      </c>
      <c r="O3970" s="1">
        <f t="shared" si="5"/>
        <v>0</v>
      </c>
      <c r="P3970" s="7"/>
      <c r="Q3970" s="7">
        <f t="shared" si="8"/>
        <v>0</v>
      </c>
      <c r="R3970" s="12">
        <v>7.7387695</v>
      </c>
    </row>
    <row r="3971">
      <c r="F3971" s="3">
        <f t="shared" si="2"/>
        <v>0</v>
      </c>
      <c r="G3971" s="10">
        <v>1.0344238</v>
      </c>
      <c r="J3971" s="1">
        <f t="shared" si="3"/>
        <v>0</v>
      </c>
      <c r="K3971" s="5">
        <f t="shared" si="4"/>
        <v>0</v>
      </c>
      <c r="L3971" s="11">
        <v>3.3292694</v>
      </c>
      <c r="O3971" s="1">
        <f t="shared" si="5"/>
        <v>0</v>
      </c>
      <c r="P3971" s="7"/>
      <c r="Q3971" s="7">
        <f t="shared" si="8"/>
        <v>0</v>
      </c>
      <c r="R3971" s="12">
        <v>7.8058167</v>
      </c>
    </row>
    <row r="3972">
      <c r="F3972" s="3">
        <f t="shared" si="2"/>
        <v>0</v>
      </c>
      <c r="G3972" s="10">
        <v>0.79740906</v>
      </c>
      <c r="J3972" s="1">
        <f t="shared" si="3"/>
        <v>0</v>
      </c>
      <c r="K3972" s="5">
        <f t="shared" si="4"/>
        <v>0</v>
      </c>
      <c r="L3972" s="11">
        <v>2.1800385</v>
      </c>
      <c r="O3972" s="1">
        <f t="shared" si="5"/>
        <v>0</v>
      </c>
      <c r="P3972" s="7"/>
      <c r="Q3972" s="7">
        <f t="shared" si="8"/>
        <v>0</v>
      </c>
      <c r="R3972" s="12">
        <v>7.966217</v>
      </c>
    </row>
    <row r="3973">
      <c r="F3973" s="3">
        <f t="shared" si="2"/>
        <v>0</v>
      </c>
      <c r="G3973" s="10">
        <v>0.52445984</v>
      </c>
      <c r="J3973" s="1">
        <f t="shared" si="3"/>
        <v>0</v>
      </c>
      <c r="K3973" s="5">
        <f t="shared" si="4"/>
        <v>0</v>
      </c>
      <c r="L3973" s="11">
        <v>1.1720886</v>
      </c>
      <c r="O3973" s="1">
        <f t="shared" si="5"/>
        <v>0</v>
      </c>
      <c r="P3973" s="7"/>
      <c r="Q3973" s="7">
        <f t="shared" si="8"/>
        <v>0</v>
      </c>
      <c r="R3973" s="12">
        <v>8.19606</v>
      </c>
    </row>
    <row r="3974">
      <c r="F3974" s="3">
        <f t="shared" si="2"/>
        <v>0</v>
      </c>
      <c r="G3974" s="10">
        <v>0.29701233</v>
      </c>
      <c r="J3974" s="1">
        <f t="shared" si="3"/>
        <v>0</v>
      </c>
      <c r="K3974" s="5">
        <f t="shared" si="4"/>
        <v>0</v>
      </c>
      <c r="L3974" s="11">
        <v>0.34129333</v>
      </c>
      <c r="O3974" s="1">
        <f t="shared" si="5"/>
        <v>0</v>
      </c>
      <c r="P3974" s="7"/>
      <c r="Q3974" s="7">
        <f t="shared" si="8"/>
        <v>0</v>
      </c>
      <c r="R3974" s="12">
        <v>8.480972</v>
      </c>
    </row>
    <row r="3975">
      <c r="F3975" s="3">
        <f t="shared" si="2"/>
        <v>0</v>
      </c>
      <c r="G3975" s="10">
        <v>0.2036438</v>
      </c>
      <c r="J3975" s="1">
        <f t="shared" si="3"/>
        <v>0</v>
      </c>
      <c r="K3975" s="5">
        <f t="shared" si="4"/>
        <v>0</v>
      </c>
      <c r="L3975" s="11">
        <v>-0.33146667</v>
      </c>
      <c r="O3975" s="1">
        <f t="shared" si="5"/>
        <v>0</v>
      </c>
      <c r="P3975" s="7"/>
      <c r="Q3975" s="7">
        <f t="shared" si="8"/>
        <v>0</v>
      </c>
      <c r="R3975" s="12">
        <v>8.593506</v>
      </c>
    </row>
    <row r="3976">
      <c r="F3976" s="3">
        <f t="shared" si="2"/>
        <v>0</v>
      </c>
      <c r="G3976" s="10">
        <v>0.30659485</v>
      </c>
      <c r="J3976" s="1">
        <f t="shared" si="3"/>
        <v>0</v>
      </c>
      <c r="K3976" s="5">
        <f t="shared" si="4"/>
        <v>0</v>
      </c>
      <c r="L3976" s="11">
        <v>-0.74087524</v>
      </c>
      <c r="O3976" s="1">
        <f t="shared" si="5"/>
        <v>0</v>
      </c>
      <c r="P3976" s="7"/>
      <c r="Q3976" s="7">
        <f t="shared" si="8"/>
        <v>0</v>
      </c>
      <c r="R3976" s="12">
        <v>8.706024</v>
      </c>
    </row>
    <row r="3977">
      <c r="F3977" s="3">
        <f t="shared" si="2"/>
        <v>0</v>
      </c>
      <c r="G3977" s="10">
        <v>0.4310913</v>
      </c>
      <c r="J3977" s="1">
        <f t="shared" si="3"/>
        <v>0</v>
      </c>
      <c r="K3977" s="5">
        <f t="shared" si="4"/>
        <v>0</v>
      </c>
      <c r="L3977" s="11">
        <v>-0.8510132</v>
      </c>
      <c r="O3977" s="1">
        <f t="shared" si="5"/>
        <v>0</v>
      </c>
      <c r="P3977" s="7"/>
      <c r="Q3977" s="7">
        <f t="shared" si="8"/>
        <v>0</v>
      </c>
      <c r="R3977" s="12">
        <v>8.8137665</v>
      </c>
    </row>
    <row r="3978">
      <c r="F3978" s="3">
        <f t="shared" si="2"/>
        <v>0</v>
      </c>
      <c r="G3978" s="10">
        <v>0.7447357</v>
      </c>
      <c r="J3978" s="1">
        <f t="shared" si="3"/>
        <v>0</v>
      </c>
      <c r="K3978" s="5">
        <f t="shared" si="4"/>
        <v>0</v>
      </c>
      <c r="L3978" s="11">
        <v>-0.6163788</v>
      </c>
      <c r="O3978" s="1">
        <f t="shared" si="5"/>
        <v>0</v>
      </c>
      <c r="P3978" s="7"/>
      <c r="Q3978" s="7">
        <f t="shared" si="8"/>
        <v>0</v>
      </c>
      <c r="R3978" s="12">
        <v>8.734756</v>
      </c>
    </row>
    <row r="3979">
      <c r="F3979" s="3">
        <f t="shared" si="2"/>
        <v>0</v>
      </c>
      <c r="G3979" s="10">
        <v>1.2570953</v>
      </c>
      <c r="J3979" s="1">
        <f t="shared" si="3"/>
        <v>0</v>
      </c>
      <c r="K3979" s="5">
        <f t="shared" si="4"/>
        <v>0</v>
      </c>
      <c r="L3979" s="11">
        <v>-0.33625793</v>
      </c>
      <c r="O3979" s="1">
        <f t="shared" si="5"/>
        <v>0</v>
      </c>
      <c r="P3979" s="7"/>
      <c r="Q3979" s="7">
        <f t="shared" si="8"/>
        <v>0</v>
      </c>
      <c r="R3979" s="12">
        <v>8.528854</v>
      </c>
    </row>
    <row r="3980">
      <c r="F3980" s="3">
        <f t="shared" si="2"/>
        <v>0</v>
      </c>
      <c r="G3980" s="10">
        <v>1.7910004</v>
      </c>
      <c r="J3980" s="1">
        <f t="shared" si="3"/>
        <v>0</v>
      </c>
      <c r="K3980" s="5">
        <f t="shared" si="4"/>
        <v>0</v>
      </c>
      <c r="L3980" s="11">
        <v>0.015686035</v>
      </c>
      <c r="O3980" s="1">
        <f t="shared" si="5"/>
        <v>0</v>
      </c>
      <c r="P3980" s="7"/>
      <c r="Q3980" s="7">
        <f t="shared" si="8"/>
        <v>0</v>
      </c>
      <c r="R3980" s="12">
        <v>8.299011</v>
      </c>
    </row>
    <row r="3981">
      <c r="F3981" s="3">
        <f t="shared" si="2"/>
        <v>0</v>
      </c>
      <c r="G3981" s="10">
        <v>2.162094</v>
      </c>
      <c r="J3981" s="1">
        <f t="shared" si="3"/>
        <v>0</v>
      </c>
      <c r="K3981" s="5">
        <f t="shared" si="4"/>
        <v>0</v>
      </c>
      <c r="L3981" s="11">
        <v>0.48016357</v>
      </c>
      <c r="O3981" s="1">
        <f t="shared" si="5"/>
        <v>0</v>
      </c>
      <c r="P3981" s="7"/>
      <c r="Q3981" s="7">
        <f t="shared" si="8"/>
        <v>0</v>
      </c>
      <c r="R3981" s="12">
        <v>8.040436</v>
      </c>
    </row>
    <row r="3982">
      <c r="F3982" s="3">
        <f t="shared" si="2"/>
        <v>0</v>
      </c>
      <c r="G3982" s="10">
        <v>2.394333</v>
      </c>
      <c r="J3982" s="1">
        <f t="shared" si="3"/>
        <v>0</v>
      </c>
      <c r="K3982" s="5">
        <f t="shared" si="4"/>
        <v>0</v>
      </c>
      <c r="L3982" s="11">
        <v>0.99012756</v>
      </c>
      <c r="O3982" s="1">
        <f t="shared" si="5"/>
        <v>0</v>
      </c>
      <c r="P3982" s="7"/>
      <c r="Q3982" s="7">
        <f t="shared" si="8"/>
        <v>0</v>
      </c>
      <c r="R3982" s="12">
        <v>7.8489075</v>
      </c>
    </row>
    <row r="3983">
      <c r="F3983" s="3">
        <f t="shared" si="2"/>
        <v>0</v>
      </c>
      <c r="G3983" s="10">
        <v>2.5738983</v>
      </c>
      <c r="J3983" s="1">
        <f t="shared" si="3"/>
        <v>0</v>
      </c>
      <c r="K3983" s="5">
        <f t="shared" si="4"/>
        <v>0</v>
      </c>
      <c r="L3983" s="11">
        <v>1.2941895</v>
      </c>
      <c r="O3983" s="1">
        <f t="shared" si="5"/>
        <v>0</v>
      </c>
      <c r="P3983" s="7"/>
      <c r="Q3983" s="7">
        <f t="shared" si="8"/>
        <v>0</v>
      </c>
      <c r="R3983" s="12">
        <v>7.664551</v>
      </c>
    </row>
    <row r="3984">
      <c r="F3984" s="3">
        <f t="shared" si="2"/>
        <v>0</v>
      </c>
      <c r="G3984" s="10">
        <v>2.6648865</v>
      </c>
      <c r="J3984" s="1">
        <f t="shared" si="3"/>
        <v>0</v>
      </c>
      <c r="K3984" s="5">
        <f t="shared" si="4"/>
        <v>0</v>
      </c>
      <c r="L3984" s="11">
        <v>1.3947449</v>
      </c>
      <c r="O3984" s="1">
        <f t="shared" si="5"/>
        <v>0</v>
      </c>
      <c r="P3984" s="7"/>
      <c r="Q3984" s="7">
        <f t="shared" si="8"/>
        <v>0</v>
      </c>
      <c r="R3984" s="12">
        <v>7.456253</v>
      </c>
    </row>
    <row r="3985">
      <c r="F3985" s="3">
        <f t="shared" si="2"/>
        <v>0</v>
      </c>
      <c r="G3985" s="10">
        <v>2.5403748</v>
      </c>
      <c r="J3985" s="1">
        <f t="shared" si="3"/>
        <v>0</v>
      </c>
      <c r="K3985" s="5">
        <f t="shared" si="4"/>
        <v>0</v>
      </c>
      <c r="L3985" s="11">
        <v>1.4210815</v>
      </c>
      <c r="O3985" s="1">
        <f t="shared" si="5"/>
        <v>0</v>
      </c>
      <c r="P3985" s="7"/>
      <c r="Q3985" s="7">
        <f t="shared" si="8"/>
        <v>0</v>
      </c>
      <c r="R3985" s="12">
        <v>7.255142</v>
      </c>
    </row>
    <row r="3986">
      <c r="F3986" s="3">
        <f t="shared" si="2"/>
        <v>0</v>
      </c>
      <c r="G3986" s="10">
        <v>2.2339172</v>
      </c>
      <c r="J3986" s="1">
        <f t="shared" si="3"/>
        <v>0</v>
      </c>
      <c r="K3986" s="5">
        <f t="shared" si="4"/>
        <v>0</v>
      </c>
      <c r="L3986" s="11">
        <v>1.490509</v>
      </c>
      <c r="O3986" s="1">
        <f t="shared" si="5"/>
        <v>0</v>
      </c>
      <c r="P3986" s="7"/>
      <c r="Q3986" s="7">
        <f t="shared" si="8"/>
        <v>0</v>
      </c>
      <c r="R3986" s="12">
        <v>7.0707855</v>
      </c>
    </row>
    <row r="3987">
      <c r="F3987" s="3">
        <f t="shared" si="2"/>
        <v>0</v>
      </c>
      <c r="G3987" s="10">
        <v>1.8029633</v>
      </c>
      <c r="J3987" s="1">
        <f t="shared" si="3"/>
        <v>0</v>
      </c>
      <c r="K3987" s="5">
        <f t="shared" si="4"/>
        <v>0</v>
      </c>
      <c r="L3987" s="11">
        <v>1.5336151</v>
      </c>
      <c r="O3987" s="1">
        <f t="shared" si="5"/>
        <v>0</v>
      </c>
      <c r="P3987" s="7"/>
      <c r="Q3987" s="7">
        <f t="shared" si="8"/>
        <v>0</v>
      </c>
      <c r="R3987" s="12">
        <v>7.0037537</v>
      </c>
    </row>
    <row r="3988">
      <c r="F3988" s="3">
        <f t="shared" si="2"/>
        <v>0</v>
      </c>
      <c r="G3988" s="10">
        <v>1.2810364</v>
      </c>
      <c r="J3988" s="1">
        <f t="shared" si="3"/>
        <v>0</v>
      </c>
      <c r="K3988" s="5">
        <f t="shared" si="4"/>
        <v>0</v>
      </c>
      <c r="L3988" s="11">
        <v>1.5312195</v>
      </c>
      <c r="O3988" s="1">
        <f t="shared" si="5"/>
        <v>0</v>
      </c>
      <c r="P3988" s="7"/>
      <c r="Q3988" s="7">
        <f t="shared" si="8"/>
        <v>0</v>
      </c>
      <c r="R3988" s="12">
        <v>6.915161</v>
      </c>
    </row>
    <row r="3989">
      <c r="F3989" s="3">
        <f t="shared" si="2"/>
        <v>0</v>
      </c>
      <c r="G3989" s="10">
        <v>0.7566986</v>
      </c>
      <c r="J3989" s="1">
        <f t="shared" si="3"/>
        <v>0</v>
      </c>
      <c r="K3989" s="5">
        <f t="shared" si="4"/>
        <v>0</v>
      </c>
      <c r="L3989" s="11">
        <v>1.3779907</v>
      </c>
      <c r="O3989" s="1">
        <f t="shared" si="5"/>
        <v>0</v>
      </c>
      <c r="P3989" s="7"/>
      <c r="Q3989" s="7">
        <f t="shared" si="8"/>
        <v>0</v>
      </c>
      <c r="R3989" s="12">
        <v>6.8648834</v>
      </c>
    </row>
    <row r="3990">
      <c r="F3990" s="3">
        <f t="shared" si="2"/>
        <v>0</v>
      </c>
      <c r="G3990" s="10">
        <v>0.2946167</v>
      </c>
      <c r="J3990" s="1">
        <f t="shared" si="3"/>
        <v>0</v>
      </c>
      <c r="K3990" s="5">
        <f t="shared" si="4"/>
        <v>0</v>
      </c>
      <c r="L3990" s="11">
        <v>1.2032166</v>
      </c>
      <c r="O3990" s="1">
        <f t="shared" si="5"/>
        <v>0</v>
      </c>
      <c r="P3990" s="7"/>
      <c r="Q3990" s="7">
        <f t="shared" si="8"/>
        <v>0</v>
      </c>
      <c r="R3990" s="12">
        <v>6.862488</v>
      </c>
    </row>
    <row r="3991">
      <c r="F3991" s="3">
        <f t="shared" si="2"/>
        <v>0</v>
      </c>
      <c r="G3991" s="10">
        <v>-0.19857788</v>
      </c>
      <c r="J3991" s="1">
        <f t="shared" si="3"/>
        <v>0</v>
      </c>
      <c r="K3991" s="5">
        <f t="shared" si="4"/>
        <v>0</v>
      </c>
      <c r="L3991" s="11">
        <v>0.8919678</v>
      </c>
      <c r="O3991" s="1">
        <f t="shared" si="5"/>
        <v>0</v>
      </c>
      <c r="P3991" s="7"/>
      <c r="Q3991" s="7">
        <f t="shared" si="8"/>
        <v>0</v>
      </c>
      <c r="R3991" s="12">
        <v>6.915161</v>
      </c>
    </row>
    <row r="3992">
      <c r="F3992" s="3">
        <f t="shared" si="2"/>
        <v>0</v>
      </c>
      <c r="G3992" s="10">
        <v>-0.53855896</v>
      </c>
      <c r="J3992" s="1">
        <f t="shared" si="3"/>
        <v>0</v>
      </c>
      <c r="K3992" s="5">
        <f t="shared" si="4"/>
        <v>0</v>
      </c>
      <c r="L3992" s="11">
        <v>0.63578796</v>
      </c>
      <c r="O3992" s="1">
        <f t="shared" si="5"/>
        <v>0</v>
      </c>
      <c r="P3992" s="7"/>
      <c r="Q3992" s="7">
        <f t="shared" si="8"/>
        <v>0</v>
      </c>
      <c r="R3992" s="12">
        <v>7.0588226</v>
      </c>
    </row>
    <row r="3993">
      <c r="F3993" s="3">
        <f t="shared" si="2"/>
        <v>0</v>
      </c>
      <c r="G3993" s="10">
        <v>-0.83065796</v>
      </c>
      <c r="J3993" s="1">
        <f t="shared" si="3"/>
        <v>0</v>
      </c>
      <c r="K3993" s="5">
        <f t="shared" si="4"/>
        <v>0</v>
      </c>
      <c r="L3993" s="11">
        <v>0.48016357</v>
      </c>
      <c r="O3993" s="1">
        <f t="shared" si="5"/>
        <v>0</v>
      </c>
      <c r="P3993" s="7"/>
      <c r="Q3993" s="7">
        <f t="shared" si="8"/>
        <v>0</v>
      </c>
      <c r="R3993" s="12">
        <v>7.2790833</v>
      </c>
    </row>
    <row r="3994">
      <c r="F3994" s="3">
        <f t="shared" si="2"/>
        <v>0</v>
      </c>
      <c r="G3994" s="10">
        <v>-0.9551544</v>
      </c>
      <c r="J3994" s="1">
        <f t="shared" si="3"/>
        <v>0</v>
      </c>
      <c r="K3994" s="5">
        <f t="shared" si="4"/>
        <v>0</v>
      </c>
      <c r="L3994" s="11">
        <v>0.44664</v>
      </c>
      <c r="O3994" s="1">
        <f t="shared" si="5"/>
        <v>0</v>
      </c>
      <c r="P3994" s="7"/>
      <c r="Q3994" s="7">
        <f t="shared" si="8"/>
        <v>0</v>
      </c>
      <c r="R3994" s="12">
        <v>7.4610443</v>
      </c>
    </row>
    <row r="3995">
      <c r="F3995" s="3">
        <f t="shared" si="2"/>
        <v>0</v>
      </c>
      <c r="G3995" s="10">
        <v>-1.0150146</v>
      </c>
      <c r="J3995" s="1">
        <f t="shared" si="3"/>
        <v>0</v>
      </c>
      <c r="K3995" s="5">
        <f t="shared" si="4"/>
        <v>0</v>
      </c>
      <c r="L3995" s="11">
        <v>0.35806274</v>
      </c>
      <c r="O3995" s="1">
        <f t="shared" si="5"/>
        <v>0</v>
      </c>
      <c r="P3995" s="7"/>
      <c r="Q3995" s="7">
        <f t="shared" si="8"/>
        <v>0</v>
      </c>
      <c r="R3995" s="12">
        <v>7.664551</v>
      </c>
    </row>
    <row r="3996">
      <c r="F3996" s="3">
        <f t="shared" si="2"/>
        <v>0</v>
      </c>
      <c r="G3996" s="10">
        <v>-1.1299286</v>
      </c>
      <c r="J3996" s="1">
        <f t="shared" si="3"/>
        <v>0</v>
      </c>
      <c r="K3996" s="5">
        <f t="shared" si="4"/>
        <v>0</v>
      </c>
      <c r="L3996" s="11">
        <v>0.2479248</v>
      </c>
      <c r="O3996" s="1">
        <f t="shared" si="5"/>
        <v>0</v>
      </c>
      <c r="P3996" s="7"/>
      <c r="Q3996" s="7">
        <f t="shared" si="8"/>
        <v>0</v>
      </c>
      <c r="R3996" s="12">
        <v>8.030869</v>
      </c>
    </row>
    <row r="3997">
      <c r="F3997" s="3">
        <f t="shared" si="2"/>
        <v>0</v>
      </c>
      <c r="G3997" s="10">
        <v>-1.309494</v>
      </c>
      <c r="J3997" s="1">
        <f t="shared" si="3"/>
        <v>0</v>
      </c>
      <c r="K3997" s="5">
        <f t="shared" si="4"/>
        <v>0</v>
      </c>
      <c r="L3997" s="11">
        <v>0.065963745</v>
      </c>
      <c r="O3997" s="1">
        <f t="shared" si="5"/>
        <v>0</v>
      </c>
      <c r="P3997" s="7"/>
      <c r="Q3997" s="7">
        <f t="shared" si="8"/>
        <v>0</v>
      </c>
      <c r="R3997" s="12">
        <v>8.471405</v>
      </c>
    </row>
    <row r="3998">
      <c r="F3998" s="3">
        <f t="shared" si="2"/>
        <v>0</v>
      </c>
      <c r="G3998" s="10">
        <v>-1.4770966</v>
      </c>
      <c r="J3998" s="1">
        <f t="shared" si="3"/>
        <v>0</v>
      </c>
      <c r="K3998" s="5">
        <f t="shared" si="4"/>
        <v>0</v>
      </c>
      <c r="L3998" s="11">
        <v>-0.1854248</v>
      </c>
      <c r="O3998" s="1">
        <f t="shared" si="5"/>
        <v>0</v>
      </c>
      <c r="P3998" s="7"/>
      <c r="Q3998" s="7">
        <f t="shared" si="8"/>
        <v>0</v>
      </c>
      <c r="R3998" s="12">
        <v>8.990936</v>
      </c>
    </row>
    <row r="3999">
      <c r="F3999" s="3">
        <f t="shared" si="2"/>
        <v>0</v>
      </c>
      <c r="G3999" s="10">
        <v>-1.577652</v>
      </c>
      <c r="J3999" s="1">
        <f t="shared" si="3"/>
        <v>0</v>
      </c>
      <c r="K3999" s="5">
        <f t="shared" si="4"/>
        <v>0</v>
      </c>
      <c r="L3999" s="11">
        <v>-0.5565338</v>
      </c>
      <c r="O3999" s="1">
        <f t="shared" si="5"/>
        <v>0</v>
      </c>
      <c r="P3999" s="7"/>
      <c r="Q3999" s="7">
        <f t="shared" si="8"/>
        <v>0</v>
      </c>
      <c r="R3999" s="12">
        <v>9.43866</v>
      </c>
    </row>
    <row r="4000">
      <c r="F4000" s="3">
        <f t="shared" si="2"/>
        <v>0</v>
      </c>
      <c r="G4000" s="10">
        <v>-1.7452393</v>
      </c>
      <c r="J4000" s="1">
        <f t="shared" si="3"/>
        <v>0</v>
      </c>
      <c r="K4000" s="5">
        <f t="shared" si="4"/>
        <v>0</v>
      </c>
      <c r="L4000" s="11">
        <v>-1.0928345</v>
      </c>
      <c r="O4000" s="1">
        <f t="shared" si="5"/>
        <v>0</v>
      </c>
      <c r="P4000" s="7"/>
      <c r="Q4000" s="7">
        <f t="shared" si="8"/>
        <v>0</v>
      </c>
      <c r="R4000" s="12">
        <v>10.068329</v>
      </c>
    </row>
    <row r="4001">
      <c r="F4001" s="3">
        <f t="shared" si="2"/>
        <v>0</v>
      </c>
      <c r="G4001" s="10">
        <v>-1.9272003</v>
      </c>
      <c r="J4001" s="1">
        <f t="shared" si="3"/>
        <v>0</v>
      </c>
      <c r="K4001" s="5">
        <f t="shared" si="4"/>
        <v>0</v>
      </c>
      <c r="L4001" s="11">
        <v>-1.562088</v>
      </c>
      <c r="O4001" s="1">
        <f t="shared" si="5"/>
        <v>0</v>
      </c>
      <c r="P4001" s="7"/>
      <c r="Q4001" s="7">
        <f t="shared" si="8"/>
        <v>0</v>
      </c>
      <c r="R4001" s="12">
        <v>10.731522</v>
      </c>
    </row>
    <row r="4002">
      <c r="F4002" s="3">
        <f t="shared" si="2"/>
        <v>0</v>
      </c>
      <c r="G4002" s="10">
        <v>-2.0852203</v>
      </c>
      <c r="J4002" s="1">
        <f t="shared" si="3"/>
        <v>0</v>
      </c>
      <c r="K4002" s="5">
        <f t="shared" si="4"/>
        <v>0</v>
      </c>
      <c r="L4002" s="11">
        <v>-2.012207</v>
      </c>
      <c r="O4002" s="1">
        <f t="shared" si="5"/>
        <v>0</v>
      </c>
      <c r="P4002" s="7"/>
      <c r="Q4002" s="7">
        <f t="shared" si="8"/>
        <v>0</v>
      </c>
      <c r="R4002" s="12">
        <v>11.409088</v>
      </c>
    </row>
    <row r="4003">
      <c r="F4003" s="3">
        <f t="shared" si="2"/>
        <v>0</v>
      </c>
      <c r="G4003" s="10">
        <v>-2.12352</v>
      </c>
      <c r="J4003" s="1">
        <f t="shared" si="3"/>
        <v>0</v>
      </c>
      <c r="K4003" s="5">
        <f t="shared" si="4"/>
        <v>0</v>
      </c>
      <c r="L4003" s="11">
        <v>-2.4383698</v>
      </c>
      <c r="O4003" s="1">
        <f t="shared" si="5"/>
        <v>0</v>
      </c>
      <c r="P4003" s="7"/>
      <c r="Q4003" s="7">
        <f t="shared" si="8"/>
        <v>0</v>
      </c>
      <c r="R4003" s="12">
        <v>12.081848</v>
      </c>
    </row>
    <row r="4004">
      <c r="F4004" s="3">
        <f t="shared" si="2"/>
        <v>0</v>
      </c>
      <c r="G4004" s="10">
        <v>-1.953537</v>
      </c>
      <c r="J4004" s="1">
        <f t="shared" si="3"/>
        <v>0</v>
      </c>
      <c r="K4004" s="5">
        <f t="shared" si="4"/>
        <v>0</v>
      </c>
      <c r="L4004" s="11">
        <v>-2.5796204</v>
      </c>
      <c r="O4004" s="1">
        <f t="shared" si="5"/>
        <v>0</v>
      </c>
      <c r="P4004" s="7"/>
      <c r="Q4004" s="7">
        <f t="shared" si="8"/>
        <v>0</v>
      </c>
      <c r="R4004" s="12">
        <v>12.582245</v>
      </c>
    </row>
    <row r="4005">
      <c r="F4005" s="3">
        <f t="shared" si="2"/>
        <v>0</v>
      </c>
      <c r="G4005" s="10">
        <v>-1.7093201</v>
      </c>
      <c r="J4005" s="1">
        <f t="shared" si="3"/>
        <v>0</v>
      </c>
      <c r="K4005" s="5">
        <f t="shared" si="4"/>
        <v>0</v>
      </c>
      <c r="L4005" s="11">
        <v>-2.4287872</v>
      </c>
      <c r="O4005" s="1">
        <f t="shared" si="5"/>
        <v>0</v>
      </c>
      <c r="P4005" s="7"/>
      <c r="Q4005" s="7">
        <f t="shared" si="8"/>
        <v>0</v>
      </c>
      <c r="R4005" s="12">
        <v>12.922226</v>
      </c>
    </row>
    <row r="4006">
      <c r="F4006" s="3">
        <f t="shared" si="2"/>
        <v>0</v>
      </c>
      <c r="G4006" s="10">
        <v>-1.4315948</v>
      </c>
      <c r="J4006" s="1">
        <f t="shared" si="3"/>
        <v>0</v>
      </c>
      <c r="K4006" s="5">
        <f t="shared" si="4"/>
        <v>0</v>
      </c>
      <c r="L4006" s="11">
        <v>-1.9116516</v>
      </c>
      <c r="O4006" s="1">
        <f t="shared" si="5"/>
        <v>0</v>
      </c>
      <c r="P4006" s="7"/>
      <c r="Q4006" s="7">
        <f t="shared" si="8"/>
        <v>0</v>
      </c>
      <c r="R4006" s="12">
        <v>13.1736145</v>
      </c>
    </row>
    <row r="4007">
      <c r="F4007" s="3">
        <f t="shared" si="2"/>
        <v>0</v>
      </c>
      <c r="G4007" s="10">
        <v>-1.0892334</v>
      </c>
      <c r="J4007" s="1">
        <f t="shared" si="3"/>
        <v>0</v>
      </c>
      <c r="K4007" s="5">
        <f t="shared" si="4"/>
        <v>0</v>
      </c>
      <c r="L4007" s="11">
        <v>-1.1574707</v>
      </c>
      <c r="O4007" s="1">
        <f t="shared" si="5"/>
        <v>0</v>
      </c>
      <c r="P4007" s="7"/>
      <c r="Q4007" s="7">
        <f t="shared" si="8"/>
        <v>0</v>
      </c>
      <c r="R4007" s="12">
        <v>13.326843</v>
      </c>
    </row>
    <row r="4008">
      <c r="F4008" s="3">
        <f t="shared" si="2"/>
        <v>0</v>
      </c>
      <c r="G4008" s="10">
        <v>-0.7085571</v>
      </c>
      <c r="J4008" s="1">
        <f t="shared" si="3"/>
        <v>0</v>
      </c>
      <c r="K4008" s="5">
        <f t="shared" si="4"/>
        <v>0</v>
      </c>
      <c r="L4008" s="11">
        <v>-0.30513</v>
      </c>
      <c r="O4008" s="1">
        <f t="shared" si="5"/>
        <v>0</v>
      </c>
      <c r="P4008" s="7"/>
      <c r="Q4008" s="7">
        <f t="shared" si="8"/>
        <v>0</v>
      </c>
      <c r="R4008" s="12">
        <v>13.350784</v>
      </c>
    </row>
    <row r="4009">
      <c r="F4009" s="3">
        <f t="shared" si="2"/>
        <v>0</v>
      </c>
      <c r="G4009" s="10">
        <v>-0.34703064</v>
      </c>
      <c r="J4009" s="1">
        <f t="shared" si="3"/>
        <v>0</v>
      </c>
      <c r="K4009" s="5">
        <f t="shared" si="4"/>
        <v>0</v>
      </c>
      <c r="L4009" s="11">
        <v>0.6166382</v>
      </c>
      <c r="O4009" s="1">
        <f t="shared" si="5"/>
        <v>0</v>
      </c>
      <c r="P4009" s="7"/>
      <c r="Q4009" s="7">
        <f t="shared" si="8"/>
        <v>0</v>
      </c>
      <c r="R4009" s="12">
        <v>13.2574005</v>
      </c>
    </row>
    <row r="4010">
      <c r="F4010" s="3">
        <f t="shared" si="2"/>
        <v>0</v>
      </c>
      <c r="G4010" s="10">
        <v>-0.10760498</v>
      </c>
      <c r="J4010" s="1">
        <f t="shared" si="3"/>
        <v>0</v>
      </c>
      <c r="K4010" s="5">
        <f t="shared" si="4"/>
        <v>0</v>
      </c>
      <c r="L4010" s="11">
        <v>1.5360107</v>
      </c>
      <c r="O4010" s="1">
        <f t="shared" si="5"/>
        <v>0</v>
      </c>
      <c r="P4010" s="7"/>
      <c r="Q4010" s="7">
        <f t="shared" si="8"/>
        <v>0</v>
      </c>
      <c r="R4010" s="12">
        <v>13.209518</v>
      </c>
    </row>
    <row r="4011">
      <c r="F4011" s="3">
        <f t="shared" si="2"/>
        <v>0</v>
      </c>
      <c r="G4011" s="10">
        <v>-0.04296875</v>
      </c>
      <c r="J4011" s="1">
        <f t="shared" si="3"/>
        <v>0</v>
      </c>
      <c r="K4011" s="5">
        <f t="shared" si="4"/>
        <v>0</v>
      </c>
      <c r="L4011" s="11">
        <v>2.292572</v>
      </c>
      <c r="O4011" s="1">
        <f t="shared" si="5"/>
        <v>0</v>
      </c>
      <c r="P4011" s="7"/>
      <c r="Q4011" s="7">
        <f t="shared" si="8"/>
        <v>0</v>
      </c>
      <c r="R4011" s="12">
        <v>13.187973</v>
      </c>
    </row>
    <row r="4012">
      <c r="F4012" s="3">
        <f t="shared" si="2"/>
        <v>0</v>
      </c>
      <c r="G4012" s="10">
        <v>-0.2368927</v>
      </c>
      <c r="J4012" s="1">
        <f t="shared" si="3"/>
        <v>0</v>
      </c>
      <c r="K4012" s="5">
        <f t="shared" si="4"/>
        <v>0</v>
      </c>
      <c r="L4012" s="11">
        <v>2.802536</v>
      </c>
      <c r="O4012" s="1">
        <f t="shared" si="5"/>
        <v>0</v>
      </c>
      <c r="P4012" s="7"/>
      <c r="Q4012" s="7">
        <f t="shared" si="8"/>
        <v>0</v>
      </c>
      <c r="R4012" s="12">
        <v>13.180786</v>
      </c>
    </row>
    <row r="4013">
      <c r="F4013" s="3">
        <f t="shared" si="2"/>
        <v>0</v>
      </c>
      <c r="G4013" s="10">
        <v>-0.6008148</v>
      </c>
      <c r="J4013" s="1">
        <f t="shared" si="3"/>
        <v>0</v>
      </c>
      <c r="K4013" s="5">
        <f t="shared" si="4"/>
        <v>0</v>
      </c>
      <c r="L4013" s="11">
        <v>3.051529</v>
      </c>
      <c r="O4013" s="1">
        <f t="shared" si="5"/>
        <v>0</v>
      </c>
      <c r="P4013" s="7"/>
      <c r="Q4013" s="7">
        <f t="shared" si="8"/>
        <v>0</v>
      </c>
      <c r="R4013" s="12">
        <v>13.152069</v>
      </c>
    </row>
    <row r="4014">
      <c r="F4014" s="3">
        <f t="shared" si="2"/>
        <v>0</v>
      </c>
      <c r="G4014" s="10">
        <v>-1.1634521</v>
      </c>
      <c r="J4014" s="1">
        <f t="shared" si="3"/>
        <v>0</v>
      </c>
      <c r="K4014" s="5">
        <f t="shared" si="4"/>
        <v>0</v>
      </c>
      <c r="L4014" s="11">
        <v>3.1640625</v>
      </c>
      <c r="O4014" s="1">
        <f t="shared" si="5"/>
        <v>0</v>
      </c>
      <c r="P4014" s="7"/>
      <c r="Q4014" s="7">
        <f t="shared" si="8"/>
        <v>0</v>
      </c>
      <c r="R4014" s="12">
        <v>13.219101</v>
      </c>
    </row>
    <row r="4015">
      <c r="F4015" s="3">
        <f t="shared" si="2"/>
        <v>0</v>
      </c>
      <c r="G4015" s="10">
        <v>-1.7739716</v>
      </c>
      <c r="J4015" s="1">
        <f t="shared" si="3"/>
        <v>0</v>
      </c>
      <c r="K4015" s="5">
        <f t="shared" si="4"/>
        <v>0</v>
      </c>
      <c r="L4015" s="11">
        <v>3.106598</v>
      </c>
      <c r="O4015" s="1">
        <f t="shared" si="5"/>
        <v>0</v>
      </c>
      <c r="P4015" s="7"/>
      <c r="Q4015" s="7">
        <f t="shared" si="8"/>
        <v>0</v>
      </c>
      <c r="R4015" s="12">
        <v>13.269379</v>
      </c>
    </row>
    <row r="4016">
      <c r="F4016" s="3">
        <f t="shared" si="2"/>
        <v>0</v>
      </c>
      <c r="G4016" s="10">
        <v>-2.2575989</v>
      </c>
      <c r="J4016" s="1">
        <f t="shared" si="3"/>
        <v>0</v>
      </c>
      <c r="K4016" s="5">
        <f t="shared" si="4"/>
        <v>0</v>
      </c>
      <c r="L4016" s="11">
        <v>2.9629517</v>
      </c>
      <c r="O4016" s="1">
        <f t="shared" si="5"/>
        <v>0</v>
      </c>
      <c r="P4016" s="7"/>
      <c r="Q4016" s="7">
        <f t="shared" si="8"/>
        <v>0</v>
      </c>
      <c r="R4016" s="12">
        <v>13.3124695</v>
      </c>
    </row>
    <row r="4017">
      <c r="F4017" s="3">
        <f t="shared" si="2"/>
        <v>0</v>
      </c>
      <c r="G4017" s="10">
        <v>-2.657425</v>
      </c>
      <c r="J4017" s="1">
        <f t="shared" si="3"/>
        <v>0</v>
      </c>
      <c r="K4017" s="5">
        <f t="shared" si="4"/>
        <v>0</v>
      </c>
      <c r="L4017" s="11">
        <v>2.7738037</v>
      </c>
      <c r="O4017" s="1">
        <f t="shared" si="5"/>
        <v>0</v>
      </c>
      <c r="P4017" s="7"/>
      <c r="Q4017" s="7">
        <f t="shared" si="8"/>
        <v>0</v>
      </c>
      <c r="R4017" s="12">
        <v>13.290924</v>
      </c>
    </row>
    <row r="4018">
      <c r="F4018" s="3">
        <f t="shared" si="2"/>
        <v>0</v>
      </c>
      <c r="G4018" s="10">
        <v>-2.8322144</v>
      </c>
      <c r="J4018" s="1">
        <f t="shared" si="3"/>
        <v>0</v>
      </c>
      <c r="K4018" s="5">
        <f t="shared" si="4"/>
        <v>0</v>
      </c>
      <c r="L4018" s="11">
        <v>2.589447</v>
      </c>
      <c r="O4018" s="1">
        <f t="shared" si="5"/>
        <v>0</v>
      </c>
      <c r="P4018" s="7"/>
      <c r="Q4018" s="7">
        <f t="shared" si="8"/>
        <v>0</v>
      </c>
      <c r="R4018" s="12">
        <v>13.142487</v>
      </c>
    </row>
    <row r="4019">
      <c r="F4019" s="3">
        <f t="shared" si="2"/>
        <v>0</v>
      </c>
      <c r="G4019" s="10">
        <v>-2.7532043</v>
      </c>
      <c r="J4019" s="1">
        <f t="shared" si="3"/>
        <v>0</v>
      </c>
      <c r="K4019" s="5">
        <f t="shared" si="4"/>
        <v>0</v>
      </c>
      <c r="L4019" s="11">
        <v>2.584671</v>
      </c>
      <c r="O4019" s="1">
        <f t="shared" si="5"/>
        <v>0</v>
      </c>
      <c r="P4019" s="7"/>
      <c r="Q4019" s="7">
        <f t="shared" si="8"/>
        <v>0</v>
      </c>
      <c r="R4019" s="12">
        <v>12.943771</v>
      </c>
    </row>
    <row r="4020">
      <c r="F4020" s="3">
        <f t="shared" si="2"/>
        <v>0</v>
      </c>
      <c r="G4020" s="10">
        <v>-2.6286926</v>
      </c>
      <c r="J4020" s="1">
        <f t="shared" si="3"/>
        <v>0</v>
      </c>
      <c r="K4020" s="5">
        <f t="shared" si="4"/>
        <v>0</v>
      </c>
      <c r="L4020" s="11">
        <v>2.6971893</v>
      </c>
      <c r="O4020" s="1">
        <f t="shared" si="5"/>
        <v>0</v>
      </c>
      <c r="P4020" s="7"/>
      <c r="Q4020" s="7">
        <f t="shared" si="8"/>
        <v>0</v>
      </c>
      <c r="R4020" s="12">
        <v>12.773773</v>
      </c>
    </row>
    <row r="4021">
      <c r="F4021" s="3">
        <f t="shared" si="2"/>
        <v>0</v>
      </c>
      <c r="G4021" s="10">
        <v>-2.4682922</v>
      </c>
      <c r="J4021" s="1">
        <f t="shared" si="3"/>
        <v>0</v>
      </c>
      <c r="K4021" s="5">
        <f t="shared" si="4"/>
        <v>0</v>
      </c>
      <c r="L4021" s="11">
        <v>2.9246368</v>
      </c>
      <c r="O4021" s="1">
        <f t="shared" si="5"/>
        <v>0</v>
      </c>
      <c r="P4021" s="7"/>
      <c r="Q4021" s="7">
        <f t="shared" si="8"/>
        <v>0</v>
      </c>
      <c r="R4021" s="12">
        <v>12.608582</v>
      </c>
    </row>
    <row r="4022">
      <c r="F4022" s="3">
        <f t="shared" si="2"/>
        <v>0</v>
      </c>
      <c r="G4022" s="10">
        <v>-1.9798737</v>
      </c>
      <c r="J4022" s="1">
        <f t="shared" si="3"/>
        <v>0</v>
      </c>
      <c r="K4022" s="5">
        <f t="shared" si="4"/>
        <v>0</v>
      </c>
      <c r="L4022" s="11">
        <v>3.209549</v>
      </c>
      <c r="O4022" s="1">
        <f t="shared" si="5"/>
        <v>0</v>
      </c>
      <c r="P4022" s="7"/>
      <c r="Q4022" s="7">
        <f t="shared" si="8"/>
        <v>0</v>
      </c>
      <c r="R4022" s="12">
        <v>12.417038</v>
      </c>
    </row>
    <row r="4023">
      <c r="F4023" s="3">
        <f t="shared" si="2"/>
        <v>0</v>
      </c>
      <c r="G4023" s="10">
        <v>-1.3286438</v>
      </c>
      <c r="J4023" s="1">
        <f t="shared" si="3"/>
        <v>0</v>
      </c>
      <c r="K4023" s="5">
        <f t="shared" si="4"/>
        <v>0</v>
      </c>
      <c r="L4023" s="11">
        <v>3.5399475</v>
      </c>
      <c r="O4023" s="1">
        <f t="shared" si="5"/>
        <v>0</v>
      </c>
      <c r="P4023" s="7"/>
      <c r="Q4023" s="7">
        <f t="shared" si="8"/>
        <v>0</v>
      </c>
      <c r="R4023" s="12">
        <v>12.122559</v>
      </c>
    </row>
    <row r="4024">
      <c r="F4024" s="3">
        <f t="shared" si="2"/>
        <v>0</v>
      </c>
      <c r="G4024" s="10">
        <v>-0.78038025</v>
      </c>
      <c r="J4024" s="1">
        <f t="shared" si="3"/>
        <v>0</v>
      </c>
      <c r="K4024" s="5">
        <f t="shared" si="4"/>
        <v>0</v>
      </c>
      <c r="L4024" s="11">
        <v>3.683609</v>
      </c>
      <c r="O4024" s="1">
        <f t="shared" si="5"/>
        <v>0</v>
      </c>
      <c r="P4024" s="7"/>
      <c r="Q4024" s="7">
        <f t="shared" si="8"/>
        <v>0</v>
      </c>
      <c r="R4024" s="12">
        <v>11.902283</v>
      </c>
    </row>
    <row r="4025">
      <c r="F4025" s="3">
        <f t="shared" si="2"/>
        <v>0</v>
      </c>
      <c r="G4025" s="10">
        <v>-0.38293457</v>
      </c>
      <c r="J4025" s="1">
        <f t="shared" si="3"/>
        <v>0</v>
      </c>
      <c r="K4025" s="5">
        <f t="shared" si="4"/>
        <v>0</v>
      </c>
      <c r="L4025" s="11">
        <v>3.767395</v>
      </c>
      <c r="O4025" s="1">
        <f t="shared" si="5"/>
        <v>0</v>
      </c>
      <c r="P4025" s="7"/>
      <c r="Q4025" s="7">
        <f t="shared" si="8"/>
        <v>0</v>
      </c>
      <c r="R4025" s="12">
        <v>11.670044</v>
      </c>
    </row>
    <row r="4026">
      <c r="F4026" s="3">
        <f t="shared" si="2"/>
        <v>0</v>
      </c>
      <c r="G4026" s="10">
        <v>-0.11000061</v>
      </c>
      <c r="J4026" s="1">
        <f t="shared" si="3"/>
        <v>0</v>
      </c>
      <c r="K4026" s="5">
        <f t="shared" si="4"/>
        <v>0</v>
      </c>
      <c r="L4026" s="11">
        <v>3.5902252</v>
      </c>
      <c r="O4026" s="1">
        <f t="shared" si="5"/>
        <v>0</v>
      </c>
      <c r="P4026" s="7"/>
      <c r="Q4026" s="7">
        <f t="shared" si="8"/>
        <v>0</v>
      </c>
      <c r="R4026" s="12">
        <v>11.43782</v>
      </c>
    </row>
    <row r="4027">
      <c r="F4027" s="3">
        <f t="shared" si="2"/>
        <v>0</v>
      </c>
      <c r="G4027" s="10">
        <v>0.06237793</v>
      </c>
      <c r="J4027" s="1">
        <f t="shared" si="3"/>
        <v>0</v>
      </c>
      <c r="K4027" s="5">
        <f t="shared" si="4"/>
        <v>0</v>
      </c>
      <c r="L4027" s="11">
        <v>3.1377258</v>
      </c>
      <c r="O4027" s="1">
        <f t="shared" si="5"/>
        <v>0</v>
      </c>
      <c r="P4027" s="7"/>
      <c r="Q4027" s="7">
        <f t="shared" si="8"/>
        <v>0</v>
      </c>
      <c r="R4027" s="12">
        <v>11.229523</v>
      </c>
    </row>
    <row r="4028">
      <c r="F4028" s="3">
        <f t="shared" si="2"/>
        <v>0</v>
      </c>
      <c r="G4028" s="10">
        <v>0.11026001</v>
      </c>
      <c r="J4028" s="1">
        <f t="shared" si="3"/>
        <v>0</v>
      </c>
      <c r="K4028" s="5">
        <f t="shared" si="4"/>
        <v>0</v>
      </c>
      <c r="L4028" s="11">
        <v>2.3835602</v>
      </c>
      <c r="O4028" s="1">
        <f t="shared" si="5"/>
        <v>0</v>
      </c>
      <c r="P4028" s="7"/>
      <c r="Q4028" s="7">
        <f t="shared" si="8"/>
        <v>0</v>
      </c>
      <c r="R4028" s="12">
        <v>11.069107</v>
      </c>
    </row>
    <row r="4029">
      <c r="F4029" s="3">
        <f t="shared" si="2"/>
        <v>0</v>
      </c>
      <c r="G4029" s="10">
        <v>0.10787964</v>
      </c>
      <c r="J4029" s="1">
        <f t="shared" si="3"/>
        <v>0</v>
      </c>
      <c r="K4029" s="5">
        <f t="shared" si="4"/>
        <v>0</v>
      </c>
      <c r="L4029" s="11">
        <v>1.4881287</v>
      </c>
      <c r="O4029" s="1">
        <f t="shared" si="5"/>
        <v>0</v>
      </c>
      <c r="P4029" s="7"/>
      <c r="Q4029" s="7">
        <f t="shared" si="8"/>
        <v>0</v>
      </c>
      <c r="R4029" s="12">
        <v>10.865601</v>
      </c>
    </row>
    <row r="4030">
      <c r="F4030" s="3">
        <f t="shared" si="2"/>
        <v>0</v>
      </c>
      <c r="G4030" s="10">
        <v>0.10548401</v>
      </c>
      <c r="J4030" s="1">
        <f t="shared" si="3"/>
        <v>0</v>
      </c>
      <c r="K4030" s="5">
        <f t="shared" si="4"/>
        <v>0</v>
      </c>
      <c r="L4030" s="11">
        <v>0.71240234</v>
      </c>
      <c r="O4030" s="1">
        <f t="shared" si="5"/>
        <v>0</v>
      </c>
      <c r="P4030" s="7"/>
      <c r="Q4030" s="7">
        <f t="shared" si="8"/>
        <v>0</v>
      </c>
      <c r="R4030" s="12">
        <v>10.674057</v>
      </c>
    </row>
    <row r="4031">
      <c r="F4031" s="3">
        <f t="shared" si="2"/>
        <v>0</v>
      </c>
      <c r="G4031" s="10">
        <v>0.13659668</v>
      </c>
      <c r="J4031" s="1">
        <f t="shared" si="3"/>
        <v>0</v>
      </c>
      <c r="K4031" s="5">
        <f t="shared" si="4"/>
        <v>0</v>
      </c>
      <c r="L4031" s="11">
        <v>0.068359375</v>
      </c>
      <c r="O4031" s="1">
        <f t="shared" si="5"/>
        <v>0</v>
      </c>
      <c r="P4031" s="7"/>
      <c r="Q4031" s="7">
        <f t="shared" si="8"/>
        <v>0</v>
      </c>
      <c r="R4031" s="12">
        <v>10.480133</v>
      </c>
    </row>
    <row r="4032">
      <c r="F4032" s="3">
        <f t="shared" si="2"/>
        <v>0</v>
      </c>
      <c r="G4032" s="10">
        <v>0.10548401</v>
      </c>
      <c r="J4032" s="1">
        <f t="shared" si="3"/>
        <v>0</v>
      </c>
      <c r="K4032" s="5">
        <f t="shared" si="4"/>
        <v>0</v>
      </c>
      <c r="L4032" s="11">
        <v>-0.45358276</v>
      </c>
      <c r="O4032" s="1">
        <f t="shared" si="5"/>
        <v>0</v>
      </c>
      <c r="P4032" s="7"/>
      <c r="Q4032" s="7">
        <f t="shared" si="8"/>
        <v>0</v>
      </c>
      <c r="R4032" s="12">
        <v>10.243103</v>
      </c>
    </row>
    <row r="4033">
      <c r="F4033" s="3">
        <f t="shared" si="2"/>
        <v>0</v>
      </c>
      <c r="G4033" s="10">
        <v>0.17970276</v>
      </c>
      <c r="J4033" s="1">
        <f t="shared" si="3"/>
        <v>0</v>
      </c>
      <c r="K4033" s="5">
        <f t="shared" si="4"/>
        <v>0</v>
      </c>
      <c r="L4033" s="11">
        <v>-0.8031311</v>
      </c>
      <c r="O4033" s="1">
        <f t="shared" si="5"/>
        <v>0</v>
      </c>
      <c r="P4033" s="7"/>
      <c r="Q4033" s="7">
        <f t="shared" si="8"/>
        <v>0</v>
      </c>
      <c r="R4033" s="12">
        <v>9.989319</v>
      </c>
    </row>
    <row r="4034">
      <c r="F4034" s="3">
        <f t="shared" si="2"/>
        <v>0</v>
      </c>
      <c r="G4034" s="10">
        <v>0.3018036</v>
      </c>
      <c r="J4034" s="1">
        <f t="shared" si="3"/>
        <v>0</v>
      </c>
      <c r="K4034" s="5">
        <f t="shared" si="4"/>
        <v>0</v>
      </c>
      <c r="L4034" s="11">
        <v>-0.9443817</v>
      </c>
      <c r="O4034" s="1">
        <f t="shared" si="5"/>
        <v>0</v>
      </c>
      <c r="P4034" s="7"/>
      <c r="Q4034" s="7">
        <f t="shared" si="8"/>
        <v>0</v>
      </c>
      <c r="R4034" s="12">
        <v>9.716385</v>
      </c>
    </row>
    <row r="4035">
      <c r="F4035" s="3">
        <f t="shared" si="2"/>
        <v>0</v>
      </c>
      <c r="G4035" s="10">
        <v>0.44544983</v>
      </c>
      <c r="J4035" s="1">
        <f t="shared" si="3"/>
        <v>0</v>
      </c>
      <c r="K4035" s="5">
        <f t="shared" si="4"/>
        <v>0</v>
      </c>
      <c r="L4035" s="11">
        <v>-0.88453674</v>
      </c>
      <c r="O4035" s="1">
        <f t="shared" si="5"/>
        <v>0</v>
      </c>
      <c r="P4035" s="7"/>
      <c r="Q4035" s="7">
        <f t="shared" si="8"/>
        <v>0</v>
      </c>
      <c r="R4035" s="12">
        <v>9.385986</v>
      </c>
    </row>
    <row r="4036">
      <c r="F4036" s="3">
        <f t="shared" si="2"/>
        <v>0</v>
      </c>
      <c r="G4036" s="10">
        <v>0.6082611</v>
      </c>
      <c r="J4036" s="1">
        <f t="shared" si="3"/>
        <v>0</v>
      </c>
      <c r="K4036" s="5">
        <f t="shared" si="4"/>
        <v>0</v>
      </c>
      <c r="L4036" s="11">
        <v>-0.7169342</v>
      </c>
      <c r="O4036" s="1">
        <f t="shared" si="5"/>
        <v>0</v>
      </c>
      <c r="P4036" s="7"/>
      <c r="Q4036" s="7">
        <f t="shared" si="8"/>
        <v>0</v>
      </c>
      <c r="R4036" s="12">
        <v>8.9646</v>
      </c>
    </row>
    <row r="4037">
      <c r="F4037" s="3">
        <f t="shared" si="2"/>
        <v>0</v>
      </c>
      <c r="G4037" s="10">
        <v>0.71121216</v>
      </c>
      <c r="J4037" s="1">
        <f t="shared" si="3"/>
        <v>0</v>
      </c>
      <c r="K4037" s="5">
        <f t="shared" si="4"/>
        <v>0</v>
      </c>
      <c r="L4037" s="11">
        <v>-0.40568542</v>
      </c>
      <c r="O4037" s="1">
        <f t="shared" si="5"/>
        <v>0</v>
      </c>
      <c r="P4037" s="7"/>
      <c r="Q4037" s="7">
        <f t="shared" si="8"/>
        <v>0</v>
      </c>
      <c r="R4037" s="12">
        <v>8.569565</v>
      </c>
    </row>
    <row r="4038">
      <c r="F4038" s="3">
        <f t="shared" si="2"/>
        <v>0</v>
      </c>
      <c r="G4038" s="10">
        <v>0.7375488</v>
      </c>
      <c r="J4038" s="1">
        <f t="shared" si="3"/>
        <v>0</v>
      </c>
      <c r="K4038" s="5">
        <f t="shared" si="4"/>
        <v>0</v>
      </c>
      <c r="L4038" s="11">
        <v>-0.036987305</v>
      </c>
      <c r="O4038" s="1">
        <f t="shared" si="5"/>
        <v>0</v>
      </c>
      <c r="P4038" s="7"/>
      <c r="Q4038" s="7">
        <f t="shared" si="8"/>
        <v>0</v>
      </c>
      <c r="R4038" s="12">
        <v>8.203247</v>
      </c>
    </row>
    <row r="4039">
      <c r="F4039" s="3">
        <f t="shared" si="2"/>
        <v>0</v>
      </c>
      <c r="G4039" s="10">
        <v>0.73994446</v>
      </c>
      <c r="J4039" s="1">
        <f t="shared" si="3"/>
        <v>0</v>
      </c>
      <c r="K4039" s="5">
        <f t="shared" si="4"/>
        <v>0</v>
      </c>
      <c r="L4039" s="11">
        <v>0.30778503</v>
      </c>
      <c r="O4039" s="1">
        <f t="shared" si="5"/>
        <v>0</v>
      </c>
      <c r="P4039" s="7"/>
      <c r="Q4039" s="7">
        <f t="shared" si="8"/>
        <v>0</v>
      </c>
      <c r="R4039" s="12">
        <v>7.870453</v>
      </c>
    </row>
    <row r="4040">
      <c r="F4040" s="3">
        <f t="shared" si="2"/>
        <v>0</v>
      </c>
      <c r="G4040" s="10">
        <v>0.67051697</v>
      </c>
      <c r="J4040" s="1">
        <f t="shared" si="3"/>
        <v>0</v>
      </c>
      <c r="K4040" s="5">
        <f t="shared" si="4"/>
        <v>0</v>
      </c>
      <c r="L4040" s="11">
        <v>0.69325256</v>
      </c>
      <c r="O4040" s="1">
        <f t="shared" si="5"/>
        <v>0</v>
      </c>
      <c r="P4040" s="7"/>
      <c r="Q4040" s="7">
        <f t="shared" si="8"/>
        <v>0</v>
      </c>
      <c r="R4040" s="12">
        <v>7.4418945</v>
      </c>
    </row>
    <row r="4041">
      <c r="F4041" s="3">
        <f t="shared" si="2"/>
        <v>0</v>
      </c>
      <c r="G4041" s="10">
        <v>0.6010742</v>
      </c>
      <c r="J4041" s="1">
        <f t="shared" si="3"/>
        <v>0</v>
      </c>
      <c r="K4041" s="5">
        <f t="shared" si="4"/>
        <v>0</v>
      </c>
      <c r="L4041" s="11">
        <v>1.0212555</v>
      </c>
      <c r="O4041" s="1">
        <f t="shared" si="5"/>
        <v>0</v>
      </c>
      <c r="P4041" s="7"/>
      <c r="Q4041" s="7">
        <f t="shared" si="8"/>
        <v>0</v>
      </c>
      <c r="R4041" s="12">
        <v>7.063614</v>
      </c>
    </row>
    <row r="4042">
      <c r="F4042" s="3">
        <f t="shared" si="2"/>
        <v>0</v>
      </c>
      <c r="G4042" s="10">
        <v>0.4095459</v>
      </c>
      <c r="J4042" s="1">
        <f t="shared" si="3"/>
        <v>0</v>
      </c>
      <c r="K4042" s="5">
        <f t="shared" si="4"/>
        <v>0</v>
      </c>
      <c r="L4042" s="11">
        <v>1.2965851</v>
      </c>
      <c r="O4042" s="1">
        <f t="shared" si="5"/>
        <v>0</v>
      </c>
      <c r="P4042" s="7"/>
      <c r="Q4042" s="7">
        <f t="shared" si="8"/>
        <v>0</v>
      </c>
      <c r="R4042" s="12">
        <v>6.728424</v>
      </c>
    </row>
    <row r="4043">
      <c r="F4043" s="3">
        <f t="shared" si="2"/>
        <v>0</v>
      </c>
      <c r="G4043" s="10">
        <v>0.15336609</v>
      </c>
      <c r="J4043" s="1">
        <f t="shared" si="3"/>
        <v>0</v>
      </c>
      <c r="K4043" s="5">
        <f t="shared" si="4"/>
        <v>0</v>
      </c>
      <c r="L4043" s="11">
        <v>1.5000916</v>
      </c>
      <c r="O4043" s="1">
        <f t="shared" si="5"/>
        <v>0</v>
      </c>
      <c r="P4043" s="7"/>
      <c r="Q4043" s="7">
        <f t="shared" si="8"/>
        <v>0</v>
      </c>
      <c r="R4043" s="12">
        <v>6.4770203</v>
      </c>
    </row>
    <row r="4044">
      <c r="F4044" s="3">
        <f t="shared" si="2"/>
        <v>0</v>
      </c>
      <c r="G4044" s="10">
        <v>-0.09085083</v>
      </c>
      <c r="J4044" s="1">
        <f t="shared" si="3"/>
        <v>0</v>
      </c>
      <c r="K4044" s="5">
        <f t="shared" si="4"/>
        <v>0</v>
      </c>
      <c r="L4044" s="11">
        <v>1.6581116</v>
      </c>
      <c r="O4044" s="1">
        <f t="shared" si="5"/>
        <v>0</v>
      </c>
      <c r="P4044" s="7"/>
      <c r="Q4044" s="7">
        <f t="shared" si="8"/>
        <v>0</v>
      </c>
      <c r="R4044" s="12">
        <v>6.3190155</v>
      </c>
    </row>
    <row r="4045">
      <c r="F4045" s="3">
        <f t="shared" si="2"/>
        <v>0</v>
      </c>
      <c r="G4045" s="10">
        <v>-0.21295166</v>
      </c>
      <c r="J4045" s="1">
        <f t="shared" si="3"/>
        <v>0</v>
      </c>
      <c r="K4045" s="5">
        <f t="shared" si="4"/>
        <v>0</v>
      </c>
      <c r="L4045" s="11">
        <v>1.7275391</v>
      </c>
      <c r="O4045" s="1">
        <f t="shared" si="5"/>
        <v>0</v>
      </c>
      <c r="P4045" s="7"/>
      <c r="Q4045" s="7">
        <f t="shared" si="8"/>
        <v>0</v>
      </c>
      <c r="R4045" s="12">
        <v>6.1729584</v>
      </c>
    </row>
    <row r="4046">
      <c r="F4046" s="3">
        <f t="shared" si="2"/>
        <v>0</v>
      </c>
      <c r="G4046" s="10">
        <v>-0.35180664</v>
      </c>
      <c r="J4046" s="1">
        <f t="shared" si="3"/>
        <v>0</v>
      </c>
      <c r="K4046" s="5">
        <f t="shared" si="4"/>
        <v>0</v>
      </c>
      <c r="L4046" s="11">
        <v>1.8472443</v>
      </c>
      <c r="O4046" s="1">
        <f t="shared" si="5"/>
        <v>0</v>
      </c>
      <c r="P4046" s="7"/>
      <c r="Q4046" s="7">
        <f t="shared" si="8"/>
        <v>0</v>
      </c>
      <c r="R4046" s="12">
        <v>5.998184</v>
      </c>
    </row>
    <row r="4047">
      <c r="F4047" s="3">
        <f t="shared" si="2"/>
        <v>0</v>
      </c>
      <c r="G4047" s="10">
        <v>-0.47631836</v>
      </c>
      <c r="J4047" s="1">
        <f t="shared" si="3"/>
        <v>0</v>
      </c>
      <c r="K4047" s="5">
        <f t="shared" si="4"/>
        <v>0</v>
      </c>
      <c r="L4047" s="11">
        <v>1.9286499</v>
      </c>
      <c r="O4047" s="1">
        <f t="shared" si="5"/>
        <v>0</v>
      </c>
      <c r="P4047" s="7"/>
      <c r="Q4047" s="7">
        <f t="shared" si="8"/>
        <v>0</v>
      </c>
      <c r="R4047" s="12">
        <v>5.919174</v>
      </c>
    </row>
    <row r="4048">
      <c r="F4048" s="3">
        <f t="shared" si="2"/>
        <v>0</v>
      </c>
      <c r="G4048" s="10">
        <v>-0.5194092</v>
      </c>
      <c r="J4048" s="1">
        <f t="shared" si="3"/>
        <v>0</v>
      </c>
      <c r="K4048" s="5">
        <f t="shared" si="4"/>
        <v>0</v>
      </c>
      <c r="L4048" s="11">
        <v>1.9095001</v>
      </c>
      <c r="O4048" s="1">
        <f t="shared" si="5"/>
        <v>0</v>
      </c>
      <c r="P4048" s="7"/>
      <c r="Q4048" s="7">
        <f t="shared" si="8"/>
        <v>0</v>
      </c>
      <c r="R4048" s="12">
        <v>5.926361</v>
      </c>
    </row>
    <row r="4049">
      <c r="F4049" s="3">
        <f t="shared" si="2"/>
        <v>0</v>
      </c>
      <c r="G4049" s="10">
        <v>-0.502655</v>
      </c>
      <c r="J4049" s="1">
        <f t="shared" si="3"/>
        <v>0</v>
      </c>
      <c r="K4049" s="5">
        <f t="shared" si="4"/>
        <v>0</v>
      </c>
      <c r="L4049" s="11">
        <v>1.892746</v>
      </c>
      <c r="O4049" s="1">
        <f t="shared" si="5"/>
        <v>0</v>
      </c>
      <c r="P4049" s="7"/>
      <c r="Q4049" s="7">
        <f t="shared" si="8"/>
        <v>0</v>
      </c>
      <c r="R4049" s="12">
        <v>6.055649</v>
      </c>
    </row>
    <row r="4050">
      <c r="F4050" s="3">
        <f t="shared" si="2"/>
        <v>0</v>
      </c>
      <c r="G4050" s="10">
        <v>-0.50505066</v>
      </c>
      <c r="J4050" s="1">
        <f t="shared" si="3"/>
        <v>0</v>
      </c>
      <c r="K4050" s="5">
        <f t="shared" si="4"/>
        <v>0</v>
      </c>
      <c r="L4050" s="11">
        <v>1.8280945</v>
      </c>
      <c r="O4050" s="1">
        <f t="shared" si="5"/>
        <v>0</v>
      </c>
      <c r="P4050" s="7"/>
      <c r="Q4050" s="7">
        <f t="shared" si="8"/>
        <v>0</v>
      </c>
      <c r="R4050" s="12">
        <v>6.1921234</v>
      </c>
    </row>
    <row r="4051">
      <c r="F4051" s="3">
        <f t="shared" si="2"/>
        <v>0</v>
      </c>
      <c r="G4051" s="10">
        <v>-0.5289917</v>
      </c>
      <c r="J4051" s="1">
        <f t="shared" si="3"/>
        <v>0</v>
      </c>
      <c r="K4051" s="5">
        <f t="shared" si="4"/>
        <v>0</v>
      </c>
      <c r="L4051" s="11">
        <v>1.7179718</v>
      </c>
      <c r="O4051" s="1">
        <f t="shared" si="5"/>
        <v>0</v>
      </c>
      <c r="P4051" s="7"/>
      <c r="Q4051" s="7">
        <f t="shared" si="8"/>
        <v>0</v>
      </c>
      <c r="R4051" s="12">
        <v>6.4147797</v>
      </c>
    </row>
    <row r="4052">
      <c r="F4052" s="3">
        <f t="shared" si="2"/>
        <v>0</v>
      </c>
      <c r="G4052" s="10">
        <v>-0.46913147</v>
      </c>
      <c r="J4052" s="1">
        <f t="shared" si="3"/>
        <v>0</v>
      </c>
      <c r="K4052" s="5">
        <f t="shared" si="4"/>
        <v>0</v>
      </c>
      <c r="L4052" s="11">
        <v>1.6150208</v>
      </c>
      <c r="O4052" s="1">
        <f t="shared" si="5"/>
        <v>0</v>
      </c>
      <c r="P4052" s="7"/>
      <c r="Q4052" s="7">
        <f t="shared" si="8"/>
        <v>0</v>
      </c>
      <c r="R4052" s="12">
        <v>6.644623</v>
      </c>
    </row>
    <row r="4053">
      <c r="F4053" s="3">
        <f t="shared" si="2"/>
        <v>0</v>
      </c>
      <c r="G4053" s="10">
        <v>-0.35899353</v>
      </c>
      <c r="J4053" s="1">
        <f t="shared" si="3"/>
        <v>0</v>
      </c>
      <c r="K4053" s="5">
        <f t="shared" si="4"/>
        <v>0</v>
      </c>
      <c r="L4053" s="11">
        <v>1.5288239</v>
      </c>
      <c r="O4053" s="1">
        <f t="shared" si="5"/>
        <v>0</v>
      </c>
      <c r="P4053" s="7"/>
      <c r="Q4053" s="7">
        <f t="shared" si="8"/>
        <v>0</v>
      </c>
      <c r="R4053" s="12">
        <v>6.8768616</v>
      </c>
    </row>
    <row r="4054">
      <c r="F4054" s="3">
        <f t="shared" si="2"/>
        <v>0</v>
      </c>
      <c r="G4054" s="10">
        <v>-0.28477478</v>
      </c>
      <c r="J4054" s="1">
        <f t="shared" si="3"/>
        <v>0</v>
      </c>
      <c r="K4054" s="5">
        <f t="shared" si="4"/>
        <v>0</v>
      </c>
      <c r="L4054" s="11">
        <v>1.4976959</v>
      </c>
      <c r="O4054" s="1">
        <f t="shared" si="5"/>
        <v>0</v>
      </c>
      <c r="P4054" s="7"/>
      <c r="Q4054" s="7">
        <f t="shared" si="8"/>
        <v>0</v>
      </c>
      <c r="R4054" s="12">
        <v>7.12825</v>
      </c>
    </row>
    <row r="4055">
      <c r="F4055" s="3">
        <f t="shared" si="2"/>
        <v>0</v>
      </c>
      <c r="G4055" s="10">
        <v>-0.15788269</v>
      </c>
      <c r="J4055" s="1">
        <f t="shared" si="3"/>
        <v>0</v>
      </c>
      <c r="K4055" s="5">
        <f t="shared" si="4"/>
        <v>0</v>
      </c>
      <c r="L4055" s="11">
        <v>1.521637</v>
      </c>
      <c r="O4055" s="1">
        <f t="shared" si="5"/>
        <v>0</v>
      </c>
      <c r="P4055" s="7"/>
      <c r="Q4055" s="7">
        <f t="shared" si="8"/>
        <v>0</v>
      </c>
      <c r="R4055" s="12">
        <v>7.4179535</v>
      </c>
    </row>
    <row r="4056">
      <c r="F4056" s="3">
        <f t="shared" si="2"/>
        <v>0</v>
      </c>
      <c r="G4056" s="10">
        <v>-0.05253601</v>
      </c>
      <c r="J4056" s="1">
        <f t="shared" si="3"/>
        <v>0</v>
      </c>
      <c r="K4056" s="5">
        <f t="shared" si="4"/>
        <v>0</v>
      </c>
      <c r="L4056" s="11">
        <v>1.5431824</v>
      </c>
      <c r="O4056" s="1">
        <f t="shared" si="5"/>
        <v>0</v>
      </c>
      <c r="P4056" s="7"/>
      <c r="Q4056" s="7">
        <f t="shared" si="8"/>
        <v>0</v>
      </c>
      <c r="R4056" s="12">
        <v>7.717224</v>
      </c>
    </row>
    <row r="4057">
      <c r="F4057" s="3">
        <f t="shared" si="2"/>
        <v>0</v>
      </c>
      <c r="G4057" s="10">
        <v>0.028869629</v>
      </c>
      <c r="J4057" s="1">
        <f t="shared" si="3"/>
        <v>0</v>
      </c>
      <c r="K4057" s="5">
        <f t="shared" si="4"/>
        <v>0</v>
      </c>
      <c r="L4057" s="11">
        <v>1.5527649</v>
      </c>
      <c r="O4057" s="1">
        <f t="shared" si="5"/>
        <v>0</v>
      </c>
      <c r="P4057" s="7"/>
      <c r="Q4057" s="7">
        <f t="shared" si="8"/>
        <v>0</v>
      </c>
      <c r="R4057" s="12">
        <v>8.0907135</v>
      </c>
    </row>
    <row r="4058">
      <c r="F4058" s="3">
        <f t="shared" si="2"/>
        <v>0</v>
      </c>
      <c r="G4058" s="10">
        <v>0.02168274</v>
      </c>
      <c r="J4058" s="1">
        <f t="shared" si="3"/>
        <v>0</v>
      </c>
      <c r="K4058" s="5">
        <f t="shared" si="4"/>
        <v>0</v>
      </c>
      <c r="L4058" s="11">
        <v>1.4761505</v>
      </c>
      <c r="O4058" s="1">
        <f t="shared" si="5"/>
        <v>0</v>
      </c>
      <c r="P4058" s="7"/>
      <c r="Q4058" s="7">
        <f t="shared" si="8"/>
        <v>0</v>
      </c>
      <c r="R4058" s="12">
        <v>8.399567</v>
      </c>
    </row>
    <row r="4059">
      <c r="F4059" s="3">
        <f t="shared" si="2"/>
        <v>0</v>
      </c>
      <c r="G4059" s="10">
        <v>0.02407837</v>
      </c>
      <c r="J4059" s="1">
        <f t="shared" si="3"/>
        <v>0</v>
      </c>
      <c r="K4059" s="5">
        <f t="shared" si="4"/>
        <v>0</v>
      </c>
      <c r="L4059" s="11">
        <v>1.351654</v>
      </c>
      <c r="O4059" s="1">
        <f t="shared" si="5"/>
        <v>0</v>
      </c>
      <c r="P4059" s="7"/>
      <c r="Q4059" s="7">
        <f t="shared" si="8"/>
        <v>0</v>
      </c>
      <c r="R4059" s="12">
        <v>8.718002</v>
      </c>
    </row>
    <row r="4060">
      <c r="F4060" s="3">
        <f t="shared" si="2"/>
        <v>0</v>
      </c>
      <c r="G4060" s="10">
        <v>0.02168274</v>
      </c>
      <c r="J4060" s="1">
        <f t="shared" si="3"/>
        <v>0</v>
      </c>
      <c r="K4060" s="5">
        <f t="shared" si="4"/>
        <v>0</v>
      </c>
      <c r="L4060" s="11">
        <v>1.2606659</v>
      </c>
      <c r="O4060" s="1">
        <f t="shared" si="5"/>
        <v>0</v>
      </c>
      <c r="P4060" s="7"/>
      <c r="Q4060" s="7">
        <f t="shared" si="8"/>
        <v>0</v>
      </c>
      <c r="R4060" s="12">
        <v>9.060364</v>
      </c>
    </row>
    <row r="4061">
      <c r="F4061" s="3">
        <f t="shared" si="2"/>
        <v>0</v>
      </c>
      <c r="G4061" s="10">
        <v>0.12942505</v>
      </c>
      <c r="J4061" s="1">
        <f t="shared" si="3"/>
        <v>0</v>
      </c>
      <c r="K4061" s="5">
        <f t="shared" si="4"/>
        <v>0</v>
      </c>
      <c r="L4061" s="11">
        <v>1.1792755</v>
      </c>
      <c r="O4061" s="1">
        <f t="shared" si="5"/>
        <v>0</v>
      </c>
      <c r="P4061" s="7"/>
      <c r="Q4061" s="7">
        <f t="shared" si="8"/>
        <v>0</v>
      </c>
      <c r="R4061" s="12">
        <v>9.299789</v>
      </c>
    </row>
    <row r="4062">
      <c r="F4062" s="3">
        <f t="shared" si="2"/>
        <v>0</v>
      </c>
      <c r="G4062" s="10">
        <v>0.33293152</v>
      </c>
      <c r="J4062" s="1">
        <f t="shared" si="3"/>
        <v>0</v>
      </c>
      <c r="K4062" s="5">
        <f t="shared" si="4"/>
        <v>0</v>
      </c>
      <c r="L4062" s="11">
        <v>1.2941895</v>
      </c>
      <c r="O4062" s="1">
        <f t="shared" si="5"/>
        <v>0</v>
      </c>
      <c r="P4062" s="7"/>
      <c r="Q4062" s="7">
        <f t="shared" si="8"/>
        <v>0</v>
      </c>
      <c r="R4062" s="12">
        <v>9.493729</v>
      </c>
    </row>
    <row r="4063">
      <c r="F4063" s="3">
        <f t="shared" si="2"/>
        <v>0</v>
      </c>
      <c r="G4063" s="10">
        <v>0.5579834</v>
      </c>
      <c r="J4063" s="1">
        <f t="shared" si="3"/>
        <v>0</v>
      </c>
      <c r="K4063" s="5">
        <f t="shared" si="4"/>
        <v>0</v>
      </c>
      <c r="L4063" s="11">
        <v>1.6461334</v>
      </c>
      <c r="O4063" s="1">
        <f t="shared" si="5"/>
        <v>0</v>
      </c>
      <c r="P4063" s="7"/>
      <c r="Q4063" s="7">
        <f t="shared" si="8"/>
        <v>0</v>
      </c>
      <c r="R4063" s="12">
        <v>9.620621</v>
      </c>
    </row>
    <row r="4064">
      <c r="F4064" s="3">
        <f t="shared" si="2"/>
        <v>0</v>
      </c>
      <c r="G4064" s="10">
        <v>0.87879944</v>
      </c>
      <c r="J4064" s="1">
        <f t="shared" si="3"/>
        <v>0</v>
      </c>
      <c r="K4064" s="5">
        <f t="shared" si="4"/>
        <v>0</v>
      </c>
      <c r="L4064" s="11">
        <v>2.1728668</v>
      </c>
      <c r="O4064" s="1">
        <f t="shared" si="5"/>
        <v>0</v>
      </c>
      <c r="P4064" s="7"/>
      <c r="Q4064" s="7">
        <f t="shared" si="8"/>
        <v>0</v>
      </c>
      <c r="R4064" s="12">
        <v>9.65892</v>
      </c>
    </row>
    <row r="4065">
      <c r="F4065" s="3">
        <f t="shared" si="2"/>
        <v>0</v>
      </c>
      <c r="G4065" s="10">
        <v>1.3193359</v>
      </c>
      <c r="J4065" s="1">
        <f t="shared" si="3"/>
        <v>0</v>
      </c>
      <c r="K4065" s="5">
        <f t="shared" si="4"/>
        <v>0</v>
      </c>
      <c r="L4065" s="11">
        <v>2.9318237</v>
      </c>
      <c r="O4065" s="1">
        <f t="shared" si="5"/>
        <v>0</v>
      </c>
      <c r="P4065" s="7"/>
      <c r="Q4065" s="7">
        <f t="shared" si="8"/>
        <v>0</v>
      </c>
      <c r="R4065" s="12">
        <v>9.532028</v>
      </c>
    </row>
    <row r="4066">
      <c r="F4066" s="3">
        <f t="shared" si="2"/>
        <v>0</v>
      </c>
      <c r="G4066" s="10">
        <v>1.7670593</v>
      </c>
      <c r="J4066" s="1">
        <f t="shared" si="3"/>
        <v>0</v>
      </c>
      <c r="K4066" s="5">
        <f t="shared" si="4"/>
        <v>0</v>
      </c>
      <c r="L4066" s="11">
        <v>3.901474</v>
      </c>
      <c r="O4066" s="1">
        <f t="shared" si="5"/>
        <v>0</v>
      </c>
      <c r="P4066" s="7"/>
      <c r="Q4066" s="7">
        <f t="shared" si="8"/>
        <v>0</v>
      </c>
      <c r="R4066" s="12">
        <v>9.350067</v>
      </c>
    </row>
    <row r="4067">
      <c r="F4067" s="3">
        <f t="shared" si="2"/>
        <v>0</v>
      </c>
      <c r="G4067" s="10">
        <v>2.1956177</v>
      </c>
      <c r="J4067" s="1">
        <f t="shared" si="3"/>
        <v>0</v>
      </c>
      <c r="K4067" s="5">
        <f t="shared" si="4"/>
        <v>0</v>
      </c>
      <c r="L4067" s="11">
        <v>4.988449</v>
      </c>
      <c r="O4067" s="1">
        <f t="shared" si="5"/>
        <v>0</v>
      </c>
      <c r="P4067" s="7"/>
      <c r="Q4067" s="7">
        <f t="shared" si="8"/>
        <v>0</v>
      </c>
      <c r="R4067" s="12">
        <v>9.180084</v>
      </c>
    </row>
    <row r="4068">
      <c r="F4068" s="3">
        <f t="shared" si="2"/>
        <v>0</v>
      </c>
      <c r="G4068" s="10">
        <v>2.6122131</v>
      </c>
      <c r="J4068" s="1">
        <f t="shared" si="3"/>
        <v>0</v>
      </c>
      <c r="K4068" s="5">
        <f t="shared" si="4"/>
        <v>0</v>
      </c>
      <c r="L4068" s="11">
        <v>6.0969543</v>
      </c>
      <c r="O4068" s="1">
        <f t="shared" si="5"/>
        <v>0</v>
      </c>
      <c r="P4068" s="7"/>
      <c r="Q4068" s="7">
        <f t="shared" si="8"/>
        <v>0</v>
      </c>
      <c r="R4068" s="12">
        <v>8.667725</v>
      </c>
    </row>
    <row r="4069">
      <c r="F4069" s="3">
        <f t="shared" si="2"/>
        <v>0</v>
      </c>
      <c r="G4069" s="10">
        <v>2.868393</v>
      </c>
      <c r="J4069" s="1">
        <f t="shared" si="3"/>
        <v>0</v>
      </c>
      <c r="K4069" s="5">
        <f t="shared" si="4"/>
        <v>0</v>
      </c>
      <c r="L4069" s="11">
        <v>7.1647797</v>
      </c>
      <c r="O4069" s="1">
        <f t="shared" si="5"/>
        <v>0</v>
      </c>
      <c r="P4069" s="7"/>
      <c r="Q4069" s="7">
        <f t="shared" si="8"/>
        <v>0</v>
      </c>
      <c r="R4069" s="12">
        <v>8.148178</v>
      </c>
    </row>
    <row r="4070">
      <c r="F4070" s="3">
        <f t="shared" si="2"/>
        <v>0</v>
      </c>
      <c r="G4070" s="10">
        <v>2.8755646</v>
      </c>
      <c r="J4070" s="1">
        <f t="shared" si="3"/>
        <v>0</v>
      </c>
      <c r="K4070" s="5">
        <f t="shared" si="4"/>
        <v>0</v>
      </c>
      <c r="L4070" s="11">
        <v>7.9476776</v>
      </c>
      <c r="O4070" s="1">
        <f t="shared" si="5"/>
        <v>0</v>
      </c>
      <c r="P4070" s="7"/>
      <c r="Q4070" s="7">
        <f t="shared" si="8"/>
        <v>0</v>
      </c>
      <c r="R4070" s="12">
        <v>7.7339783</v>
      </c>
    </row>
    <row r="4071">
      <c r="F4071" s="3">
        <f t="shared" si="2"/>
        <v>0</v>
      </c>
      <c r="G4071" s="10">
        <v>2.7438812</v>
      </c>
      <c r="J4071" s="1">
        <f t="shared" si="3"/>
        <v>0</v>
      </c>
      <c r="K4071" s="5">
        <f t="shared" si="4"/>
        <v>0</v>
      </c>
      <c r="L4071" s="11">
        <v>8.448059</v>
      </c>
      <c r="O4071" s="1">
        <f t="shared" si="5"/>
        <v>0</v>
      </c>
      <c r="P4071" s="7"/>
      <c r="Q4071" s="7">
        <f t="shared" si="8"/>
        <v>0</v>
      </c>
      <c r="R4071" s="12">
        <v>7.231201</v>
      </c>
    </row>
    <row r="4072">
      <c r="F4072" s="3">
        <f t="shared" si="2"/>
        <v>0</v>
      </c>
      <c r="G4072" s="10">
        <v>2.545166</v>
      </c>
      <c r="J4072" s="1">
        <f t="shared" si="3"/>
        <v>0</v>
      </c>
      <c r="K4072" s="5">
        <f t="shared" si="4"/>
        <v>0</v>
      </c>
      <c r="L4072" s="11">
        <v>8.524673</v>
      </c>
      <c r="O4072" s="1">
        <f t="shared" si="5"/>
        <v>0</v>
      </c>
      <c r="P4072" s="7"/>
      <c r="Q4072" s="7">
        <f t="shared" si="8"/>
        <v>0</v>
      </c>
      <c r="R4072" s="12">
        <v>6.831375</v>
      </c>
    </row>
    <row r="4073">
      <c r="F4073" s="3">
        <f t="shared" si="2"/>
        <v>0</v>
      </c>
      <c r="G4073" s="10">
        <v>2.1477356</v>
      </c>
      <c r="J4073" s="1">
        <f t="shared" si="3"/>
        <v>0</v>
      </c>
      <c r="K4073" s="5">
        <f t="shared" si="4"/>
        <v>0</v>
      </c>
      <c r="L4073" s="11">
        <v>8.196671</v>
      </c>
      <c r="O4073" s="1">
        <f t="shared" si="5"/>
        <v>0</v>
      </c>
      <c r="P4073" s="7"/>
      <c r="Q4073" s="7">
        <f t="shared" si="8"/>
        <v>0</v>
      </c>
      <c r="R4073" s="12">
        <v>6.5416718</v>
      </c>
    </row>
    <row r="4074">
      <c r="F4074" s="3">
        <f t="shared" si="2"/>
        <v>0</v>
      </c>
      <c r="G4074" s="10">
        <v>1.690445</v>
      </c>
      <c r="J4074" s="1">
        <f t="shared" si="3"/>
        <v>0</v>
      </c>
      <c r="K4074" s="5">
        <f t="shared" si="4"/>
        <v>0</v>
      </c>
      <c r="L4074" s="11">
        <v>7.392227</v>
      </c>
      <c r="O4074" s="1">
        <f t="shared" si="5"/>
        <v>0</v>
      </c>
      <c r="P4074" s="7"/>
      <c r="Q4074" s="7">
        <f t="shared" si="8"/>
        <v>0</v>
      </c>
      <c r="R4074" s="12">
        <v>6.352524</v>
      </c>
    </row>
    <row r="4075">
      <c r="F4075" s="3">
        <f t="shared" si="2"/>
        <v>0</v>
      </c>
      <c r="G4075" s="10">
        <v>1.1661072</v>
      </c>
      <c r="J4075" s="1">
        <f t="shared" si="3"/>
        <v>0</v>
      </c>
      <c r="K4075" s="5">
        <f t="shared" si="4"/>
        <v>0</v>
      </c>
      <c r="L4075" s="11">
        <v>6.2525787</v>
      </c>
      <c r="O4075" s="1">
        <f t="shared" si="5"/>
        <v>0</v>
      </c>
      <c r="P4075" s="7"/>
      <c r="Q4075" s="7">
        <f t="shared" si="8"/>
        <v>0</v>
      </c>
      <c r="R4075" s="12">
        <v>6.230423</v>
      </c>
    </row>
    <row r="4076">
      <c r="F4076" s="3">
        <f t="shared" si="2"/>
        <v>0</v>
      </c>
      <c r="G4076" s="10">
        <v>0.5939026</v>
      </c>
      <c r="J4076" s="1">
        <f t="shared" si="3"/>
        <v>0</v>
      </c>
      <c r="K4076" s="5">
        <f t="shared" si="4"/>
        <v>0</v>
      </c>
      <c r="L4076" s="11">
        <v>4.9932404</v>
      </c>
      <c r="O4076" s="1">
        <f t="shared" si="5"/>
        <v>0</v>
      </c>
      <c r="P4076" s="7"/>
      <c r="Q4076" s="7">
        <f t="shared" si="8"/>
        <v>0</v>
      </c>
      <c r="R4076" s="12">
        <v>6.199295</v>
      </c>
    </row>
    <row r="4077">
      <c r="F4077" s="3">
        <f t="shared" si="2"/>
        <v>0</v>
      </c>
      <c r="G4077" s="10">
        <v>0.01689148</v>
      </c>
      <c r="J4077" s="1">
        <f t="shared" si="3"/>
        <v>0</v>
      </c>
      <c r="K4077" s="5">
        <f t="shared" si="4"/>
        <v>0</v>
      </c>
      <c r="L4077" s="11">
        <v>3.6093903</v>
      </c>
      <c r="O4077" s="1">
        <f t="shared" si="5"/>
        <v>0</v>
      </c>
      <c r="P4077" s="7"/>
      <c r="Q4077" s="7">
        <f t="shared" si="8"/>
        <v>0</v>
      </c>
      <c r="R4077" s="12">
        <v>6.3357697</v>
      </c>
    </row>
    <row r="4078">
      <c r="F4078" s="3">
        <f t="shared" si="2"/>
        <v>0</v>
      </c>
      <c r="G4078" s="10">
        <v>-0.5218048</v>
      </c>
      <c r="J4078" s="1">
        <f t="shared" si="3"/>
        <v>0</v>
      </c>
      <c r="K4078" s="5">
        <f t="shared" si="4"/>
        <v>0</v>
      </c>
      <c r="L4078" s="11">
        <v>2.0723114</v>
      </c>
      <c r="O4078" s="1">
        <f t="shared" si="5"/>
        <v>0</v>
      </c>
      <c r="P4078" s="7"/>
      <c r="Q4078" s="7">
        <f t="shared" si="8"/>
        <v>0</v>
      </c>
      <c r="R4078" s="12">
        <v>6.6326447</v>
      </c>
    </row>
    <row r="4079">
      <c r="F4079" s="3">
        <f t="shared" si="2"/>
        <v>0</v>
      </c>
      <c r="G4079" s="10">
        <v>-0.8258667</v>
      </c>
      <c r="J4079" s="1">
        <f t="shared" si="3"/>
        <v>0</v>
      </c>
      <c r="K4079" s="5">
        <f t="shared" si="4"/>
        <v>0</v>
      </c>
      <c r="L4079" s="11">
        <v>0.47776794</v>
      </c>
      <c r="O4079" s="1">
        <f t="shared" si="5"/>
        <v>0</v>
      </c>
      <c r="P4079" s="7"/>
      <c r="Q4079" s="7">
        <f t="shared" si="8"/>
        <v>0</v>
      </c>
      <c r="R4079" s="12">
        <v>6.977417</v>
      </c>
    </row>
    <row r="4080">
      <c r="F4080" s="3">
        <f t="shared" si="2"/>
        <v>0</v>
      </c>
      <c r="G4080" s="10">
        <v>-0.87135315</v>
      </c>
      <c r="J4080" s="1">
        <f t="shared" si="3"/>
        <v>0</v>
      </c>
      <c r="K4080" s="5">
        <f t="shared" si="4"/>
        <v>0</v>
      </c>
      <c r="L4080" s="11">
        <v>-0.889328</v>
      </c>
      <c r="O4080" s="1">
        <f t="shared" si="5"/>
        <v>0</v>
      </c>
      <c r="P4080" s="7"/>
      <c r="Q4080" s="7">
        <f t="shared" si="8"/>
        <v>0</v>
      </c>
      <c r="R4080" s="12">
        <v>7.377243</v>
      </c>
    </row>
    <row r="4081">
      <c r="F4081" s="3">
        <f t="shared" si="2"/>
        <v>0</v>
      </c>
      <c r="G4081" s="10">
        <v>-0.8115082</v>
      </c>
      <c r="J4081" s="1">
        <f t="shared" si="3"/>
        <v>0</v>
      </c>
      <c r="K4081" s="5">
        <f t="shared" si="4"/>
        <v>0</v>
      </c>
      <c r="L4081" s="11">
        <v>-1.914032</v>
      </c>
      <c r="O4081" s="1">
        <f t="shared" si="5"/>
        <v>0</v>
      </c>
      <c r="P4081" s="7"/>
      <c r="Q4081" s="7">
        <f t="shared" si="8"/>
        <v>0</v>
      </c>
      <c r="R4081" s="12">
        <v>7.7890472</v>
      </c>
    </row>
    <row r="4082">
      <c r="F4082" s="3">
        <f t="shared" si="2"/>
        <v>0</v>
      </c>
      <c r="G4082" s="10">
        <v>-0.6678467</v>
      </c>
      <c r="J4082" s="1">
        <f t="shared" si="3"/>
        <v>0</v>
      </c>
      <c r="K4082" s="5">
        <f t="shared" si="4"/>
        <v>0</v>
      </c>
      <c r="L4082" s="11">
        <v>-2.6777954</v>
      </c>
      <c r="O4082" s="1">
        <f t="shared" si="5"/>
        <v>0</v>
      </c>
      <c r="P4082" s="7"/>
      <c r="Q4082" s="7">
        <f t="shared" si="8"/>
        <v>0</v>
      </c>
      <c r="R4082" s="12">
        <v>8.349289</v>
      </c>
    </row>
    <row r="4083">
      <c r="F4083" s="3">
        <f t="shared" si="2"/>
        <v>0</v>
      </c>
      <c r="G4083" s="10">
        <v>-0.53616333</v>
      </c>
      <c r="J4083" s="1">
        <f t="shared" si="3"/>
        <v>0</v>
      </c>
      <c r="K4083" s="5">
        <f t="shared" si="4"/>
        <v>0</v>
      </c>
      <c r="L4083" s="11">
        <v>-3.1973267</v>
      </c>
      <c r="O4083" s="1">
        <f t="shared" si="5"/>
        <v>0</v>
      </c>
      <c r="P4083" s="7"/>
      <c r="Q4083" s="7">
        <f t="shared" si="8"/>
        <v>0</v>
      </c>
      <c r="R4083" s="12">
        <v>8.868835</v>
      </c>
    </row>
    <row r="4084">
      <c r="F4084" s="3">
        <f t="shared" si="2"/>
        <v>0</v>
      </c>
      <c r="G4084" s="10">
        <v>-0.3159027</v>
      </c>
      <c r="J4084" s="1">
        <f t="shared" si="3"/>
        <v>0</v>
      </c>
      <c r="K4084" s="5">
        <f t="shared" si="4"/>
        <v>0</v>
      </c>
      <c r="L4084" s="11">
        <v>-3.6282806</v>
      </c>
      <c r="O4084" s="1">
        <f t="shared" si="5"/>
        <v>0</v>
      </c>
      <c r="P4084" s="7"/>
      <c r="Q4084" s="7">
        <f t="shared" si="8"/>
        <v>0</v>
      </c>
      <c r="R4084" s="12">
        <v>9.357254</v>
      </c>
    </row>
    <row r="4085">
      <c r="F4085" s="3">
        <f t="shared" si="2"/>
        <v>0</v>
      </c>
      <c r="G4085" s="10">
        <v>-0.05253601</v>
      </c>
      <c r="J4085" s="1">
        <f t="shared" si="3"/>
        <v>0</v>
      </c>
      <c r="K4085" s="5">
        <f t="shared" si="4"/>
        <v>0</v>
      </c>
      <c r="L4085" s="11">
        <v>-3.8748932</v>
      </c>
      <c r="O4085" s="1">
        <f t="shared" si="5"/>
        <v>0</v>
      </c>
      <c r="P4085" s="7"/>
      <c r="Q4085" s="7">
        <f t="shared" si="8"/>
        <v>0</v>
      </c>
      <c r="R4085" s="12">
        <v>9.814545</v>
      </c>
    </row>
    <row r="4086">
      <c r="F4086" s="3">
        <f t="shared" si="2"/>
        <v>0</v>
      </c>
      <c r="G4086" s="10">
        <v>0.19645691</v>
      </c>
      <c r="J4086" s="1">
        <f t="shared" si="3"/>
        <v>0</v>
      </c>
      <c r="K4086" s="5">
        <f t="shared" si="4"/>
        <v>0</v>
      </c>
      <c r="L4086" s="11">
        <v>-3.8437653</v>
      </c>
      <c r="O4086" s="1">
        <f t="shared" si="5"/>
        <v>0</v>
      </c>
      <c r="P4086" s="7"/>
      <c r="Q4086" s="7">
        <f t="shared" si="8"/>
        <v>0</v>
      </c>
      <c r="R4086" s="12">
        <v>10.262268</v>
      </c>
    </row>
    <row r="4087">
      <c r="F4087" s="3">
        <f t="shared" si="2"/>
        <v>0</v>
      </c>
      <c r="G4087" s="10">
        <v>0.57473755</v>
      </c>
      <c r="J4087" s="1">
        <f t="shared" si="3"/>
        <v>0</v>
      </c>
      <c r="K4087" s="5">
        <f t="shared" si="4"/>
        <v>0</v>
      </c>
      <c r="L4087" s="11">
        <v>-3.5612488</v>
      </c>
      <c r="O4087" s="1">
        <f t="shared" si="5"/>
        <v>0</v>
      </c>
      <c r="P4087" s="7"/>
      <c r="Q4087" s="7">
        <f t="shared" si="8"/>
        <v>0</v>
      </c>
      <c r="R4087" s="12">
        <v>10.709976</v>
      </c>
    </row>
    <row r="4088">
      <c r="F4088" s="3">
        <f t="shared" si="2"/>
        <v>0</v>
      </c>
      <c r="G4088" s="10">
        <v>0.9314728</v>
      </c>
      <c r="J4088" s="1">
        <f t="shared" si="3"/>
        <v>0</v>
      </c>
      <c r="K4088" s="5">
        <f t="shared" si="4"/>
        <v>0</v>
      </c>
      <c r="L4088" s="11">
        <v>-3.0728302</v>
      </c>
      <c r="O4088" s="1">
        <f t="shared" si="5"/>
        <v>0</v>
      </c>
      <c r="P4088" s="7"/>
      <c r="Q4088" s="7">
        <f t="shared" si="8"/>
        <v>0</v>
      </c>
      <c r="R4088" s="12">
        <v>11.1145935</v>
      </c>
    </row>
    <row r="4089">
      <c r="F4089" s="3">
        <f t="shared" si="2"/>
        <v>0</v>
      </c>
      <c r="G4089" s="10">
        <v>1.1397705</v>
      </c>
      <c r="J4089" s="1">
        <f t="shared" si="3"/>
        <v>0</v>
      </c>
      <c r="K4089" s="5">
        <f t="shared" si="4"/>
        <v>0</v>
      </c>
      <c r="L4089" s="11">
        <v>-2.5509033</v>
      </c>
      <c r="O4089" s="1">
        <f t="shared" si="5"/>
        <v>0</v>
      </c>
      <c r="P4089" s="7"/>
      <c r="Q4089" s="7">
        <f t="shared" si="8"/>
        <v>0</v>
      </c>
      <c r="R4089" s="12">
        <v>11.4857025</v>
      </c>
    </row>
    <row r="4090">
      <c r="F4090" s="3">
        <f t="shared" si="2"/>
        <v>0</v>
      </c>
      <c r="G4090" s="10">
        <v>1.2163849</v>
      </c>
      <c r="J4090" s="1">
        <f t="shared" si="3"/>
        <v>0</v>
      </c>
      <c r="K4090" s="5">
        <f t="shared" si="4"/>
        <v>0</v>
      </c>
      <c r="L4090" s="11">
        <v>-1.9858704</v>
      </c>
      <c r="O4090" s="1">
        <f t="shared" si="5"/>
        <v>0</v>
      </c>
      <c r="P4090" s="7"/>
      <c r="Q4090" s="7">
        <f t="shared" si="8"/>
        <v>0</v>
      </c>
      <c r="R4090" s="12">
        <v>11.902283</v>
      </c>
    </row>
    <row r="4091">
      <c r="F4091" s="3">
        <f t="shared" si="2"/>
        <v>0</v>
      </c>
      <c r="G4091" s="10">
        <v>1.149353</v>
      </c>
      <c r="J4091" s="1">
        <f t="shared" si="3"/>
        <v>0</v>
      </c>
      <c r="K4091" s="5">
        <f t="shared" si="4"/>
        <v>0</v>
      </c>
      <c r="L4091" s="11">
        <v>-1.4016724</v>
      </c>
      <c r="O4091" s="1">
        <f t="shared" si="5"/>
        <v>0</v>
      </c>
      <c r="P4091" s="7"/>
      <c r="Q4091" s="7">
        <f t="shared" si="8"/>
        <v>0</v>
      </c>
      <c r="R4091" s="12">
        <v>12.333252</v>
      </c>
    </row>
    <row r="4092">
      <c r="F4092" s="3">
        <f t="shared" si="2"/>
        <v>0</v>
      </c>
      <c r="G4092" s="10">
        <v>0.96739197</v>
      </c>
      <c r="J4092" s="1">
        <f t="shared" si="3"/>
        <v>0</v>
      </c>
      <c r="K4092" s="5">
        <f t="shared" si="4"/>
        <v>0</v>
      </c>
      <c r="L4092" s="11">
        <v>-0.8653717</v>
      </c>
      <c r="O4092" s="1">
        <f t="shared" si="5"/>
        <v>0</v>
      </c>
      <c r="P4092" s="7"/>
      <c r="Q4092" s="7">
        <f t="shared" si="8"/>
        <v>0</v>
      </c>
      <c r="R4092" s="12">
        <v>12.752228</v>
      </c>
    </row>
    <row r="4093">
      <c r="F4093" s="3">
        <f t="shared" si="2"/>
        <v>0</v>
      </c>
      <c r="G4093" s="10">
        <v>0.7447357</v>
      </c>
      <c r="J4093" s="1">
        <f t="shared" si="3"/>
        <v>0</v>
      </c>
      <c r="K4093" s="5">
        <f t="shared" si="4"/>
        <v>0</v>
      </c>
      <c r="L4093" s="11">
        <v>-0.42485046</v>
      </c>
      <c r="O4093" s="1">
        <f t="shared" si="5"/>
        <v>0</v>
      </c>
      <c r="P4093" s="7"/>
      <c r="Q4093" s="7">
        <f t="shared" si="8"/>
        <v>0</v>
      </c>
      <c r="R4093" s="12">
        <v>13.183182</v>
      </c>
    </row>
    <row r="4094">
      <c r="F4094" s="3">
        <f t="shared" si="2"/>
        <v>0</v>
      </c>
      <c r="G4094" s="10">
        <v>0.32574463</v>
      </c>
      <c r="J4094" s="1">
        <f t="shared" si="3"/>
        <v>0</v>
      </c>
      <c r="K4094" s="5">
        <f t="shared" si="4"/>
        <v>0</v>
      </c>
      <c r="L4094" s="11">
        <v>-0.113601685</v>
      </c>
      <c r="O4094" s="1">
        <f t="shared" si="5"/>
        <v>0</v>
      </c>
      <c r="P4094" s="7"/>
      <c r="Q4094" s="7">
        <f t="shared" si="8"/>
        <v>0</v>
      </c>
      <c r="R4094" s="12">
        <v>13.621323</v>
      </c>
    </row>
    <row r="4095">
      <c r="F4095" s="3">
        <f t="shared" si="2"/>
        <v>0</v>
      </c>
      <c r="G4095" s="10">
        <v>-0.26083374</v>
      </c>
      <c r="J4095" s="1">
        <f t="shared" si="3"/>
        <v>0</v>
      </c>
      <c r="K4095" s="5">
        <f t="shared" si="4"/>
        <v>0</v>
      </c>
      <c r="L4095" s="11">
        <v>0.0013275146</v>
      </c>
      <c r="O4095" s="1">
        <f t="shared" si="5"/>
        <v>0</v>
      </c>
      <c r="P4095" s="7"/>
      <c r="Q4095" s="7">
        <f t="shared" si="8"/>
        <v>0</v>
      </c>
      <c r="R4095" s="12">
        <v>14.100159</v>
      </c>
    </row>
    <row r="4096">
      <c r="F4096" s="3">
        <f t="shared" si="2"/>
        <v>0</v>
      </c>
      <c r="G4096" s="10">
        <v>-0.9264221</v>
      </c>
      <c r="J4096" s="1">
        <f t="shared" si="3"/>
        <v>0</v>
      </c>
      <c r="K4096" s="5">
        <f t="shared" si="4"/>
        <v>0</v>
      </c>
      <c r="L4096" s="11">
        <v>-0.104019165</v>
      </c>
      <c r="O4096" s="1">
        <f t="shared" si="5"/>
        <v>0</v>
      </c>
      <c r="P4096" s="7"/>
      <c r="Q4096" s="7">
        <f t="shared" si="8"/>
        <v>0</v>
      </c>
      <c r="R4096" s="12">
        <v>14.555069</v>
      </c>
    </row>
    <row r="4097">
      <c r="F4097" s="3">
        <f t="shared" si="2"/>
        <v>0</v>
      </c>
      <c r="G4097" s="10">
        <v>-1.8242493</v>
      </c>
      <c r="J4097" s="1">
        <f t="shared" si="3"/>
        <v>0</v>
      </c>
      <c r="K4097" s="5">
        <f t="shared" si="4"/>
        <v>0</v>
      </c>
      <c r="L4097" s="11">
        <v>-0.4990692</v>
      </c>
      <c r="O4097" s="1">
        <f t="shared" si="5"/>
        <v>0</v>
      </c>
      <c r="P4097" s="7"/>
      <c r="Q4097" s="7">
        <f t="shared" si="8"/>
        <v>0</v>
      </c>
      <c r="R4097" s="12">
        <v>15.033905</v>
      </c>
    </row>
    <row r="4098">
      <c r="F4098" s="3">
        <f t="shared" si="2"/>
        <v>0</v>
      </c>
      <c r="G4098" s="10">
        <v>-2.6478577</v>
      </c>
      <c r="J4098" s="1">
        <f t="shared" si="3"/>
        <v>0</v>
      </c>
      <c r="K4098" s="5">
        <f t="shared" si="4"/>
        <v>0</v>
      </c>
      <c r="L4098" s="11">
        <v>-1.0688934</v>
      </c>
      <c r="O4098" s="1">
        <f t="shared" si="5"/>
        <v>0</v>
      </c>
      <c r="P4098" s="7"/>
      <c r="Q4098" s="7">
        <f t="shared" si="8"/>
        <v>0</v>
      </c>
      <c r="R4098" s="12">
        <v>15.464859</v>
      </c>
    </row>
    <row r="4099">
      <c r="F4099" s="3">
        <f t="shared" si="2"/>
        <v>0</v>
      </c>
      <c r="G4099" s="10">
        <v>-3.2535858</v>
      </c>
      <c r="J4099" s="1">
        <f t="shared" si="3"/>
        <v>0</v>
      </c>
      <c r="K4099" s="5">
        <f t="shared" si="4"/>
        <v>0</v>
      </c>
      <c r="L4099" s="11">
        <v>-1.4974518</v>
      </c>
      <c r="O4099" s="1">
        <f t="shared" si="5"/>
        <v>0</v>
      </c>
      <c r="P4099" s="7"/>
      <c r="Q4099" s="7">
        <f t="shared" si="8"/>
        <v>0</v>
      </c>
      <c r="R4099" s="12">
        <v>15.876663</v>
      </c>
    </row>
    <row r="4100">
      <c r="F4100" s="3">
        <f t="shared" si="2"/>
        <v>0</v>
      </c>
      <c r="G4100" s="10">
        <v>-3.5767975</v>
      </c>
      <c r="J4100" s="1">
        <f t="shared" si="3"/>
        <v>0</v>
      </c>
      <c r="K4100" s="5">
        <f t="shared" si="4"/>
        <v>0</v>
      </c>
      <c r="L4100" s="11">
        <v>-1.6099701</v>
      </c>
      <c r="O4100" s="1">
        <f t="shared" si="5"/>
        <v>0</v>
      </c>
      <c r="P4100" s="7"/>
      <c r="Q4100" s="7">
        <f t="shared" si="8"/>
        <v>0</v>
      </c>
      <c r="R4100" s="12">
        <v>16.173538</v>
      </c>
    </row>
    <row r="4101">
      <c r="F4101" s="3">
        <f t="shared" si="2"/>
        <v>0</v>
      </c>
      <c r="G4101" s="10">
        <v>-3.514557</v>
      </c>
      <c r="J4101" s="1">
        <f t="shared" si="3"/>
        <v>0</v>
      </c>
      <c r="K4101" s="5">
        <f t="shared" si="4"/>
        <v>0</v>
      </c>
      <c r="L4101" s="11">
        <v>-1.3537903</v>
      </c>
      <c r="O4101" s="1">
        <f t="shared" si="5"/>
        <v>0</v>
      </c>
      <c r="P4101" s="7"/>
      <c r="Q4101" s="7">
        <f t="shared" si="8"/>
        <v>0</v>
      </c>
      <c r="R4101" s="12">
        <v>16.372269</v>
      </c>
    </row>
    <row r="4102">
      <c r="F4102" s="3">
        <f t="shared" si="2"/>
        <v>0</v>
      </c>
      <c r="G4102" s="10">
        <v>-3.2248535</v>
      </c>
      <c r="J4102" s="1">
        <f t="shared" si="3"/>
        <v>0</v>
      </c>
      <c r="K4102" s="5">
        <f t="shared" si="4"/>
        <v>0</v>
      </c>
      <c r="L4102" s="11">
        <v>-0.7241211</v>
      </c>
      <c r="O4102" s="1">
        <f t="shared" si="5"/>
        <v>0</v>
      </c>
      <c r="P4102" s="7"/>
      <c r="Q4102" s="7">
        <f t="shared" si="8"/>
        <v>0</v>
      </c>
      <c r="R4102" s="12">
        <v>16.403381</v>
      </c>
    </row>
    <row r="4103">
      <c r="F4103" s="3">
        <f t="shared" si="2"/>
        <v>0</v>
      </c>
      <c r="G4103" s="10">
        <v>-2.8729095</v>
      </c>
      <c r="J4103" s="1">
        <f t="shared" si="3"/>
        <v>0</v>
      </c>
      <c r="K4103" s="5">
        <f t="shared" si="4"/>
        <v>0</v>
      </c>
      <c r="L4103" s="11">
        <v>0.14736938</v>
      </c>
      <c r="O4103" s="1">
        <f t="shared" si="5"/>
        <v>0</v>
      </c>
      <c r="P4103" s="7"/>
      <c r="Q4103" s="7">
        <f t="shared" si="8"/>
        <v>0</v>
      </c>
      <c r="R4103" s="12">
        <v>16.278885</v>
      </c>
    </row>
    <row r="4104">
      <c r="F4104" s="3">
        <f t="shared" si="2"/>
        <v>0</v>
      </c>
      <c r="G4104" s="10">
        <v>-2.2001343</v>
      </c>
      <c r="J4104" s="1">
        <f t="shared" si="3"/>
        <v>0</v>
      </c>
      <c r="K4104" s="5">
        <f t="shared" si="4"/>
        <v>0</v>
      </c>
      <c r="L4104" s="11">
        <v>1.2008209</v>
      </c>
      <c r="O4104" s="1">
        <f t="shared" si="5"/>
        <v>0</v>
      </c>
      <c r="P4104" s="7"/>
      <c r="Q4104" s="7">
        <f t="shared" si="8"/>
        <v>0</v>
      </c>
      <c r="R4104" s="12">
        <v>16.037079</v>
      </c>
    </row>
    <row r="4105">
      <c r="F4105" s="3">
        <f t="shared" si="2"/>
        <v>0</v>
      </c>
      <c r="G4105" s="10">
        <v>-1.4483643</v>
      </c>
      <c r="J4105" s="1">
        <f t="shared" si="3"/>
        <v>0</v>
      </c>
      <c r="K4105" s="5">
        <f t="shared" si="4"/>
        <v>0</v>
      </c>
      <c r="L4105" s="11">
        <v>2.3835602</v>
      </c>
      <c r="O4105" s="1">
        <f t="shared" si="5"/>
        <v>0</v>
      </c>
      <c r="P4105" s="7"/>
      <c r="Q4105" s="7">
        <f t="shared" si="8"/>
        <v>0</v>
      </c>
      <c r="R4105" s="12">
        <v>15.821594</v>
      </c>
    </row>
    <row r="4106">
      <c r="F4106" s="3">
        <f t="shared" si="2"/>
        <v>0</v>
      </c>
      <c r="G4106" s="10">
        <v>-0.79473877</v>
      </c>
      <c r="J4106" s="1">
        <f t="shared" si="3"/>
        <v>0</v>
      </c>
      <c r="K4106" s="5">
        <f t="shared" si="4"/>
        <v>0</v>
      </c>
      <c r="L4106" s="11">
        <v>3.4968567</v>
      </c>
      <c r="O4106" s="1">
        <f t="shared" si="5"/>
        <v>0</v>
      </c>
      <c r="P4106" s="7"/>
      <c r="Q4106" s="7">
        <f t="shared" si="8"/>
        <v>0</v>
      </c>
      <c r="R4106" s="12">
        <v>15.393036</v>
      </c>
    </row>
    <row r="4107">
      <c r="F4107" s="3">
        <f t="shared" si="2"/>
        <v>0</v>
      </c>
      <c r="G4107" s="10">
        <v>-0.28956604</v>
      </c>
      <c r="J4107" s="1">
        <f t="shared" si="3"/>
        <v>0</v>
      </c>
      <c r="K4107" s="5">
        <f t="shared" si="4"/>
        <v>0</v>
      </c>
      <c r="L4107" s="11">
        <v>4.672409</v>
      </c>
      <c r="O4107" s="1">
        <f t="shared" si="5"/>
        <v>0</v>
      </c>
      <c r="P4107" s="7"/>
      <c r="Q4107" s="7">
        <f t="shared" si="8"/>
        <v>0</v>
      </c>
      <c r="R4107" s="12">
        <v>15.057846</v>
      </c>
    </row>
    <row r="4108">
      <c r="F4108" s="3">
        <f t="shared" si="2"/>
        <v>0</v>
      </c>
      <c r="G4108" s="10">
        <v>-0.07408142</v>
      </c>
      <c r="J4108" s="1">
        <f t="shared" si="3"/>
        <v>0</v>
      </c>
      <c r="K4108" s="5">
        <f t="shared" si="4"/>
        <v>0</v>
      </c>
      <c r="L4108" s="11">
        <v>5.5678406</v>
      </c>
      <c r="O4108" s="1">
        <f t="shared" si="5"/>
        <v>0</v>
      </c>
      <c r="P4108" s="7"/>
      <c r="Q4108" s="7">
        <f t="shared" si="8"/>
        <v>0</v>
      </c>
      <c r="R4108" s="12">
        <v>14.9405365</v>
      </c>
    </row>
    <row r="4109">
      <c r="F4109" s="3">
        <f t="shared" si="2"/>
        <v>0</v>
      </c>
      <c r="G4109" s="10">
        <v>-0.06690979</v>
      </c>
      <c r="J4109" s="1">
        <f t="shared" si="3"/>
        <v>0</v>
      </c>
      <c r="K4109" s="5">
        <f t="shared" si="4"/>
        <v>0</v>
      </c>
      <c r="L4109" s="11">
        <v>5.9916077</v>
      </c>
      <c r="O4109" s="1">
        <f t="shared" si="5"/>
        <v>0</v>
      </c>
      <c r="P4109" s="7"/>
      <c r="Q4109" s="7">
        <f t="shared" si="8"/>
        <v>0</v>
      </c>
      <c r="R4109" s="12">
        <v>14.732239</v>
      </c>
    </row>
    <row r="4110">
      <c r="F4110" s="3">
        <f t="shared" si="2"/>
        <v>0</v>
      </c>
      <c r="G4110" s="10">
        <v>-0.22731018</v>
      </c>
      <c r="J4110" s="1">
        <f t="shared" si="3"/>
        <v>0</v>
      </c>
      <c r="K4110" s="5">
        <f t="shared" si="4"/>
        <v>0</v>
      </c>
      <c r="L4110" s="11">
        <v>6.075409</v>
      </c>
      <c r="O4110" s="1">
        <f t="shared" si="5"/>
        <v>0</v>
      </c>
      <c r="P4110" s="7"/>
      <c r="Q4110" s="7">
        <f t="shared" si="8"/>
        <v>0</v>
      </c>
      <c r="R4110" s="12">
        <v>14.607742</v>
      </c>
    </row>
    <row r="4111">
      <c r="F4111" s="3">
        <f t="shared" si="2"/>
        <v>0</v>
      </c>
      <c r="G4111" s="10">
        <v>-0.65348816</v>
      </c>
      <c r="J4111" s="1">
        <f t="shared" si="3"/>
        <v>0</v>
      </c>
      <c r="K4111" s="5">
        <f t="shared" si="4"/>
        <v>0</v>
      </c>
      <c r="L4111" s="11">
        <v>5.7809296</v>
      </c>
      <c r="O4111" s="1">
        <f t="shared" si="5"/>
        <v>0</v>
      </c>
      <c r="P4111" s="7"/>
      <c r="Q4111" s="7">
        <f t="shared" si="8"/>
        <v>0</v>
      </c>
      <c r="R4111" s="12">
        <v>14.586182</v>
      </c>
    </row>
    <row r="4112">
      <c r="F4112" s="3">
        <f t="shared" si="2"/>
        <v>0</v>
      </c>
      <c r="G4112" s="10">
        <v>-1.1993561</v>
      </c>
      <c r="J4112" s="1">
        <f t="shared" si="3"/>
        <v>0</v>
      </c>
      <c r="K4112" s="5">
        <f t="shared" si="4"/>
        <v>0</v>
      </c>
      <c r="L4112" s="11">
        <v>5.2087097</v>
      </c>
      <c r="O4112" s="1">
        <f t="shared" si="5"/>
        <v>0</v>
      </c>
      <c r="P4112" s="7"/>
      <c r="Q4112" s="7">
        <f t="shared" si="8"/>
        <v>0</v>
      </c>
      <c r="R4112" s="12">
        <v>14.583801</v>
      </c>
    </row>
    <row r="4113">
      <c r="F4113" s="3">
        <f t="shared" si="2"/>
        <v>0</v>
      </c>
      <c r="G4113" s="10">
        <v>-1.7308807</v>
      </c>
      <c r="J4113" s="1">
        <f t="shared" si="3"/>
        <v>0</v>
      </c>
      <c r="K4113" s="5">
        <f t="shared" si="4"/>
        <v>0</v>
      </c>
      <c r="L4113" s="11">
        <v>4.454544</v>
      </c>
      <c r="O4113" s="1">
        <f t="shared" si="5"/>
        <v>0</v>
      </c>
      <c r="P4113" s="7"/>
      <c r="Q4113" s="7">
        <f t="shared" si="8"/>
        <v>0</v>
      </c>
      <c r="R4113" s="12">
        <v>14.636475</v>
      </c>
    </row>
    <row r="4114">
      <c r="F4114" s="3">
        <f t="shared" si="2"/>
        <v>0</v>
      </c>
      <c r="G4114" s="10">
        <v>-2.1977386</v>
      </c>
      <c r="J4114" s="1">
        <f t="shared" si="3"/>
        <v>0</v>
      </c>
      <c r="K4114" s="5">
        <f t="shared" si="4"/>
        <v>0</v>
      </c>
      <c r="L4114" s="11">
        <v>3.6860046</v>
      </c>
      <c r="O4114" s="1">
        <f t="shared" si="5"/>
        <v>0</v>
      </c>
      <c r="P4114" s="7"/>
      <c r="Q4114" s="7">
        <f t="shared" si="8"/>
        <v>0</v>
      </c>
      <c r="R4114" s="12">
        <v>14.689133</v>
      </c>
    </row>
    <row r="4115">
      <c r="F4115" s="3">
        <f t="shared" si="2"/>
        <v>0</v>
      </c>
      <c r="G4115" s="10">
        <v>-2.6957397</v>
      </c>
      <c r="J4115" s="1">
        <f t="shared" si="3"/>
        <v>0</v>
      </c>
      <c r="K4115" s="5">
        <f t="shared" si="4"/>
        <v>0</v>
      </c>
      <c r="L4115" s="11">
        <v>3.0251923</v>
      </c>
      <c r="O4115" s="1">
        <f t="shared" si="5"/>
        <v>0</v>
      </c>
      <c r="P4115" s="7"/>
      <c r="Q4115" s="7">
        <f t="shared" si="8"/>
        <v>0</v>
      </c>
      <c r="R4115" s="12">
        <v>14.813644</v>
      </c>
    </row>
    <row r="4116">
      <c r="F4116" s="3">
        <f t="shared" si="2"/>
        <v>0</v>
      </c>
      <c r="G4116" s="10">
        <v>-3.0979614</v>
      </c>
      <c r="J4116" s="1">
        <f t="shared" si="3"/>
        <v>0</v>
      </c>
      <c r="K4116" s="5">
        <f t="shared" si="4"/>
        <v>0</v>
      </c>
      <c r="L4116" s="11">
        <v>2.268631</v>
      </c>
      <c r="O4116" s="1">
        <f t="shared" si="5"/>
        <v>0</v>
      </c>
      <c r="P4116" s="7"/>
      <c r="Q4116" s="7">
        <f t="shared" si="8"/>
        <v>0</v>
      </c>
      <c r="R4116" s="12">
        <v>14.916595</v>
      </c>
    </row>
    <row r="4117">
      <c r="F4117" s="3">
        <f t="shared" si="2"/>
        <v>0</v>
      </c>
      <c r="G4117" s="10">
        <v>-3.2775269</v>
      </c>
      <c r="J4117" s="1">
        <f t="shared" si="3"/>
        <v>0</v>
      </c>
      <c r="K4117" s="5">
        <f t="shared" si="4"/>
        <v>0</v>
      </c>
      <c r="L4117" s="11">
        <v>1.6054382</v>
      </c>
      <c r="O4117" s="1">
        <f t="shared" si="5"/>
        <v>0</v>
      </c>
      <c r="P4117" s="7"/>
      <c r="Q4117" s="7">
        <f t="shared" si="8"/>
        <v>0</v>
      </c>
      <c r="R4117" s="12">
        <v>14.849548</v>
      </c>
    </row>
    <row r="4118">
      <c r="F4118" s="3">
        <f t="shared" si="2"/>
        <v>0</v>
      </c>
      <c r="G4118" s="10">
        <v>-3.2248535</v>
      </c>
      <c r="J4118" s="1">
        <f t="shared" si="3"/>
        <v>0</v>
      </c>
      <c r="K4118" s="5">
        <f t="shared" si="4"/>
        <v>0</v>
      </c>
      <c r="L4118" s="11">
        <v>1.2271576</v>
      </c>
      <c r="O4118" s="1">
        <f t="shared" si="5"/>
        <v>0</v>
      </c>
      <c r="P4118" s="7"/>
      <c r="Q4118" s="7">
        <f t="shared" si="8"/>
        <v>0</v>
      </c>
      <c r="R4118" s="12">
        <v>14.672379</v>
      </c>
    </row>
    <row r="4119">
      <c r="F4119" s="3">
        <f t="shared" si="2"/>
        <v>0</v>
      </c>
      <c r="G4119" s="10">
        <v>-2.9207916</v>
      </c>
      <c r="J4119" s="1">
        <f t="shared" si="3"/>
        <v>0</v>
      </c>
      <c r="K4119" s="5">
        <f t="shared" si="4"/>
        <v>0</v>
      </c>
      <c r="L4119" s="11">
        <v>1.2989807</v>
      </c>
      <c r="O4119" s="1">
        <f t="shared" si="5"/>
        <v>0</v>
      </c>
      <c r="P4119" s="7"/>
      <c r="Q4119" s="7">
        <f t="shared" si="8"/>
        <v>0</v>
      </c>
      <c r="R4119" s="12">
        <v>14.540695</v>
      </c>
    </row>
    <row r="4120">
      <c r="F4120" s="3">
        <f t="shared" si="2"/>
        <v>0</v>
      </c>
      <c r="G4120" s="10">
        <v>-2.2169037</v>
      </c>
      <c r="J4120" s="1">
        <f t="shared" si="3"/>
        <v>0</v>
      </c>
      <c r="K4120" s="5">
        <f t="shared" si="4"/>
        <v>0</v>
      </c>
      <c r="L4120" s="11">
        <v>1.8161316</v>
      </c>
      <c r="O4120" s="1">
        <f t="shared" si="5"/>
        <v>0</v>
      </c>
      <c r="P4120" s="7"/>
      <c r="Q4120" s="7">
        <f t="shared" si="8"/>
        <v>0</v>
      </c>
      <c r="R4120" s="12">
        <v>14.231842</v>
      </c>
    </row>
    <row r="4121">
      <c r="F4121" s="3">
        <f t="shared" si="2"/>
        <v>0</v>
      </c>
      <c r="G4121" s="10">
        <v>-1.151474</v>
      </c>
      <c r="J4121" s="1">
        <f t="shared" si="3"/>
        <v>0</v>
      </c>
      <c r="K4121" s="5">
        <f t="shared" si="4"/>
        <v>0</v>
      </c>
      <c r="L4121" s="11">
        <v>2.7498627</v>
      </c>
      <c r="O4121" s="1">
        <f t="shared" si="5"/>
        <v>0</v>
      </c>
      <c r="P4121" s="7"/>
      <c r="Q4121" s="7">
        <f t="shared" si="8"/>
        <v>0</v>
      </c>
      <c r="R4121" s="12">
        <v>13.736252</v>
      </c>
    </row>
    <row r="4122">
      <c r="F4122" s="3">
        <f t="shared" si="2"/>
        <v>0</v>
      </c>
      <c r="G4122" s="10">
        <v>-0.06451416</v>
      </c>
      <c r="J4122" s="1">
        <f t="shared" si="3"/>
        <v>0</v>
      </c>
      <c r="K4122" s="5">
        <f t="shared" si="4"/>
        <v>0</v>
      </c>
      <c r="L4122" s="11">
        <v>3.8607788</v>
      </c>
      <c r="O4122" s="1">
        <f t="shared" si="5"/>
        <v>0</v>
      </c>
      <c r="P4122" s="7"/>
      <c r="Q4122" s="7">
        <f t="shared" si="8"/>
        <v>0</v>
      </c>
      <c r="R4122" s="12">
        <v>13.1736145</v>
      </c>
    </row>
    <row r="4123">
      <c r="F4123" s="3">
        <f t="shared" si="2"/>
        <v>0</v>
      </c>
      <c r="G4123" s="10">
        <v>0.9338684</v>
      </c>
      <c r="J4123" s="1">
        <f t="shared" si="3"/>
        <v>0</v>
      </c>
      <c r="K4123" s="5">
        <f t="shared" si="4"/>
        <v>0</v>
      </c>
      <c r="L4123" s="11">
        <v>4.9166107</v>
      </c>
      <c r="O4123" s="1">
        <f t="shared" si="5"/>
        <v>0</v>
      </c>
      <c r="P4123" s="7"/>
      <c r="Q4123" s="7">
        <f t="shared" si="8"/>
        <v>0</v>
      </c>
      <c r="R4123" s="12">
        <v>12.567871</v>
      </c>
    </row>
    <row r="4124">
      <c r="F4124" s="3">
        <f t="shared" si="2"/>
        <v>0</v>
      </c>
      <c r="G4124" s="10">
        <v>2.011261</v>
      </c>
      <c r="J4124" s="1">
        <f t="shared" si="3"/>
        <v>0</v>
      </c>
      <c r="K4124" s="5">
        <f t="shared" si="4"/>
        <v>0</v>
      </c>
      <c r="L4124" s="11">
        <v>5.7809296</v>
      </c>
      <c r="O4124" s="1">
        <f t="shared" si="5"/>
        <v>0</v>
      </c>
      <c r="P4124" s="7"/>
      <c r="Q4124" s="7">
        <f t="shared" si="8"/>
        <v>0</v>
      </c>
      <c r="R4124" s="12">
        <v>11.820892</v>
      </c>
    </row>
    <row r="4125">
      <c r="F4125" s="3">
        <f t="shared" si="2"/>
        <v>0</v>
      </c>
      <c r="G4125" s="10">
        <v>3.0024567</v>
      </c>
      <c r="J4125" s="1">
        <f t="shared" si="3"/>
        <v>0</v>
      </c>
      <c r="K4125" s="5">
        <f t="shared" si="4"/>
        <v>0</v>
      </c>
      <c r="L4125" s="11">
        <v>6.5326996</v>
      </c>
      <c r="O4125" s="1">
        <f t="shared" si="5"/>
        <v>0</v>
      </c>
      <c r="P4125" s="7"/>
      <c r="Q4125" s="7">
        <f t="shared" si="8"/>
        <v>0</v>
      </c>
      <c r="R4125" s="12">
        <v>11.021225</v>
      </c>
    </row>
    <row r="4126">
      <c r="F4126" s="3">
        <f t="shared" si="2"/>
        <v>0</v>
      </c>
      <c r="G4126" s="10">
        <v>3.8524017</v>
      </c>
      <c r="J4126" s="1">
        <f t="shared" si="3"/>
        <v>0</v>
      </c>
      <c r="K4126" s="5">
        <f t="shared" si="4"/>
        <v>0</v>
      </c>
      <c r="L4126" s="11">
        <v>7.126465</v>
      </c>
      <c r="O4126" s="1">
        <f t="shared" si="5"/>
        <v>0</v>
      </c>
      <c r="P4126" s="7"/>
      <c r="Q4126" s="7">
        <f t="shared" si="8"/>
        <v>0</v>
      </c>
      <c r="R4126" s="12">
        <v>10.147339</v>
      </c>
    </row>
    <row r="4127">
      <c r="F4127" s="3">
        <f t="shared" si="2"/>
        <v>0</v>
      </c>
      <c r="G4127" s="10">
        <v>4.494049</v>
      </c>
      <c r="J4127" s="1">
        <f t="shared" si="3"/>
        <v>0</v>
      </c>
      <c r="K4127" s="5">
        <f t="shared" si="4"/>
        <v>0</v>
      </c>
      <c r="L4127" s="11">
        <v>7.5526276</v>
      </c>
      <c r="O4127" s="1">
        <f t="shared" si="5"/>
        <v>0</v>
      </c>
      <c r="P4127" s="7"/>
      <c r="Q4127" s="7">
        <f t="shared" si="8"/>
        <v>0</v>
      </c>
      <c r="R4127" s="12">
        <v>9.278244</v>
      </c>
    </row>
    <row r="4128">
      <c r="F4128" s="3">
        <f t="shared" si="2"/>
        <v>0</v>
      </c>
      <c r="G4128" s="10">
        <v>4.956131</v>
      </c>
      <c r="J4128" s="1">
        <f t="shared" si="3"/>
        <v>0</v>
      </c>
      <c r="K4128" s="5">
        <f t="shared" si="4"/>
        <v>0</v>
      </c>
      <c r="L4128" s="11">
        <v>7.7417755</v>
      </c>
      <c r="O4128" s="1">
        <f t="shared" si="5"/>
        <v>0</v>
      </c>
      <c r="P4128" s="7"/>
      <c r="Q4128" s="7">
        <f t="shared" si="8"/>
        <v>0</v>
      </c>
      <c r="R4128" s="12">
        <v>8.485764</v>
      </c>
    </row>
    <row r="4129">
      <c r="F4129" s="3">
        <f t="shared" si="2"/>
        <v>0</v>
      </c>
      <c r="G4129" s="10">
        <v>5.1165466</v>
      </c>
      <c r="J4129" s="1">
        <f t="shared" si="3"/>
        <v>0</v>
      </c>
      <c r="K4129" s="5">
        <f t="shared" si="4"/>
        <v>0</v>
      </c>
      <c r="L4129" s="11">
        <v>7.5478516</v>
      </c>
      <c r="O4129" s="1">
        <f t="shared" si="5"/>
        <v>0</v>
      </c>
      <c r="P4129" s="7"/>
      <c r="Q4129" s="7">
        <f t="shared" si="8"/>
        <v>0</v>
      </c>
      <c r="R4129" s="12">
        <v>7.7746887</v>
      </c>
    </row>
    <row r="4130">
      <c r="F4130" s="3">
        <f t="shared" si="2"/>
        <v>0</v>
      </c>
      <c r="G4130" s="10">
        <v>4.857971</v>
      </c>
      <c r="J4130" s="1">
        <f t="shared" si="3"/>
        <v>0</v>
      </c>
      <c r="K4130" s="5">
        <f t="shared" si="4"/>
        <v>0</v>
      </c>
      <c r="L4130" s="11">
        <v>7.052246</v>
      </c>
      <c r="O4130" s="1">
        <f t="shared" si="5"/>
        <v>0</v>
      </c>
      <c r="P4130" s="7"/>
      <c r="Q4130" s="7">
        <f t="shared" si="8"/>
        <v>0</v>
      </c>
      <c r="R4130" s="12">
        <v>7.152191</v>
      </c>
    </row>
    <row r="4131">
      <c r="F4131" s="3">
        <f t="shared" si="2"/>
        <v>0</v>
      </c>
      <c r="G4131" s="10">
        <v>4.3647614</v>
      </c>
      <c r="J4131" s="1">
        <f t="shared" si="3"/>
        <v>0</v>
      </c>
      <c r="K4131" s="5">
        <f t="shared" si="4"/>
        <v>0</v>
      </c>
      <c r="L4131" s="11">
        <v>6.1759644</v>
      </c>
      <c r="O4131" s="1">
        <f t="shared" si="5"/>
        <v>0</v>
      </c>
      <c r="P4131" s="7"/>
      <c r="Q4131" s="7">
        <f t="shared" si="8"/>
        <v>0</v>
      </c>
      <c r="R4131" s="12">
        <v>6.699692</v>
      </c>
    </row>
    <row r="4132">
      <c r="F4132" s="3">
        <f t="shared" si="2"/>
        <v>0</v>
      </c>
      <c r="G4132" s="10">
        <v>3.7207184</v>
      </c>
      <c r="J4132" s="1">
        <f t="shared" si="3"/>
        <v>0</v>
      </c>
      <c r="K4132" s="5">
        <f t="shared" si="4"/>
        <v>0</v>
      </c>
      <c r="L4132" s="11">
        <v>5.1320953</v>
      </c>
      <c r="O4132" s="1">
        <f t="shared" si="5"/>
        <v>0</v>
      </c>
      <c r="P4132" s="7"/>
      <c r="Q4132" s="7">
        <f t="shared" si="8"/>
        <v>0</v>
      </c>
      <c r="R4132" s="12">
        <v>6.278305</v>
      </c>
    </row>
    <row r="4133">
      <c r="F4133" s="3">
        <f t="shared" si="2"/>
        <v>0</v>
      </c>
      <c r="G4133" s="10">
        <v>3.0024567</v>
      </c>
      <c r="J4133" s="1">
        <f t="shared" si="3"/>
        <v>0</v>
      </c>
      <c r="K4133" s="5">
        <f t="shared" si="4"/>
        <v>0</v>
      </c>
      <c r="L4133" s="11">
        <v>4.1121674</v>
      </c>
      <c r="O4133" s="1">
        <f t="shared" si="5"/>
        <v>0</v>
      </c>
      <c r="P4133" s="7"/>
      <c r="Q4133" s="7">
        <f t="shared" si="8"/>
        <v>0</v>
      </c>
      <c r="R4133" s="12">
        <v>5.8090515</v>
      </c>
    </row>
    <row r="4134">
      <c r="F4134" s="3">
        <f t="shared" si="2"/>
        <v>0</v>
      </c>
      <c r="G4134" s="10">
        <v>2.162094</v>
      </c>
      <c r="J4134" s="1">
        <f t="shared" si="3"/>
        <v>0</v>
      </c>
      <c r="K4134" s="5">
        <f t="shared" si="4"/>
        <v>0</v>
      </c>
      <c r="L4134" s="11">
        <v>3.094635</v>
      </c>
      <c r="O4134" s="1">
        <f t="shared" si="5"/>
        <v>0</v>
      </c>
      <c r="P4134" s="7"/>
      <c r="Q4134" s="7">
        <f t="shared" si="8"/>
        <v>0</v>
      </c>
      <c r="R4134" s="12">
        <v>5.368515</v>
      </c>
    </row>
    <row r="4135">
      <c r="F4135" s="3">
        <f t="shared" si="2"/>
        <v>0</v>
      </c>
      <c r="G4135" s="10">
        <v>1.228363</v>
      </c>
      <c r="J4135" s="1">
        <f t="shared" si="3"/>
        <v>0</v>
      </c>
      <c r="K4135" s="5">
        <f t="shared" si="4"/>
        <v>0</v>
      </c>
      <c r="L4135" s="11">
        <v>2.0172424</v>
      </c>
      <c r="O4135" s="1">
        <f t="shared" si="5"/>
        <v>0</v>
      </c>
      <c r="P4135" s="7"/>
      <c r="Q4135" s="7">
        <f t="shared" si="8"/>
        <v>0</v>
      </c>
      <c r="R4135" s="12">
        <v>5.076416</v>
      </c>
    </row>
    <row r="4136">
      <c r="F4136" s="3">
        <f t="shared" si="2"/>
        <v>0</v>
      </c>
      <c r="G4136" s="10">
        <v>0.49095154</v>
      </c>
      <c r="J4136" s="1">
        <f t="shared" si="3"/>
        <v>0</v>
      </c>
      <c r="K4136" s="5">
        <f t="shared" si="4"/>
        <v>0</v>
      </c>
      <c r="L4136" s="11">
        <v>0.76986694</v>
      </c>
      <c r="O4136" s="1">
        <f t="shared" si="5"/>
        <v>0</v>
      </c>
      <c r="P4136" s="7"/>
      <c r="Q4136" s="7">
        <f t="shared" si="8"/>
        <v>0</v>
      </c>
      <c r="R4136" s="12">
        <v>4.681381</v>
      </c>
    </row>
    <row r="4137">
      <c r="F4137" s="3">
        <f t="shared" si="2"/>
        <v>0</v>
      </c>
      <c r="G4137" s="10">
        <v>-0.13154602</v>
      </c>
      <c r="J4137" s="1">
        <f t="shared" si="3"/>
        <v>0</v>
      </c>
      <c r="K4137" s="5">
        <f t="shared" si="4"/>
        <v>0</v>
      </c>
      <c r="L4137" s="11">
        <v>-0.48709106</v>
      </c>
      <c r="O4137" s="1">
        <f t="shared" si="5"/>
        <v>0</v>
      </c>
      <c r="P4137" s="7"/>
      <c r="Q4137" s="7">
        <f t="shared" si="8"/>
        <v>0</v>
      </c>
      <c r="R4137" s="12">
        <v>4.3868866</v>
      </c>
    </row>
    <row r="4138">
      <c r="F4138" s="3">
        <f t="shared" si="2"/>
        <v>0</v>
      </c>
      <c r="G4138" s="10">
        <v>-0.67263794</v>
      </c>
      <c r="J4138" s="1">
        <f t="shared" si="3"/>
        <v>0</v>
      </c>
      <c r="K4138" s="5">
        <f t="shared" si="4"/>
        <v>0</v>
      </c>
      <c r="L4138" s="11">
        <v>-1.6027985</v>
      </c>
      <c r="O4138" s="1">
        <f t="shared" si="5"/>
        <v>0</v>
      </c>
      <c r="P4138" s="7"/>
      <c r="Q4138" s="7">
        <f t="shared" si="8"/>
        <v>0</v>
      </c>
      <c r="R4138" s="12">
        <v>4.310272</v>
      </c>
    </row>
    <row r="4139">
      <c r="F4139" s="3">
        <f t="shared" si="2"/>
        <v>0</v>
      </c>
      <c r="G4139" s="10">
        <v>-0.9551544</v>
      </c>
      <c r="J4139" s="1">
        <f t="shared" si="3"/>
        <v>0</v>
      </c>
      <c r="K4139" s="5">
        <f t="shared" si="4"/>
        <v>0</v>
      </c>
      <c r="L4139" s="11">
        <v>-2.5054016</v>
      </c>
      <c r="O4139" s="1">
        <f t="shared" si="5"/>
        <v>0</v>
      </c>
      <c r="P4139" s="7"/>
      <c r="Q4139" s="7">
        <f t="shared" si="8"/>
        <v>0</v>
      </c>
      <c r="R4139" s="12">
        <v>4.2169037</v>
      </c>
    </row>
    <row r="4140">
      <c r="F4140" s="3">
        <f t="shared" si="2"/>
        <v>0</v>
      </c>
      <c r="G4140" s="10">
        <v>-0.9599457</v>
      </c>
      <c r="J4140" s="1">
        <f t="shared" si="3"/>
        <v>0</v>
      </c>
      <c r="K4140" s="5">
        <f t="shared" si="4"/>
        <v>0</v>
      </c>
      <c r="L4140" s="11">
        <v>-3.0704346</v>
      </c>
      <c r="O4140" s="1">
        <f t="shared" si="5"/>
        <v>0</v>
      </c>
      <c r="P4140" s="7"/>
      <c r="Q4140" s="7">
        <f t="shared" si="8"/>
        <v>0</v>
      </c>
      <c r="R4140" s="12">
        <v>4.0181885</v>
      </c>
    </row>
    <row r="4141">
      <c r="F4141" s="3">
        <f t="shared" si="2"/>
        <v>0</v>
      </c>
      <c r="G4141" s="10">
        <v>-0.6391144</v>
      </c>
      <c r="J4141" s="1">
        <f t="shared" si="3"/>
        <v>0</v>
      </c>
      <c r="K4141" s="5">
        <f t="shared" si="4"/>
        <v>0</v>
      </c>
      <c r="L4141" s="11">
        <v>-3.3433838</v>
      </c>
      <c r="O4141" s="1">
        <f t="shared" si="5"/>
        <v>0</v>
      </c>
      <c r="P4141" s="7"/>
      <c r="Q4141" s="7">
        <f t="shared" si="8"/>
        <v>0</v>
      </c>
      <c r="R4141" s="12">
        <v>3.795517</v>
      </c>
    </row>
    <row r="4142">
      <c r="F4142" s="3">
        <f t="shared" si="2"/>
        <v>0</v>
      </c>
      <c r="G4142" s="10">
        <v>-0.16746521</v>
      </c>
      <c r="J4142" s="1">
        <f t="shared" si="3"/>
        <v>0</v>
      </c>
      <c r="K4142" s="5">
        <f t="shared" si="4"/>
        <v>0</v>
      </c>
      <c r="L4142" s="11">
        <v>-3.3098602</v>
      </c>
      <c r="O4142" s="1">
        <f t="shared" si="5"/>
        <v>0</v>
      </c>
      <c r="P4142" s="7"/>
      <c r="Q4142" s="7">
        <f t="shared" si="8"/>
        <v>0</v>
      </c>
      <c r="R4142" s="12">
        <v>3.5680695</v>
      </c>
    </row>
    <row r="4143">
      <c r="F4143" s="3">
        <f t="shared" si="2"/>
        <v>0</v>
      </c>
      <c r="G4143" s="10">
        <v>0.4598236</v>
      </c>
      <c r="J4143" s="1">
        <f t="shared" si="3"/>
        <v>0</v>
      </c>
      <c r="K4143" s="5">
        <f t="shared" si="4"/>
        <v>0</v>
      </c>
      <c r="L4143" s="11">
        <v>-3.0249481</v>
      </c>
      <c r="O4143" s="1">
        <f t="shared" si="5"/>
        <v>0</v>
      </c>
      <c r="P4143" s="7"/>
      <c r="Q4143" s="7">
        <f t="shared" si="8"/>
        <v>0</v>
      </c>
      <c r="R4143" s="12">
        <v>3.3382263</v>
      </c>
    </row>
    <row r="4144">
      <c r="F4144" s="3">
        <f t="shared" si="2"/>
        <v>0</v>
      </c>
      <c r="G4144" s="10">
        <v>1.0176697</v>
      </c>
      <c r="J4144" s="1">
        <f t="shared" si="3"/>
        <v>0</v>
      </c>
      <c r="K4144" s="5">
        <f t="shared" si="4"/>
        <v>0</v>
      </c>
      <c r="L4144" s="11">
        <v>-2.5365295</v>
      </c>
      <c r="O4144" s="1">
        <f t="shared" si="5"/>
        <v>0</v>
      </c>
      <c r="P4144" s="7"/>
      <c r="Q4144" s="7">
        <f t="shared" si="8"/>
        <v>0</v>
      </c>
      <c r="R4144" s="12">
        <v>3.043747</v>
      </c>
    </row>
    <row r="4145">
      <c r="F4145" s="3">
        <f t="shared" si="2"/>
        <v>0</v>
      </c>
      <c r="G4145" s="10">
        <v>1.3552551</v>
      </c>
      <c r="J4145" s="1">
        <f t="shared" si="3"/>
        <v>0</v>
      </c>
      <c r="K4145" s="5">
        <f t="shared" si="4"/>
        <v>0</v>
      </c>
      <c r="L4145" s="11">
        <v>-2.0217743</v>
      </c>
      <c r="O4145" s="1">
        <f t="shared" si="5"/>
        <v>0</v>
      </c>
      <c r="P4145" s="7"/>
      <c r="Q4145" s="7">
        <f t="shared" si="8"/>
        <v>0</v>
      </c>
      <c r="R4145" s="12">
        <v>2.7301025</v>
      </c>
    </row>
    <row r="4146">
      <c r="F4146" s="3">
        <f t="shared" si="2"/>
        <v>0</v>
      </c>
      <c r="G4146" s="10">
        <v>1.5611572</v>
      </c>
      <c r="J4146" s="1">
        <f t="shared" si="3"/>
        <v>0</v>
      </c>
      <c r="K4146" s="5">
        <f t="shared" si="4"/>
        <v>0</v>
      </c>
      <c r="L4146" s="11">
        <v>-1.5740662</v>
      </c>
      <c r="O4146" s="1">
        <f t="shared" si="5"/>
        <v>0</v>
      </c>
      <c r="P4146" s="7"/>
      <c r="Q4146" s="7">
        <f t="shared" si="8"/>
        <v>0</v>
      </c>
      <c r="R4146" s="12">
        <v>2.5074463</v>
      </c>
    </row>
    <row r="4147">
      <c r="F4147" s="3">
        <f t="shared" si="2"/>
        <v>0</v>
      </c>
      <c r="G4147" s="10">
        <v>1.5827026</v>
      </c>
      <c r="J4147" s="1">
        <f t="shared" si="3"/>
        <v>0</v>
      </c>
      <c r="K4147" s="5">
        <f t="shared" si="4"/>
        <v>0</v>
      </c>
      <c r="L4147" s="11">
        <v>-1.2005615</v>
      </c>
      <c r="O4147" s="1">
        <f t="shared" si="5"/>
        <v>0</v>
      </c>
      <c r="P4147" s="7"/>
      <c r="Q4147" s="7">
        <f t="shared" si="8"/>
        <v>0</v>
      </c>
      <c r="R4147" s="12">
        <v>2.4403992</v>
      </c>
    </row>
    <row r="4148">
      <c r="F4148" s="3">
        <f t="shared" si="2"/>
        <v>0</v>
      </c>
      <c r="G4148" s="10">
        <v>1.5539703</v>
      </c>
      <c r="J4148" s="1">
        <f t="shared" si="3"/>
        <v>0</v>
      </c>
      <c r="K4148" s="5">
        <f t="shared" si="4"/>
        <v>0</v>
      </c>
      <c r="L4148" s="11">
        <v>-0.7887573</v>
      </c>
      <c r="O4148" s="1">
        <f t="shared" si="5"/>
        <v>0</v>
      </c>
      <c r="P4148" s="7"/>
      <c r="Q4148" s="7">
        <f t="shared" si="8"/>
        <v>0</v>
      </c>
      <c r="R4148" s="12">
        <v>2.3470306</v>
      </c>
    </row>
    <row r="4149">
      <c r="F4149" s="3">
        <f t="shared" si="2"/>
        <v>0</v>
      </c>
      <c r="G4149" s="10">
        <v>1.5108795</v>
      </c>
      <c r="J4149" s="1">
        <f t="shared" si="3"/>
        <v>0</v>
      </c>
      <c r="K4149" s="5">
        <f t="shared" si="4"/>
        <v>0</v>
      </c>
      <c r="L4149" s="11">
        <v>-0.38653564</v>
      </c>
      <c r="O4149" s="1">
        <f t="shared" si="5"/>
        <v>0</v>
      </c>
      <c r="P4149" s="7"/>
      <c r="Q4149" s="7">
        <f t="shared" si="8"/>
        <v>0</v>
      </c>
      <c r="R4149" s="12">
        <v>2.2081604</v>
      </c>
    </row>
    <row r="4150">
      <c r="F4150" s="3">
        <f t="shared" si="2"/>
        <v>0</v>
      </c>
      <c r="G4150" s="10">
        <v>1.3624268</v>
      </c>
      <c r="J4150" s="1">
        <f t="shared" si="3"/>
        <v>0</v>
      </c>
      <c r="K4150" s="5">
        <f t="shared" si="4"/>
        <v>0</v>
      </c>
      <c r="L4150" s="11">
        <v>-0.108810425</v>
      </c>
      <c r="O4150" s="1">
        <f t="shared" si="5"/>
        <v>0</v>
      </c>
      <c r="P4150" s="7"/>
      <c r="Q4150" s="7">
        <f t="shared" si="8"/>
        <v>0</v>
      </c>
      <c r="R4150" s="12">
        <v>2.0860596</v>
      </c>
    </row>
    <row r="4151">
      <c r="F4151" s="3">
        <f t="shared" si="2"/>
        <v>0</v>
      </c>
      <c r="G4151" s="10">
        <v>1.1469574</v>
      </c>
      <c r="J4151" s="1">
        <f t="shared" si="3"/>
        <v>0</v>
      </c>
      <c r="K4151" s="5">
        <f t="shared" si="4"/>
        <v>0</v>
      </c>
      <c r="L4151" s="11">
        <v>0.097091675</v>
      </c>
      <c r="O4151" s="1">
        <f t="shared" si="5"/>
        <v>0</v>
      </c>
      <c r="P4151" s="7"/>
      <c r="Q4151" s="7">
        <f t="shared" si="8"/>
        <v>0</v>
      </c>
      <c r="R4151" s="12">
        <v>2.0261993</v>
      </c>
    </row>
    <row r="4152">
      <c r="F4152" s="3">
        <f t="shared" si="2"/>
        <v>0</v>
      </c>
      <c r="G4152" s="10">
        <v>0.857254</v>
      </c>
      <c r="J4152" s="1">
        <f t="shared" si="3"/>
        <v>0</v>
      </c>
      <c r="K4152" s="5">
        <f t="shared" si="4"/>
        <v>0</v>
      </c>
      <c r="L4152" s="11">
        <v>0.1904602</v>
      </c>
      <c r="O4152" s="1">
        <f t="shared" si="5"/>
        <v>0</v>
      </c>
      <c r="P4152" s="7"/>
      <c r="Q4152" s="7">
        <f t="shared" si="8"/>
        <v>0</v>
      </c>
      <c r="R4152" s="12">
        <v>2.0669098</v>
      </c>
    </row>
    <row r="4153">
      <c r="F4153" s="3">
        <f t="shared" si="2"/>
        <v>0</v>
      </c>
      <c r="G4153" s="10">
        <v>0.39996338</v>
      </c>
      <c r="J4153" s="1">
        <f t="shared" si="3"/>
        <v>0</v>
      </c>
      <c r="K4153" s="5">
        <f t="shared" si="4"/>
        <v>0</v>
      </c>
      <c r="L4153" s="11">
        <v>0.24073792</v>
      </c>
      <c r="O4153" s="1">
        <f t="shared" si="5"/>
        <v>0</v>
      </c>
      <c r="P4153" s="7"/>
      <c r="Q4153" s="7">
        <f t="shared" si="8"/>
        <v>0</v>
      </c>
      <c r="R4153" s="12">
        <v>2.1722565</v>
      </c>
    </row>
    <row r="4154">
      <c r="F4154" s="3">
        <f t="shared" si="2"/>
        <v>0</v>
      </c>
      <c r="G4154" s="10">
        <v>-0.04296875</v>
      </c>
      <c r="J4154" s="1">
        <f t="shared" si="3"/>
        <v>0</v>
      </c>
      <c r="K4154" s="5">
        <f t="shared" si="4"/>
        <v>0</v>
      </c>
      <c r="L4154" s="11">
        <v>0.26707458</v>
      </c>
      <c r="O4154" s="1">
        <f t="shared" si="5"/>
        <v>0</v>
      </c>
      <c r="P4154" s="7"/>
      <c r="Q4154" s="7">
        <f t="shared" si="8"/>
        <v>0</v>
      </c>
      <c r="R4154" s="12">
        <v>2.296753</v>
      </c>
    </row>
    <row r="4155">
      <c r="F4155" s="3">
        <f t="shared" si="2"/>
        <v>0</v>
      </c>
      <c r="G4155" s="10">
        <v>-0.46673584</v>
      </c>
      <c r="J4155" s="1">
        <f t="shared" si="3"/>
        <v>0</v>
      </c>
      <c r="K4155" s="5">
        <f t="shared" si="4"/>
        <v>0</v>
      </c>
      <c r="L4155" s="11">
        <v>0.2263794</v>
      </c>
      <c r="O4155" s="1">
        <f t="shared" si="5"/>
        <v>0</v>
      </c>
      <c r="P4155" s="7"/>
      <c r="Q4155" s="7">
        <f t="shared" si="8"/>
        <v>0</v>
      </c>
      <c r="R4155" s="12">
        <v>2.4906769</v>
      </c>
    </row>
    <row r="4156">
      <c r="F4156" s="3">
        <f t="shared" si="2"/>
        <v>0</v>
      </c>
      <c r="G4156" s="10">
        <v>-0.8330536</v>
      </c>
      <c r="J4156" s="1">
        <f t="shared" si="3"/>
        <v>0</v>
      </c>
      <c r="K4156" s="5">
        <f t="shared" si="4"/>
        <v>0</v>
      </c>
      <c r="L4156" s="11">
        <v>0.26467896</v>
      </c>
      <c r="O4156" s="1">
        <f t="shared" si="5"/>
        <v>0</v>
      </c>
      <c r="P4156" s="7"/>
      <c r="Q4156" s="7">
        <f t="shared" si="8"/>
        <v>0</v>
      </c>
      <c r="R4156" s="12">
        <v>2.72052</v>
      </c>
    </row>
    <row r="4157">
      <c r="F4157" s="3">
        <f t="shared" si="2"/>
        <v>0</v>
      </c>
      <c r="G4157" s="10">
        <v>-1.1826019</v>
      </c>
      <c r="J4157" s="1">
        <f t="shared" si="3"/>
        <v>0</v>
      </c>
      <c r="K4157" s="5">
        <f t="shared" si="4"/>
        <v>0</v>
      </c>
      <c r="L4157" s="11">
        <v>0.4322815</v>
      </c>
      <c r="O4157" s="1">
        <f t="shared" si="5"/>
        <v>0</v>
      </c>
      <c r="P4157" s="7"/>
      <c r="Q4157" s="7">
        <f t="shared" si="8"/>
        <v>0</v>
      </c>
      <c r="R4157" s="12">
        <v>2.9671326</v>
      </c>
    </row>
    <row r="4158">
      <c r="F4158" s="3">
        <f t="shared" si="2"/>
        <v>0</v>
      </c>
      <c r="G4158" s="10">
        <v>-1.4603271</v>
      </c>
      <c r="J4158" s="1">
        <f t="shared" si="3"/>
        <v>0</v>
      </c>
      <c r="K4158" s="5">
        <f t="shared" si="4"/>
        <v>0</v>
      </c>
      <c r="L4158" s="11">
        <v>0.68367004</v>
      </c>
      <c r="O4158" s="1">
        <f t="shared" si="5"/>
        <v>0</v>
      </c>
      <c r="P4158" s="7"/>
      <c r="Q4158" s="7">
        <f t="shared" si="8"/>
        <v>0</v>
      </c>
      <c r="R4158" s="12">
        <v>3.1562653</v>
      </c>
    </row>
    <row r="4159">
      <c r="F4159" s="3">
        <f t="shared" si="2"/>
        <v>0</v>
      </c>
      <c r="G4159" s="10">
        <v>-1.716507</v>
      </c>
      <c r="J4159" s="1">
        <f t="shared" si="3"/>
        <v>0</v>
      </c>
      <c r="K4159" s="5">
        <f t="shared" si="4"/>
        <v>0</v>
      </c>
      <c r="L4159" s="11">
        <v>0.9446411</v>
      </c>
      <c r="O4159" s="1">
        <f t="shared" si="5"/>
        <v>0</v>
      </c>
      <c r="P4159" s="7"/>
      <c r="Q4159" s="7">
        <f t="shared" si="8"/>
        <v>0</v>
      </c>
      <c r="R4159" s="12">
        <v>3.3980865</v>
      </c>
    </row>
    <row r="4160">
      <c r="F4160" s="3">
        <f t="shared" si="2"/>
        <v>0</v>
      </c>
      <c r="G4160" s="10">
        <v>-2.02536</v>
      </c>
      <c r="J4160" s="1">
        <f t="shared" si="3"/>
        <v>0</v>
      </c>
      <c r="K4160" s="5">
        <f t="shared" si="4"/>
        <v>0</v>
      </c>
      <c r="L4160" s="11">
        <v>1.193634</v>
      </c>
      <c r="O4160" s="1">
        <f t="shared" si="5"/>
        <v>0</v>
      </c>
      <c r="P4160" s="7"/>
      <c r="Q4160" s="7">
        <f t="shared" si="8"/>
        <v>0</v>
      </c>
      <c r="R4160" s="12">
        <v>3.7212982</v>
      </c>
    </row>
    <row r="4161">
      <c r="F4161" s="3">
        <f t="shared" si="2"/>
        <v>0</v>
      </c>
      <c r="G4161" s="10">
        <v>-2.2647858</v>
      </c>
      <c r="J4161" s="1">
        <f t="shared" si="3"/>
        <v>0</v>
      </c>
      <c r="K4161" s="5">
        <f t="shared" si="4"/>
        <v>0</v>
      </c>
      <c r="L4161" s="11">
        <v>1.3899536</v>
      </c>
      <c r="O4161" s="1">
        <f t="shared" si="5"/>
        <v>0</v>
      </c>
      <c r="P4161" s="7"/>
      <c r="Q4161" s="7">
        <f t="shared" si="8"/>
        <v>0</v>
      </c>
      <c r="R4161" s="12">
        <v>4.0229645</v>
      </c>
    </row>
    <row r="4162">
      <c r="F4162" s="3">
        <f t="shared" si="2"/>
        <v>0</v>
      </c>
      <c r="G4162" s="10">
        <v>-2.3916779</v>
      </c>
      <c r="J4162" s="1">
        <f t="shared" si="3"/>
        <v>0</v>
      </c>
      <c r="K4162" s="5">
        <f t="shared" si="4"/>
        <v>0</v>
      </c>
      <c r="L4162" s="11">
        <v>1.5862885</v>
      </c>
      <c r="O4162" s="1">
        <f t="shared" si="5"/>
        <v>0</v>
      </c>
      <c r="P4162" s="7"/>
      <c r="Q4162" s="7">
        <f t="shared" si="8"/>
        <v>0</v>
      </c>
      <c r="R4162" s="12">
        <v>4.348587</v>
      </c>
    </row>
    <row r="4163">
      <c r="F4163" s="3">
        <f t="shared" si="2"/>
        <v>0</v>
      </c>
      <c r="G4163" s="10">
        <v>-2.4682922</v>
      </c>
      <c r="J4163" s="1">
        <f t="shared" si="3"/>
        <v>0</v>
      </c>
      <c r="K4163" s="5">
        <f t="shared" si="4"/>
        <v>0</v>
      </c>
      <c r="L4163" s="11">
        <v>1.7203522</v>
      </c>
      <c r="O4163" s="1">
        <f t="shared" si="5"/>
        <v>0</v>
      </c>
      <c r="P4163" s="7"/>
      <c r="Q4163" s="7">
        <f t="shared" si="8"/>
        <v>0</v>
      </c>
      <c r="R4163" s="12">
        <v>4.7938995</v>
      </c>
    </row>
    <row r="4164">
      <c r="F4164" s="3">
        <f t="shared" si="2"/>
        <v>0</v>
      </c>
      <c r="G4164" s="10">
        <v>-2.5856018</v>
      </c>
      <c r="J4164" s="1">
        <f t="shared" si="3"/>
        <v>0</v>
      </c>
      <c r="K4164" s="5">
        <f t="shared" si="4"/>
        <v>0</v>
      </c>
      <c r="L4164" s="11">
        <v>1.782608</v>
      </c>
      <c r="O4164" s="1">
        <f t="shared" si="5"/>
        <v>0</v>
      </c>
      <c r="P4164" s="7"/>
      <c r="Q4164" s="7">
        <f t="shared" si="8"/>
        <v>0</v>
      </c>
      <c r="R4164" s="12">
        <v>5.3397827</v>
      </c>
    </row>
    <row r="4165">
      <c r="F4165" s="3">
        <f t="shared" si="2"/>
        <v>0</v>
      </c>
      <c r="G4165" s="10">
        <v>-2.7220764</v>
      </c>
      <c r="J4165" s="1">
        <f t="shared" si="3"/>
        <v>0</v>
      </c>
      <c r="K4165" s="5">
        <f t="shared" si="4"/>
        <v>0</v>
      </c>
      <c r="L4165" s="11">
        <v>1.5479736</v>
      </c>
      <c r="O4165" s="1">
        <f t="shared" si="5"/>
        <v>0</v>
      </c>
      <c r="P4165" s="7"/>
      <c r="Q4165" s="7">
        <f t="shared" si="8"/>
        <v>0</v>
      </c>
      <c r="R4165" s="12">
        <v>5.9287567</v>
      </c>
    </row>
    <row r="4166">
      <c r="F4166" s="3">
        <f t="shared" si="2"/>
        <v>0</v>
      </c>
      <c r="G4166" s="10">
        <v>-2.8322144</v>
      </c>
      <c r="J4166" s="1">
        <f t="shared" si="3"/>
        <v>0</v>
      </c>
      <c r="K4166" s="5">
        <f t="shared" si="4"/>
        <v>0</v>
      </c>
      <c r="L4166" s="11">
        <v>1.2199707</v>
      </c>
      <c r="O4166" s="1">
        <f t="shared" si="5"/>
        <v>0</v>
      </c>
      <c r="P4166" s="7"/>
      <c r="Q4166" s="7">
        <f t="shared" si="8"/>
        <v>0</v>
      </c>
      <c r="R4166" s="12">
        <v>6.5296936</v>
      </c>
    </row>
    <row r="4167">
      <c r="F4167" s="3">
        <f t="shared" si="2"/>
        <v>0</v>
      </c>
      <c r="G4167" s="10">
        <v>-2.894455</v>
      </c>
      <c r="J4167" s="1">
        <f t="shared" si="3"/>
        <v>0</v>
      </c>
      <c r="K4167" s="5">
        <f t="shared" si="4"/>
        <v>0</v>
      </c>
      <c r="L4167" s="11">
        <v>0.88957214</v>
      </c>
      <c r="O4167" s="1">
        <f t="shared" si="5"/>
        <v>0</v>
      </c>
      <c r="P4167" s="7"/>
      <c r="Q4167" s="7">
        <f t="shared" si="8"/>
        <v>0</v>
      </c>
      <c r="R4167" s="12">
        <v>7.183319</v>
      </c>
    </row>
    <row r="4168">
      <c r="F4168" s="3">
        <f t="shared" si="2"/>
        <v>0</v>
      </c>
      <c r="G4168" s="10">
        <v>-2.8753052</v>
      </c>
      <c r="J4168" s="1">
        <f t="shared" si="3"/>
        <v>0</v>
      </c>
      <c r="K4168" s="5">
        <f t="shared" si="4"/>
        <v>0</v>
      </c>
      <c r="L4168" s="11">
        <v>0.6860657</v>
      </c>
      <c r="O4168" s="1">
        <f t="shared" si="5"/>
        <v>0</v>
      </c>
      <c r="P4168" s="7"/>
      <c r="Q4168" s="7">
        <f t="shared" si="8"/>
        <v>0</v>
      </c>
      <c r="R4168" s="12">
        <v>7.8896027</v>
      </c>
    </row>
    <row r="4169">
      <c r="F4169" s="3">
        <f t="shared" si="2"/>
        <v>0</v>
      </c>
      <c r="G4169" s="10">
        <v>-2.693344</v>
      </c>
      <c r="J4169" s="1">
        <f t="shared" si="3"/>
        <v>0</v>
      </c>
      <c r="K4169" s="5">
        <f t="shared" si="4"/>
        <v>0</v>
      </c>
      <c r="L4169" s="11">
        <v>0.66212463</v>
      </c>
      <c r="O4169" s="1">
        <f t="shared" si="5"/>
        <v>0</v>
      </c>
      <c r="P4169" s="7"/>
      <c r="Q4169" s="7">
        <f t="shared" si="8"/>
        <v>0</v>
      </c>
      <c r="R4169" s="12">
        <v>8.636597</v>
      </c>
    </row>
    <row r="4170">
      <c r="F4170" s="3">
        <f t="shared" si="2"/>
        <v>0</v>
      </c>
      <c r="G4170" s="10">
        <v>-2.3150635</v>
      </c>
      <c r="J4170" s="1">
        <f t="shared" si="3"/>
        <v>0</v>
      </c>
      <c r="K4170" s="5">
        <f t="shared" si="4"/>
        <v>0</v>
      </c>
      <c r="L4170" s="11">
        <v>0.8656311</v>
      </c>
      <c r="O4170" s="1">
        <f t="shared" si="5"/>
        <v>0</v>
      </c>
      <c r="P4170" s="7"/>
      <c r="Q4170" s="7">
        <f t="shared" si="8"/>
        <v>0</v>
      </c>
      <c r="R4170" s="12">
        <v>9.32373</v>
      </c>
    </row>
    <row r="4171">
      <c r="F4171" s="3">
        <f t="shared" si="2"/>
        <v>0</v>
      </c>
      <c r="G4171" s="10">
        <v>-1.8505859</v>
      </c>
      <c r="J4171" s="1">
        <f t="shared" si="3"/>
        <v>0</v>
      </c>
      <c r="K4171" s="5">
        <f t="shared" si="4"/>
        <v>0</v>
      </c>
      <c r="L4171" s="11">
        <v>1.1649017</v>
      </c>
      <c r="O4171" s="1">
        <f t="shared" si="5"/>
        <v>0</v>
      </c>
      <c r="P4171" s="7"/>
      <c r="Q4171" s="7">
        <f t="shared" si="8"/>
        <v>0</v>
      </c>
      <c r="R4171" s="12">
        <v>9.972565</v>
      </c>
    </row>
    <row r="4172">
      <c r="F4172" s="3">
        <f t="shared" si="2"/>
        <v>0</v>
      </c>
      <c r="G4172" s="10">
        <v>-1.3837128</v>
      </c>
      <c r="J4172" s="1">
        <f t="shared" si="3"/>
        <v>0</v>
      </c>
      <c r="K4172" s="5">
        <f t="shared" si="4"/>
        <v>0</v>
      </c>
      <c r="L4172" s="11">
        <v>1.521637</v>
      </c>
      <c r="O4172" s="1">
        <f t="shared" si="5"/>
        <v>0</v>
      </c>
      <c r="P4172" s="7"/>
      <c r="Q4172" s="7">
        <f t="shared" si="8"/>
        <v>0</v>
      </c>
      <c r="R4172" s="12">
        <v>10.532806</v>
      </c>
    </row>
    <row r="4173">
      <c r="F4173" s="3">
        <f t="shared" si="2"/>
        <v>0</v>
      </c>
      <c r="G4173" s="10">
        <v>-0.92881775</v>
      </c>
      <c r="J4173" s="1">
        <f t="shared" si="3"/>
        <v>0</v>
      </c>
      <c r="K4173" s="5">
        <f t="shared" si="4"/>
        <v>0</v>
      </c>
      <c r="L4173" s="11">
        <v>1.9885101</v>
      </c>
      <c r="O4173" s="1">
        <f t="shared" si="5"/>
        <v>0</v>
      </c>
      <c r="P4173" s="7"/>
      <c r="Q4173" s="7">
        <f t="shared" si="8"/>
        <v>0</v>
      </c>
      <c r="R4173" s="12">
        <v>11.172058</v>
      </c>
    </row>
    <row r="4174">
      <c r="F4174" s="3">
        <f t="shared" si="2"/>
        <v>0</v>
      </c>
      <c r="G4174" s="10">
        <v>-0.6008148</v>
      </c>
      <c r="J4174" s="1">
        <f t="shared" si="3"/>
        <v>0</v>
      </c>
      <c r="K4174" s="5">
        <f t="shared" si="4"/>
        <v>0</v>
      </c>
      <c r="L4174" s="11">
        <v>2.40271</v>
      </c>
      <c r="O4174" s="1">
        <f t="shared" si="5"/>
        <v>0</v>
      </c>
      <c r="P4174" s="7"/>
      <c r="Q4174" s="7">
        <f t="shared" si="8"/>
        <v>0</v>
      </c>
      <c r="R4174" s="12">
        <v>11.686813</v>
      </c>
    </row>
    <row r="4175">
      <c r="F4175" s="3">
        <f t="shared" si="2"/>
        <v>0</v>
      </c>
      <c r="G4175" s="10">
        <v>-0.34223938</v>
      </c>
      <c r="J4175" s="1">
        <f t="shared" si="3"/>
        <v>0</v>
      </c>
      <c r="K4175" s="5">
        <f t="shared" si="4"/>
        <v>0</v>
      </c>
      <c r="L4175" s="11">
        <v>2.5990295</v>
      </c>
      <c r="O4175" s="1">
        <f t="shared" si="5"/>
        <v>0</v>
      </c>
      <c r="P4175" s="7"/>
      <c r="Q4175" s="7">
        <f t="shared" si="8"/>
        <v>0</v>
      </c>
      <c r="R4175" s="12">
        <v>11.981293</v>
      </c>
    </row>
    <row r="4176">
      <c r="F4176" s="3">
        <f t="shared" si="2"/>
        <v>0</v>
      </c>
      <c r="G4176" s="10">
        <v>-0.32548523</v>
      </c>
      <c r="J4176" s="1">
        <f t="shared" si="3"/>
        <v>0</v>
      </c>
      <c r="K4176" s="5">
        <f t="shared" si="4"/>
        <v>0</v>
      </c>
      <c r="L4176" s="11">
        <v>2.6660614</v>
      </c>
      <c r="O4176" s="1">
        <f t="shared" si="5"/>
        <v>0</v>
      </c>
      <c r="P4176" s="7"/>
      <c r="Q4176" s="7">
        <f t="shared" si="8"/>
        <v>0</v>
      </c>
      <c r="R4176" s="12">
        <v>12.3715515</v>
      </c>
    </row>
    <row r="4177">
      <c r="F4177" s="3">
        <f t="shared" si="2"/>
        <v>0</v>
      </c>
      <c r="G4177" s="10">
        <v>-0.33026123</v>
      </c>
      <c r="J4177" s="1">
        <f t="shared" si="3"/>
        <v>0</v>
      </c>
      <c r="K4177" s="5">
        <f t="shared" si="4"/>
        <v>0</v>
      </c>
      <c r="L4177" s="11">
        <v>2.63974</v>
      </c>
      <c r="O4177" s="1">
        <f t="shared" si="5"/>
        <v>0</v>
      </c>
      <c r="P4177" s="7"/>
      <c r="Q4177" s="7">
        <f t="shared" si="8"/>
        <v>0</v>
      </c>
      <c r="R4177" s="12">
        <v>12.6684265</v>
      </c>
    </row>
    <row r="4178">
      <c r="F4178" s="3">
        <f t="shared" si="2"/>
        <v>0</v>
      </c>
      <c r="G4178" s="10">
        <v>-0.42604065</v>
      </c>
      <c r="J4178" s="1">
        <f t="shared" si="3"/>
        <v>0</v>
      </c>
      <c r="K4178" s="5">
        <f t="shared" si="4"/>
        <v>0</v>
      </c>
      <c r="L4178" s="11">
        <v>2.6181793</v>
      </c>
      <c r="O4178" s="1">
        <f t="shared" si="5"/>
        <v>0</v>
      </c>
      <c r="P4178" s="7"/>
      <c r="Q4178" s="7">
        <f t="shared" si="8"/>
        <v>0</v>
      </c>
      <c r="R4178" s="12">
        <v>12.883911</v>
      </c>
    </row>
    <row r="4179">
      <c r="F4179" s="3">
        <f t="shared" si="2"/>
        <v>0</v>
      </c>
      <c r="G4179" s="10">
        <v>-0.5218048</v>
      </c>
      <c r="J4179" s="1">
        <f t="shared" si="3"/>
        <v>0</v>
      </c>
      <c r="K4179" s="5">
        <f t="shared" si="4"/>
        <v>0</v>
      </c>
      <c r="L4179" s="11">
        <v>2.644516</v>
      </c>
      <c r="O4179" s="1">
        <f t="shared" si="5"/>
        <v>0</v>
      </c>
      <c r="P4179" s="7"/>
      <c r="Q4179" s="7">
        <f t="shared" si="8"/>
        <v>0</v>
      </c>
      <c r="R4179" s="12">
        <v>13.104172</v>
      </c>
    </row>
    <row r="4180">
      <c r="F4180" s="3">
        <f t="shared" si="2"/>
        <v>0</v>
      </c>
      <c r="G4180" s="10">
        <v>-0.5984192</v>
      </c>
      <c r="J4180" s="1">
        <f t="shared" si="3"/>
        <v>0</v>
      </c>
      <c r="K4180" s="5">
        <f t="shared" si="4"/>
        <v>0</v>
      </c>
      <c r="L4180" s="11">
        <v>2.6660614</v>
      </c>
      <c r="O4180" s="1">
        <f t="shared" si="5"/>
        <v>0</v>
      </c>
      <c r="P4180" s="7"/>
      <c r="Q4180" s="7">
        <f t="shared" si="8"/>
        <v>0</v>
      </c>
      <c r="R4180" s="12">
        <v>13.300507</v>
      </c>
    </row>
    <row r="4181">
      <c r="F4181" s="3">
        <f t="shared" si="2"/>
        <v>0</v>
      </c>
      <c r="G4181" s="10">
        <v>-0.68699646</v>
      </c>
      <c r="J4181" s="1">
        <f t="shared" si="3"/>
        <v>0</v>
      </c>
      <c r="K4181" s="5">
        <f t="shared" si="4"/>
        <v>0</v>
      </c>
      <c r="L4181" s="11">
        <v>2.826477</v>
      </c>
      <c r="O4181" s="1">
        <f t="shared" si="5"/>
        <v>0</v>
      </c>
      <c r="P4181" s="7"/>
      <c r="Q4181" s="7">
        <f t="shared" si="8"/>
        <v>0</v>
      </c>
      <c r="R4181" s="12">
        <v>13.630905</v>
      </c>
    </row>
    <row r="4182">
      <c r="F4182" s="3">
        <f t="shared" si="2"/>
        <v>0</v>
      </c>
      <c r="G4182" s="10">
        <v>-0.73727417</v>
      </c>
      <c r="J4182" s="1">
        <f t="shared" si="3"/>
        <v>0</v>
      </c>
      <c r="K4182" s="5">
        <f t="shared" si="4"/>
        <v>0</v>
      </c>
      <c r="L4182" s="11">
        <v>2.8935242</v>
      </c>
      <c r="O4182" s="1">
        <f t="shared" si="5"/>
        <v>0</v>
      </c>
      <c r="P4182" s="7"/>
      <c r="Q4182" s="7">
        <f t="shared" si="8"/>
        <v>0</v>
      </c>
      <c r="R4182" s="12">
        <v>13.822433</v>
      </c>
    </row>
    <row r="4183">
      <c r="F4183" s="3">
        <f t="shared" si="2"/>
        <v>0</v>
      </c>
      <c r="G4183" s="10">
        <v>-0.8330536</v>
      </c>
      <c r="J4183" s="1">
        <f t="shared" si="3"/>
        <v>0</v>
      </c>
      <c r="K4183" s="5">
        <f t="shared" si="4"/>
        <v>0</v>
      </c>
      <c r="L4183" s="11">
        <v>2.881546</v>
      </c>
      <c r="O4183" s="1">
        <f t="shared" si="5"/>
        <v>0</v>
      </c>
      <c r="P4183" s="7"/>
      <c r="Q4183" s="7">
        <f t="shared" si="8"/>
        <v>0</v>
      </c>
      <c r="R4183" s="12">
        <v>13.978058</v>
      </c>
    </row>
    <row r="4184">
      <c r="F4184" s="3">
        <f t="shared" si="2"/>
        <v>0</v>
      </c>
      <c r="G4184" s="10">
        <v>-1.0389557</v>
      </c>
      <c r="J4184" s="1">
        <f t="shared" si="3"/>
        <v>0</v>
      </c>
      <c r="K4184" s="5">
        <f t="shared" si="4"/>
        <v>0</v>
      </c>
      <c r="L4184" s="11">
        <v>2.7498627</v>
      </c>
      <c r="O4184" s="1">
        <f t="shared" si="5"/>
        <v>0</v>
      </c>
      <c r="P4184" s="7"/>
      <c r="Q4184" s="7">
        <f t="shared" si="8"/>
        <v>0</v>
      </c>
      <c r="R4184" s="12">
        <v>14.179169</v>
      </c>
    </row>
    <row r="4185">
      <c r="F4185" s="3">
        <f t="shared" si="2"/>
        <v>0</v>
      </c>
      <c r="G4185" s="10">
        <v>-1.333435</v>
      </c>
      <c r="J4185" s="1">
        <f t="shared" si="3"/>
        <v>0</v>
      </c>
      <c r="K4185" s="5">
        <f t="shared" si="4"/>
        <v>0</v>
      </c>
      <c r="L4185" s="11">
        <v>2.63974</v>
      </c>
      <c r="O4185" s="1">
        <f t="shared" si="5"/>
        <v>0</v>
      </c>
      <c r="P4185" s="7"/>
      <c r="Q4185" s="7">
        <f t="shared" si="8"/>
        <v>0</v>
      </c>
      <c r="R4185" s="12">
        <v>14.368317</v>
      </c>
    </row>
    <row r="4186">
      <c r="F4186" s="3">
        <f t="shared" si="2"/>
        <v>0</v>
      </c>
      <c r="G4186" s="10">
        <v>-1.6901703</v>
      </c>
      <c r="J4186" s="1">
        <f t="shared" si="3"/>
        <v>0</v>
      </c>
      <c r="K4186" s="5">
        <f t="shared" si="4"/>
        <v>0</v>
      </c>
      <c r="L4186" s="11">
        <v>2.5511475</v>
      </c>
      <c r="O4186" s="1">
        <f t="shared" si="5"/>
        <v>0</v>
      </c>
      <c r="P4186" s="7"/>
      <c r="Q4186" s="7">
        <f t="shared" si="8"/>
        <v>0</v>
      </c>
      <c r="R4186" s="12">
        <v>14.531128</v>
      </c>
    </row>
    <row r="4187">
      <c r="F4187" s="3">
        <f t="shared" si="2"/>
        <v>0</v>
      </c>
      <c r="G4187" s="10">
        <v>-1.9918365</v>
      </c>
      <c r="J4187" s="1">
        <f t="shared" si="3"/>
        <v>0</v>
      </c>
      <c r="K4187" s="5">
        <f t="shared" si="4"/>
        <v>0</v>
      </c>
      <c r="L4187" s="11">
        <v>2.5343933</v>
      </c>
      <c r="O4187" s="1">
        <f t="shared" si="5"/>
        <v>0</v>
      </c>
      <c r="P4187" s="7"/>
      <c r="Q4187" s="7">
        <f t="shared" si="8"/>
        <v>0</v>
      </c>
      <c r="R4187" s="12">
        <v>14.643646</v>
      </c>
    </row>
    <row r="4188">
      <c r="F4188" s="3">
        <f t="shared" si="2"/>
        <v>0</v>
      </c>
      <c r="G4188" s="10">
        <v>-2.2073212</v>
      </c>
      <c r="J4188" s="1">
        <f t="shared" si="3"/>
        <v>0</v>
      </c>
      <c r="K4188" s="5">
        <f t="shared" si="4"/>
        <v>0</v>
      </c>
      <c r="L4188" s="11">
        <v>2.5870667</v>
      </c>
      <c r="O4188" s="1">
        <f t="shared" si="5"/>
        <v>0</v>
      </c>
      <c r="P4188" s="7"/>
      <c r="Q4188" s="7">
        <f t="shared" si="8"/>
        <v>0</v>
      </c>
      <c r="R4188" s="12">
        <v>14.760971</v>
      </c>
    </row>
    <row r="4189">
      <c r="F4189" s="3">
        <f t="shared" si="2"/>
        <v>0</v>
      </c>
      <c r="G4189" s="10">
        <v>-2.3150635</v>
      </c>
      <c r="J4189" s="1">
        <f t="shared" si="3"/>
        <v>0</v>
      </c>
      <c r="K4189" s="5">
        <f t="shared" si="4"/>
        <v>0</v>
      </c>
      <c r="L4189" s="11">
        <v>2.6947937</v>
      </c>
      <c r="O4189" s="1">
        <f t="shared" si="5"/>
        <v>0</v>
      </c>
      <c r="P4189" s="7"/>
      <c r="Q4189" s="7">
        <f t="shared" si="8"/>
        <v>0</v>
      </c>
      <c r="R4189" s="12">
        <v>14.83519</v>
      </c>
    </row>
    <row r="4190">
      <c r="F4190" s="3">
        <f t="shared" si="2"/>
        <v>0</v>
      </c>
      <c r="G4190" s="10">
        <v>-2.377304</v>
      </c>
      <c r="J4190" s="1">
        <f t="shared" si="3"/>
        <v>0</v>
      </c>
      <c r="K4190" s="5">
        <f t="shared" si="4"/>
        <v>0</v>
      </c>
      <c r="L4190" s="11">
        <v>2.8863373</v>
      </c>
      <c r="O4190" s="1">
        <f t="shared" si="5"/>
        <v>0</v>
      </c>
      <c r="P4190" s="7"/>
      <c r="Q4190" s="7">
        <f t="shared" si="8"/>
        <v>0</v>
      </c>
      <c r="R4190" s="12">
        <v>14.866318</v>
      </c>
    </row>
    <row r="4191">
      <c r="F4191" s="3">
        <f t="shared" si="2"/>
        <v>0</v>
      </c>
      <c r="G4191" s="10">
        <v>-2.3557587</v>
      </c>
      <c r="J4191" s="1">
        <f t="shared" si="3"/>
        <v>0</v>
      </c>
      <c r="K4191" s="5">
        <f t="shared" si="4"/>
        <v>0</v>
      </c>
      <c r="L4191" s="11">
        <v>3.0323792</v>
      </c>
      <c r="O4191" s="1">
        <f t="shared" si="5"/>
        <v>0</v>
      </c>
      <c r="P4191" s="7"/>
      <c r="Q4191" s="7">
        <f t="shared" si="8"/>
        <v>0</v>
      </c>
      <c r="R4191" s="12">
        <v>14.890259</v>
      </c>
    </row>
    <row r="4192">
      <c r="F4192" s="3">
        <f t="shared" si="2"/>
        <v>0</v>
      </c>
      <c r="G4192" s="10">
        <v>-2.3485718</v>
      </c>
      <c r="J4192" s="1">
        <f t="shared" si="3"/>
        <v>0</v>
      </c>
      <c r="K4192" s="5">
        <f t="shared" si="4"/>
        <v>0</v>
      </c>
      <c r="L4192" s="11">
        <v>3.0970306</v>
      </c>
      <c r="O4192" s="1">
        <f t="shared" si="5"/>
        <v>0</v>
      </c>
      <c r="P4192" s="7"/>
      <c r="Q4192" s="7">
        <f t="shared" si="8"/>
        <v>0</v>
      </c>
      <c r="R4192" s="12">
        <v>14.928558</v>
      </c>
    </row>
    <row r="4193">
      <c r="F4193" s="3">
        <f t="shared" si="2"/>
        <v>0</v>
      </c>
      <c r="G4193" s="10">
        <v>-2.2432404</v>
      </c>
      <c r="J4193" s="1">
        <f t="shared" si="3"/>
        <v>0</v>
      </c>
      <c r="K4193" s="5">
        <f t="shared" si="4"/>
        <v>0</v>
      </c>
      <c r="L4193" s="11">
        <v>3.1161804</v>
      </c>
      <c r="O4193" s="1">
        <f t="shared" si="5"/>
        <v>0</v>
      </c>
      <c r="P4193" s="7"/>
      <c r="Q4193" s="7">
        <f t="shared" si="8"/>
        <v>0</v>
      </c>
      <c r="R4193" s="12">
        <v>14.907013</v>
      </c>
    </row>
    <row r="4194">
      <c r="F4194" s="3">
        <f t="shared" si="2"/>
        <v>0</v>
      </c>
      <c r="G4194" s="10">
        <v>-2.0229645</v>
      </c>
      <c r="J4194" s="1">
        <f t="shared" si="3"/>
        <v>0</v>
      </c>
      <c r="K4194" s="5">
        <f t="shared" si="4"/>
        <v>0</v>
      </c>
      <c r="L4194" s="11">
        <v>3.197586</v>
      </c>
      <c r="O4194" s="1">
        <f t="shared" si="5"/>
        <v>0</v>
      </c>
      <c r="P4194" s="7"/>
      <c r="Q4194" s="7">
        <f t="shared" si="8"/>
        <v>0</v>
      </c>
      <c r="R4194" s="12">
        <v>14.813644</v>
      </c>
    </row>
    <row r="4195">
      <c r="F4195" s="3">
        <f t="shared" si="2"/>
        <v>0</v>
      </c>
      <c r="G4195" s="10">
        <v>-1.6183472</v>
      </c>
      <c r="J4195" s="1">
        <f t="shared" si="3"/>
        <v>0</v>
      </c>
      <c r="K4195" s="5">
        <f t="shared" si="4"/>
        <v>0</v>
      </c>
      <c r="L4195" s="11">
        <v>3.3651733</v>
      </c>
      <c r="O4195" s="1">
        <f t="shared" si="5"/>
        <v>0</v>
      </c>
      <c r="P4195" s="7"/>
      <c r="Q4195" s="7">
        <f t="shared" si="8"/>
        <v>0</v>
      </c>
      <c r="R4195" s="12">
        <v>14.701111</v>
      </c>
    </row>
    <row r="4196">
      <c r="F4196" s="3">
        <f t="shared" si="2"/>
        <v>0</v>
      </c>
      <c r="G4196" s="10">
        <v>-1.1562653</v>
      </c>
      <c r="J4196" s="1">
        <f t="shared" si="3"/>
        <v>0</v>
      </c>
      <c r="K4196" s="5">
        <f t="shared" si="4"/>
        <v>0</v>
      </c>
      <c r="L4196" s="11">
        <v>3.4801025</v>
      </c>
      <c r="O4196" s="1">
        <f t="shared" si="5"/>
        <v>0</v>
      </c>
      <c r="P4196" s="7"/>
      <c r="Q4196" s="7">
        <f t="shared" si="8"/>
        <v>0</v>
      </c>
      <c r="R4196" s="12">
        <v>14.473663</v>
      </c>
    </row>
    <row r="4197">
      <c r="F4197" s="3">
        <f t="shared" si="2"/>
        <v>0</v>
      </c>
      <c r="G4197" s="10">
        <v>-0.7492523</v>
      </c>
      <c r="J4197" s="1">
        <f t="shared" si="3"/>
        <v>0</v>
      </c>
      <c r="K4197" s="5">
        <f t="shared" si="4"/>
        <v>0</v>
      </c>
      <c r="L4197" s="11">
        <v>3.5686798</v>
      </c>
      <c r="O4197" s="1">
        <f t="shared" si="5"/>
        <v>0</v>
      </c>
      <c r="P4197" s="7"/>
      <c r="Q4197" s="7">
        <f t="shared" si="8"/>
        <v>0</v>
      </c>
      <c r="R4197" s="12">
        <v>14.253387</v>
      </c>
    </row>
    <row r="4198">
      <c r="F4198" s="3">
        <f t="shared" si="2"/>
        <v>0</v>
      </c>
      <c r="G4198" s="10">
        <v>-0.24168396</v>
      </c>
      <c r="J4198" s="1">
        <f t="shared" si="3"/>
        <v>0</v>
      </c>
      <c r="K4198" s="5">
        <f t="shared" si="4"/>
        <v>0</v>
      </c>
      <c r="L4198" s="11">
        <v>3.635727</v>
      </c>
      <c r="O4198" s="1">
        <f t="shared" si="5"/>
        <v>0</v>
      </c>
      <c r="P4198" s="7"/>
      <c r="Q4198" s="7">
        <f t="shared" si="8"/>
        <v>0</v>
      </c>
      <c r="R4198" s="12">
        <v>14.102554</v>
      </c>
    </row>
    <row r="4199">
      <c r="F4199" s="3">
        <f t="shared" si="2"/>
        <v>0</v>
      </c>
      <c r="G4199" s="10">
        <v>0.323349</v>
      </c>
      <c r="J4199" s="1">
        <f t="shared" si="3"/>
        <v>0</v>
      </c>
      <c r="K4199" s="5">
        <f t="shared" si="4"/>
        <v>0</v>
      </c>
      <c r="L4199" s="11">
        <v>3.6979675</v>
      </c>
      <c r="O4199" s="1">
        <f t="shared" si="5"/>
        <v>0</v>
      </c>
      <c r="P4199" s="7"/>
      <c r="Q4199" s="7">
        <f t="shared" si="8"/>
        <v>0</v>
      </c>
      <c r="R4199" s="12">
        <v>13.86554</v>
      </c>
    </row>
    <row r="4200">
      <c r="F4200" s="3">
        <f t="shared" si="2"/>
        <v>0</v>
      </c>
      <c r="G4200" s="10">
        <v>0.8835907</v>
      </c>
      <c r="J4200" s="1">
        <f t="shared" si="3"/>
        <v>0</v>
      </c>
      <c r="K4200" s="5">
        <f t="shared" si="4"/>
        <v>0</v>
      </c>
      <c r="L4200" s="11">
        <v>3.7937317</v>
      </c>
      <c r="O4200" s="1">
        <f t="shared" si="5"/>
        <v>0</v>
      </c>
      <c r="P4200" s="7"/>
      <c r="Q4200" s="7">
        <f t="shared" si="8"/>
        <v>0</v>
      </c>
      <c r="R4200" s="12">
        <v>13.542313</v>
      </c>
    </row>
    <row r="4201">
      <c r="F4201" s="3">
        <f t="shared" si="2"/>
        <v>0</v>
      </c>
      <c r="G4201" s="10">
        <v>1.4629974</v>
      </c>
      <c r="J4201" s="1">
        <f t="shared" si="3"/>
        <v>0</v>
      </c>
      <c r="K4201" s="5">
        <f t="shared" si="4"/>
        <v>0</v>
      </c>
      <c r="L4201" s="11">
        <v>3.8200684</v>
      </c>
      <c r="O4201" s="1">
        <f t="shared" si="5"/>
        <v>0</v>
      </c>
      <c r="P4201" s="7"/>
      <c r="Q4201" s="7">
        <f t="shared" si="8"/>
        <v>0</v>
      </c>
      <c r="R4201" s="12">
        <v>13.144882</v>
      </c>
    </row>
    <row r="4202">
      <c r="F4202" s="3">
        <f t="shared" si="2"/>
        <v>0</v>
      </c>
      <c r="G4202" s="10">
        <v>1.9729614</v>
      </c>
      <c r="J4202" s="1">
        <f t="shared" si="3"/>
        <v>0</v>
      </c>
      <c r="K4202" s="5">
        <f t="shared" si="4"/>
        <v>0</v>
      </c>
      <c r="L4202" s="11">
        <v>3.7937317</v>
      </c>
      <c r="O4202" s="1">
        <f t="shared" si="5"/>
        <v>0</v>
      </c>
      <c r="P4202" s="7"/>
      <c r="Q4202" s="7">
        <f t="shared" si="8"/>
        <v>0</v>
      </c>
      <c r="R4202" s="12">
        <v>12.76181</v>
      </c>
    </row>
    <row r="4203">
      <c r="F4203" s="3">
        <f t="shared" si="2"/>
        <v>0</v>
      </c>
      <c r="G4203" s="10">
        <v>2.3608093</v>
      </c>
      <c r="J4203" s="1">
        <f t="shared" si="3"/>
        <v>0</v>
      </c>
      <c r="K4203" s="5">
        <f t="shared" si="4"/>
        <v>0</v>
      </c>
      <c r="L4203" s="11">
        <v>3.738678</v>
      </c>
      <c r="O4203" s="1">
        <f t="shared" si="5"/>
        <v>0</v>
      </c>
      <c r="P4203" s="7"/>
      <c r="Q4203" s="7">
        <f t="shared" si="8"/>
        <v>0</v>
      </c>
      <c r="R4203" s="12">
        <v>12.34761</v>
      </c>
    </row>
    <row r="4204">
      <c r="F4204" s="3">
        <f t="shared" si="2"/>
        <v>0</v>
      </c>
      <c r="G4204" s="10">
        <v>2.600235</v>
      </c>
      <c r="J4204" s="1">
        <f t="shared" si="3"/>
        <v>0</v>
      </c>
      <c r="K4204" s="5">
        <f t="shared" si="4"/>
        <v>0</v>
      </c>
      <c r="L4204" s="11">
        <v>3.4968567</v>
      </c>
      <c r="O4204" s="1">
        <f t="shared" si="5"/>
        <v>0</v>
      </c>
      <c r="P4204" s="7"/>
      <c r="Q4204" s="7">
        <f t="shared" si="8"/>
        <v>0</v>
      </c>
      <c r="R4204" s="12">
        <v>12.033966</v>
      </c>
    </row>
    <row r="4205">
      <c r="F4205" s="3">
        <f t="shared" si="2"/>
        <v>0</v>
      </c>
      <c r="G4205" s="10">
        <v>2.6912231</v>
      </c>
      <c r="J4205" s="1">
        <f t="shared" si="3"/>
        <v>0</v>
      </c>
      <c r="K4205" s="5">
        <f t="shared" si="4"/>
        <v>0</v>
      </c>
      <c r="L4205" s="11">
        <v>3.063507</v>
      </c>
      <c r="O4205" s="1">
        <f t="shared" si="5"/>
        <v>0</v>
      </c>
      <c r="P4205" s="7"/>
      <c r="Q4205" s="7">
        <f t="shared" si="8"/>
        <v>0</v>
      </c>
      <c r="R4205" s="12">
        <v>11.717941</v>
      </c>
    </row>
    <row r="4206">
      <c r="F4206" s="3">
        <f t="shared" si="2"/>
        <v>0</v>
      </c>
      <c r="G4206" s="10">
        <v>2.7007904</v>
      </c>
      <c r="J4206" s="1">
        <f t="shared" si="3"/>
        <v>0</v>
      </c>
      <c r="K4206" s="5">
        <f t="shared" si="4"/>
        <v>0</v>
      </c>
      <c r="L4206" s="11">
        <v>2.5583344</v>
      </c>
      <c r="O4206" s="1">
        <f t="shared" si="5"/>
        <v>0</v>
      </c>
      <c r="P4206" s="7"/>
      <c r="Q4206" s="7">
        <f t="shared" si="8"/>
        <v>0</v>
      </c>
      <c r="R4206" s="12">
        <v>11.365982</v>
      </c>
    </row>
    <row r="4207">
      <c r="F4207" s="3">
        <f t="shared" si="2"/>
        <v>0</v>
      </c>
      <c r="G4207" s="10">
        <v>2.5786896</v>
      </c>
      <c r="J4207" s="1">
        <f t="shared" si="3"/>
        <v>0</v>
      </c>
      <c r="K4207" s="5">
        <f t="shared" si="4"/>
        <v>0</v>
      </c>
      <c r="L4207" s="11">
        <v>1.9980927</v>
      </c>
      <c r="O4207" s="1">
        <f t="shared" si="5"/>
        <v>0</v>
      </c>
      <c r="P4207" s="7"/>
      <c r="Q4207" s="7">
        <f t="shared" si="8"/>
        <v>0</v>
      </c>
      <c r="R4207" s="12">
        <v>11.128967</v>
      </c>
    </row>
    <row r="4208">
      <c r="F4208" s="3">
        <f t="shared" si="2"/>
        <v>0</v>
      </c>
      <c r="G4208" s="10">
        <v>2.2818146</v>
      </c>
      <c r="J4208" s="1">
        <f t="shared" si="3"/>
        <v>0</v>
      </c>
      <c r="K4208" s="5">
        <f t="shared" si="4"/>
        <v>0</v>
      </c>
      <c r="L4208" s="11">
        <v>1.4306641</v>
      </c>
      <c r="O4208" s="1">
        <f t="shared" si="5"/>
        <v>0</v>
      </c>
      <c r="P4208" s="7"/>
      <c r="Q4208" s="7">
        <f t="shared" si="8"/>
        <v>0</v>
      </c>
      <c r="R4208" s="12">
        <v>10.944611</v>
      </c>
    </row>
    <row r="4209">
      <c r="F4209" s="3">
        <f t="shared" si="2"/>
        <v>0</v>
      </c>
      <c r="G4209" s="10">
        <v>1.8460693</v>
      </c>
      <c r="J4209" s="1">
        <f t="shared" si="3"/>
        <v>0</v>
      </c>
      <c r="K4209" s="5">
        <f t="shared" si="4"/>
        <v>0</v>
      </c>
      <c r="L4209" s="11">
        <v>0.91830444</v>
      </c>
      <c r="O4209" s="1">
        <f t="shared" si="5"/>
        <v>0</v>
      </c>
      <c r="P4209" s="7"/>
      <c r="Q4209" s="7">
        <f t="shared" si="8"/>
        <v>0</v>
      </c>
      <c r="R4209" s="12">
        <v>10.824905</v>
      </c>
    </row>
    <row r="4210">
      <c r="F4210" s="3">
        <f t="shared" si="2"/>
        <v>0</v>
      </c>
      <c r="G4210" s="10">
        <v>1.4797516</v>
      </c>
      <c r="J4210" s="1">
        <f t="shared" si="3"/>
        <v>0</v>
      </c>
      <c r="K4210" s="5">
        <f t="shared" si="4"/>
        <v>0</v>
      </c>
      <c r="L4210" s="11">
        <v>0.5879059</v>
      </c>
      <c r="O4210" s="1">
        <f t="shared" si="5"/>
        <v>0</v>
      </c>
      <c r="P4210" s="7"/>
      <c r="Q4210" s="7">
        <f t="shared" si="8"/>
        <v>0</v>
      </c>
      <c r="R4210" s="12">
        <v>10.748291</v>
      </c>
    </row>
    <row r="4211">
      <c r="F4211" s="3">
        <f t="shared" si="2"/>
        <v>0</v>
      </c>
      <c r="G4211" s="10">
        <v>1.2403259</v>
      </c>
      <c r="J4211" s="1">
        <f t="shared" si="3"/>
        <v>0</v>
      </c>
      <c r="K4211" s="5">
        <f t="shared" si="4"/>
        <v>0</v>
      </c>
      <c r="L4211" s="11">
        <v>0.46340942</v>
      </c>
      <c r="O4211" s="1">
        <f t="shared" si="5"/>
        <v>0</v>
      </c>
      <c r="P4211" s="7"/>
      <c r="Q4211" s="7">
        <f t="shared" si="8"/>
        <v>0</v>
      </c>
      <c r="R4211" s="12">
        <v>10.755463</v>
      </c>
    </row>
    <row r="4212">
      <c r="F4212" s="3">
        <f t="shared" si="2"/>
        <v>0</v>
      </c>
      <c r="G4212" s="10">
        <v>1.0607605</v>
      </c>
      <c r="J4212" s="1">
        <f t="shared" si="3"/>
        <v>0</v>
      </c>
      <c r="K4212" s="5">
        <f t="shared" si="4"/>
        <v>0</v>
      </c>
      <c r="L4212" s="11">
        <v>0.5041046</v>
      </c>
      <c r="O4212" s="1">
        <f t="shared" si="5"/>
        <v>0</v>
      </c>
      <c r="P4212" s="7"/>
      <c r="Q4212" s="7">
        <f t="shared" si="8"/>
        <v>0</v>
      </c>
      <c r="R4212" s="12">
        <v>10.729126</v>
      </c>
    </row>
    <row r="4213">
      <c r="F4213" s="3">
        <f t="shared" si="2"/>
        <v>0</v>
      </c>
      <c r="G4213" s="10">
        <v>0.9985199</v>
      </c>
      <c r="J4213" s="1">
        <f t="shared" si="3"/>
        <v>0</v>
      </c>
      <c r="K4213" s="5">
        <f t="shared" si="4"/>
        <v>0</v>
      </c>
      <c r="L4213" s="11">
        <v>0.79141235</v>
      </c>
      <c r="O4213" s="1">
        <f t="shared" si="5"/>
        <v>0</v>
      </c>
      <c r="P4213" s="7"/>
      <c r="Q4213" s="7">
        <f t="shared" si="8"/>
        <v>0</v>
      </c>
      <c r="R4213" s="12">
        <v>10.700394</v>
      </c>
    </row>
    <row r="4214">
      <c r="F4214" s="3">
        <f t="shared" si="2"/>
        <v>0</v>
      </c>
      <c r="G4214" s="10">
        <v>1.015274</v>
      </c>
      <c r="J4214" s="1">
        <f t="shared" si="3"/>
        <v>0</v>
      </c>
      <c r="K4214" s="5">
        <f t="shared" si="4"/>
        <v>0</v>
      </c>
      <c r="L4214" s="11">
        <v>1.2127838</v>
      </c>
      <c r="O4214" s="1">
        <f t="shared" si="5"/>
        <v>0</v>
      </c>
      <c r="P4214" s="7"/>
      <c r="Q4214" s="7">
        <f t="shared" si="8"/>
        <v>0</v>
      </c>
      <c r="R4214" s="12">
        <v>10.597443</v>
      </c>
    </row>
    <row r="4215">
      <c r="F4215" s="3">
        <f t="shared" si="2"/>
        <v>0</v>
      </c>
      <c r="G4215" s="10">
        <v>1.070343</v>
      </c>
      <c r="J4215" s="1">
        <f t="shared" si="3"/>
        <v>0</v>
      </c>
      <c r="K4215" s="5">
        <f t="shared" si="4"/>
        <v>0</v>
      </c>
      <c r="L4215" s="11">
        <v>1.6030426</v>
      </c>
      <c r="O4215" s="1">
        <f t="shared" si="5"/>
        <v>0</v>
      </c>
      <c r="P4215" s="7"/>
      <c r="Q4215" s="7">
        <f t="shared" si="8"/>
        <v>0</v>
      </c>
      <c r="R4215" s="12">
        <v>10.50647</v>
      </c>
    </row>
    <row r="4216">
      <c r="F4216" s="3">
        <f t="shared" si="2"/>
        <v>0</v>
      </c>
      <c r="G4216" s="10">
        <v>1.1230164</v>
      </c>
      <c r="J4216" s="1">
        <f t="shared" si="3"/>
        <v>0</v>
      </c>
      <c r="K4216" s="5">
        <f t="shared" si="4"/>
        <v>0</v>
      </c>
      <c r="L4216" s="11">
        <v>1.9909058</v>
      </c>
      <c r="O4216" s="1">
        <f t="shared" si="5"/>
        <v>0</v>
      </c>
      <c r="P4216" s="7"/>
      <c r="Q4216" s="7">
        <f t="shared" si="8"/>
        <v>0</v>
      </c>
      <c r="R4216" s="12">
        <v>10.38916</v>
      </c>
    </row>
    <row r="4217">
      <c r="F4217" s="3">
        <f t="shared" si="2"/>
        <v>0</v>
      </c>
      <c r="G4217" s="10">
        <v>1.2475128</v>
      </c>
      <c r="J4217" s="1">
        <f t="shared" si="3"/>
        <v>0</v>
      </c>
      <c r="K4217" s="5">
        <f t="shared" si="4"/>
        <v>0</v>
      </c>
      <c r="L4217" s="11">
        <v>2.2973633</v>
      </c>
      <c r="O4217" s="1">
        <f t="shared" si="5"/>
        <v>0</v>
      </c>
      <c r="P4217" s="7"/>
      <c r="Q4217" s="7">
        <f t="shared" si="8"/>
        <v>0</v>
      </c>
      <c r="R4217" s="12">
        <v>10.243103</v>
      </c>
    </row>
    <row r="4218">
      <c r="F4218" s="3">
        <f t="shared" si="2"/>
        <v>0</v>
      </c>
      <c r="G4218" s="10">
        <v>1.4294739</v>
      </c>
      <c r="J4218" s="1">
        <f t="shared" si="3"/>
        <v>0</v>
      </c>
      <c r="K4218" s="5">
        <f t="shared" si="4"/>
        <v>0</v>
      </c>
      <c r="L4218" s="11">
        <v>2.5487518</v>
      </c>
      <c r="O4218" s="1">
        <f t="shared" si="5"/>
        <v>0</v>
      </c>
      <c r="P4218" s="7"/>
      <c r="Q4218" s="7">
        <f t="shared" si="8"/>
        <v>0</v>
      </c>
      <c r="R4218" s="12">
        <v>10.089874</v>
      </c>
    </row>
    <row r="4219">
      <c r="F4219" s="3">
        <f t="shared" si="2"/>
        <v>0</v>
      </c>
      <c r="G4219" s="10">
        <v>1.6521301</v>
      </c>
      <c r="J4219" s="1">
        <f t="shared" si="3"/>
        <v>0</v>
      </c>
      <c r="K4219" s="5">
        <f t="shared" si="4"/>
        <v>0</v>
      </c>
      <c r="L4219" s="11">
        <v>2.7426758</v>
      </c>
      <c r="O4219" s="1">
        <f t="shared" si="5"/>
        <v>0</v>
      </c>
      <c r="P4219" s="7"/>
      <c r="Q4219" s="7">
        <f t="shared" si="8"/>
        <v>0</v>
      </c>
      <c r="R4219" s="12">
        <v>10.006088</v>
      </c>
    </row>
    <row r="4220">
      <c r="F4220" s="3">
        <f t="shared" si="2"/>
        <v>0</v>
      </c>
      <c r="G4220" s="10">
        <v>1.7910004</v>
      </c>
      <c r="J4220" s="1">
        <f t="shared" si="3"/>
        <v>0</v>
      </c>
      <c r="K4220" s="5">
        <f t="shared" si="4"/>
        <v>0</v>
      </c>
      <c r="L4220" s="11">
        <v>2.912674</v>
      </c>
      <c r="O4220" s="1">
        <f t="shared" si="5"/>
        <v>0</v>
      </c>
      <c r="P4220" s="7"/>
      <c r="Q4220" s="7">
        <f t="shared" si="8"/>
        <v>0</v>
      </c>
      <c r="R4220" s="12">
        <v>9.898346</v>
      </c>
    </row>
    <row r="4221">
      <c r="F4221" s="3">
        <f t="shared" si="2"/>
        <v>0</v>
      </c>
      <c r="G4221" s="10">
        <v>1.8604279</v>
      </c>
      <c r="J4221" s="1">
        <f t="shared" si="3"/>
        <v>0</v>
      </c>
      <c r="K4221" s="5">
        <f t="shared" si="4"/>
        <v>0</v>
      </c>
      <c r="L4221" s="11">
        <v>3.015625</v>
      </c>
      <c r="O4221" s="1">
        <f t="shared" si="5"/>
        <v>0</v>
      </c>
      <c r="P4221" s="7"/>
      <c r="Q4221" s="7">
        <f t="shared" si="8"/>
        <v>0</v>
      </c>
      <c r="R4221" s="12">
        <v>9.7786255</v>
      </c>
    </row>
    <row r="4222">
      <c r="F4222" s="3">
        <f t="shared" si="2"/>
        <v>0</v>
      </c>
      <c r="G4222" s="10">
        <v>1.7957916</v>
      </c>
      <c r="J4222" s="1">
        <f t="shared" si="3"/>
        <v>0</v>
      </c>
      <c r="K4222" s="5">
        <f t="shared" si="4"/>
        <v>0</v>
      </c>
      <c r="L4222" s="11">
        <v>3.0036469</v>
      </c>
      <c r="O4222" s="1">
        <f t="shared" si="5"/>
        <v>0</v>
      </c>
      <c r="P4222" s="7"/>
      <c r="Q4222" s="7">
        <f t="shared" si="8"/>
        <v>0</v>
      </c>
      <c r="R4222" s="12">
        <v>9.558365</v>
      </c>
    </row>
    <row r="4223">
      <c r="F4223" s="3">
        <f t="shared" si="2"/>
        <v>0</v>
      </c>
      <c r="G4223" s="10">
        <v>1.6712799</v>
      </c>
      <c r="J4223" s="1">
        <f t="shared" si="3"/>
        <v>0</v>
      </c>
      <c r="K4223" s="5">
        <f t="shared" si="4"/>
        <v>0</v>
      </c>
      <c r="L4223" s="11">
        <v>2.9342194</v>
      </c>
      <c r="O4223" s="1">
        <f t="shared" si="5"/>
        <v>0</v>
      </c>
      <c r="P4223" s="7"/>
      <c r="Q4223" s="7">
        <f t="shared" si="8"/>
        <v>0</v>
      </c>
      <c r="R4223" s="12">
        <v>9.330917</v>
      </c>
    </row>
    <row r="4224">
      <c r="F4224" s="3">
        <f t="shared" si="2"/>
        <v>0</v>
      </c>
      <c r="G4224" s="10">
        <v>1.501297</v>
      </c>
      <c r="J4224" s="1">
        <f t="shared" si="3"/>
        <v>0</v>
      </c>
      <c r="K4224" s="5">
        <f t="shared" si="4"/>
        <v>0</v>
      </c>
      <c r="L4224" s="11">
        <v>2.8719635</v>
      </c>
      <c r="O4224" s="1">
        <f t="shared" si="5"/>
        <v>0</v>
      </c>
      <c r="P4224" s="7"/>
      <c r="Q4224" s="7">
        <f t="shared" si="8"/>
        <v>0</v>
      </c>
      <c r="R4224" s="12">
        <v>9.089096</v>
      </c>
    </row>
    <row r="4225">
      <c r="F4225" s="3">
        <f t="shared" si="2"/>
        <v>0</v>
      </c>
      <c r="G4225" s="10">
        <v>1.3600464</v>
      </c>
      <c r="J4225" s="1">
        <f t="shared" si="3"/>
        <v>0</v>
      </c>
      <c r="K4225" s="5">
        <f t="shared" si="4"/>
        <v>0</v>
      </c>
      <c r="L4225" s="11">
        <v>2.9198608</v>
      </c>
      <c r="O4225" s="1">
        <f t="shared" si="5"/>
        <v>0</v>
      </c>
      <c r="P4225" s="7"/>
      <c r="Q4225" s="7">
        <f t="shared" si="8"/>
        <v>0</v>
      </c>
      <c r="R4225" s="12">
        <v>8.852081</v>
      </c>
    </row>
    <row r="4226">
      <c r="F4226" s="3">
        <f t="shared" si="2"/>
        <v>0</v>
      </c>
      <c r="G4226" s="10">
        <v>1.2331543</v>
      </c>
      <c r="J4226" s="1">
        <f t="shared" si="3"/>
        <v>0</v>
      </c>
      <c r="K4226" s="5">
        <f t="shared" si="4"/>
        <v>0</v>
      </c>
      <c r="L4226" s="11">
        <v>2.9246368</v>
      </c>
      <c r="O4226" s="1">
        <f t="shared" si="5"/>
        <v>0</v>
      </c>
      <c r="P4226" s="7"/>
      <c r="Q4226" s="7">
        <f t="shared" si="8"/>
        <v>0</v>
      </c>
      <c r="R4226" s="12">
        <v>8.59111</v>
      </c>
    </row>
    <row r="4227">
      <c r="F4227" s="3">
        <f t="shared" si="2"/>
        <v>0</v>
      </c>
      <c r="G4227" s="10">
        <v>1.0440063</v>
      </c>
      <c r="J4227" s="1">
        <f t="shared" si="3"/>
        <v>0</v>
      </c>
      <c r="K4227" s="5">
        <f t="shared" si="4"/>
        <v>0</v>
      </c>
      <c r="L4227" s="11">
        <v>2.8743591</v>
      </c>
      <c r="O4227" s="1">
        <f t="shared" si="5"/>
        <v>0</v>
      </c>
      <c r="P4227" s="7"/>
      <c r="Q4227" s="7">
        <f t="shared" si="8"/>
        <v>0</v>
      </c>
      <c r="R4227" s="12">
        <v>8.380417</v>
      </c>
    </row>
    <row r="4228">
      <c r="F4228" s="3">
        <f t="shared" si="2"/>
        <v>0</v>
      </c>
      <c r="G4228" s="10">
        <v>0.8428955</v>
      </c>
      <c r="J4228" s="1">
        <f t="shared" si="3"/>
        <v>0</v>
      </c>
      <c r="K4228" s="5">
        <f t="shared" si="4"/>
        <v>0</v>
      </c>
      <c r="L4228" s="11">
        <v>2.7570496</v>
      </c>
      <c r="O4228" s="1">
        <f t="shared" si="5"/>
        <v>0</v>
      </c>
      <c r="P4228" s="7"/>
      <c r="Q4228" s="7">
        <f t="shared" si="8"/>
        <v>0</v>
      </c>
      <c r="R4228" s="12">
        <v>8.13382</v>
      </c>
    </row>
    <row r="4229">
      <c r="F4229" s="3">
        <f t="shared" si="2"/>
        <v>0</v>
      </c>
      <c r="G4229" s="10">
        <v>0.62023926</v>
      </c>
      <c r="J4229" s="1">
        <f t="shared" si="3"/>
        <v>0</v>
      </c>
      <c r="K4229" s="5">
        <f t="shared" si="4"/>
        <v>0</v>
      </c>
      <c r="L4229" s="11">
        <v>2.5391693</v>
      </c>
      <c r="O4229" s="1">
        <f t="shared" si="5"/>
        <v>0</v>
      </c>
      <c r="P4229" s="7"/>
      <c r="Q4229" s="7">
        <f t="shared" si="8"/>
        <v>0</v>
      </c>
      <c r="R4229" s="12">
        <v>7.851303</v>
      </c>
    </row>
    <row r="4230">
      <c r="F4230" s="3">
        <f t="shared" si="2"/>
        <v>0</v>
      </c>
      <c r="G4230" s="10">
        <v>0.37602234</v>
      </c>
      <c r="J4230" s="1">
        <f t="shared" si="3"/>
        <v>0</v>
      </c>
      <c r="K4230" s="5">
        <f t="shared" si="4"/>
        <v>0</v>
      </c>
      <c r="L4230" s="11">
        <v>2.2351074</v>
      </c>
      <c r="O4230" s="1">
        <f t="shared" si="5"/>
        <v>0</v>
      </c>
      <c r="P4230" s="7"/>
      <c r="Q4230" s="7">
        <f t="shared" si="8"/>
        <v>0</v>
      </c>
      <c r="R4230" s="12">
        <v>7.5759735</v>
      </c>
    </row>
    <row r="4231">
      <c r="F4231" s="3">
        <f t="shared" si="2"/>
        <v>0</v>
      </c>
      <c r="G4231" s="10">
        <v>0.10548401</v>
      </c>
      <c r="J4231" s="1">
        <f t="shared" si="3"/>
        <v>0</v>
      </c>
      <c r="K4231" s="5">
        <f t="shared" si="4"/>
        <v>0</v>
      </c>
      <c r="L4231" s="11">
        <v>1.9238586</v>
      </c>
      <c r="O4231" s="1">
        <f t="shared" si="5"/>
        <v>0</v>
      </c>
      <c r="P4231" s="7"/>
      <c r="Q4231" s="7">
        <f t="shared" si="8"/>
        <v>0</v>
      </c>
      <c r="R4231" s="12">
        <v>7.334152</v>
      </c>
    </row>
    <row r="4232">
      <c r="F4232" s="3">
        <f t="shared" si="2"/>
        <v>0</v>
      </c>
      <c r="G4232" s="10">
        <v>-0.1506958</v>
      </c>
      <c r="J4232" s="1">
        <f t="shared" si="3"/>
        <v>0</v>
      </c>
      <c r="K4232" s="5">
        <f t="shared" si="4"/>
        <v>0</v>
      </c>
      <c r="L4232" s="11">
        <v>1.5862885</v>
      </c>
      <c r="O4232" s="1">
        <f t="shared" si="5"/>
        <v>0</v>
      </c>
      <c r="P4232" s="7"/>
      <c r="Q4232" s="7">
        <f t="shared" si="8"/>
        <v>0</v>
      </c>
      <c r="R4232" s="12">
        <v>7.111496</v>
      </c>
    </row>
    <row r="4233">
      <c r="F4233" s="3">
        <f t="shared" si="2"/>
        <v>0</v>
      </c>
      <c r="G4233" s="10">
        <v>-0.38772583</v>
      </c>
      <c r="J4233" s="1">
        <f t="shared" si="3"/>
        <v>0</v>
      </c>
      <c r="K4233" s="5">
        <f t="shared" si="4"/>
        <v>0</v>
      </c>
      <c r="L4233" s="11">
        <v>1.2534943</v>
      </c>
      <c r="O4233" s="1">
        <f t="shared" si="5"/>
        <v>0</v>
      </c>
      <c r="P4233" s="7"/>
      <c r="Q4233" s="7">
        <f t="shared" si="8"/>
        <v>0</v>
      </c>
      <c r="R4233" s="12">
        <v>6.9486847</v>
      </c>
    </row>
    <row r="4234">
      <c r="F4234" s="3">
        <f t="shared" si="2"/>
        <v>0</v>
      </c>
      <c r="G4234" s="10">
        <v>-0.6343231</v>
      </c>
      <c r="J4234" s="1">
        <f t="shared" si="3"/>
        <v>0</v>
      </c>
      <c r="K4234" s="5">
        <f t="shared" si="4"/>
        <v>0</v>
      </c>
      <c r="L4234" s="11">
        <v>0.8847809</v>
      </c>
      <c r="O4234" s="1">
        <f t="shared" si="5"/>
        <v>0</v>
      </c>
      <c r="P4234" s="7"/>
      <c r="Q4234" s="7">
        <f t="shared" si="8"/>
        <v>0</v>
      </c>
      <c r="R4234" s="12">
        <v>6.824188</v>
      </c>
    </row>
    <row r="4235">
      <c r="F4235" s="3">
        <f t="shared" si="2"/>
        <v>0</v>
      </c>
      <c r="G4235" s="10">
        <v>-0.7899475</v>
      </c>
      <c r="J4235" s="1">
        <f t="shared" si="3"/>
        <v>0</v>
      </c>
      <c r="K4235" s="5">
        <f t="shared" si="4"/>
        <v>0</v>
      </c>
      <c r="L4235" s="11">
        <v>0.4825592</v>
      </c>
      <c r="O4235" s="1">
        <f t="shared" si="5"/>
        <v>0</v>
      </c>
      <c r="P4235" s="7"/>
      <c r="Q4235" s="7">
        <f t="shared" si="8"/>
        <v>0</v>
      </c>
      <c r="R4235" s="12">
        <v>6.7619324</v>
      </c>
    </row>
    <row r="4236">
      <c r="F4236" s="3">
        <f t="shared" si="2"/>
        <v>0</v>
      </c>
      <c r="G4236" s="10">
        <v>-0.8737488</v>
      </c>
      <c r="J4236" s="1">
        <f t="shared" si="3"/>
        <v>0</v>
      </c>
      <c r="K4236" s="5">
        <f t="shared" si="4"/>
        <v>0</v>
      </c>
      <c r="L4236" s="11">
        <v>0.16651917</v>
      </c>
      <c r="O4236" s="1">
        <f t="shared" si="5"/>
        <v>0</v>
      </c>
      <c r="P4236" s="7"/>
      <c r="Q4236" s="7">
        <f t="shared" si="8"/>
        <v>0</v>
      </c>
      <c r="R4236" s="12">
        <v>6.7308197</v>
      </c>
    </row>
    <row r="4237">
      <c r="F4237" s="3">
        <f t="shared" si="2"/>
        <v>0</v>
      </c>
      <c r="G4237" s="10">
        <v>-0.9814911</v>
      </c>
      <c r="J4237" s="1">
        <f t="shared" si="3"/>
        <v>0</v>
      </c>
      <c r="K4237" s="5">
        <f t="shared" si="4"/>
        <v>0</v>
      </c>
      <c r="L4237" s="11">
        <v>0.020477295</v>
      </c>
      <c r="O4237" s="1">
        <f t="shared" si="5"/>
        <v>0</v>
      </c>
      <c r="P4237" s="7"/>
      <c r="Q4237" s="7">
        <f t="shared" si="8"/>
        <v>0</v>
      </c>
      <c r="R4237" s="12">
        <v>6.699692</v>
      </c>
    </row>
    <row r="4238">
      <c r="F4238" s="3">
        <f t="shared" si="2"/>
        <v>0</v>
      </c>
      <c r="G4238" s="10">
        <v>-1.1395111</v>
      </c>
      <c r="J4238" s="1">
        <f t="shared" si="3"/>
        <v>0</v>
      </c>
      <c r="K4238" s="5">
        <f t="shared" si="4"/>
        <v>0</v>
      </c>
      <c r="L4238" s="11">
        <v>-0.23809814</v>
      </c>
      <c r="O4238" s="1">
        <f t="shared" si="5"/>
        <v>0</v>
      </c>
      <c r="P4238" s="7"/>
      <c r="Q4238" s="7">
        <f t="shared" si="8"/>
        <v>0</v>
      </c>
      <c r="R4238" s="12">
        <v>6.680542</v>
      </c>
    </row>
    <row r="4239">
      <c r="F4239" s="3">
        <f t="shared" si="2"/>
        <v>0</v>
      </c>
      <c r="G4239" s="10">
        <v>-1.2472382</v>
      </c>
      <c r="J4239" s="1">
        <f t="shared" si="3"/>
        <v>0</v>
      </c>
      <c r="K4239" s="5">
        <f t="shared" si="4"/>
        <v>0</v>
      </c>
      <c r="L4239" s="11">
        <v>-0.42962646</v>
      </c>
      <c r="O4239" s="1">
        <f t="shared" si="5"/>
        <v>0</v>
      </c>
      <c r="P4239" s="7"/>
      <c r="Q4239" s="7">
        <f t="shared" si="8"/>
        <v>0</v>
      </c>
      <c r="R4239" s="12">
        <v>6.752365</v>
      </c>
    </row>
    <row r="4240">
      <c r="F4240" s="3">
        <f t="shared" si="2"/>
        <v>0</v>
      </c>
      <c r="G4240" s="10">
        <v>-1.151474</v>
      </c>
      <c r="J4240" s="1">
        <f t="shared" si="3"/>
        <v>0</v>
      </c>
      <c r="K4240" s="5">
        <f t="shared" si="4"/>
        <v>0</v>
      </c>
      <c r="L4240" s="11">
        <v>-0.38893127</v>
      </c>
      <c r="O4240" s="1">
        <f t="shared" si="5"/>
        <v>0</v>
      </c>
      <c r="P4240" s="7"/>
      <c r="Q4240" s="7">
        <f t="shared" si="8"/>
        <v>0</v>
      </c>
      <c r="R4240" s="12">
        <v>6.8648834</v>
      </c>
    </row>
    <row r="4241">
      <c r="F4241" s="3">
        <f t="shared" si="2"/>
        <v>0</v>
      </c>
      <c r="G4241" s="10">
        <v>-0.94317627</v>
      </c>
      <c r="J4241" s="1">
        <f t="shared" si="3"/>
        <v>0</v>
      </c>
      <c r="K4241" s="5">
        <f t="shared" si="4"/>
        <v>0</v>
      </c>
      <c r="L4241" s="11">
        <v>-0.22851562</v>
      </c>
      <c r="O4241" s="1">
        <f t="shared" si="5"/>
        <v>0</v>
      </c>
      <c r="P4241" s="7"/>
      <c r="Q4241" s="7">
        <f t="shared" si="8"/>
        <v>0</v>
      </c>
      <c r="R4241" s="12">
        <v>6.8936157</v>
      </c>
    </row>
    <row r="4242">
      <c r="F4242" s="3">
        <f t="shared" si="2"/>
        <v>0</v>
      </c>
      <c r="G4242" s="10">
        <v>-0.76600647</v>
      </c>
      <c r="J4242" s="1">
        <f t="shared" si="3"/>
        <v>0</v>
      </c>
      <c r="K4242" s="5">
        <f t="shared" si="4"/>
        <v>0</v>
      </c>
      <c r="L4242" s="11">
        <v>-0.077682495</v>
      </c>
      <c r="O4242" s="1">
        <f t="shared" si="5"/>
        <v>0</v>
      </c>
      <c r="P4242" s="7"/>
      <c r="Q4242" s="7">
        <f t="shared" si="8"/>
        <v>0</v>
      </c>
      <c r="R4242" s="12">
        <v>6.9271393</v>
      </c>
    </row>
    <row r="4243">
      <c r="F4243" s="3">
        <f t="shared" si="2"/>
        <v>0</v>
      </c>
      <c r="G4243" s="10">
        <v>-0.59602356</v>
      </c>
      <c r="J4243" s="1">
        <f t="shared" si="3"/>
        <v>0</v>
      </c>
      <c r="K4243" s="5">
        <f t="shared" si="4"/>
        <v>0</v>
      </c>
      <c r="L4243" s="11">
        <v>0.080337524</v>
      </c>
      <c r="O4243" s="1">
        <f t="shared" si="5"/>
        <v>0</v>
      </c>
      <c r="P4243" s="7"/>
      <c r="Q4243" s="7">
        <f t="shared" si="8"/>
        <v>0</v>
      </c>
      <c r="R4243" s="12">
        <v>6.9510803</v>
      </c>
    </row>
    <row r="4244">
      <c r="F4244" s="3">
        <f t="shared" si="2"/>
        <v>0</v>
      </c>
      <c r="G4244" s="10">
        <v>-0.48109436</v>
      </c>
      <c r="J4244" s="1">
        <f t="shared" si="3"/>
        <v>0</v>
      </c>
      <c r="K4244" s="5">
        <f t="shared" si="4"/>
        <v>0</v>
      </c>
      <c r="L4244" s="11">
        <v>0.25271606</v>
      </c>
      <c r="O4244" s="1">
        <f t="shared" si="5"/>
        <v>0</v>
      </c>
      <c r="P4244" s="7"/>
      <c r="Q4244" s="7">
        <f t="shared" si="8"/>
        <v>0</v>
      </c>
      <c r="R4244" s="12">
        <v>6.9750214</v>
      </c>
    </row>
    <row r="4245">
      <c r="F4245" s="3">
        <f t="shared" si="2"/>
        <v>0</v>
      </c>
      <c r="G4245" s="10">
        <v>-0.5337677</v>
      </c>
      <c r="J4245" s="1">
        <f t="shared" si="3"/>
        <v>0</v>
      </c>
      <c r="K4245" s="5">
        <f t="shared" si="4"/>
        <v>0</v>
      </c>
      <c r="L4245" s="11">
        <v>0.36523438</v>
      </c>
      <c r="O4245" s="1">
        <f t="shared" si="5"/>
        <v>0</v>
      </c>
      <c r="P4245" s="7"/>
      <c r="Q4245" s="7">
        <f t="shared" si="8"/>
        <v>0</v>
      </c>
      <c r="R4245" s="12">
        <v>7.0109406</v>
      </c>
    </row>
    <row r="4246">
      <c r="F4246" s="3">
        <f t="shared" si="2"/>
        <v>0</v>
      </c>
      <c r="G4246" s="10">
        <v>-0.6606598</v>
      </c>
      <c r="J4246" s="1">
        <f t="shared" si="3"/>
        <v>0</v>
      </c>
      <c r="K4246" s="5">
        <f t="shared" si="4"/>
        <v>0</v>
      </c>
      <c r="L4246" s="11">
        <v>0.4035492</v>
      </c>
      <c r="O4246" s="1">
        <f t="shared" si="5"/>
        <v>0</v>
      </c>
      <c r="P4246" s="7"/>
      <c r="Q4246" s="7">
        <f t="shared" si="8"/>
        <v>0</v>
      </c>
      <c r="R4246" s="12">
        <v>7.080368</v>
      </c>
    </row>
    <row r="4247">
      <c r="F4247" s="3">
        <f t="shared" si="2"/>
        <v>0</v>
      </c>
      <c r="G4247" s="10">
        <v>-0.7109375</v>
      </c>
      <c r="J4247" s="1">
        <f t="shared" si="3"/>
        <v>0</v>
      </c>
      <c r="K4247" s="5">
        <f t="shared" si="4"/>
        <v>0</v>
      </c>
      <c r="L4247" s="11">
        <v>0.47058105</v>
      </c>
      <c r="O4247" s="1">
        <f t="shared" si="5"/>
        <v>0</v>
      </c>
      <c r="P4247" s="7"/>
      <c r="Q4247" s="7">
        <f t="shared" si="8"/>
        <v>0</v>
      </c>
      <c r="R4247" s="12">
        <v>7.166565</v>
      </c>
    </row>
    <row r="4248">
      <c r="F4248" s="3">
        <f t="shared" si="2"/>
        <v>0</v>
      </c>
      <c r="G4248" s="10">
        <v>-0.72291565</v>
      </c>
      <c r="J4248" s="1">
        <f t="shared" si="3"/>
        <v>0</v>
      </c>
      <c r="K4248" s="5">
        <f t="shared" si="4"/>
        <v>0</v>
      </c>
      <c r="L4248" s="11">
        <v>0.65493774</v>
      </c>
      <c r="O4248" s="1">
        <f t="shared" si="5"/>
        <v>0</v>
      </c>
      <c r="P4248" s="7"/>
      <c r="Q4248" s="7">
        <f t="shared" si="8"/>
        <v>0</v>
      </c>
      <c r="R4248" s="12">
        <v>7.1976776</v>
      </c>
    </row>
    <row r="4249">
      <c r="F4249" s="3">
        <f t="shared" si="2"/>
        <v>0</v>
      </c>
      <c r="G4249" s="10">
        <v>-0.6798248</v>
      </c>
      <c r="J4249" s="1">
        <f t="shared" si="3"/>
        <v>0</v>
      </c>
      <c r="K4249" s="5">
        <f t="shared" si="4"/>
        <v>0</v>
      </c>
      <c r="L4249" s="11">
        <v>0.9661865</v>
      </c>
      <c r="O4249" s="1">
        <f t="shared" si="5"/>
        <v>0</v>
      </c>
      <c r="P4249" s="7"/>
      <c r="Q4249" s="7">
        <f t="shared" si="8"/>
        <v>0</v>
      </c>
      <c r="R4249" s="12">
        <v>7.2910614</v>
      </c>
    </row>
    <row r="4250">
      <c r="F4250" s="3">
        <f t="shared" si="2"/>
        <v>0</v>
      </c>
      <c r="G4250" s="10">
        <v>-0.5840454</v>
      </c>
      <c r="J4250" s="1">
        <f t="shared" si="3"/>
        <v>0</v>
      </c>
      <c r="K4250" s="5">
        <f t="shared" si="4"/>
        <v>0</v>
      </c>
      <c r="L4250" s="11">
        <v>1.3109436</v>
      </c>
      <c r="O4250" s="1">
        <f t="shared" si="5"/>
        <v>0</v>
      </c>
      <c r="P4250" s="7"/>
      <c r="Q4250" s="7">
        <f t="shared" si="8"/>
        <v>0</v>
      </c>
      <c r="R4250" s="12">
        <v>7.353302</v>
      </c>
    </row>
    <row r="4251">
      <c r="F4251" s="3">
        <f t="shared" si="2"/>
        <v>0</v>
      </c>
      <c r="G4251" s="10">
        <v>-0.52420044</v>
      </c>
      <c r="J4251" s="1">
        <f t="shared" si="3"/>
        <v>0</v>
      </c>
      <c r="K4251" s="5">
        <f t="shared" si="4"/>
        <v>0</v>
      </c>
      <c r="L4251" s="11">
        <v>1.7131805</v>
      </c>
      <c r="O4251" s="1">
        <f t="shared" si="5"/>
        <v>0</v>
      </c>
      <c r="P4251" s="7"/>
      <c r="Q4251" s="7">
        <f t="shared" si="8"/>
        <v>0</v>
      </c>
      <c r="R4251" s="12">
        <v>7.3820343</v>
      </c>
    </row>
    <row r="4252">
      <c r="F4252" s="3">
        <f t="shared" si="2"/>
        <v>0</v>
      </c>
      <c r="G4252" s="10">
        <v>-0.5122223</v>
      </c>
      <c r="J4252" s="1">
        <f t="shared" si="3"/>
        <v>0</v>
      </c>
      <c r="K4252" s="5">
        <f t="shared" si="4"/>
        <v>0</v>
      </c>
      <c r="L4252" s="11">
        <v>2.1752625</v>
      </c>
      <c r="O4252" s="1">
        <f t="shared" si="5"/>
        <v>0</v>
      </c>
      <c r="P4252" s="7"/>
      <c r="Q4252" s="7">
        <f t="shared" si="8"/>
        <v>0</v>
      </c>
      <c r="R4252" s="12">
        <v>7.4227448</v>
      </c>
    </row>
    <row r="4253">
      <c r="F4253" s="3">
        <f t="shared" si="2"/>
        <v>0</v>
      </c>
      <c r="G4253" s="10">
        <v>-0.478714</v>
      </c>
      <c r="J4253" s="1">
        <f t="shared" si="3"/>
        <v>0</v>
      </c>
      <c r="K4253" s="5">
        <f t="shared" si="4"/>
        <v>0</v>
      </c>
      <c r="L4253" s="11">
        <v>2.620575</v>
      </c>
      <c r="O4253" s="1">
        <f t="shared" si="5"/>
        <v>0</v>
      </c>
      <c r="P4253" s="7"/>
      <c r="Q4253" s="7">
        <f t="shared" si="8"/>
        <v>0</v>
      </c>
      <c r="R4253" s="12">
        <v>7.425125</v>
      </c>
    </row>
    <row r="4254">
      <c r="F4254" s="3">
        <f t="shared" si="2"/>
        <v>0</v>
      </c>
      <c r="G4254" s="10">
        <v>-0.49067688</v>
      </c>
      <c r="J4254" s="1">
        <f t="shared" si="3"/>
        <v>0</v>
      </c>
      <c r="K4254" s="5">
        <f t="shared" si="4"/>
        <v>0</v>
      </c>
      <c r="L4254" s="11">
        <v>3.063507</v>
      </c>
      <c r="O4254" s="1">
        <f t="shared" si="5"/>
        <v>0</v>
      </c>
      <c r="P4254" s="7"/>
      <c r="Q4254" s="7">
        <f t="shared" si="8"/>
        <v>0</v>
      </c>
      <c r="R4254" s="12">
        <v>7.46344</v>
      </c>
    </row>
    <row r="4255">
      <c r="F4255" s="3">
        <f t="shared" si="2"/>
        <v>0</v>
      </c>
      <c r="G4255" s="10">
        <v>-0.54574585</v>
      </c>
      <c r="J4255" s="1">
        <f t="shared" si="3"/>
        <v>0</v>
      </c>
      <c r="K4255" s="5">
        <f t="shared" si="4"/>
        <v>0</v>
      </c>
      <c r="L4255" s="11">
        <v>3.398697</v>
      </c>
      <c r="O4255" s="1">
        <f t="shared" si="5"/>
        <v>0</v>
      </c>
      <c r="P4255" s="7"/>
      <c r="Q4255" s="7">
        <f t="shared" si="8"/>
        <v>0</v>
      </c>
      <c r="R4255" s="12">
        <v>7.511322</v>
      </c>
    </row>
    <row r="4256">
      <c r="F4256" s="3">
        <f t="shared" si="2"/>
        <v>0</v>
      </c>
      <c r="G4256" s="10">
        <v>-0.62475586</v>
      </c>
      <c r="J4256" s="1">
        <f t="shared" si="3"/>
        <v>0</v>
      </c>
      <c r="K4256" s="5">
        <f t="shared" si="4"/>
        <v>0</v>
      </c>
      <c r="L4256" s="11">
        <v>3.5830536</v>
      </c>
      <c r="O4256" s="1">
        <f t="shared" si="5"/>
        <v>0</v>
      </c>
      <c r="P4256" s="7"/>
      <c r="Q4256" s="7">
        <f t="shared" si="8"/>
        <v>0</v>
      </c>
      <c r="R4256" s="12">
        <v>7.645401</v>
      </c>
    </row>
    <row r="4257">
      <c r="F4257" s="3">
        <f t="shared" si="2"/>
        <v>0</v>
      </c>
      <c r="G4257" s="10">
        <v>-0.6582794</v>
      </c>
      <c r="J4257" s="1">
        <f t="shared" si="3"/>
        <v>0</v>
      </c>
      <c r="K4257" s="5">
        <f t="shared" si="4"/>
        <v>0</v>
      </c>
      <c r="L4257" s="11">
        <v>3.7003632</v>
      </c>
      <c r="O4257" s="1">
        <f t="shared" si="5"/>
        <v>0</v>
      </c>
      <c r="P4257" s="7"/>
      <c r="Q4257" s="7">
        <f t="shared" si="8"/>
        <v>0</v>
      </c>
      <c r="R4257" s="12">
        <v>7.7148285</v>
      </c>
    </row>
    <row r="4258">
      <c r="F4258" s="3">
        <f t="shared" si="2"/>
        <v>0</v>
      </c>
      <c r="G4258" s="10">
        <v>-0.6798248</v>
      </c>
      <c r="J4258" s="1">
        <f t="shared" si="3"/>
        <v>0</v>
      </c>
      <c r="K4258" s="5">
        <f t="shared" si="4"/>
        <v>0</v>
      </c>
      <c r="L4258" s="11">
        <v>3.7123413</v>
      </c>
      <c r="O4258" s="1">
        <f t="shared" si="5"/>
        <v>0</v>
      </c>
      <c r="P4258" s="7"/>
      <c r="Q4258" s="7">
        <f t="shared" si="8"/>
        <v>0</v>
      </c>
      <c r="R4258" s="12">
        <v>7.8249664</v>
      </c>
    </row>
    <row r="4259">
      <c r="F4259" s="3">
        <f t="shared" si="2"/>
        <v>0</v>
      </c>
      <c r="G4259" s="10">
        <v>-0.775589</v>
      </c>
      <c r="J4259" s="1">
        <f t="shared" si="3"/>
        <v>0</v>
      </c>
      <c r="K4259" s="5">
        <f t="shared" si="4"/>
        <v>0</v>
      </c>
      <c r="L4259" s="11">
        <v>3.6189575</v>
      </c>
      <c r="O4259" s="1">
        <f t="shared" si="5"/>
        <v>0</v>
      </c>
      <c r="P4259" s="7"/>
      <c r="Q4259" s="7">
        <f t="shared" si="8"/>
        <v>0</v>
      </c>
      <c r="R4259" s="12">
        <v>8.009323</v>
      </c>
    </row>
    <row r="4260">
      <c r="F4260" s="3">
        <f t="shared" si="2"/>
        <v>0</v>
      </c>
      <c r="G4260" s="10">
        <v>-0.8186798</v>
      </c>
      <c r="J4260" s="1">
        <f t="shared" si="3"/>
        <v>0</v>
      </c>
      <c r="K4260" s="5">
        <f t="shared" si="4"/>
        <v>0</v>
      </c>
      <c r="L4260" s="11">
        <v>3.4082642</v>
      </c>
      <c r="O4260" s="1">
        <f t="shared" si="5"/>
        <v>0</v>
      </c>
      <c r="P4260" s="7"/>
      <c r="Q4260" s="7">
        <f t="shared" si="8"/>
        <v>0</v>
      </c>
      <c r="R4260" s="12">
        <v>8.318176</v>
      </c>
    </row>
    <row r="4261">
      <c r="F4261" s="3">
        <f t="shared" si="2"/>
        <v>0</v>
      </c>
      <c r="G4261" s="10">
        <v>-0.86416626</v>
      </c>
      <c r="J4261" s="1">
        <f t="shared" si="3"/>
        <v>0</v>
      </c>
      <c r="K4261" s="5">
        <f t="shared" si="4"/>
        <v>0</v>
      </c>
      <c r="L4261" s="11">
        <v>3.0730896</v>
      </c>
      <c r="O4261" s="1">
        <f t="shared" si="5"/>
        <v>0</v>
      </c>
      <c r="P4261" s="7"/>
      <c r="Q4261" s="7">
        <f t="shared" si="8"/>
        <v>0</v>
      </c>
      <c r="R4261" s="12">
        <v>8.6796875</v>
      </c>
    </row>
    <row r="4262">
      <c r="F4262" s="3">
        <f t="shared" si="2"/>
        <v>0</v>
      </c>
      <c r="G4262" s="10">
        <v>-1.017395</v>
      </c>
      <c r="J4262" s="1">
        <f t="shared" si="3"/>
        <v>0</v>
      </c>
      <c r="K4262" s="5">
        <f t="shared" si="4"/>
        <v>0</v>
      </c>
      <c r="L4262" s="11">
        <v>2.56073</v>
      </c>
      <c r="O4262" s="1">
        <f t="shared" si="5"/>
        <v>0</v>
      </c>
      <c r="P4262" s="7"/>
      <c r="Q4262" s="7">
        <f t="shared" si="8"/>
        <v>0</v>
      </c>
      <c r="R4262" s="12">
        <v>9.089096</v>
      </c>
    </row>
    <row r="4263">
      <c r="F4263" s="3">
        <f t="shared" si="2"/>
        <v>0</v>
      </c>
      <c r="G4263" s="10">
        <v>-1.151474</v>
      </c>
      <c r="J4263" s="1">
        <f t="shared" si="3"/>
        <v>0</v>
      </c>
      <c r="K4263" s="5">
        <f t="shared" si="4"/>
        <v>0</v>
      </c>
      <c r="L4263" s="11">
        <v>2.031601</v>
      </c>
      <c r="O4263" s="1">
        <f t="shared" si="5"/>
        <v>0</v>
      </c>
      <c r="P4263" s="7"/>
      <c r="Q4263" s="7">
        <f t="shared" si="8"/>
        <v>0</v>
      </c>
      <c r="R4263" s="12">
        <v>9.544006</v>
      </c>
    </row>
    <row r="4264">
      <c r="F4264" s="3">
        <f t="shared" si="2"/>
        <v>0</v>
      </c>
      <c r="G4264" s="10">
        <v>-1.2831573</v>
      </c>
      <c r="J4264" s="1">
        <f t="shared" si="3"/>
        <v>0</v>
      </c>
      <c r="K4264" s="5">
        <f t="shared" si="4"/>
        <v>0</v>
      </c>
      <c r="L4264" s="11">
        <v>1.5623474</v>
      </c>
      <c r="O4264" s="1">
        <f t="shared" si="5"/>
        <v>0</v>
      </c>
      <c r="P4264" s="7"/>
      <c r="Q4264" s="7">
        <f t="shared" si="8"/>
        <v>0</v>
      </c>
      <c r="R4264" s="12">
        <v>9.951019</v>
      </c>
    </row>
    <row r="4265">
      <c r="F4265" s="3">
        <f t="shared" si="2"/>
        <v>0</v>
      </c>
      <c r="G4265" s="10">
        <v>-1.4339905</v>
      </c>
      <c r="J4265" s="1">
        <f t="shared" si="3"/>
        <v>0</v>
      </c>
      <c r="K4265" s="5">
        <f t="shared" si="4"/>
        <v>0</v>
      </c>
      <c r="L4265" s="11">
        <v>1.1840515</v>
      </c>
      <c r="O4265" s="1">
        <f t="shared" si="5"/>
        <v>0</v>
      </c>
      <c r="P4265" s="7"/>
      <c r="Q4265" s="7">
        <f t="shared" si="8"/>
        <v>0</v>
      </c>
      <c r="R4265" s="12">
        <v>10.384369</v>
      </c>
    </row>
    <row r="4266">
      <c r="F4266" s="3">
        <f t="shared" si="2"/>
        <v>0</v>
      </c>
      <c r="G4266" s="10">
        <v>-1.5010376</v>
      </c>
      <c r="J4266" s="1">
        <f t="shared" si="3"/>
        <v>0</v>
      </c>
      <c r="K4266" s="5">
        <f t="shared" si="4"/>
        <v>0</v>
      </c>
      <c r="L4266" s="11">
        <v>0.86802673</v>
      </c>
      <c r="O4266" s="1">
        <f t="shared" si="5"/>
        <v>0</v>
      </c>
      <c r="P4266" s="7"/>
      <c r="Q4266" s="7">
        <f t="shared" si="8"/>
        <v>0</v>
      </c>
      <c r="R4266" s="12">
        <v>10.815323</v>
      </c>
    </row>
    <row r="4267">
      <c r="F4267" s="3">
        <f t="shared" si="2"/>
        <v>0</v>
      </c>
      <c r="G4267" s="10">
        <v>-1.419632</v>
      </c>
      <c r="J4267" s="1">
        <f t="shared" si="3"/>
        <v>0</v>
      </c>
      <c r="K4267" s="5">
        <f t="shared" si="4"/>
        <v>0</v>
      </c>
      <c r="L4267" s="11">
        <v>0.7770386</v>
      </c>
      <c r="O4267" s="1">
        <f t="shared" si="5"/>
        <v>0</v>
      </c>
      <c r="P4267" s="7"/>
      <c r="Q4267" s="7">
        <f t="shared" si="8"/>
        <v>0</v>
      </c>
      <c r="R4267" s="12">
        <v>11.205582</v>
      </c>
    </row>
    <row r="4268">
      <c r="F4268" s="3">
        <f t="shared" si="2"/>
        <v>0</v>
      </c>
      <c r="G4268" s="10">
        <v>-1.2735748</v>
      </c>
      <c r="J4268" s="1">
        <f t="shared" si="3"/>
        <v>0</v>
      </c>
      <c r="K4268" s="5">
        <f t="shared" si="4"/>
        <v>0</v>
      </c>
      <c r="L4268" s="11">
        <v>0.82492065</v>
      </c>
      <c r="O4268" s="1">
        <f t="shared" si="5"/>
        <v>0</v>
      </c>
      <c r="P4268" s="7"/>
      <c r="Q4268" s="7">
        <f t="shared" si="8"/>
        <v>0</v>
      </c>
      <c r="R4268" s="12">
        <v>11.569489</v>
      </c>
    </row>
    <row r="4269">
      <c r="F4269" s="3">
        <f t="shared" si="2"/>
        <v>0</v>
      </c>
      <c r="G4269" s="10">
        <v>-0.9599457</v>
      </c>
      <c r="J4269" s="1">
        <f t="shared" si="3"/>
        <v>0</v>
      </c>
      <c r="K4269" s="5">
        <f t="shared" si="4"/>
        <v>0</v>
      </c>
      <c r="L4269" s="11">
        <v>1.0523834</v>
      </c>
      <c r="O4269" s="1">
        <f t="shared" si="5"/>
        <v>0</v>
      </c>
      <c r="P4269" s="7"/>
      <c r="Q4269" s="7">
        <f t="shared" si="8"/>
        <v>0</v>
      </c>
      <c r="R4269" s="12">
        <v>11.842438</v>
      </c>
    </row>
    <row r="4270">
      <c r="F4270" s="3">
        <f t="shared" si="2"/>
        <v>0</v>
      </c>
      <c r="G4270" s="10">
        <v>-0.6008148</v>
      </c>
      <c r="J4270" s="1">
        <f t="shared" si="3"/>
        <v>0</v>
      </c>
      <c r="K4270" s="5">
        <f t="shared" si="4"/>
        <v>0</v>
      </c>
      <c r="L4270" s="11">
        <v>1.521637</v>
      </c>
      <c r="O4270" s="1">
        <f t="shared" si="5"/>
        <v>0</v>
      </c>
      <c r="P4270" s="7"/>
      <c r="Q4270" s="7">
        <f t="shared" si="8"/>
        <v>0</v>
      </c>
      <c r="R4270" s="12">
        <v>12.045944</v>
      </c>
    </row>
    <row r="4271">
      <c r="F4271" s="3">
        <f t="shared" si="2"/>
        <v>0</v>
      </c>
      <c r="G4271" s="10">
        <v>-0.17225647</v>
      </c>
      <c r="J4271" s="1">
        <f t="shared" si="3"/>
        <v>0</v>
      </c>
      <c r="K4271" s="5">
        <f t="shared" si="4"/>
        <v>0</v>
      </c>
      <c r="L4271" s="11">
        <v>2.0220337</v>
      </c>
      <c r="O4271" s="1">
        <f t="shared" si="5"/>
        <v>0</v>
      </c>
      <c r="P4271" s="7"/>
      <c r="Q4271" s="7">
        <f t="shared" si="8"/>
        <v>0</v>
      </c>
      <c r="R4271" s="12">
        <v>12.148895</v>
      </c>
    </row>
    <row r="4272">
      <c r="F4272" s="3">
        <f t="shared" si="2"/>
        <v>0</v>
      </c>
      <c r="G4272" s="10">
        <v>0.29701233</v>
      </c>
      <c r="J4272" s="1">
        <f t="shared" si="3"/>
        <v>0</v>
      </c>
      <c r="K4272" s="5">
        <f t="shared" si="4"/>
        <v>0</v>
      </c>
      <c r="L4272" s="11">
        <v>2.5248108</v>
      </c>
      <c r="O4272" s="1">
        <f t="shared" si="5"/>
        <v>0</v>
      </c>
      <c r="P4272" s="7"/>
      <c r="Q4272" s="7">
        <f t="shared" si="8"/>
        <v>0</v>
      </c>
      <c r="R4272" s="12">
        <v>12.194382</v>
      </c>
    </row>
    <row r="4273">
      <c r="F4273" s="3">
        <f t="shared" si="2"/>
        <v>0</v>
      </c>
      <c r="G4273" s="10">
        <v>0.7758484</v>
      </c>
      <c r="J4273" s="1">
        <f t="shared" si="3"/>
        <v>0</v>
      </c>
      <c r="K4273" s="5">
        <f t="shared" si="4"/>
        <v>0</v>
      </c>
      <c r="L4273" s="11">
        <v>3.0587158</v>
      </c>
      <c r="O4273" s="1">
        <f t="shared" si="5"/>
        <v>0</v>
      </c>
      <c r="P4273" s="7"/>
      <c r="Q4273" s="7">
        <f t="shared" si="8"/>
        <v>0</v>
      </c>
      <c r="R4273" s="12">
        <v>12.170441</v>
      </c>
    </row>
    <row r="4274">
      <c r="F4274" s="3">
        <f t="shared" si="2"/>
        <v>0</v>
      </c>
      <c r="G4274" s="10">
        <v>1.1780853</v>
      </c>
      <c r="J4274" s="1">
        <f t="shared" si="3"/>
        <v>0</v>
      </c>
      <c r="K4274" s="5">
        <f t="shared" si="4"/>
        <v>0</v>
      </c>
      <c r="L4274" s="11">
        <v>3.5662842</v>
      </c>
      <c r="O4274" s="1">
        <f t="shared" si="5"/>
        <v>0</v>
      </c>
      <c r="P4274" s="7"/>
      <c r="Q4274" s="7">
        <f t="shared" si="8"/>
        <v>0</v>
      </c>
      <c r="R4274" s="12">
        <v>12.098618</v>
      </c>
    </row>
    <row r="4275">
      <c r="F4275" s="3">
        <f t="shared" si="2"/>
        <v>0</v>
      </c>
      <c r="G4275" s="10">
        <v>1.4510193</v>
      </c>
      <c r="J4275" s="1">
        <f t="shared" si="3"/>
        <v>0</v>
      </c>
      <c r="K4275" s="5">
        <f t="shared" si="4"/>
        <v>0</v>
      </c>
      <c r="L4275" s="11">
        <v>4.011612</v>
      </c>
      <c r="O4275" s="1">
        <f t="shared" si="5"/>
        <v>0</v>
      </c>
      <c r="P4275" s="7"/>
      <c r="Q4275" s="7">
        <f t="shared" si="8"/>
        <v>0</v>
      </c>
      <c r="R4275" s="12">
        <v>11.990875</v>
      </c>
    </row>
    <row r="4276">
      <c r="F4276" s="3">
        <f t="shared" si="2"/>
        <v>0</v>
      </c>
      <c r="G4276" s="10">
        <v>1.6114349</v>
      </c>
      <c r="J4276" s="1">
        <f t="shared" si="3"/>
        <v>0</v>
      </c>
      <c r="K4276" s="5">
        <f t="shared" si="4"/>
        <v>0</v>
      </c>
      <c r="L4276" s="11">
        <v>4.38031</v>
      </c>
      <c r="O4276" s="1">
        <f t="shared" si="5"/>
        <v>0</v>
      </c>
      <c r="P4276" s="7"/>
      <c r="Q4276" s="7">
        <f t="shared" si="8"/>
        <v>0</v>
      </c>
      <c r="R4276" s="12">
        <v>11.842438</v>
      </c>
    </row>
    <row r="4277">
      <c r="F4277" s="3">
        <f t="shared" si="2"/>
        <v>0</v>
      </c>
      <c r="G4277" s="10">
        <v>1.6233978</v>
      </c>
      <c r="J4277" s="1">
        <f t="shared" si="3"/>
        <v>0</v>
      </c>
      <c r="K4277" s="5">
        <f t="shared" si="4"/>
        <v>0</v>
      </c>
      <c r="L4277" s="11">
        <v>4.5167847</v>
      </c>
      <c r="O4277" s="1">
        <f t="shared" si="5"/>
        <v>0</v>
      </c>
      <c r="P4277" s="7"/>
      <c r="Q4277" s="7">
        <f t="shared" si="8"/>
        <v>0</v>
      </c>
      <c r="R4277" s="12">
        <v>11.660477</v>
      </c>
    </row>
    <row r="4278">
      <c r="F4278" s="3">
        <f t="shared" si="2"/>
        <v>0</v>
      </c>
      <c r="G4278" s="10">
        <v>1.4606018</v>
      </c>
      <c r="J4278" s="1">
        <f t="shared" si="3"/>
        <v>0</v>
      </c>
      <c r="K4278" s="5">
        <f t="shared" si="4"/>
        <v>0</v>
      </c>
      <c r="L4278" s="11">
        <v>4.550308</v>
      </c>
      <c r="O4278" s="1">
        <f t="shared" si="5"/>
        <v>0</v>
      </c>
      <c r="P4278" s="7"/>
      <c r="Q4278" s="7">
        <f t="shared" si="8"/>
        <v>0</v>
      </c>
      <c r="R4278" s="12">
        <v>11.5407715</v>
      </c>
    </row>
    <row r="4279">
      <c r="F4279" s="3">
        <f t="shared" si="2"/>
        <v>0</v>
      </c>
      <c r="G4279" s="10">
        <v>1.2115936</v>
      </c>
      <c r="J4279" s="1">
        <f t="shared" si="3"/>
        <v>0</v>
      </c>
      <c r="K4279" s="5">
        <f t="shared" si="4"/>
        <v>0</v>
      </c>
      <c r="L4279" s="11">
        <v>4.3779297</v>
      </c>
      <c r="O4279" s="1">
        <f t="shared" si="5"/>
        <v>0</v>
      </c>
      <c r="P4279" s="7"/>
      <c r="Q4279" s="7">
        <f t="shared" si="8"/>
        <v>0</v>
      </c>
      <c r="R4279" s="12">
        <v>11.442596</v>
      </c>
    </row>
    <row r="4280">
      <c r="F4280" s="3">
        <f t="shared" si="2"/>
        <v>0</v>
      </c>
      <c r="G4280" s="10">
        <v>0.9434509</v>
      </c>
      <c r="J4280" s="1">
        <f t="shared" si="3"/>
        <v>0</v>
      </c>
      <c r="K4280" s="5">
        <f t="shared" si="4"/>
        <v>0</v>
      </c>
      <c r="L4280" s="11">
        <v>3.9852753</v>
      </c>
      <c r="O4280" s="1">
        <f t="shared" si="5"/>
        <v>0</v>
      </c>
      <c r="P4280" s="7"/>
      <c r="Q4280" s="7">
        <f t="shared" si="8"/>
        <v>0</v>
      </c>
      <c r="R4280" s="12">
        <v>11.33725</v>
      </c>
    </row>
    <row r="4281">
      <c r="F4281" s="3">
        <f t="shared" si="2"/>
        <v>0</v>
      </c>
      <c r="G4281" s="10">
        <v>0.6489563</v>
      </c>
      <c r="J4281" s="1">
        <f t="shared" si="3"/>
        <v>0</v>
      </c>
      <c r="K4281" s="5">
        <f t="shared" si="4"/>
        <v>0</v>
      </c>
      <c r="L4281" s="11">
        <v>3.4369965</v>
      </c>
      <c r="O4281" s="1">
        <f t="shared" si="5"/>
        <v>0</v>
      </c>
      <c r="P4281" s="7"/>
      <c r="Q4281" s="7">
        <f t="shared" si="8"/>
        <v>0</v>
      </c>
      <c r="R4281" s="12">
        <v>11.198395</v>
      </c>
    </row>
    <row r="4282">
      <c r="F4282" s="3">
        <f t="shared" si="2"/>
        <v>0</v>
      </c>
      <c r="G4282" s="10">
        <v>0.41194153</v>
      </c>
      <c r="J4282" s="1">
        <f t="shared" si="3"/>
        <v>0</v>
      </c>
      <c r="K4282" s="5">
        <f t="shared" si="4"/>
        <v>0</v>
      </c>
      <c r="L4282" s="11">
        <v>2.8839417</v>
      </c>
      <c r="O4282" s="1">
        <f t="shared" si="5"/>
        <v>0</v>
      </c>
      <c r="P4282" s="7"/>
      <c r="Q4282" s="7">
        <f t="shared" si="8"/>
        <v>0</v>
      </c>
      <c r="R4282" s="12">
        <v>11.085861</v>
      </c>
    </row>
    <row r="4283">
      <c r="F4283" s="3">
        <f t="shared" si="2"/>
        <v>0</v>
      </c>
      <c r="G4283" s="10">
        <v>0.09350586</v>
      </c>
      <c r="J4283" s="1">
        <f t="shared" si="3"/>
        <v>0</v>
      </c>
      <c r="K4283" s="5">
        <f t="shared" si="4"/>
        <v>0</v>
      </c>
      <c r="L4283" s="11">
        <v>2.3308868</v>
      </c>
      <c r="O4283" s="1">
        <f t="shared" si="5"/>
        <v>0</v>
      </c>
      <c r="P4283" s="7"/>
      <c r="Q4283" s="7">
        <f t="shared" si="8"/>
        <v>0</v>
      </c>
      <c r="R4283" s="12">
        <v>10.975739</v>
      </c>
    </row>
    <row r="4284">
      <c r="F4284" s="3">
        <f t="shared" si="2"/>
        <v>0</v>
      </c>
      <c r="G4284" s="10">
        <v>-0.14352417</v>
      </c>
      <c r="J4284" s="1">
        <f t="shared" si="3"/>
        <v>0</v>
      </c>
      <c r="K4284" s="5">
        <f t="shared" si="4"/>
        <v>0</v>
      </c>
      <c r="L4284" s="11">
        <v>1.7514801</v>
      </c>
      <c r="O4284" s="1">
        <f t="shared" si="5"/>
        <v>0</v>
      </c>
      <c r="P4284" s="7"/>
      <c r="Q4284" s="7">
        <f t="shared" si="8"/>
        <v>0</v>
      </c>
      <c r="R4284" s="12">
        <v>10.932632</v>
      </c>
    </row>
    <row r="4285">
      <c r="F4285" s="3">
        <f t="shared" si="2"/>
        <v>0</v>
      </c>
      <c r="G4285" s="10">
        <v>-0.17703247</v>
      </c>
      <c r="J4285" s="1">
        <f t="shared" si="3"/>
        <v>0</v>
      </c>
      <c r="K4285" s="5">
        <f t="shared" si="4"/>
        <v>0</v>
      </c>
      <c r="L4285" s="11">
        <v>1.2606659</v>
      </c>
      <c r="O4285" s="1">
        <f t="shared" si="5"/>
        <v>0</v>
      </c>
      <c r="P4285" s="7"/>
      <c r="Q4285" s="7">
        <f t="shared" si="8"/>
        <v>0</v>
      </c>
      <c r="R4285" s="12">
        <v>10.992493</v>
      </c>
    </row>
    <row r="4286">
      <c r="F4286" s="3">
        <f t="shared" si="2"/>
        <v>0</v>
      </c>
      <c r="G4286" s="10">
        <v>-0.15788269</v>
      </c>
      <c r="J4286" s="1">
        <f t="shared" si="3"/>
        <v>0</v>
      </c>
      <c r="K4286" s="5">
        <f t="shared" si="4"/>
        <v>0</v>
      </c>
      <c r="L4286" s="11">
        <v>0.86802673</v>
      </c>
      <c r="O4286" s="1">
        <f t="shared" si="5"/>
        <v>0</v>
      </c>
      <c r="P4286" s="7"/>
      <c r="Q4286" s="7">
        <f t="shared" si="8"/>
        <v>0</v>
      </c>
      <c r="R4286" s="12">
        <v>11.030792</v>
      </c>
    </row>
    <row r="4287">
      <c r="F4287" s="3">
        <f t="shared" si="2"/>
        <v>0</v>
      </c>
      <c r="G4287" s="10">
        <v>-0.18182373</v>
      </c>
      <c r="J4287" s="1">
        <f t="shared" si="3"/>
        <v>0</v>
      </c>
      <c r="K4287" s="5">
        <f t="shared" si="4"/>
        <v>0</v>
      </c>
      <c r="L4287" s="11">
        <v>0.42749023</v>
      </c>
      <c r="O4287" s="1">
        <f t="shared" si="5"/>
        <v>0</v>
      </c>
      <c r="P4287" s="7"/>
      <c r="Q4287" s="7">
        <f t="shared" si="8"/>
        <v>0</v>
      </c>
      <c r="R4287" s="12">
        <v>11.126572</v>
      </c>
    </row>
    <row r="4288">
      <c r="F4288" s="3">
        <f t="shared" si="2"/>
        <v>0</v>
      </c>
      <c r="G4288" s="10">
        <v>-0.05253601</v>
      </c>
      <c r="J4288" s="1">
        <f t="shared" si="3"/>
        <v>0</v>
      </c>
      <c r="K4288" s="5">
        <f t="shared" si="4"/>
        <v>0</v>
      </c>
      <c r="L4288" s="11">
        <v>0.032440186</v>
      </c>
      <c r="O4288" s="1">
        <f t="shared" si="5"/>
        <v>0</v>
      </c>
      <c r="P4288" s="7"/>
      <c r="Q4288" s="7">
        <f t="shared" si="8"/>
        <v>0</v>
      </c>
      <c r="R4288" s="12">
        <v>11.275009</v>
      </c>
    </row>
    <row r="4289">
      <c r="F4289" s="3">
        <f t="shared" si="2"/>
        <v>0</v>
      </c>
      <c r="G4289" s="10">
        <v>0.13182068</v>
      </c>
      <c r="J4289" s="1">
        <f t="shared" si="3"/>
        <v>0</v>
      </c>
      <c r="K4289" s="5">
        <f t="shared" si="4"/>
        <v>0</v>
      </c>
      <c r="L4289" s="11">
        <v>-0.29556274</v>
      </c>
      <c r="O4289" s="1">
        <f t="shared" si="5"/>
        <v>0</v>
      </c>
      <c r="P4289" s="7"/>
      <c r="Q4289" s="7">
        <f t="shared" si="8"/>
        <v>0</v>
      </c>
      <c r="R4289" s="12">
        <v>11.346832</v>
      </c>
    </row>
    <row r="4290">
      <c r="F4290" s="3">
        <f t="shared" si="2"/>
        <v>0</v>
      </c>
      <c r="G4290" s="10">
        <v>0.36405945</v>
      </c>
      <c r="J4290" s="1">
        <f t="shared" si="3"/>
        <v>0</v>
      </c>
      <c r="K4290" s="5">
        <f t="shared" si="4"/>
        <v>0</v>
      </c>
      <c r="L4290" s="11">
        <v>-0.4703369</v>
      </c>
      <c r="O4290" s="1">
        <f t="shared" si="5"/>
        <v>0</v>
      </c>
      <c r="P4290" s="7"/>
      <c r="Q4290" s="7">
        <f t="shared" si="8"/>
        <v>0</v>
      </c>
      <c r="R4290" s="12">
        <v>11.380356</v>
      </c>
    </row>
    <row r="4291">
      <c r="F4291" s="3">
        <f t="shared" si="2"/>
        <v>0</v>
      </c>
      <c r="G4291" s="10">
        <v>0.67529297</v>
      </c>
      <c r="J4291" s="1">
        <f t="shared" si="3"/>
        <v>0</v>
      </c>
      <c r="K4291" s="5">
        <f t="shared" si="4"/>
        <v>0</v>
      </c>
      <c r="L4291" s="11">
        <v>-0.518219</v>
      </c>
      <c r="O4291" s="1">
        <f t="shared" si="5"/>
        <v>0</v>
      </c>
      <c r="P4291" s="7"/>
      <c r="Q4291" s="7">
        <f t="shared" si="8"/>
        <v>0</v>
      </c>
      <c r="R4291" s="12">
        <v>11.392319</v>
      </c>
    </row>
    <row r="4292">
      <c r="F4292" s="3">
        <f t="shared" si="2"/>
        <v>0</v>
      </c>
      <c r="G4292" s="10">
        <v>1.0775299</v>
      </c>
      <c r="J4292" s="1">
        <f t="shared" si="3"/>
        <v>0</v>
      </c>
      <c r="K4292" s="5">
        <f t="shared" si="4"/>
        <v>0</v>
      </c>
      <c r="L4292" s="11">
        <v>-0.40090942</v>
      </c>
      <c r="O4292" s="1">
        <f t="shared" si="5"/>
        <v>0</v>
      </c>
      <c r="P4292" s="7"/>
      <c r="Q4292" s="7">
        <f t="shared" si="8"/>
        <v>0</v>
      </c>
      <c r="R4292" s="12">
        <v>11.310928</v>
      </c>
    </row>
    <row r="4293">
      <c r="F4293" s="3">
        <f t="shared" si="2"/>
        <v>0</v>
      </c>
      <c r="G4293" s="10">
        <v>1.398346</v>
      </c>
      <c r="J4293" s="1">
        <f t="shared" si="3"/>
        <v>0</v>
      </c>
      <c r="K4293" s="5">
        <f t="shared" si="4"/>
        <v>0</v>
      </c>
      <c r="L4293" s="11">
        <v>-0.008255005</v>
      </c>
      <c r="O4293" s="1">
        <f t="shared" si="5"/>
        <v>0</v>
      </c>
      <c r="P4293" s="7"/>
      <c r="Q4293" s="7">
        <f t="shared" si="8"/>
        <v>0</v>
      </c>
      <c r="R4293" s="12">
        <v>11.181641</v>
      </c>
    </row>
    <row r="4294">
      <c r="F4294" s="3">
        <f t="shared" si="2"/>
        <v>0</v>
      </c>
      <c r="G4294" s="10">
        <v>1.6401672</v>
      </c>
      <c r="J4294" s="1">
        <f t="shared" si="3"/>
        <v>0</v>
      </c>
      <c r="K4294" s="5">
        <f t="shared" si="4"/>
        <v>0</v>
      </c>
      <c r="L4294" s="11">
        <v>0.47297668</v>
      </c>
      <c r="O4294" s="1">
        <f t="shared" si="5"/>
        <v>0</v>
      </c>
      <c r="P4294" s="7"/>
      <c r="Q4294" s="7">
        <f t="shared" si="8"/>
        <v>0</v>
      </c>
      <c r="R4294" s="12">
        <v>11.088257</v>
      </c>
    </row>
    <row r="4295">
      <c r="F4295" s="3">
        <f t="shared" si="2"/>
        <v>0</v>
      </c>
      <c r="G4295" s="10">
        <v>1.8508453</v>
      </c>
      <c r="J4295" s="1">
        <f t="shared" si="3"/>
        <v>0</v>
      </c>
      <c r="K4295" s="5">
        <f t="shared" si="4"/>
        <v>0</v>
      </c>
      <c r="L4295" s="11">
        <v>1.0332184</v>
      </c>
      <c r="O4295" s="1">
        <f t="shared" si="5"/>
        <v>0</v>
      </c>
      <c r="P4295" s="7"/>
      <c r="Q4295" s="7">
        <f t="shared" si="8"/>
        <v>0</v>
      </c>
      <c r="R4295" s="12">
        <v>10.9039</v>
      </c>
    </row>
    <row r="4296">
      <c r="F4296" s="3">
        <f t="shared" si="2"/>
        <v>0</v>
      </c>
      <c r="G4296" s="10">
        <v>1.98732</v>
      </c>
      <c r="J4296" s="1">
        <f t="shared" si="3"/>
        <v>0</v>
      </c>
      <c r="K4296" s="5">
        <f t="shared" si="4"/>
        <v>0</v>
      </c>
      <c r="L4296" s="11">
        <v>1.4689636</v>
      </c>
      <c r="O4296" s="1">
        <f t="shared" si="5"/>
        <v>0</v>
      </c>
      <c r="P4296" s="7"/>
      <c r="Q4296" s="7">
        <f t="shared" si="8"/>
        <v>0</v>
      </c>
      <c r="R4296" s="12">
        <v>10.693222</v>
      </c>
    </row>
    <row r="4297">
      <c r="F4297" s="3">
        <f t="shared" si="2"/>
        <v>0</v>
      </c>
      <c r="G4297" s="10">
        <v>1.8676147</v>
      </c>
      <c r="J4297" s="1">
        <f t="shared" si="3"/>
        <v>0</v>
      </c>
      <c r="K4297" s="5">
        <f t="shared" si="4"/>
        <v>0</v>
      </c>
      <c r="L4297" s="11">
        <v>1.8256989</v>
      </c>
      <c r="O4297" s="1">
        <f t="shared" si="5"/>
        <v>0</v>
      </c>
      <c r="P4297" s="7"/>
      <c r="Q4297" s="7">
        <f t="shared" si="8"/>
        <v>0</v>
      </c>
      <c r="R4297" s="12">
        <v>10.568726</v>
      </c>
    </row>
    <row r="4298">
      <c r="F4298" s="3">
        <f t="shared" si="2"/>
        <v>0</v>
      </c>
      <c r="G4298" s="10">
        <v>1.5611572</v>
      </c>
      <c r="J4298" s="1">
        <f t="shared" si="3"/>
        <v>0</v>
      </c>
      <c r="K4298" s="5">
        <f t="shared" si="4"/>
        <v>0</v>
      </c>
      <c r="L4298" s="11">
        <v>2.122589</v>
      </c>
      <c r="O4298" s="1">
        <f t="shared" si="5"/>
        <v>0</v>
      </c>
      <c r="P4298" s="7"/>
      <c r="Q4298" s="7">
        <f t="shared" si="8"/>
        <v>0</v>
      </c>
      <c r="R4298" s="12">
        <v>10.463379</v>
      </c>
    </row>
    <row r="4299">
      <c r="F4299" s="3">
        <f t="shared" si="2"/>
        <v>0</v>
      </c>
      <c r="G4299" s="10">
        <v>1.1302032</v>
      </c>
      <c r="J4299" s="1">
        <f t="shared" si="3"/>
        <v>0</v>
      </c>
      <c r="K4299" s="5">
        <f t="shared" si="4"/>
        <v>0</v>
      </c>
      <c r="L4299" s="11">
        <v>2.2877808</v>
      </c>
      <c r="O4299" s="1">
        <f t="shared" si="5"/>
        <v>0</v>
      </c>
      <c r="P4299" s="7"/>
      <c r="Q4299" s="7">
        <f t="shared" si="8"/>
        <v>0</v>
      </c>
      <c r="R4299" s="12">
        <v>10.393936</v>
      </c>
    </row>
    <row r="4300">
      <c r="F4300" s="3">
        <f t="shared" si="2"/>
        <v>0</v>
      </c>
      <c r="G4300" s="10">
        <v>0.6010742</v>
      </c>
      <c r="J4300" s="1">
        <f t="shared" si="3"/>
        <v>0</v>
      </c>
      <c r="K4300" s="5">
        <f t="shared" si="4"/>
        <v>0</v>
      </c>
      <c r="L4300" s="11">
        <v>2.2566528</v>
      </c>
      <c r="O4300" s="1">
        <f t="shared" si="5"/>
        <v>0</v>
      </c>
      <c r="P4300" s="7"/>
      <c r="Q4300" s="7">
        <f t="shared" si="8"/>
        <v>0</v>
      </c>
      <c r="R4300" s="12">
        <v>10.326904</v>
      </c>
    </row>
    <row r="4301">
      <c r="F4301" s="3">
        <f t="shared" si="2"/>
        <v>0</v>
      </c>
      <c r="G4301" s="10">
        <v>0.19406128</v>
      </c>
      <c r="J4301" s="1">
        <f t="shared" si="3"/>
        <v>0</v>
      </c>
      <c r="K4301" s="5">
        <f t="shared" si="4"/>
        <v>0</v>
      </c>
      <c r="L4301" s="11">
        <v>2.2494812</v>
      </c>
      <c r="O4301" s="1">
        <f t="shared" si="5"/>
        <v>0</v>
      </c>
      <c r="P4301" s="7"/>
      <c r="Q4301" s="7">
        <f t="shared" si="8"/>
        <v>0</v>
      </c>
      <c r="R4301" s="12">
        <v>10.271835</v>
      </c>
    </row>
    <row r="4302">
      <c r="F4302" s="3">
        <f t="shared" si="2"/>
        <v>0</v>
      </c>
      <c r="G4302" s="10">
        <v>-0.11239624</v>
      </c>
      <c r="J4302" s="1">
        <f t="shared" si="3"/>
        <v>0</v>
      </c>
      <c r="K4302" s="5">
        <f t="shared" si="4"/>
        <v>0</v>
      </c>
      <c r="L4302" s="11">
        <v>2.4003143</v>
      </c>
      <c r="O4302" s="1">
        <f t="shared" si="5"/>
        <v>0</v>
      </c>
      <c r="P4302" s="7"/>
      <c r="Q4302" s="7">
        <f t="shared" si="8"/>
        <v>0</v>
      </c>
      <c r="R4302" s="12">
        <v>10.279022</v>
      </c>
    </row>
    <row r="4303">
      <c r="F4303" s="3">
        <f t="shared" si="2"/>
        <v>0</v>
      </c>
      <c r="G4303" s="10">
        <v>-0.3063202</v>
      </c>
      <c r="J4303" s="1">
        <f t="shared" si="3"/>
        <v>0</v>
      </c>
      <c r="K4303" s="5">
        <f t="shared" si="4"/>
        <v>0</v>
      </c>
      <c r="L4303" s="11">
        <v>2.5774841</v>
      </c>
      <c r="O4303" s="1">
        <f t="shared" si="5"/>
        <v>0</v>
      </c>
      <c r="P4303" s="7"/>
      <c r="Q4303" s="7">
        <f t="shared" si="8"/>
        <v>0</v>
      </c>
      <c r="R4303" s="12">
        <v>10.264648</v>
      </c>
    </row>
    <row r="4304">
      <c r="F4304" s="3">
        <f t="shared" si="2"/>
        <v>0</v>
      </c>
      <c r="G4304" s="10">
        <v>-0.39730835</v>
      </c>
      <c r="J4304" s="1">
        <f t="shared" si="3"/>
        <v>0</v>
      </c>
      <c r="K4304" s="5">
        <f t="shared" si="4"/>
        <v>0</v>
      </c>
      <c r="L4304" s="11">
        <v>2.8839417</v>
      </c>
      <c r="O4304" s="1">
        <f t="shared" si="5"/>
        <v>0</v>
      </c>
      <c r="P4304" s="7"/>
      <c r="Q4304" s="7">
        <f t="shared" si="8"/>
        <v>0</v>
      </c>
      <c r="R4304" s="12">
        <v>10.279022</v>
      </c>
    </row>
    <row r="4305">
      <c r="F4305" s="3">
        <f t="shared" si="2"/>
        <v>0</v>
      </c>
      <c r="G4305" s="10">
        <v>-0.31350708</v>
      </c>
      <c r="J4305" s="1">
        <f t="shared" si="3"/>
        <v>0</v>
      </c>
      <c r="K4305" s="5">
        <f t="shared" si="4"/>
        <v>0</v>
      </c>
      <c r="L4305" s="11">
        <v>3.336441</v>
      </c>
      <c r="O4305" s="1">
        <f t="shared" si="5"/>
        <v>0</v>
      </c>
      <c r="P4305" s="7"/>
      <c r="Q4305" s="7">
        <f t="shared" si="8"/>
        <v>0</v>
      </c>
      <c r="R4305" s="12">
        <v>10.219162</v>
      </c>
    </row>
    <row r="4306">
      <c r="F4306" s="3">
        <f t="shared" si="2"/>
        <v>0</v>
      </c>
      <c r="G4306" s="10">
        <v>-0.05493164</v>
      </c>
      <c r="J4306" s="1">
        <f t="shared" si="3"/>
        <v>0</v>
      </c>
      <c r="K4306" s="5">
        <f t="shared" si="4"/>
        <v>0</v>
      </c>
      <c r="L4306" s="11">
        <v>3.9206238</v>
      </c>
      <c r="O4306" s="1">
        <f t="shared" si="5"/>
        <v>0</v>
      </c>
      <c r="P4306" s="7"/>
      <c r="Q4306" s="7">
        <f t="shared" si="8"/>
        <v>0</v>
      </c>
      <c r="R4306" s="12">
        <v>10.0707245</v>
      </c>
    </row>
    <row r="4307">
      <c r="F4307" s="3">
        <f t="shared" si="2"/>
        <v>0</v>
      </c>
      <c r="G4307" s="10">
        <v>0.34010315</v>
      </c>
      <c r="J4307" s="1">
        <f t="shared" si="3"/>
        <v>0</v>
      </c>
      <c r="K4307" s="5">
        <f t="shared" si="4"/>
        <v>0</v>
      </c>
      <c r="L4307" s="11">
        <v>4.552704</v>
      </c>
      <c r="O4307" s="1">
        <f t="shared" si="5"/>
        <v>0</v>
      </c>
      <c r="P4307" s="7"/>
      <c r="Q4307" s="7">
        <f t="shared" si="8"/>
        <v>0</v>
      </c>
      <c r="R4307" s="12">
        <v>9.828903</v>
      </c>
    </row>
    <row r="4308">
      <c r="F4308" s="3">
        <f t="shared" si="2"/>
        <v>0</v>
      </c>
      <c r="G4308" s="10">
        <v>0.7375488</v>
      </c>
      <c r="J4308" s="1">
        <f t="shared" si="3"/>
        <v>0</v>
      </c>
      <c r="K4308" s="5">
        <f t="shared" si="4"/>
        <v>0</v>
      </c>
      <c r="L4308" s="11">
        <v>5.139282</v>
      </c>
      <c r="O4308" s="1">
        <f t="shared" si="5"/>
        <v>0</v>
      </c>
      <c r="P4308" s="7"/>
      <c r="Q4308" s="7">
        <f t="shared" si="8"/>
        <v>0</v>
      </c>
      <c r="R4308" s="12">
        <v>9.5009</v>
      </c>
    </row>
    <row r="4309">
      <c r="F4309" s="3">
        <f t="shared" si="2"/>
        <v>0</v>
      </c>
      <c r="G4309" s="10">
        <v>1.0799255</v>
      </c>
      <c r="J4309" s="1">
        <f t="shared" si="3"/>
        <v>0</v>
      </c>
      <c r="K4309" s="5">
        <f t="shared" si="4"/>
        <v>0</v>
      </c>
      <c r="L4309" s="11">
        <v>5.668396</v>
      </c>
      <c r="O4309" s="1">
        <f t="shared" si="5"/>
        <v>0</v>
      </c>
      <c r="P4309" s="7"/>
      <c r="Q4309" s="7">
        <f t="shared" si="8"/>
        <v>0</v>
      </c>
      <c r="R4309" s="12">
        <v>9.192047</v>
      </c>
    </row>
    <row r="4310">
      <c r="F4310" s="3">
        <f t="shared" si="2"/>
        <v>0</v>
      </c>
      <c r="G4310" s="10">
        <v>1.4151001</v>
      </c>
      <c r="J4310" s="1">
        <f t="shared" si="3"/>
        <v>0</v>
      </c>
      <c r="K4310" s="5">
        <f t="shared" si="4"/>
        <v>0</v>
      </c>
      <c r="L4310" s="11">
        <v>6.1328735</v>
      </c>
      <c r="O4310" s="1">
        <f t="shared" si="5"/>
        <v>0</v>
      </c>
      <c r="P4310" s="7"/>
      <c r="Q4310" s="7">
        <f t="shared" si="8"/>
        <v>0</v>
      </c>
      <c r="R4310" s="12">
        <v>8.933472</v>
      </c>
    </row>
    <row r="4311">
      <c r="F4311" s="3">
        <f t="shared" si="2"/>
        <v>0</v>
      </c>
      <c r="G4311" s="10">
        <v>1.6641083</v>
      </c>
      <c r="J4311" s="1">
        <f t="shared" si="3"/>
        <v>0</v>
      </c>
      <c r="K4311" s="5">
        <f t="shared" si="4"/>
        <v>0</v>
      </c>
      <c r="L4311" s="11">
        <v>6.391449</v>
      </c>
      <c r="O4311" s="1">
        <f t="shared" si="5"/>
        <v>0</v>
      </c>
      <c r="P4311" s="7"/>
      <c r="Q4311" s="7">
        <f t="shared" si="8"/>
        <v>0</v>
      </c>
      <c r="R4311" s="12">
        <v>8.636597</v>
      </c>
    </row>
    <row r="4312">
      <c r="F4312" s="3">
        <f t="shared" si="2"/>
        <v>0</v>
      </c>
      <c r="G4312" s="10">
        <v>1.9131012</v>
      </c>
      <c r="J4312" s="1">
        <f t="shared" si="3"/>
        <v>0</v>
      </c>
      <c r="K4312" s="5">
        <f t="shared" si="4"/>
        <v>0</v>
      </c>
      <c r="L4312" s="11">
        <v>6.3411713</v>
      </c>
      <c r="O4312" s="1">
        <f t="shared" si="5"/>
        <v>0</v>
      </c>
      <c r="P4312" s="7"/>
      <c r="Q4312" s="7">
        <f t="shared" si="8"/>
        <v>0</v>
      </c>
      <c r="R4312" s="12">
        <v>8.308594</v>
      </c>
    </row>
    <row r="4313">
      <c r="F4313" s="3">
        <f t="shared" si="2"/>
        <v>0</v>
      </c>
      <c r="G4313" s="10">
        <v>2.0543518</v>
      </c>
      <c r="J4313" s="1">
        <f t="shared" si="3"/>
        <v>0</v>
      </c>
      <c r="K4313" s="5">
        <f t="shared" si="4"/>
        <v>0</v>
      </c>
      <c r="L4313" s="11">
        <v>6.0849915</v>
      </c>
      <c r="O4313" s="1">
        <f t="shared" si="5"/>
        <v>0</v>
      </c>
      <c r="P4313" s="7"/>
      <c r="Q4313" s="7">
        <f t="shared" si="8"/>
        <v>0</v>
      </c>
      <c r="R4313" s="12">
        <v>8.01889</v>
      </c>
    </row>
    <row r="4314">
      <c r="F4314" s="3">
        <f t="shared" si="2"/>
        <v>0</v>
      </c>
      <c r="G4314" s="10">
        <v>2.0495758</v>
      </c>
      <c r="J4314" s="1">
        <f t="shared" si="3"/>
        <v>0</v>
      </c>
      <c r="K4314" s="5">
        <f t="shared" si="4"/>
        <v>0</v>
      </c>
      <c r="L4314" s="11">
        <v>5.608536</v>
      </c>
      <c r="O4314" s="1">
        <f t="shared" si="5"/>
        <v>0</v>
      </c>
      <c r="P4314" s="7"/>
      <c r="Q4314" s="7">
        <f t="shared" si="8"/>
        <v>0</v>
      </c>
      <c r="R4314" s="12">
        <v>7.8345337</v>
      </c>
    </row>
    <row r="4315">
      <c r="F4315" s="3">
        <f t="shared" si="2"/>
        <v>0</v>
      </c>
      <c r="G4315" s="10">
        <v>1.9131012</v>
      </c>
      <c r="J4315" s="1">
        <f t="shared" si="3"/>
        <v>0</v>
      </c>
      <c r="K4315" s="5">
        <f t="shared" si="4"/>
        <v>0</v>
      </c>
      <c r="L4315" s="11">
        <v>4.9669037</v>
      </c>
      <c r="O4315" s="1">
        <f t="shared" si="5"/>
        <v>0</v>
      </c>
      <c r="P4315" s="7"/>
      <c r="Q4315" s="7">
        <f t="shared" si="8"/>
        <v>0</v>
      </c>
      <c r="R4315" s="12">
        <v>7.6980743</v>
      </c>
    </row>
    <row r="4316">
      <c r="F4316" s="3">
        <f t="shared" si="2"/>
        <v>0</v>
      </c>
      <c r="G4316" s="10">
        <v>1.7718353</v>
      </c>
      <c r="J4316" s="1">
        <f t="shared" si="3"/>
        <v>0</v>
      </c>
      <c r="K4316" s="5">
        <f t="shared" si="4"/>
        <v>0</v>
      </c>
      <c r="L4316" s="11">
        <v>4.1720276</v>
      </c>
      <c r="O4316" s="1">
        <f t="shared" si="5"/>
        <v>0</v>
      </c>
      <c r="P4316" s="7"/>
      <c r="Q4316" s="7">
        <f t="shared" si="8"/>
        <v>0</v>
      </c>
      <c r="R4316" s="12">
        <v>7.5951233</v>
      </c>
    </row>
    <row r="4317">
      <c r="F4317" s="3">
        <f t="shared" si="2"/>
        <v>0</v>
      </c>
      <c r="G4317" s="10">
        <v>1.5731201</v>
      </c>
      <c r="J4317" s="1">
        <f t="shared" si="3"/>
        <v>0</v>
      </c>
      <c r="K4317" s="5">
        <f t="shared" si="4"/>
        <v>0</v>
      </c>
      <c r="L4317" s="11">
        <v>3.3867188</v>
      </c>
      <c r="O4317" s="1">
        <f t="shared" si="5"/>
        <v>0</v>
      </c>
      <c r="P4317" s="7"/>
      <c r="Q4317" s="7">
        <f t="shared" si="8"/>
        <v>0</v>
      </c>
      <c r="R4317" s="12">
        <v>7.451462</v>
      </c>
    </row>
    <row r="4318">
      <c r="F4318" s="3">
        <f t="shared" si="2"/>
        <v>0</v>
      </c>
      <c r="G4318" s="10">
        <v>1.4151001</v>
      </c>
      <c r="J4318" s="1">
        <f t="shared" si="3"/>
        <v>0</v>
      </c>
      <c r="K4318" s="5">
        <f t="shared" si="4"/>
        <v>0</v>
      </c>
      <c r="L4318" s="11">
        <v>2.5583344</v>
      </c>
      <c r="O4318" s="1">
        <f t="shared" si="5"/>
        <v>0</v>
      </c>
      <c r="P4318" s="7"/>
      <c r="Q4318" s="7">
        <f t="shared" si="8"/>
        <v>0</v>
      </c>
      <c r="R4318" s="12">
        <v>7.334152</v>
      </c>
    </row>
    <row r="4319">
      <c r="F4319" s="3">
        <f t="shared" si="2"/>
        <v>0</v>
      </c>
      <c r="G4319" s="10">
        <v>1.1325836</v>
      </c>
      <c r="J4319" s="1">
        <f t="shared" si="3"/>
        <v>0</v>
      </c>
      <c r="K4319" s="5">
        <f t="shared" si="4"/>
        <v>0</v>
      </c>
      <c r="L4319" s="11">
        <v>1.7179718</v>
      </c>
      <c r="O4319" s="1">
        <f t="shared" si="5"/>
        <v>0</v>
      </c>
      <c r="P4319" s="7"/>
      <c r="Q4319" s="7">
        <f t="shared" si="8"/>
        <v>0</v>
      </c>
      <c r="R4319" s="12">
        <v>7.238388</v>
      </c>
    </row>
    <row r="4320">
      <c r="F4320" s="3">
        <f t="shared" si="2"/>
        <v>0</v>
      </c>
      <c r="G4320" s="10">
        <v>0.8357086</v>
      </c>
      <c r="J4320" s="1">
        <f t="shared" si="3"/>
        <v>0</v>
      </c>
      <c r="K4320" s="5">
        <f t="shared" si="4"/>
        <v>0</v>
      </c>
      <c r="L4320" s="11">
        <v>0.78182983</v>
      </c>
      <c r="O4320" s="1">
        <f t="shared" si="5"/>
        <v>0</v>
      </c>
      <c r="P4320" s="7"/>
      <c r="Q4320" s="7">
        <f t="shared" si="8"/>
        <v>0</v>
      </c>
      <c r="R4320" s="12">
        <v>7.1450043</v>
      </c>
    </row>
    <row r="4321">
      <c r="F4321" s="3">
        <f t="shared" si="2"/>
        <v>0</v>
      </c>
      <c r="G4321" s="10">
        <v>0.6226196</v>
      </c>
      <c r="J4321" s="1">
        <f t="shared" si="3"/>
        <v>0</v>
      </c>
      <c r="K4321" s="5">
        <f t="shared" si="4"/>
        <v>0</v>
      </c>
      <c r="L4321" s="11">
        <v>-0.082473755</v>
      </c>
      <c r="O4321" s="1">
        <f t="shared" si="5"/>
        <v>0</v>
      </c>
      <c r="P4321" s="7"/>
      <c r="Q4321" s="7">
        <f t="shared" si="8"/>
        <v>0</v>
      </c>
      <c r="R4321" s="12">
        <v>7.0061493</v>
      </c>
    </row>
    <row r="4322">
      <c r="F4322" s="3">
        <f t="shared" si="2"/>
        <v>0</v>
      </c>
      <c r="G4322" s="10">
        <v>0.3880005</v>
      </c>
      <c r="J4322" s="1">
        <f t="shared" si="3"/>
        <v>0</v>
      </c>
      <c r="K4322" s="5">
        <f t="shared" si="4"/>
        <v>0</v>
      </c>
      <c r="L4322" s="11">
        <v>-0.84861755</v>
      </c>
      <c r="O4322" s="1">
        <f t="shared" si="5"/>
        <v>0</v>
      </c>
      <c r="P4322" s="7"/>
      <c r="Q4322" s="7">
        <f t="shared" si="8"/>
        <v>0</v>
      </c>
      <c r="R4322" s="12">
        <v>6.819397</v>
      </c>
    </row>
    <row r="4323">
      <c r="F4323" s="3">
        <f t="shared" si="2"/>
        <v>0</v>
      </c>
      <c r="G4323" s="10">
        <v>0.25631714</v>
      </c>
      <c r="J4323" s="1">
        <f t="shared" si="3"/>
        <v>0</v>
      </c>
      <c r="K4323" s="5">
        <f t="shared" si="4"/>
        <v>0</v>
      </c>
      <c r="L4323" s="11">
        <v>-1.5740662</v>
      </c>
      <c r="O4323" s="1">
        <f t="shared" si="5"/>
        <v>0</v>
      </c>
      <c r="P4323" s="7"/>
      <c r="Q4323" s="7">
        <f t="shared" si="8"/>
        <v>0</v>
      </c>
      <c r="R4323" s="12">
        <v>6.649414</v>
      </c>
    </row>
    <row r="4324">
      <c r="F4324" s="3">
        <f t="shared" si="2"/>
        <v>0</v>
      </c>
      <c r="G4324" s="10">
        <v>0.30659485</v>
      </c>
      <c r="J4324" s="1">
        <f t="shared" si="3"/>
        <v>0</v>
      </c>
      <c r="K4324" s="5">
        <f t="shared" si="4"/>
        <v>0</v>
      </c>
      <c r="L4324" s="11">
        <v>-2.0768433</v>
      </c>
      <c r="O4324" s="1">
        <f t="shared" si="5"/>
        <v>0</v>
      </c>
      <c r="P4324" s="7"/>
      <c r="Q4324" s="7">
        <f t="shared" si="8"/>
        <v>0</v>
      </c>
      <c r="R4324" s="12">
        <v>6.5201263</v>
      </c>
    </row>
    <row r="4325">
      <c r="F4325" s="3">
        <f t="shared" si="2"/>
        <v>0</v>
      </c>
      <c r="G4325" s="10">
        <v>0.5220642</v>
      </c>
      <c r="J4325" s="1">
        <f t="shared" si="3"/>
        <v>0</v>
      </c>
      <c r="K4325" s="5">
        <f t="shared" si="4"/>
        <v>0</v>
      </c>
      <c r="L4325" s="11">
        <v>-2.388092</v>
      </c>
      <c r="O4325" s="1">
        <f t="shared" si="5"/>
        <v>0</v>
      </c>
      <c r="P4325" s="7"/>
      <c r="Q4325" s="7">
        <f t="shared" si="8"/>
        <v>0</v>
      </c>
      <c r="R4325" s="12">
        <v>6.211273</v>
      </c>
    </row>
    <row r="4326">
      <c r="F4326" s="3">
        <f t="shared" si="2"/>
        <v>0</v>
      </c>
      <c r="G4326" s="10">
        <v>0.6633301</v>
      </c>
      <c r="J4326" s="1">
        <f t="shared" si="3"/>
        <v>0</v>
      </c>
      <c r="K4326" s="5">
        <f t="shared" si="4"/>
        <v>0</v>
      </c>
      <c r="L4326" s="11">
        <v>-2.5149841</v>
      </c>
      <c r="O4326" s="1">
        <f t="shared" si="5"/>
        <v>0</v>
      </c>
      <c r="P4326" s="7"/>
      <c r="Q4326" s="7">
        <f t="shared" si="8"/>
        <v>0</v>
      </c>
      <c r="R4326" s="12">
        <v>5.9909973</v>
      </c>
    </row>
    <row r="4327">
      <c r="F4327" s="3">
        <f t="shared" si="2"/>
        <v>0</v>
      </c>
      <c r="G4327" s="10">
        <v>0.8117676</v>
      </c>
      <c r="J4327" s="1">
        <f t="shared" si="3"/>
        <v>0</v>
      </c>
      <c r="K4327" s="5">
        <f t="shared" si="4"/>
        <v>0</v>
      </c>
      <c r="L4327" s="11">
        <v>-2.5077972</v>
      </c>
      <c r="O4327" s="1">
        <f t="shared" si="5"/>
        <v>0</v>
      </c>
      <c r="P4327" s="7"/>
      <c r="Q4327" s="7">
        <f t="shared" si="8"/>
        <v>0</v>
      </c>
      <c r="R4327" s="12">
        <v>5.8808746</v>
      </c>
    </row>
    <row r="4328">
      <c r="F4328" s="3">
        <f t="shared" si="2"/>
        <v>0</v>
      </c>
      <c r="G4328" s="10">
        <v>1.0320282</v>
      </c>
      <c r="J4328" s="1">
        <f t="shared" si="3"/>
        <v>0</v>
      </c>
      <c r="K4328" s="5">
        <f t="shared" si="4"/>
        <v>0</v>
      </c>
      <c r="L4328" s="11">
        <v>-2.1917725</v>
      </c>
      <c r="O4328" s="1">
        <f t="shared" si="5"/>
        <v>0</v>
      </c>
      <c r="P4328" s="7"/>
      <c r="Q4328" s="7">
        <f t="shared" si="8"/>
        <v>0</v>
      </c>
      <c r="R4328" s="12">
        <v>5.64624</v>
      </c>
    </row>
    <row r="4329">
      <c r="F4329" s="3">
        <f t="shared" si="2"/>
        <v>0</v>
      </c>
      <c r="G4329" s="10">
        <v>1.2307587</v>
      </c>
      <c r="J4329" s="1">
        <f t="shared" si="3"/>
        <v>0</v>
      </c>
      <c r="K4329" s="5">
        <f t="shared" si="4"/>
        <v>0</v>
      </c>
      <c r="L4329" s="11">
        <v>-1.7799683</v>
      </c>
      <c r="O4329" s="1">
        <f t="shared" si="5"/>
        <v>0</v>
      </c>
      <c r="P4329" s="7"/>
      <c r="Q4329" s="7">
        <f t="shared" si="8"/>
        <v>0</v>
      </c>
      <c r="R4329" s="12">
        <v>5.440338</v>
      </c>
    </row>
    <row r="4330">
      <c r="F4330" s="3">
        <f t="shared" si="2"/>
        <v>0</v>
      </c>
      <c r="G4330" s="10">
        <v>1.4151001</v>
      </c>
      <c r="J4330" s="1">
        <f t="shared" si="3"/>
        <v>0</v>
      </c>
      <c r="K4330" s="5">
        <f t="shared" si="4"/>
        <v>0</v>
      </c>
      <c r="L4330" s="11">
        <v>-1.375351</v>
      </c>
      <c r="O4330" s="1">
        <f t="shared" si="5"/>
        <v>0</v>
      </c>
      <c r="P4330" s="7"/>
      <c r="Q4330" s="7">
        <f t="shared" si="8"/>
        <v>0</v>
      </c>
      <c r="R4330" s="12">
        <v>5.222473</v>
      </c>
    </row>
    <row r="4331">
      <c r="F4331" s="3">
        <f t="shared" si="2"/>
        <v>0</v>
      </c>
      <c r="G4331" s="10">
        <v>1.4701691</v>
      </c>
      <c r="J4331" s="1">
        <f t="shared" si="3"/>
        <v>0</v>
      </c>
      <c r="K4331" s="5">
        <f t="shared" si="4"/>
        <v>0</v>
      </c>
      <c r="L4331" s="11">
        <v>-0.973114</v>
      </c>
      <c r="O4331" s="1">
        <f t="shared" si="5"/>
        <v>0</v>
      </c>
      <c r="P4331" s="7"/>
      <c r="Q4331" s="7">
        <f t="shared" si="8"/>
        <v>0</v>
      </c>
      <c r="R4331" s="12">
        <v>5.1171265</v>
      </c>
    </row>
    <row r="4332">
      <c r="F4332" s="3">
        <f t="shared" si="2"/>
        <v>0</v>
      </c>
      <c r="G4332" s="10">
        <v>1.2953949</v>
      </c>
      <c r="J4332" s="1">
        <f t="shared" si="3"/>
        <v>0</v>
      </c>
      <c r="K4332" s="5">
        <f t="shared" si="4"/>
        <v>0</v>
      </c>
      <c r="L4332" s="11">
        <v>-0.71932983</v>
      </c>
      <c r="O4332" s="1">
        <f t="shared" si="5"/>
        <v>0</v>
      </c>
      <c r="P4332" s="7"/>
      <c r="Q4332" s="7">
        <f t="shared" si="8"/>
        <v>0</v>
      </c>
      <c r="R4332" s="12">
        <v>5.155426</v>
      </c>
    </row>
    <row r="4333">
      <c r="F4333" s="3">
        <f t="shared" si="2"/>
        <v>0</v>
      </c>
      <c r="G4333" s="10">
        <v>1.0416107</v>
      </c>
      <c r="J4333" s="1">
        <f t="shared" si="3"/>
        <v>0</v>
      </c>
      <c r="K4333" s="5">
        <f t="shared" si="4"/>
        <v>0</v>
      </c>
      <c r="L4333" s="11">
        <v>-0.5397644</v>
      </c>
      <c r="O4333" s="1">
        <f t="shared" si="5"/>
        <v>0</v>
      </c>
      <c r="P4333" s="7"/>
      <c r="Q4333" s="7">
        <f t="shared" si="8"/>
        <v>0</v>
      </c>
      <c r="R4333" s="12">
        <v>5.2200775</v>
      </c>
    </row>
    <row r="4334">
      <c r="F4334" s="3">
        <f t="shared" si="2"/>
        <v>0</v>
      </c>
      <c r="G4334" s="10">
        <v>0.74713135</v>
      </c>
      <c r="J4334" s="1">
        <f t="shared" si="3"/>
        <v>0</v>
      </c>
      <c r="K4334" s="5">
        <f t="shared" si="4"/>
        <v>0</v>
      </c>
      <c r="L4334" s="11">
        <v>-0.35780334</v>
      </c>
      <c r="O4334" s="1">
        <f t="shared" si="5"/>
        <v>0</v>
      </c>
      <c r="P4334" s="7"/>
      <c r="Q4334" s="7">
        <f t="shared" si="8"/>
        <v>0</v>
      </c>
      <c r="R4334" s="12">
        <v>5.380478</v>
      </c>
    </row>
    <row r="4335">
      <c r="F4335" s="3">
        <f t="shared" si="2"/>
        <v>0</v>
      </c>
      <c r="G4335" s="10">
        <v>0.560379</v>
      </c>
      <c r="J4335" s="1">
        <f t="shared" si="3"/>
        <v>0</v>
      </c>
      <c r="K4335" s="5">
        <f t="shared" si="4"/>
        <v>0</v>
      </c>
      <c r="L4335" s="11">
        <v>-0.25245667</v>
      </c>
      <c r="O4335" s="1">
        <f t="shared" si="5"/>
        <v>0</v>
      </c>
      <c r="P4335" s="7"/>
      <c r="Q4335" s="7">
        <f t="shared" si="8"/>
        <v>0</v>
      </c>
      <c r="R4335" s="12">
        <v>5.5241394</v>
      </c>
    </row>
    <row r="4336">
      <c r="F4336" s="3">
        <f t="shared" si="2"/>
        <v>0</v>
      </c>
      <c r="G4336" s="10">
        <v>0.4430542</v>
      </c>
      <c r="J4336" s="1">
        <f t="shared" si="3"/>
        <v>0</v>
      </c>
      <c r="K4336" s="5">
        <f t="shared" si="4"/>
        <v>0</v>
      </c>
      <c r="L4336" s="11">
        <v>-0.101623535</v>
      </c>
      <c r="O4336" s="1">
        <f t="shared" si="5"/>
        <v>0</v>
      </c>
      <c r="P4336" s="7"/>
      <c r="Q4336" s="7">
        <f t="shared" si="8"/>
        <v>0</v>
      </c>
      <c r="R4336" s="12">
        <v>5.600754</v>
      </c>
    </row>
    <row r="4337">
      <c r="F4337" s="3">
        <f t="shared" si="2"/>
        <v>0</v>
      </c>
      <c r="G4337" s="10">
        <v>0.39038086</v>
      </c>
      <c r="J4337" s="1">
        <f t="shared" si="3"/>
        <v>0</v>
      </c>
      <c r="K4337" s="5">
        <f t="shared" si="4"/>
        <v>0</v>
      </c>
      <c r="L4337" s="11">
        <v>0.15933228</v>
      </c>
      <c r="O4337" s="1">
        <f t="shared" si="5"/>
        <v>0</v>
      </c>
      <c r="P4337" s="7"/>
      <c r="Q4337" s="7">
        <f t="shared" si="8"/>
        <v>0</v>
      </c>
      <c r="R4337" s="12">
        <v>5.7898865</v>
      </c>
    </row>
    <row r="4338">
      <c r="F4338" s="3">
        <f t="shared" si="2"/>
        <v>0</v>
      </c>
      <c r="G4338" s="10">
        <v>0.32814026</v>
      </c>
      <c r="J4338" s="1">
        <f t="shared" si="3"/>
        <v>0</v>
      </c>
      <c r="K4338" s="5">
        <f t="shared" si="4"/>
        <v>0</v>
      </c>
      <c r="L4338" s="11">
        <v>0.5711365</v>
      </c>
      <c r="O4338" s="1">
        <f t="shared" si="5"/>
        <v>0</v>
      </c>
      <c r="P4338" s="7"/>
      <c r="Q4338" s="7">
        <f t="shared" si="8"/>
        <v>0</v>
      </c>
      <c r="R4338" s="12">
        <v>6.0460663</v>
      </c>
    </row>
    <row r="4339">
      <c r="F4339" s="3">
        <f t="shared" si="2"/>
        <v>0</v>
      </c>
      <c r="G4339" s="10">
        <v>0.25152588</v>
      </c>
      <c r="J4339" s="1">
        <f t="shared" si="3"/>
        <v>0</v>
      </c>
      <c r="K4339" s="5">
        <f t="shared" si="4"/>
        <v>0</v>
      </c>
      <c r="L4339" s="11">
        <v>1.066742</v>
      </c>
      <c r="O4339" s="1">
        <f t="shared" si="5"/>
        <v>0</v>
      </c>
      <c r="P4339" s="7"/>
      <c r="Q4339" s="7">
        <f t="shared" si="8"/>
        <v>0</v>
      </c>
      <c r="R4339" s="12">
        <v>6.273514</v>
      </c>
    </row>
    <row r="4340">
      <c r="F4340" s="3">
        <f t="shared" si="2"/>
        <v>0</v>
      </c>
      <c r="G4340" s="10">
        <v>0.16772461</v>
      </c>
      <c r="J4340" s="1">
        <f t="shared" si="3"/>
        <v>0</v>
      </c>
      <c r="K4340" s="5">
        <f t="shared" si="4"/>
        <v>0</v>
      </c>
      <c r="L4340" s="11">
        <v>1.4881287</v>
      </c>
      <c r="O4340" s="1">
        <f t="shared" si="5"/>
        <v>0</v>
      </c>
      <c r="P4340" s="7"/>
      <c r="Q4340" s="7">
        <f t="shared" si="8"/>
        <v>0</v>
      </c>
      <c r="R4340" s="12">
        <v>6.5296936</v>
      </c>
    </row>
    <row r="4341">
      <c r="F4341" s="3">
        <f t="shared" si="2"/>
        <v>0</v>
      </c>
      <c r="G4341" s="10">
        <v>0.10787964</v>
      </c>
      <c r="J4341" s="1">
        <f t="shared" si="3"/>
        <v>0</v>
      </c>
      <c r="K4341" s="5">
        <f t="shared" si="4"/>
        <v>0</v>
      </c>
      <c r="L4341" s="11">
        <v>1.8233032</v>
      </c>
      <c r="O4341" s="1">
        <f t="shared" si="5"/>
        <v>0</v>
      </c>
      <c r="P4341" s="7"/>
      <c r="Q4341" s="7">
        <f t="shared" si="8"/>
        <v>0</v>
      </c>
      <c r="R4341" s="12">
        <v>6.7667236</v>
      </c>
    </row>
    <row r="4342">
      <c r="F4342" s="3">
        <f t="shared" si="2"/>
        <v>0</v>
      </c>
      <c r="G4342" s="10">
        <v>0.002532959</v>
      </c>
      <c r="J4342" s="1">
        <f t="shared" si="3"/>
        <v>0</v>
      </c>
      <c r="K4342" s="5">
        <f t="shared" si="4"/>
        <v>0</v>
      </c>
      <c r="L4342" s="11">
        <v>2.158493</v>
      </c>
      <c r="O4342" s="1">
        <f t="shared" si="5"/>
        <v>0</v>
      </c>
      <c r="P4342" s="7"/>
      <c r="Q4342" s="7">
        <f t="shared" si="8"/>
        <v>0</v>
      </c>
      <c r="R4342" s="12">
        <v>6.953476</v>
      </c>
    </row>
    <row r="4343">
      <c r="F4343" s="3">
        <f t="shared" si="2"/>
        <v>0</v>
      </c>
      <c r="G4343" s="10">
        <v>-0.1219635</v>
      </c>
      <c r="J4343" s="1">
        <f t="shared" si="3"/>
        <v>0</v>
      </c>
      <c r="K4343" s="5">
        <f t="shared" si="4"/>
        <v>0</v>
      </c>
      <c r="L4343" s="11">
        <v>2.292572</v>
      </c>
      <c r="O4343" s="1">
        <f t="shared" si="5"/>
        <v>0</v>
      </c>
      <c r="P4343" s="7"/>
      <c r="Q4343" s="7">
        <f t="shared" si="8"/>
        <v>0</v>
      </c>
      <c r="R4343" s="12">
        <v>7.1402283</v>
      </c>
    </row>
    <row r="4344">
      <c r="F4344" s="3">
        <f t="shared" si="2"/>
        <v>0</v>
      </c>
      <c r="G4344" s="10">
        <v>-0.21534729</v>
      </c>
      <c r="J4344" s="1">
        <f t="shared" si="3"/>
        <v>0</v>
      </c>
      <c r="K4344" s="5">
        <f t="shared" si="4"/>
        <v>0</v>
      </c>
      <c r="L4344" s="11">
        <v>2.3763733</v>
      </c>
      <c r="O4344" s="1">
        <f t="shared" si="5"/>
        <v>0</v>
      </c>
      <c r="P4344" s="7"/>
      <c r="Q4344" s="7">
        <f t="shared" si="8"/>
        <v>0</v>
      </c>
      <c r="R4344" s="12">
        <v>7.30542</v>
      </c>
    </row>
    <row r="4345">
      <c r="F4345" s="3">
        <f t="shared" si="2"/>
        <v>0</v>
      </c>
      <c r="G4345" s="10">
        <v>-0.33744812</v>
      </c>
      <c r="J4345" s="1">
        <f t="shared" si="3"/>
        <v>0</v>
      </c>
      <c r="K4345" s="5">
        <f t="shared" si="4"/>
        <v>0</v>
      </c>
      <c r="L4345" s="11">
        <v>2.2901764</v>
      </c>
      <c r="O4345" s="1">
        <f t="shared" si="5"/>
        <v>0</v>
      </c>
      <c r="P4345" s="7"/>
      <c r="Q4345" s="7">
        <f t="shared" si="8"/>
        <v>0</v>
      </c>
      <c r="R4345" s="12">
        <v>7.528076</v>
      </c>
    </row>
    <row r="4346">
      <c r="F4346" s="3">
        <f t="shared" si="2"/>
        <v>0</v>
      </c>
      <c r="G4346" s="10">
        <v>-0.5505371</v>
      </c>
      <c r="J4346" s="1">
        <f t="shared" si="3"/>
        <v>0</v>
      </c>
      <c r="K4346" s="5">
        <f t="shared" si="4"/>
        <v>0</v>
      </c>
      <c r="L4346" s="11">
        <v>2.1560974</v>
      </c>
      <c r="O4346" s="1">
        <f t="shared" si="5"/>
        <v>0</v>
      </c>
      <c r="P4346" s="7"/>
      <c r="Q4346" s="7">
        <f t="shared" si="8"/>
        <v>0</v>
      </c>
      <c r="R4346" s="12">
        <v>7.8489075</v>
      </c>
    </row>
    <row r="4347">
      <c r="F4347" s="3">
        <f t="shared" si="2"/>
        <v>0</v>
      </c>
      <c r="G4347" s="10">
        <v>-0.9455719</v>
      </c>
      <c r="J4347" s="1">
        <f t="shared" si="3"/>
        <v>0</v>
      </c>
      <c r="K4347" s="5">
        <f t="shared" si="4"/>
        <v>0</v>
      </c>
      <c r="L4347" s="11">
        <v>1.9909058</v>
      </c>
      <c r="O4347" s="1">
        <f t="shared" si="5"/>
        <v>0</v>
      </c>
      <c r="P4347" s="7"/>
      <c r="Q4347" s="7">
        <f t="shared" si="8"/>
        <v>0</v>
      </c>
      <c r="R4347" s="12">
        <v>8.234375</v>
      </c>
    </row>
    <row r="4348">
      <c r="F4348" s="3">
        <f t="shared" si="2"/>
        <v>0</v>
      </c>
      <c r="G4348" s="10">
        <v>-1.4004822</v>
      </c>
      <c r="J4348" s="1">
        <f t="shared" si="3"/>
        <v>0</v>
      </c>
      <c r="K4348" s="5">
        <f t="shared" si="4"/>
        <v>0</v>
      </c>
      <c r="L4348" s="11">
        <v>1.6820526</v>
      </c>
      <c r="O4348" s="1">
        <f t="shared" si="5"/>
        <v>0</v>
      </c>
      <c r="P4348" s="7"/>
      <c r="Q4348" s="7">
        <f t="shared" si="8"/>
        <v>0</v>
      </c>
      <c r="R4348" s="12">
        <v>8.746735</v>
      </c>
    </row>
    <row r="4349">
      <c r="F4349" s="3">
        <f t="shared" si="2"/>
        <v>0</v>
      </c>
      <c r="G4349" s="10">
        <v>-1.8290405</v>
      </c>
      <c r="J4349" s="1">
        <f t="shared" si="3"/>
        <v>0</v>
      </c>
      <c r="K4349" s="5">
        <f t="shared" si="4"/>
        <v>0</v>
      </c>
      <c r="L4349" s="11">
        <v>1.4115143</v>
      </c>
      <c r="O4349" s="1">
        <f t="shared" si="5"/>
        <v>0</v>
      </c>
      <c r="P4349" s="7"/>
      <c r="Q4349" s="7">
        <f t="shared" si="8"/>
        <v>0</v>
      </c>
      <c r="R4349" s="12">
        <v>9.318939</v>
      </c>
    </row>
    <row r="4350">
      <c r="F4350" s="3">
        <f t="shared" si="2"/>
        <v>0</v>
      </c>
      <c r="G4350" s="10">
        <v>-2.2432404</v>
      </c>
      <c r="J4350" s="1">
        <f t="shared" si="3"/>
        <v>0</v>
      </c>
      <c r="K4350" s="5">
        <f t="shared" si="4"/>
        <v>0</v>
      </c>
      <c r="L4350" s="11">
        <v>1.1649017</v>
      </c>
      <c r="O4350" s="1">
        <f t="shared" si="5"/>
        <v>0</v>
      </c>
      <c r="P4350" s="7"/>
      <c r="Q4350" s="7">
        <f t="shared" si="8"/>
        <v>0</v>
      </c>
      <c r="R4350" s="12">
        <v>9.924683</v>
      </c>
    </row>
    <row r="4351">
      <c r="F4351" s="3">
        <f t="shared" si="2"/>
        <v>0</v>
      </c>
      <c r="G4351" s="10">
        <v>-2.5137787</v>
      </c>
      <c r="J4351" s="1">
        <f t="shared" si="3"/>
        <v>0</v>
      </c>
      <c r="K4351" s="5">
        <f t="shared" si="4"/>
        <v>0</v>
      </c>
      <c r="L4351" s="11">
        <v>0.93984985</v>
      </c>
      <c r="O4351" s="1">
        <f t="shared" si="5"/>
        <v>0</v>
      </c>
      <c r="P4351" s="7"/>
      <c r="Q4351" s="7">
        <f t="shared" si="8"/>
        <v>0</v>
      </c>
      <c r="R4351" s="12">
        <v>10.571106</v>
      </c>
    </row>
    <row r="4352">
      <c r="F4352" s="3">
        <f t="shared" si="2"/>
        <v>0</v>
      </c>
      <c r="G4352" s="10">
        <v>-2.779541</v>
      </c>
      <c r="J4352" s="1">
        <f t="shared" si="3"/>
        <v>0</v>
      </c>
      <c r="K4352" s="5">
        <f t="shared" si="4"/>
        <v>0</v>
      </c>
      <c r="L4352" s="11">
        <v>0.61424255</v>
      </c>
      <c r="O4352" s="1">
        <f t="shared" si="5"/>
        <v>0</v>
      </c>
      <c r="P4352" s="7"/>
      <c r="Q4352" s="7">
        <f t="shared" si="8"/>
        <v>0</v>
      </c>
      <c r="R4352" s="12">
        <v>11.253464</v>
      </c>
    </row>
    <row r="4353">
      <c r="F4353" s="3">
        <f t="shared" si="2"/>
        <v>0</v>
      </c>
      <c r="G4353" s="10">
        <v>-2.9279785</v>
      </c>
      <c r="J4353" s="1">
        <f t="shared" si="3"/>
        <v>0</v>
      </c>
      <c r="K4353" s="5">
        <f t="shared" si="4"/>
        <v>0</v>
      </c>
      <c r="L4353" s="11">
        <v>0.2191925</v>
      </c>
      <c r="O4353" s="1">
        <f t="shared" si="5"/>
        <v>0</v>
      </c>
      <c r="P4353" s="7"/>
      <c r="Q4353" s="7">
        <f t="shared" si="8"/>
        <v>0</v>
      </c>
      <c r="R4353" s="12">
        <v>12.04834</v>
      </c>
    </row>
    <row r="4354">
      <c r="F4354" s="3">
        <f t="shared" si="2"/>
        <v>0</v>
      </c>
      <c r="G4354" s="10">
        <v>-2.942337</v>
      </c>
      <c r="J4354" s="1">
        <f t="shared" si="3"/>
        <v>0</v>
      </c>
      <c r="K4354" s="5">
        <f t="shared" si="4"/>
        <v>0</v>
      </c>
      <c r="L4354" s="11">
        <v>-0.24049377</v>
      </c>
      <c r="O4354" s="1">
        <f t="shared" si="5"/>
        <v>0</v>
      </c>
      <c r="P4354" s="7"/>
      <c r="Q4354" s="7">
        <f t="shared" si="8"/>
        <v>0</v>
      </c>
      <c r="R4354" s="12">
        <v>12.7426605</v>
      </c>
    </row>
    <row r="4355">
      <c r="F4355" s="3">
        <f t="shared" si="2"/>
        <v>0</v>
      </c>
      <c r="G4355" s="10">
        <v>-2.942337</v>
      </c>
      <c r="J4355" s="1">
        <f t="shared" si="3"/>
        <v>0</v>
      </c>
      <c r="K4355" s="5">
        <f t="shared" si="4"/>
        <v>0</v>
      </c>
      <c r="L4355" s="11">
        <v>-0.7432709</v>
      </c>
      <c r="O4355" s="1">
        <f t="shared" si="5"/>
        <v>0</v>
      </c>
      <c r="P4355" s="7"/>
      <c r="Q4355" s="7">
        <f t="shared" si="8"/>
        <v>0</v>
      </c>
      <c r="R4355" s="12">
        <v>13.355576</v>
      </c>
    </row>
    <row r="4356">
      <c r="F4356" s="3">
        <f t="shared" si="2"/>
        <v>0</v>
      </c>
      <c r="G4356" s="10">
        <v>-2.8561554</v>
      </c>
      <c r="J4356" s="1">
        <f t="shared" si="3"/>
        <v>0</v>
      </c>
      <c r="K4356" s="5">
        <f t="shared" si="4"/>
        <v>0</v>
      </c>
      <c r="L4356" s="11">
        <v>-1.2268982</v>
      </c>
      <c r="O4356" s="1">
        <f t="shared" si="5"/>
        <v>0</v>
      </c>
      <c r="P4356" s="7"/>
      <c r="Q4356" s="7">
        <f t="shared" si="8"/>
        <v>0</v>
      </c>
      <c r="R4356" s="12">
        <v>13.899048</v>
      </c>
    </row>
    <row r="4357">
      <c r="F4357" s="3">
        <f t="shared" si="2"/>
        <v>0</v>
      </c>
      <c r="G4357" s="10">
        <v>-2.6741943</v>
      </c>
      <c r="J4357" s="1">
        <f t="shared" si="3"/>
        <v>0</v>
      </c>
      <c r="K4357" s="5">
        <f t="shared" si="4"/>
        <v>0</v>
      </c>
      <c r="L4357" s="11">
        <v>-1.4208374</v>
      </c>
      <c r="O4357" s="1">
        <f t="shared" si="5"/>
        <v>0</v>
      </c>
      <c r="P4357" s="7"/>
      <c r="Q4357" s="7">
        <f t="shared" si="8"/>
        <v>0</v>
      </c>
      <c r="R4357" s="12">
        <v>14.301285</v>
      </c>
    </row>
    <row r="4358">
      <c r="F4358" s="3">
        <f t="shared" si="2"/>
        <v>0</v>
      </c>
      <c r="G4358" s="10">
        <v>-2.322235</v>
      </c>
      <c r="J4358" s="1">
        <f t="shared" si="3"/>
        <v>0</v>
      </c>
      <c r="K4358" s="5">
        <f t="shared" si="4"/>
        <v>0</v>
      </c>
      <c r="L4358" s="11">
        <v>-1.2221222</v>
      </c>
      <c r="O4358" s="1">
        <f t="shared" si="5"/>
        <v>0</v>
      </c>
      <c r="P4358" s="7"/>
      <c r="Q4358" s="7">
        <f t="shared" si="8"/>
        <v>0</v>
      </c>
      <c r="R4358" s="12">
        <v>14.681961</v>
      </c>
    </row>
    <row r="4359">
      <c r="F4359" s="3">
        <f t="shared" si="2"/>
        <v>0</v>
      </c>
      <c r="G4359" s="10">
        <v>-1.8577728</v>
      </c>
      <c r="J4359" s="1">
        <f t="shared" si="3"/>
        <v>0</v>
      </c>
      <c r="K4359" s="5">
        <f t="shared" si="4"/>
        <v>0</v>
      </c>
      <c r="L4359" s="11">
        <v>-0.7456665</v>
      </c>
      <c r="O4359" s="1">
        <f t="shared" si="5"/>
        <v>0</v>
      </c>
      <c r="P4359" s="7"/>
      <c r="Q4359" s="7">
        <f t="shared" si="8"/>
        <v>0</v>
      </c>
      <c r="R4359" s="12">
        <v>14.866318</v>
      </c>
    </row>
    <row r="4360">
      <c r="F4360" s="3">
        <f t="shared" si="2"/>
        <v>0</v>
      </c>
      <c r="G4360" s="10">
        <v>-1.4770966</v>
      </c>
      <c r="J4360" s="1">
        <f t="shared" si="3"/>
        <v>0</v>
      </c>
      <c r="K4360" s="5">
        <f t="shared" si="4"/>
        <v>0</v>
      </c>
      <c r="L4360" s="11">
        <v>-0.0034637451</v>
      </c>
      <c r="O4360" s="1">
        <f t="shared" si="5"/>
        <v>0</v>
      </c>
      <c r="P4360" s="7"/>
      <c r="Q4360" s="7">
        <f t="shared" si="8"/>
        <v>0</v>
      </c>
      <c r="R4360" s="12">
        <v>14.8064575</v>
      </c>
    </row>
    <row r="4361">
      <c r="F4361" s="3">
        <f t="shared" si="2"/>
        <v>0</v>
      </c>
      <c r="G4361" s="10">
        <v>-1.072464</v>
      </c>
      <c r="J4361" s="1">
        <f t="shared" si="3"/>
        <v>0</v>
      </c>
      <c r="K4361" s="5">
        <f t="shared" si="4"/>
        <v>0</v>
      </c>
      <c r="L4361" s="11">
        <v>1.0451965</v>
      </c>
      <c r="O4361" s="1">
        <f t="shared" si="5"/>
        <v>0</v>
      </c>
      <c r="P4361" s="7"/>
      <c r="Q4361" s="7">
        <f t="shared" si="8"/>
        <v>0</v>
      </c>
      <c r="R4361" s="12">
        <v>14.7825165</v>
      </c>
    </row>
    <row r="4362">
      <c r="F4362" s="3">
        <f t="shared" si="2"/>
        <v>0</v>
      </c>
      <c r="G4362" s="10">
        <v>-0.6343231</v>
      </c>
      <c r="J4362" s="1">
        <f t="shared" si="3"/>
        <v>0</v>
      </c>
      <c r="K4362" s="5">
        <f t="shared" si="4"/>
        <v>0</v>
      </c>
      <c r="L4362" s="11">
        <v>2.1968079</v>
      </c>
      <c r="O4362" s="1">
        <f t="shared" si="5"/>
        <v>0</v>
      </c>
      <c r="P4362" s="7"/>
      <c r="Q4362" s="7">
        <f t="shared" si="8"/>
        <v>0</v>
      </c>
      <c r="R4362" s="12">
        <v>14.5383</v>
      </c>
    </row>
    <row r="4363">
      <c r="F4363" s="3">
        <f t="shared" si="2"/>
        <v>0</v>
      </c>
      <c r="G4363" s="10">
        <v>-0.15788269</v>
      </c>
      <c r="J4363" s="1">
        <f t="shared" si="3"/>
        <v>0</v>
      </c>
      <c r="K4363" s="5">
        <f t="shared" si="4"/>
        <v>0</v>
      </c>
      <c r="L4363" s="11">
        <v>3.4010925</v>
      </c>
      <c r="O4363" s="1">
        <f t="shared" si="5"/>
        <v>0</v>
      </c>
      <c r="P4363" s="7"/>
      <c r="Q4363" s="7">
        <f t="shared" si="8"/>
        <v>0</v>
      </c>
      <c r="R4363" s="12">
        <v>14.076218</v>
      </c>
    </row>
    <row r="4364">
      <c r="F4364" s="3">
        <f t="shared" si="2"/>
        <v>0</v>
      </c>
      <c r="G4364" s="10">
        <v>0.38560486</v>
      </c>
      <c r="J4364" s="1">
        <f t="shared" si="3"/>
        <v>0</v>
      </c>
      <c r="K4364" s="5">
        <f t="shared" si="4"/>
        <v>0</v>
      </c>
      <c r="L4364" s="11">
        <v>4.710724</v>
      </c>
      <c r="O4364" s="1">
        <f t="shared" si="5"/>
        <v>0</v>
      </c>
      <c r="P4364" s="7"/>
      <c r="Q4364" s="7">
        <f t="shared" si="8"/>
        <v>0</v>
      </c>
      <c r="R4364" s="12">
        <v>13.602173</v>
      </c>
    </row>
    <row r="4365">
      <c r="F4365" s="3">
        <f t="shared" si="2"/>
        <v>0</v>
      </c>
      <c r="G4365" s="10">
        <v>0.87879944</v>
      </c>
      <c r="J4365" s="1">
        <f t="shared" si="3"/>
        <v>0</v>
      </c>
      <c r="K4365" s="5">
        <f t="shared" si="4"/>
        <v>0</v>
      </c>
      <c r="L4365" s="11">
        <v>6.051468</v>
      </c>
      <c r="O4365" s="1">
        <f t="shared" si="5"/>
        <v>0</v>
      </c>
      <c r="P4365" s="7"/>
      <c r="Q4365" s="7">
        <f t="shared" si="8"/>
        <v>0</v>
      </c>
      <c r="R4365" s="12">
        <v>12.857574</v>
      </c>
    </row>
    <row r="4366">
      <c r="F4366" s="3">
        <f t="shared" si="2"/>
        <v>0</v>
      </c>
      <c r="G4366" s="10">
        <v>1.209198</v>
      </c>
      <c r="J4366" s="1">
        <f t="shared" si="3"/>
        <v>0</v>
      </c>
      <c r="K4366" s="5">
        <f t="shared" si="4"/>
        <v>0</v>
      </c>
      <c r="L4366" s="11">
        <v>7.234207</v>
      </c>
      <c r="O4366" s="1">
        <f t="shared" si="5"/>
        <v>0</v>
      </c>
      <c r="P4366" s="7"/>
      <c r="Q4366" s="7">
        <f t="shared" si="8"/>
        <v>0</v>
      </c>
      <c r="R4366" s="12">
        <v>12.06749</v>
      </c>
    </row>
    <row r="4367">
      <c r="F4367" s="3">
        <f t="shared" si="2"/>
        <v>0</v>
      </c>
      <c r="G4367" s="10">
        <v>1.288208</v>
      </c>
      <c r="J4367" s="1">
        <f t="shared" si="3"/>
        <v>0</v>
      </c>
      <c r="K4367" s="5">
        <f t="shared" si="4"/>
        <v>0</v>
      </c>
      <c r="L4367" s="11">
        <v>8.328354</v>
      </c>
      <c r="O4367" s="1">
        <f t="shared" si="5"/>
        <v>0</v>
      </c>
      <c r="P4367" s="7"/>
      <c r="Q4367" s="7">
        <f t="shared" si="8"/>
        <v>0</v>
      </c>
      <c r="R4367" s="12">
        <v>11.512039</v>
      </c>
    </row>
    <row r="4368">
      <c r="F4368" s="3">
        <f t="shared" si="2"/>
        <v>0</v>
      </c>
      <c r="G4368" s="10">
        <v>1.149353</v>
      </c>
      <c r="J4368" s="1">
        <f t="shared" si="3"/>
        <v>0</v>
      </c>
      <c r="K4368" s="5">
        <f t="shared" si="4"/>
        <v>0</v>
      </c>
      <c r="L4368" s="11">
        <v>9.276459</v>
      </c>
      <c r="O4368" s="1">
        <f t="shared" si="5"/>
        <v>0</v>
      </c>
      <c r="P4368" s="7"/>
      <c r="Q4368" s="7">
        <f t="shared" si="8"/>
        <v>0</v>
      </c>
      <c r="R4368" s="12">
        <v>10.865601</v>
      </c>
    </row>
    <row r="4369">
      <c r="F4369" s="3">
        <f t="shared" si="2"/>
        <v>0</v>
      </c>
      <c r="G4369" s="10">
        <v>0.76148987</v>
      </c>
      <c r="J4369" s="1">
        <f t="shared" si="3"/>
        <v>0</v>
      </c>
      <c r="K4369" s="5">
        <f t="shared" si="4"/>
        <v>0</v>
      </c>
      <c r="L4369" s="11">
        <v>9.743332</v>
      </c>
      <c r="O4369" s="1">
        <f t="shared" si="5"/>
        <v>0</v>
      </c>
      <c r="P4369" s="7"/>
      <c r="Q4369" s="7">
        <f t="shared" si="8"/>
        <v>0</v>
      </c>
      <c r="R4369" s="12">
        <v>10.381973</v>
      </c>
    </row>
    <row r="4370">
      <c r="F4370" s="3">
        <f t="shared" si="2"/>
        <v>0</v>
      </c>
      <c r="G4370" s="10">
        <v>0.09350586</v>
      </c>
      <c r="J4370" s="1">
        <f t="shared" si="3"/>
        <v>0</v>
      </c>
      <c r="K4370" s="5">
        <f t="shared" si="4"/>
        <v>0</v>
      </c>
      <c r="L4370" s="11">
        <v>9.676285</v>
      </c>
      <c r="O4370" s="1">
        <f t="shared" si="5"/>
        <v>0</v>
      </c>
      <c r="P4370" s="7"/>
      <c r="Q4370" s="7">
        <f t="shared" si="8"/>
        <v>0</v>
      </c>
      <c r="R4370" s="12">
        <v>10.238312</v>
      </c>
    </row>
    <row r="4371">
      <c r="F4371" s="3">
        <f t="shared" si="2"/>
        <v>0</v>
      </c>
      <c r="G4371" s="10">
        <v>-0.6917877</v>
      </c>
      <c r="J4371" s="1">
        <f t="shared" si="3"/>
        <v>0</v>
      </c>
      <c r="K4371" s="5">
        <f t="shared" si="4"/>
        <v>0</v>
      </c>
      <c r="L4371" s="11">
        <v>9.116043</v>
      </c>
      <c r="O4371" s="1">
        <f t="shared" si="5"/>
        <v>0</v>
      </c>
      <c r="P4371" s="7"/>
      <c r="Q4371" s="7">
        <f t="shared" si="8"/>
        <v>0</v>
      </c>
      <c r="R4371" s="12">
        <v>10.281418</v>
      </c>
    </row>
    <row r="4372">
      <c r="F4372" s="3">
        <f t="shared" si="2"/>
        <v>0</v>
      </c>
      <c r="G4372" s="10">
        <v>-1.4723053</v>
      </c>
      <c r="J4372" s="1">
        <f t="shared" si="3"/>
        <v>0</v>
      </c>
      <c r="K4372" s="5">
        <f t="shared" si="4"/>
        <v>0</v>
      </c>
      <c r="L4372" s="11">
        <v>8.189499</v>
      </c>
      <c r="O4372" s="1">
        <f t="shared" si="5"/>
        <v>0</v>
      </c>
      <c r="P4372" s="7"/>
      <c r="Q4372" s="7">
        <f t="shared" si="8"/>
        <v>0</v>
      </c>
      <c r="R4372" s="12">
        <v>10.381973</v>
      </c>
    </row>
    <row r="4373">
      <c r="F4373" s="3">
        <f t="shared" si="2"/>
        <v>0</v>
      </c>
      <c r="G4373" s="10">
        <v>-2.2360535</v>
      </c>
      <c r="J4373" s="1">
        <f t="shared" si="3"/>
        <v>0</v>
      </c>
      <c r="K4373" s="5">
        <f t="shared" si="4"/>
        <v>0</v>
      </c>
      <c r="L4373" s="11">
        <v>7.059433</v>
      </c>
      <c r="O4373" s="1">
        <f t="shared" si="5"/>
        <v>0</v>
      </c>
      <c r="P4373" s="7"/>
      <c r="Q4373" s="7">
        <f t="shared" si="8"/>
        <v>0</v>
      </c>
      <c r="R4373" s="12">
        <v>10.573502</v>
      </c>
    </row>
    <row r="4374">
      <c r="F4374" s="3">
        <f t="shared" si="2"/>
        <v>0</v>
      </c>
      <c r="G4374" s="10">
        <v>-2.9279785</v>
      </c>
      <c r="J4374" s="1">
        <f t="shared" si="3"/>
        <v>0</v>
      </c>
      <c r="K4374" s="5">
        <f t="shared" si="4"/>
        <v>0</v>
      </c>
      <c r="L4374" s="11">
        <v>5.874298</v>
      </c>
      <c r="O4374" s="1">
        <f t="shared" si="5"/>
        <v>0</v>
      </c>
      <c r="P4374" s="7"/>
      <c r="Q4374" s="7">
        <f t="shared" si="8"/>
        <v>0</v>
      </c>
      <c r="R4374" s="12">
        <v>10.958969</v>
      </c>
    </row>
    <row r="4375">
      <c r="F4375" s="3">
        <f t="shared" si="2"/>
        <v>0</v>
      </c>
      <c r="G4375" s="10">
        <v>-3.4379425</v>
      </c>
      <c r="J4375" s="1">
        <f t="shared" si="3"/>
        <v>0</v>
      </c>
      <c r="K4375" s="5">
        <f t="shared" si="4"/>
        <v>0</v>
      </c>
      <c r="L4375" s="11">
        <v>4.562271</v>
      </c>
      <c r="O4375" s="1">
        <f t="shared" si="5"/>
        <v>0</v>
      </c>
      <c r="P4375" s="7"/>
      <c r="Q4375" s="7">
        <f t="shared" si="8"/>
        <v>0</v>
      </c>
      <c r="R4375" s="12">
        <v>11.411484</v>
      </c>
    </row>
    <row r="4376">
      <c r="F4376" s="3">
        <f t="shared" si="2"/>
        <v>0</v>
      </c>
      <c r="G4376" s="10">
        <v>-3.6079254</v>
      </c>
      <c r="J4376" s="1">
        <f t="shared" si="3"/>
        <v>0</v>
      </c>
      <c r="K4376" s="5">
        <f t="shared" si="4"/>
        <v>0</v>
      </c>
      <c r="L4376" s="11">
        <v>3.3125</v>
      </c>
      <c r="O4376" s="1">
        <f t="shared" si="5"/>
        <v>0</v>
      </c>
      <c r="P4376" s="7"/>
      <c r="Q4376" s="7">
        <f t="shared" si="8"/>
        <v>0</v>
      </c>
      <c r="R4376" s="12">
        <v>11.919052</v>
      </c>
    </row>
    <row r="4377">
      <c r="F4377" s="3">
        <f t="shared" si="2"/>
        <v>0</v>
      </c>
      <c r="G4377" s="10">
        <v>-3.5600433</v>
      </c>
      <c r="J4377" s="1">
        <f t="shared" si="3"/>
        <v>0</v>
      </c>
      <c r="K4377" s="5">
        <f t="shared" si="4"/>
        <v>0</v>
      </c>
      <c r="L4377" s="11">
        <v>2.378769</v>
      </c>
      <c r="O4377" s="1">
        <f t="shared" si="5"/>
        <v>0</v>
      </c>
      <c r="P4377" s="7"/>
      <c r="Q4377" s="7">
        <f t="shared" si="8"/>
        <v>0</v>
      </c>
      <c r="R4377" s="12">
        <v>12.479294</v>
      </c>
    </row>
    <row r="4378">
      <c r="F4378" s="3">
        <f t="shared" si="2"/>
        <v>0</v>
      </c>
      <c r="G4378" s="10">
        <v>-3.2392273</v>
      </c>
      <c r="J4378" s="1">
        <f t="shared" si="3"/>
        <v>0</v>
      </c>
      <c r="K4378" s="5">
        <f t="shared" si="4"/>
        <v>0</v>
      </c>
      <c r="L4378" s="11">
        <v>1.837677</v>
      </c>
      <c r="O4378" s="1">
        <f t="shared" si="5"/>
        <v>0</v>
      </c>
      <c r="P4378" s="7"/>
      <c r="Q4378" s="7">
        <f t="shared" si="8"/>
        <v>0</v>
      </c>
      <c r="R4378" s="12">
        <v>12.955734</v>
      </c>
    </row>
    <row r="4379">
      <c r="F4379" s="3">
        <f t="shared" si="2"/>
        <v>0</v>
      </c>
      <c r="G4379" s="10">
        <v>-2.5951843</v>
      </c>
      <c r="J4379" s="1">
        <f t="shared" si="3"/>
        <v>0</v>
      </c>
      <c r="K4379" s="5">
        <f t="shared" si="4"/>
        <v>0</v>
      </c>
      <c r="L4379" s="11">
        <v>1.4641724</v>
      </c>
      <c r="O4379" s="1">
        <f t="shared" si="5"/>
        <v>0</v>
      </c>
      <c r="P4379" s="7"/>
      <c r="Q4379" s="7">
        <f t="shared" si="8"/>
        <v>0</v>
      </c>
      <c r="R4379" s="12">
        <v>13.403458</v>
      </c>
    </row>
    <row r="4380">
      <c r="F4380" s="3">
        <f t="shared" si="2"/>
        <v>0</v>
      </c>
      <c r="G4380" s="10">
        <v>-1.7739716</v>
      </c>
      <c r="J4380" s="1">
        <f t="shared" si="3"/>
        <v>0</v>
      </c>
      <c r="K4380" s="5">
        <f t="shared" si="4"/>
        <v>0</v>
      </c>
      <c r="L4380" s="11">
        <v>1.193634</v>
      </c>
      <c r="O4380" s="1">
        <f t="shared" si="5"/>
        <v>0</v>
      </c>
      <c r="P4380" s="7"/>
      <c r="Q4380" s="7">
        <f t="shared" si="8"/>
        <v>0</v>
      </c>
      <c r="R4380" s="12">
        <v>13.906235</v>
      </c>
    </row>
    <row r="4381">
      <c r="F4381" s="3">
        <f t="shared" si="2"/>
        <v>0</v>
      </c>
      <c r="G4381" s="10">
        <v>-1.0748596</v>
      </c>
      <c r="J4381" s="1">
        <f t="shared" si="3"/>
        <v>0</v>
      </c>
      <c r="K4381" s="5">
        <f t="shared" si="4"/>
        <v>0</v>
      </c>
      <c r="L4381" s="11">
        <v>0.9949188</v>
      </c>
      <c r="O4381" s="1">
        <f t="shared" si="5"/>
        <v>0</v>
      </c>
      <c r="P4381" s="7"/>
      <c r="Q4381" s="7">
        <f t="shared" si="8"/>
        <v>0</v>
      </c>
      <c r="R4381" s="12">
        <v>14.432953</v>
      </c>
    </row>
    <row r="4382">
      <c r="F4382" s="3">
        <f t="shared" si="2"/>
        <v>0</v>
      </c>
      <c r="G4382" s="10">
        <v>-0.45954895</v>
      </c>
      <c r="J4382" s="1">
        <f t="shared" si="3"/>
        <v>0</v>
      </c>
      <c r="K4382" s="5">
        <f t="shared" si="4"/>
        <v>0</v>
      </c>
      <c r="L4382" s="11">
        <v>0.98054504</v>
      </c>
      <c r="O4382" s="1">
        <f t="shared" si="5"/>
        <v>0</v>
      </c>
      <c r="P4382" s="7"/>
      <c r="Q4382" s="7">
        <f t="shared" si="8"/>
        <v>0</v>
      </c>
      <c r="R4382" s="12">
        <v>14.9142</v>
      </c>
    </row>
    <row r="4383">
      <c r="F4383" s="3">
        <f t="shared" si="2"/>
        <v>0</v>
      </c>
      <c r="G4383" s="10">
        <v>0.17970276</v>
      </c>
      <c r="J4383" s="1">
        <f t="shared" si="3"/>
        <v>0</v>
      </c>
      <c r="K4383" s="5">
        <f t="shared" si="4"/>
        <v>0</v>
      </c>
      <c r="L4383" s="11">
        <v>1.0188599</v>
      </c>
      <c r="O4383" s="1">
        <f t="shared" si="5"/>
        <v>0</v>
      </c>
      <c r="P4383" s="7"/>
      <c r="Q4383" s="7">
        <f t="shared" si="8"/>
        <v>0</v>
      </c>
      <c r="R4383" s="12">
        <v>15.345154</v>
      </c>
    </row>
    <row r="4384">
      <c r="F4384" s="3">
        <f t="shared" si="2"/>
        <v>0</v>
      </c>
      <c r="G4384" s="10">
        <v>0.8237457</v>
      </c>
      <c r="J4384" s="1">
        <f t="shared" si="3"/>
        <v>0</v>
      </c>
      <c r="K4384" s="5">
        <f t="shared" si="4"/>
        <v>0</v>
      </c>
      <c r="L4384" s="11">
        <v>0.9159088</v>
      </c>
      <c r="O4384" s="1">
        <f t="shared" si="5"/>
        <v>0</v>
      </c>
      <c r="P4384" s="7"/>
      <c r="Q4384" s="7">
        <f t="shared" si="8"/>
        <v>0</v>
      </c>
      <c r="R4384" s="12">
        <v>15.56781</v>
      </c>
    </row>
    <row r="4385">
      <c r="F4385" s="3">
        <f t="shared" si="2"/>
        <v>0</v>
      </c>
      <c r="G4385" s="10">
        <v>1.5132751</v>
      </c>
      <c r="J4385" s="1">
        <f t="shared" si="3"/>
        <v>0</v>
      </c>
      <c r="K4385" s="5">
        <f t="shared" si="4"/>
        <v>0</v>
      </c>
      <c r="L4385" s="11">
        <v>0.85365295</v>
      </c>
      <c r="O4385" s="1">
        <f t="shared" si="5"/>
        <v>0</v>
      </c>
      <c r="P4385" s="7"/>
      <c r="Q4385" s="7">
        <f t="shared" si="8"/>
        <v>0</v>
      </c>
      <c r="R4385" s="12">
        <v>15.680344</v>
      </c>
    </row>
    <row r="4386">
      <c r="F4386" s="3">
        <f t="shared" si="2"/>
        <v>0</v>
      </c>
      <c r="G4386" s="10">
        <v>2.2099762</v>
      </c>
      <c r="J4386" s="1">
        <f t="shared" si="3"/>
        <v>0</v>
      </c>
      <c r="K4386" s="5">
        <f t="shared" si="4"/>
        <v>0</v>
      </c>
      <c r="L4386" s="11">
        <v>0.9661865</v>
      </c>
      <c r="O4386" s="1">
        <f t="shared" si="5"/>
        <v>0</v>
      </c>
      <c r="P4386" s="7"/>
      <c r="Q4386" s="7">
        <f t="shared" si="8"/>
        <v>0</v>
      </c>
      <c r="R4386" s="12">
        <v>15.618088</v>
      </c>
    </row>
    <row r="4387">
      <c r="F4387" s="3">
        <f t="shared" si="2"/>
        <v>0</v>
      </c>
      <c r="G4387" s="10">
        <v>3.007248</v>
      </c>
      <c r="J4387" s="1">
        <f t="shared" si="3"/>
        <v>0</v>
      </c>
      <c r="K4387" s="5">
        <f t="shared" si="4"/>
        <v>0</v>
      </c>
      <c r="L4387" s="11">
        <v>1.327713</v>
      </c>
      <c r="O4387" s="1">
        <f t="shared" si="5"/>
        <v>0</v>
      </c>
      <c r="P4387" s="7"/>
      <c r="Q4387" s="7">
        <f t="shared" si="8"/>
        <v>0</v>
      </c>
      <c r="R4387" s="12">
        <v>15.388245</v>
      </c>
    </row>
    <row r="4388">
      <c r="F4388" s="3">
        <f t="shared" si="2"/>
        <v>0</v>
      </c>
      <c r="G4388" s="10">
        <v>3.8356476</v>
      </c>
      <c r="J4388" s="1">
        <f t="shared" si="3"/>
        <v>0</v>
      </c>
      <c r="K4388" s="5">
        <f t="shared" si="4"/>
        <v>0</v>
      </c>
      <c r="L4388" s="11">
        <v>1.940628</v>
      </c>
      <c r="O4388" s="1">
        <f t="shared" si="5"/>
        <v>0</v>
      </c>
      <c r="P4388" s="7"/>
      <c r="Q4388" s="7">
        <f t="shared" si="8"/>
        <v>0</v>
      </c>
      <c r="R4388" s="12">
        <v>14.928558</v>
      </c>
    </row>
    <row r="4389">
      <c r="F4389" s="3">
        <f t="shared" si="2"/>
        <v>0</v>
      </c>
      <c r="G4389" s="10">
        <v>4.8268433</v>
      </c>
      <c r="J4389" s="1">
        <f t="shared" si="3"/>
        <v>0</v>
      </c>
      <c r="K4389" s="5">
        <f t="shared" si="4"/>
        <v>0</v>
      </c>
      <c r="L4389" s="11">
        <v>2.747467</v>
      </c>
      <c r="O4389" s="1">
        <f t="shared" si="5"/>
        <v>0</v>
      </c>
      <c r="P4389" s="7"/>
      <c r="Q4389" s="7">
        <f t="shared" si="8"/>
        <v>0</v>
      </c>
      <c r="R4389" s="12">
        <v>14.160019</v>
      </c>
    </row>
    <row r="4390">
      <c r="F4390" s="3">
        <f t="shared" si="2"/>
        <v>0</v>
      </c>
      <c r="G4390" s="10">
        <v>5.8707123</v>
      </c>
      <c r="J4390" s="1">
        <f t="shared" si="3"/>
        <v>0</v>
      </c>
      <c r="K4390" s="5">
        <f t="shared" si="4"/>
        <v>0</v>
      </c>
      <c r="L4390" s="11">
        <v>3.8009186</v>
      </c>
      <c r="O4390" s="1">
        <f t="shared" si="5"/>
        <v>0</v>
      </c>
      <c r="P4390" s="7"/>
      <c r="Q4390" s="7">
        <f t="shared" si="8"/>
        <v>0</v>
      </c>
      <c r="R4390" s="12">
        <v>13.152069</v>
      </c>
    </row>
    <row r="4391">
      <c r="F4391" s="3">
        <f t="shared" si="2"/>
        <v>0</v>
      </c>
      <c r="G4391" s="10">
        <v>6.7805176</v>
      </c>
      <c r="J4391" s="1">
        <f t="shared" si="3"/>
        <v>0</v>
      </c>
      <c r="K4391" s="5">
        <f t="shared" si="4"/>
        <v>0</v>
      </c>
      <c r="L4391" s="11">
        <v>5.0052032</v>
      </c>
      <c r="O4391" s="1">
        <f t="shared" si="5"/>
        <v>0</v>
      </c>
      <c r="P4391" s="7"/>
      <c r="Q4391" s="7">
        <f t="shared" si="8"/>
        <v>0</v>
      </c>
      <c r="R4391" s="12">
        <v>11.993271</v>
      </c>
    </row>
    <row r="4392">
      <c r="F4392" s="3">
        <f t="shared" si="2"/>
        <v>0</v>
      </c>
      <c r="G4392" s="10">
        <v>7.312027</v>
      </c>
      <c r="J4392" s="1">
        <f t="shared" si="3"/>
        <v>0</v>
      </c>
      <c r="K4392" s="5">
        <f t="shared" si="4"/>
        <v>0</v>
      </c>
      <c r="L4392" s="11">
        <v>6.2238464</v>
      </c>
      <c r="O4392" s="1">
        <f t="shared" si="5"/>
        <v>0</v>
      </c>
      <c r="P4392" s="7"/>
      <c r="Q4392" s="7">
        <f t="shared" si="8"/>
        <v>0</v>
      </c>
      <c r="R4392" s="12">
        <v>10.760254</v>
      </c>
    </row>
    <row r="4393">
      <c r="F4393" s="3">
        <f t="shared" si="2"/>
        <v>0</v>
      </c>
      <c r="G4393" s="10">
        <v>7.264145</v>
      </c>
      <c r="J4393" s="1">
        <f t="shared" si="3"/>
        <v>0</v>
      </c>
      <c r="K4393" s="5">
        <f t="shared" si="4"/>
        <v>0</v>
      </c>
      <c r="L4393" s="11">
        <v>7.1480103</v>
      </c>
      <c r="O4393" s="1">
        <f t="shared" si="5"/>
        <v>0</v>
      </c>
      <c r="P4393" s="7"/>
      <c r="Q4393" s="7">
        <f t="shared" si="8"/>
        <v>0</v>
      </c>
      <c r="R4393" s="12">
        <v>9.589493</v>
      </c>
    </row>
    <row r="4394">
      <c r="F4394" s="3">
        <f t="shared" si="2"/>
        <v>0</v>
      </c>
      <c r="G4394" s="10">
        <v>6.6727753</v>
      </c>
      <c r="J4394" s="1">
        <f t="shared" si="3"/>
        <v>0</v>
      </c>
      <c r="K4394" s="5">
        <f t="shared" si="4"/>
        <v>0</v>
      </c>
      <c r="L4394" s="11">
        <v>7.6388245</v>
      </c>
      <c r="O4394" s="1">
        <f t="shared" si="5"/>
        <v>0</v>
      </c>
      <c r="P4394" s="7"/>
      <c r="Q4394" s="7">
        <f t="shared" si="8"/>
        <v>0</v>
      </c>
      <c r="R4394" s="12">
        <v>8.526459</v>
      </c>
    </row>
    <row r="4395">
      <c r="F4395" s="3">
        <f t="shared" si="2"/>
        <v>0</v>
      </c>
      <c r="G4395" s="10">
        <v>5.592987</v>
      </c>
      <c r="J4395" s="1">
        <f t="shared" si="3"/>
        <v>0</v>
      </c>
      <c r="K4395" s="5">
        <f t="shared" si="4"/>
        <v>0</v>
      </c>
      <c r="L4395" s="11">
        <v>7.7345886</v>
      </c>
      <c r="O4395" s="1">
        <f t="shared" si="5"/>
        <v>0</v>
      </c>
      <c r="P4395" s="7"/>
      <c r="Q4395" s="7">
        <f t="shared" si="8"/>
        <v>0</v>
      </c>
      <c r="R4395" s="12">
        <v>7.638214</v>
      </c>
    </row>
    <row r="4396">
      <c r="F4396" s="3">
        <f t="shared" si="2"/>
        <v>0</v>
      </c>
      <c r="G4396" s="10">
        <v>4.2737885</v>
      </c>
      <c r="J4396" s="1">
        <f t="shared" si="3"/>
        <v>0</v>
      </c>
      <c r="K4396" s="5">
        <f t="shared" si="4"/>
        <v>0</v>
      </c>
      <c r="L4396" s="11">
        <v>7.344345</v>
      </c>
      <c r="O4396" s="1">
        <f t="shared" si="5"/>
        <v>0</v>
      </c>
      <c r="P4396" s="7"/>
      <c r="Q4396" s="7">
        <f t="shared" si="8"/>
        <v>0</v>
      </c>
      <c r="R4396" s="12">
        <v>6.8960114</v>
      </c>
    </row>
    <row r="4397">
      <c r="F4397" s="3">
        <f t="shared" si="2"/>
        <v>0</v>
      </c>
      <c r="G4397" s="10">
        <v>2.97612</v>
      </c>
      <c r="J4397" s="1">
        <f t="shared" si="3"/>
        <v>0</v>
      </c>
      <c r="K4397" s="5">
        <f t="shared" si="4"/>
        <v>0</v>
      </c>
      <c r="L4397" s="11">
        <v>6.566223</v>
      </c>
      <c r="O4397" s="1">
        <f t="shared" si="5"/>
        <v>0</v>
      </c>
      <c r="P4397" s="7"/>
      <c r="Q4397" s="7">
        <f t="shared" si="8"/>
        <v>0</v>
      </c>
      <c r="R4397" s="12">
        <v>6.2400055</v>
      </c>
    </row>
    <row r="4398">
      <c r="F4398" s="3">
        <f t="shared" si="2"/>
        <v>0</v>
      </c>
      <c r="G4398" s="10">
        <v>1.8029633</v>
      </c>
      <c r="J4398" s="1">
        <f t="shared" si="3"/>
        <v>0</v>
      </c>
      <c r="K4398" s="5">
        <f t="shared" si="4"/>
        <v>0</v>
      </c>
      <c r="L4398" s="11">
        <v>5.6636047</v>
      </c>
      <c r="O4398" s="1">
        <f t="shared" si="5"/>
        <v>0</v>
      </c>
      <c r="P4398" s="7"/>
      <c r="Q4398" s="7">
        <f t="shared" si="8"/>
        <v>0</v>
      </c>
      <c r="R4398" s="12">
        <v>5.6127167</v>
      </c>
    </row>
    <row r="4399">
      <c r="F4399" s="3">
        <f t="shared" si="2"/>
        <v>0</v>
      </c>
      <c r="G4399" s="10">
        <v>0.67289734</v>
      </c>
      <c r="J4399" s="1">
        <f t="shared" si="3"/>
        <v>0</v>
      </c>
      <c r="K4399" s="5">
        <f t="shared" si="4"/>
        <v>0</v>
      </c>
      <c r="L4399" s="11">
        <v>4.763382</v>
      </c>
      <c r="O4399" s="1">
        <f t="shared" si="5"/>
        <v>0</v>
      </c>
      <c r="P4399" s="7"/>
      <c r="Q4399" s="7">
        <f t="shared" si="8"/>
        <v>0</v>
      </c>
      <c r="R4399" s="12">
        <v>5.1027527</v>
      </c>
    </row>
    <row r="4400">
      <c r="F4400" s="3">
        <f t="shared" si="2"/>
        <v>0</v>
      </c>
      <c r="G4400" s="10">
        <v>-0.37097168</v>
      </c>
      <c r="J4400" s="1">
        <f t="shared" si="3"/>
        <v>0</v>
      </c>
      <c r="K4400" s="5">
        <f t="shared" si="4"/>
        <v>0</v>
      </c>
      <c r="L4400" s="11">
        <v>3.9661255</v>
      </c>
      <c r="O4400" s="1">
        <f t="shared" si="5"/>
        <v>0</v>
      </c>
      <c r="P4400" s="7"/>
      <c r="Q4400" s="7">
        <f t="shared" si="8"/>
        <v>0</v>
      </c>
      <c r="R4400" s="12">
        <v>4.779541</v>
      </c>
    </row>
    <row r="4401">
      <c r="F4401" s="3">
        <f t="shared" si="2"/>
        <v>0</v>
      </c>
      <c r="G4401" s="10">
        <v>-1.1490784</v>
      </c>
      <c r="J4401" s="1">
        <f t="shared" si="3"/>
        <v>0</v>
      </c>
      <c r="K4401" s="5">
        <f t="shared" si="4"/>
        <v>0</v>
      </c>
      <c r="L4401" s="11">
        <v>2.9749146</v>
      </c>
      <c r="O4401" s="1">
        <f t="shared" si="5"/>
        <v>0</v>
      </c>
      <c r="P4401" s="7"/>
      <c r="Q4401" s="7">
        <f t="shared" si="8"/>
        <v>0</v>
      </c>
      <c r="R4401" s="12">
        <v>4.42041</v>
      </c>
    </row>
    <row r="4402">
      <c r="F4402" s="3">
        <f t="shared" si="2"/>
        <v>0</v>
      </c>
      <c r="G4402" s="10">
        <v>-1.7500305</v>
      </c>
      <c r="J4402" s="1">
        <f t="shared" si="3"/>
        <v>0</v>
      </c>
      <c r="K4402" s="5">
        <f t="shared" si="4"/>
        <v>0</v>
      </c>
      <c r="L4402" s="11">
        <v>1.8975372</v>
      </c>
      <c r="O4402" s="1">
        <f t="shared" si="5"/>
        <v>0</v>
      </c>
      <c r="P4402" s="7"/>
      <c r="Q4402" s="7">
        <f t="shared" si="8"/>
        <v>0</v>
      </c>
      <c r="R4402" s="12">
        <v>4.245636</v>
      </c>
    </row>
    <row r="4403">
      <c r="F4403" s="3">
        <f t="shared" si="2"/>
        <v>0</v>
      </c>
      <c r="G4403" s="10">
        <v>-2.1067657</v>
      </c>
      <c r="J4403" s="1">
        <f t="shared" si="3"/>
        <v>0</v>
      </c>
      <c r="K4403" s="5">
        <f t="shared" si="4"/>
        <v>0</v>
      </c>
      <c r="L4403" s="11">
        <v>0.798584</v>
      </c>
      <c r="O4403" s="1">
        <f t="shared" si="5"/>
        <v>0</v>
      </c>
      <c r="P4403" s="7"/>
      <c r="Q4403" s="7">
        <f t="shared" si="8"/>
        <v>0</v>
      </c>
      <c r="R4403" s="12">
        <v>4.176193</v>
      </c>
    </row>
    <row r="4404">
      <c r="F4404" s="3">
        <f t="shared" si="2"/>
        <v>0</v>
      </c>
      <c r="G4404" s="10">
        <v>-2.1498566</v>
      </c>
      <c r="J4404" s="1">
        <f t="shared" si="3"/>
        <v>0</v>
      </c>
      <c r="K4404" s="5">
        <f t="shared" si="4"/>
        <v>0</v>
      </c>
      <c r="L4404" s="11">
        <v>-0.12556458</v>
      </c>
      <c r="O4404" s="1">
        <f t="shared" si="5"/>
        <v>0</v>
      </c>
      <c r="P4404" s="7"/>
      <c r="Q4404" s="7">
        <f t="shared" si="8"/>
        <v>0</v>
      </c>
      <c r="R4404" s="12">
        <v>4.154648</v>
      </c>
    </row>
    <row r="4405">
      <c r="F4405" s="3">
        <f t="shared" si="2"/>
        <v>0</v>
      </c>
      <c r="G4405" s="10">
        <v>-1.9607239</v>
      </c>
      <c r="J4405" s="1">
        <f t="shared" si="3"/>
        <v>0</v>
      </c>
      <c r="K4405" s="5">
        <f t="shared" si="4"/>
        <v>0</v>
      </c>
      <c r="L4405" s="11">
        <v>-0.9803009</v>
      </c>
      <c r="O4405" s="1">
        <f t="shared" si="5"/>
        <v>0</v>
      </c>
      <c r="P4405" s="7"/>
      <c r="Q4405" s="7">
        <f t="shared" si="8"/>
        <v>0</v>
      </c>
      <c r="R4405" s="12">
        <v>4.176193</v>
      </c>
    </row>
    <row r="4406">
      <c r="F4406" s="3">
        <f t="shared" si="2"/>
        <v>0</v>
      </c>
      <c r="G4406" s="10">
        <v>-1.6087646</v>
      </c>
      <c r="J4406" s="1">
        <f t="shared" si="3"/>
        <v>0</v>
      </c>
      <c r="K4406" s="5">
        <f t="shared" si="4"/>
        <v>0</v>
      </c>
      <c r="L4406" s="11">
        <v>-1.7895355</v>
      </c>
      <c r="O4406" s="1">
        <f t="shared" si="5"/>
        <v>0</v>
      </c>
      <c r="P4406" s="7"/>
      <c r="Q4406" s="7">
        <f t="shared" si="8"/>
        <v>0</v>
      </c>
      <c r="R4406" s="12">
        <v>4.221695</v>
      </c>
    </row>
    <row r="4407">
      <c r="F4407" s="3">
        <f t="shared" si="2"/>
        <v>0</v>
      </c>
      <c r="G4407" s="10">
        <v>-1.1706238</v>
      </c>
      <c r="J4407" s="1">
        <f t="shared" si="3"/>
        <v>0</v>
      </c>
      <c r="K4407" s="5">
        <f t="shared" si="4"/>
        <v>0</v>
      </c>
      <c r="L4407" s="11">
        <v>-2.4599152</v>
      </c>
      <c r="O4407" s="1">
        <f t="shared" si="5"/>
        <v>0</v>
      </c>
      <c r="P4407" s="7"/>
      <c r="Q4407" s="7">
        <f t="shared" si="8"/>
        <v>0</v>
      </c>
      <c r="R4407" s="12">
        <v>4.2791443</v>
      </c>
    </row>
    <row r="4408">
      <c r="F4408" s="3">
        <f t="shared" si="2"/>
        <v>0</v>
      </c>
      <c r="G4408" s="10">
        <v>-0.6510925</v>
      </c>
      <c r="J4408" s="1">
        <f t="shared" si="3"/>
        <v>0</v>
      </c>
      <c r="K4408" s="5">
        <f t="shared" si="4"/>
        <v>0</v>
      </c>
      <c r="L4408" s="11">
        <v>-3.0776215</v>
      </c>
      <c r="O4408" s="1">
        <f t="shared" si="5"/>
        <v>0</v>
      </c>
      <c r="P4408" s="7"/>
      <c r="Q4408" s="7">
        <f t="shared" si="8"/>
        <v>0</v>
      </c>
      <c r="R4408" s="12">
        <v>4.365341</v>
      </c>
    </row>
    <row r="4409">
      <c r="F4409" s="3">
        <f t="shared" si="2"/>
        <v>0</v>
      </c>
      <c r="G4409" s="10">
        <v>-0.19140625</v>
      </c>
      <c r="J4409" s="1">
        <f t="shared" si="3"/>
        <v>0</v>
      </c>
      <c r="K4409" s="5">
        <f t="shared" si="4"/>
        <v>0</v>
      </c>
      <c r="L4409" s="11">
        <v>-3.7815094</v>
      </c>
      <c r="O4409" s="1">
        <f t="shared" si="5"/>
        <v>0</v>
      </c>
      <c r="P4409" s="7"/>
      <c r="Q4409" s="7">
        <f t="shared" si="8"/>
        <v>0</v>
      </c>
      <c r="R4409" s="12">
        <v>4.5089874</v>
      </c>
    </row>
    <row r="4410">
      <c r="F4410" s="3">
        <f t="shared" si="2"/>
        <v>0</v>
      </c>
      <c r="G4410" s="10">
        <v>0.13659668</v>
      </c>
      <c r="J4410" s="1">
        <f t="shared" si="3"/>
        <v>0</v>
      </c>
      <c r="K4410" s="5">
        <f t="shared" si="4"/>
        <v>0</v>
      </c>
      <c r="L4410" s="11">
        <v>-4.4734344</v>
      </c>
      <c r="O4410" s="1">
        <f t="shared" si="5"/>
        <v>0</v>
      </c>
      <c r="P4410" s="7"/>
      <c r="Q4410" s="7">
        <f t="shared" si="8"/>
        <v>0</v>
      </c>
      <c r="R4410" s="12">
        <v>4.91362</v>
      </c>
    </row>
    <row r="4411">
      <c r="F4411" s="3">
        <f t="shared" si="2"/>
        <v>0</v>
      </c>
      <c r="G4411" s="10">
        <v>0.37602234</v>
      </c>
      <c r="J4411" s="1">
        <f t="shared" si="3"/>
        <v>0</v>
      </c>
      <c r="K4411" s="5">
        <f t="shared" si="4"/>
        <v>0</v>
      </c>
      <c r="L4411" s="11">
        <v>-5.103119</v>
      </c>
      <c r="O4411" s="1">
        <f t="shared" si="5"/>
        <v>0</v>
      </c>
      <c r="P4411" s="7"/>
      <c r="Q4411" s="7">
        <f t="shared" si="8"/>
        <v>0</v>
      </c>
      <c r="R4411" s="12">
        <v>5.4331512</v>
      </c>
    </row>
    <row r="4412">
      <c r="F4412" s="3">
        <f t="shared" si="2"/>
        <v>0</v>
      </c>
      <c r="G4412" s="10">
        <v>0.48136902</v>
      </c>
      <c r="J4412" s="1">
        <f t="shared" si="3"/>
        <v>0</v>
      </c>
      <c r="K4412" s="5">
        <f t="shared" si="4"/>
        <v>0</v>
      </c>
      <c r="L4412" s="11">
        <v>-5.644211</v>
      </c>
      <c r="O4412" s="1">
        <f t="shared" si="5"/>
        <v>0</v>
      </c>
      <c r="P4412" s="7"/>
      <c r="Q4412" s="7">
        <f t="shared" si="8"/>
        <v>0</v>
      </c>
      <c r="R4412" s="12">
        <v>5.871292</v>
      </c>
    </row>
    <row r="4413">
      <c r="F4413" s="3">
        <f t="shared" si="2"/>
        <v>0</v>
      </c>
      <c r="G4413" s="10">
        <v>0.5292511</v>
      </c>
      <c r="J4413" s="1">
        <f t="shared" si="3"/>
        <v>0</v>
      </c>
      <c r="K4413" s="5">
        <f t="shared" si="4"/>
        <v>0</v>
      </c>
      <c r="L4413" s="11">
        <v>-6.1733246</v>
      </c>
      <c r="O4413" s="1">
        <f t="shared" si="5"/>
        <v>0</v>
      </c>
      <c r="P4413" s="7"/>
      <c r="Q4413" s="7">
        <f t="shared" si="8"/>
        <v>0</v>
      </c>
      <c r="R4413" s="12">
        <v>6.364502</v>
      </c>
    </row>
    <row r="4414">
      <c r="F4414" s="3">
        <f t="shared" si="2"/>
        <v>0</v>
      </c>
      <c r="G4414" s="10">
        <v>0.33532715</v>
      </c>
      <c r="J4414" s="1">
        <f t="shared" si="3"/>
        <v>0</v>
      </c>
      <c r="K4414" s="5">
        <f t="shared" si="4"/>
        <v>0</v>
      </c>
      <c r="L4414" s="11">
        <v>-6.6186523</v>
      </c>
      <c r="O4414" s="1">
        <f t="shared" si="5"/>
        <v>0</v>
      </c>
      <c r="P4414" s="7"/>
      <c r="Q4414" s="7">
        <f t="shared" si="8"/>
        <v>0</v>
      </c>
      <c r="R4414" s="12">
        <v>6.862488</v>
      </c>
    </row>
    <row r="4415">
      <c r="F4415" s="3">
        <f t="shared" si="2"/>
        <v>0</v>
      </c>
      <c r="G4415" s="10">
        <v>0.02407837</v>
      </c>
      <c r="J4415" s="1">
        <f t="shared" si="3"/>
        <v>0</v>
      </c>
      <c r="K4415" s="5">
        <f t="shared" si="4"/>
        <v>0</v>
      </c>
      <c r="L4415" s="11">
        <v>-6.76709</v>
      </c>
      <c r="O4415" s="1">
        <f t="shared" si="5"/>
        <v>0</v>
      </c>
      <c r="P4415" s="7"/>
      <c r="Q4415" s="7">
        <f t="shared" si="8"/>
        <v>0</v>
      </c>
      <c r="R4415" s="12">
        <v>7.3580933</v>
      </c>
    </row>
    <row r="4416">
      <c r="F4416" s="3">
        <f t="shared" si="2"/>
        <v>0</v>
      </c>
      <c r="G4416" s="10">
        <v>-0.2368927</v>
      </c>
      <c r="J4416" s="1">
        <f t="shared" si="3"/>
        <v>0</v>
      </c>
      <c r="K4416" s="5">
        <f t="shared" si="4"/>
        <v>0</v>
      </c>
      <c r="L4416" s="11">
        <v>-6.58992</v>
      </c>
      <c r="O4416" s="1">
        <f t="shared" si="5"/>
        <v>0</v>
      </c>
      <c r="P4416" s="7"/>
      <c r="Q4416" s="7">
        <f t="shared" si="8"/>
        <v>0</v>
      </c>
      <c r="R4416" s="12">
        <v>7.7627106</v>
      </c>
    </row>
    <row r="4417">
      <c r="F4417" s="3">
        <f t="shared" si="2"/>
        <v>0</v>
      </c>
      <c r="G4417" s="10">
        <v>-0.31111145</v>
      </c>
      <c r="J4417" s="1">
        <f t="shared" si="3"/>
        <v>0</v>
      </c>
      <c r="K4417" s="5">
        <f t="shared" si="4"/>
        <v>0</v>
      </c>
      <c r="L4417" s="11">
        <v>-6.11586</v>
      </c>
      <c r="O4417" s="1">
        <f t="shared" si="5"/>
        <v>0</v>
      </c>
      <c r="P4417" s="7"/>
      <c r="Q4417" s="7">
        <f t="shared" si="8"/>
        <v>0</v>
      </c>
      <c r="R4417" s="12">
        <v>8.052414</v>
      </c>
    </row>
    <row r="4418">
      <c r="F4418" s="3">
        <f t="shared" si="2"/>
        <v>0</v>
      </c>
      <c r="G4418" s="10">
        <v>-0.23210144</v>
      </c>
      <c r="J4418" s="1">
        <f t="shared" si="3"/>
        <v>0</v>
      </c>
      <c r="K4418" s="5">
        <f t="shared" si="4"/>
        <v>0</v>
      </c>
      <c r="L4418" s="11">
        <v>-5.1605835</v>
      </c>
      <c r="O4418" s="1">
        <f t="shared" si="5"/>
        <v>0</v>
      </c>
      <c r="P4418" s="7"/>
      <c r="Q4418" s="7">
        <f t="shared" si="8"/>
        <v>0</v>
      </c>
      <c r="R4418" s="12">
        <v>8.342117</v>
      </c>
    </row>
    <row r="4419">
      <c r="F4419" s="3">
        <f t="shared" si="2"/>
        <v>0</v>
      </c>
      <c r="G4419" s="10">
        <v>-0.13394165</v>
      </c>
      <c r="J4419" s="1">
        <f t="shared" si="3"/>
        <v>0</v>
      </c>
      <c r="K4419" s="5">
        <f t="shared" si="4"/>
        <v>0</v>
      </c>
      <c r="L4419" s="11">
        <v>-3.949112</v>
      </c>
      <c r="O4419" s="1">
        <f t="shared" si="5"/>
        <v>0</v>
      </c>
      <c r="P4419" s="7"/>
      <c r="Q4419" s="7">
        <f t="shared" si="8"/>
        <v>0</v>
      </c>
      <c r="R4419" s="12">
        <v>8.576736</v>
      </c>
    </row>
    <row r="4420">
      <c r="F4420" s="3">
        <f t="shared" si="2"/>
        <v>0</v>
      </c>
      <c r="G4420" s="10">
        <v>0.01928711</v>
      </c>
      <c r="J4420" s="1">
        <f t="shared" si="3"/>
        <v>0</v>
      </c>
      <c r="K4420" s="5">
        <f t="shared" si="4"/>
        <v>0</v>
      </c>
      <c r="L4420" s="11">
        <v>-2.6634216</v>
      </c>
      <c r="O4420" s="1">
        <f t="shared" si="5"/>
        <v>0</v>
      </c>
      <c r="P4420" s="7"/>
      <c r="Q4420" s="7">
        <f t="shared" si="8"/>
        <v>0</v>
      </c>
      <c r="R4420" s="12">
        <v>8.761093</v>
      </c>
    </row>
    <row r="4421">
      <c r="F4421" s="3">
        <f t="shared" si="2"/>
        <v>0</v>
      </c>
      <c r="G4421" s="10">
        <v>0.17730713</v>
      </c>
      <c r="J4421" s="1">
        <f t="shared" si="3"/>
        <v>0</v>
      </c>
      <c r="K4421" s="5">
        <f t="shared" si="4"/>
        <v>0</v>
      </c>
      <c r="L4421" s="11">
        <v>-1.404068</v>
      </c>
      <c r="O4421" s="1">
        <f t="shared" si="5"/>
        <v>0</v>
      </c>
      <c r="P4421" s="7"/>
      <c r="Q4421" s="7">
        <f t="shared" si="8"/>
        <v>0</v>
      </c>
      <c r="R4421" s="12">
        <v>8.840103</v>
      </c>
    </row>
    <row r="4422">
      <c r="F4422" s="3">
        <f t="shared" si="2"/>
        <v>0</v>
      </c>
      <c r="G4422" s="10">
        <v>0.18927002</v>
      </c>
      <c r="J4422" s="1">
        <f t="shared" si="3"/>
        <v>0</v>
      </c>
      <c r="K4422" s="5">
        <f t="shared" si="4"/>
        <v>0</v>
      </c>
      <c r="L4422" s="11">
        <v>-0.28118896</v>
      </c>
      <c r="O4422" s="1">
        <f t="shared" si="5"/>
        <v>0</v>
      </c>
      <c r="P4422" s="7"/>
      <c r="Q4422" s="7">
        <f t="shared" si="8"/>
        <v>0</v>
      </c>
      <c r="R4422" s="12">
        <v>8.773071</v>
      </c>
    </row>
    <row r="4423">
      <c r="F4423" s="3">
        <f t="shared" si="2"/>
        <v>0</v>
      </c>
      <c r="G4423" s="10">
        <v>0.07435608</v>
      </c>
      <c r="J4423" s="1">
        <f t="shared" si="3"/>
        <v>0</v>
      </c>
      <c r="K4423" s="5">
        <f t="shared" si="4"/>
        <v>0</v>
      </c>
      <c r="L4423" s="11">
        <v>0.8847809</v>
      </c>
      <c r="O4423" s="1">
        <f t="shared" si="5"/>
        <v>0</v>
      </c>
      <c r="P4423" s="7"/>
      <c r="Q4423" s="7">
        <f t="shared" si="8"/>
        <v>0</v>
      </c>
      <c r="R4423" s="12">
        <v>8.780243</v>
      </c>
    </row>
    <row r="4424">
      <c r="F4424" s="3">
        <f t="shared" si="2"/>
        <v>0</v>
      </c>
      <c r="G4424" s="10">
        <v>-0.19619751</v>
      </c>
      <c r="J4424" s="1">
        <f t="shared" si="3"/>
        <v>0</v>
      </c>
      <c r="K4424" s="5">
        <f t="shared" si="4"/>
        <v>0</v>
      </c>
      <c r="L4424" s="11">
        <v>2.0411835</v>
      </c>
      <c r="O4424" s="1">
        <f t="shared" si="5"/>
        <v>0</v>
      </c>
      <c r="P4424" s="7"/>
      <c r="Q4424" s="7">
        <f t="shared" si="8"/>
        <v>0</v>
      </c>
      <c r="R4424" s="12">
        <v>8.797012</v>
      </c>
    </row>
    <row r="4425">
      <c r="F4425" s="3">
        <f t="shared" si="2"/>
        <v>0</v>
      </c>
      <c r="G4425" s="10">
        <v>-0.50743103</v>
      </c>
      <c r="J4425" s="1">
        <f t="shared" si="3"/>
        <v>0</v>
      </c>
      <c r="K4425" s="5">
        <f t="shared" si="4"/>
        <v>0</v>
      </c>
      <c r="L4425" s="11">
        <v>3.063507</v>
      </c>
      <c r="O4425" s="1">
        <f t="shared" si="5"/>
        <v>0</v>
      </c>
      <c r="P4425" s="7"/>
      <c r="Q4425" s="7">
        <f t="shared" si="8"/>
        <v>0</v>
      </c>
      <c r="R4425" s="12">
        <v>8.696457</v>
      </c>
    </row>
    <row r="4426">
      <c r="F4426" s="3">
        <f t="shared" si="2"/>
        <v>0</v>
      </c>
      <c r="G4426" s="10">
        <v>-0.88093567</v>
      </c>
      <c r="J4426" s="1">
        <f t="shared" si="3"/>
        <v>0</v>
      </c>
      <c r="K4426" s="5">
        <f t="shared" si="4"/>
        <v>0</v>
      </c>
      <c r="L4426" s="11">
        <v>3.956543</v>
      </c>
      <c r="O4426" s="1">
        <f t="shared" si="5"/>
        <v>0</v>
      </c>
      <c r="P4426" s="7"/>
      <c r="Q4426" s="7">
        <f t="shared" si="8"/>
        <v>0</v>
      </c>
      <c r="R4426" s="12">
        <v>8.665329</v>
      </c>
    </row>
    <row r="4427">
      <c r="F4427" s="3">
        <f t="shared" si="2"/>
        <v>0</v>
      </c>
      <c r="G4427" s="10">
        <v>-1.3454132</v>
      </c>
      <c r="J4427" s="1">
        <f t="shared" si="3"/>
        <v>0</v>
      </c>
      <c r="K4427" s="5">
        <f t="shared" si="4"/>
        <v>0</v>
      </c>
      <c r="L4427" s="11">
        <v>4.8352203</v>
      </c>
      <c r="O4427" s="1">
        <f t="shared" si="5"/>
        <v>0</v>
      </c>
      <c r="P4427" s="7"/>
      <c r="Q4427" s="7">
        <f t="shared" si="8"/>
        <v>0</v>
      </c>
      <c r="R4427" s="12">
        <v>8.852081</v>
      </c>
    </row>
    <row r="4428">
      <c r="F4428" s="3">
        <f t="shared" si="2"/>
        <v>0</v>
      </c>
      <c r="G4428" s="10">
        <v>-1.8050995</v>
      </c>
      <c r="J4428" s="1">
        <f t="shared" si="3"/>
        <v>0</v>
      </c>
      <c r="K4428" s="5">
        <f t="shared" si="4"/>
        <v>0</v>
      </c>
      <c r="L4428" s="11">
        <v>5.546295</v>
      </c>
      <c r="O4428" s="1">
        <f t="shared" si="5"/>
        <v>0</v>
      </c>
      <c r="P4428" s="7"/>
      <c r="Q4428" s="7">
        <f t="shared" si="8"/>
        <v>0</v>
      </c>
      <c r="R4428" s="12">
        <v>9.010086</v>
      </c>
    </row>
    <row r="4429">
      <c r="F4429" s="3">
        <f t="shared" si="2"/>
        <v>0</v>
      </c>
      <c r="G4429" s="10">
        <v>-2.3653412</v>
      </c>
      <c r="J4429" s="1">
        <f t="shared" si="3"/>
        <v>0</v>
      </c>
      <c r="K4429" s="5">
        <f t="shared" si="4"/>
        <v>0</v>
      </c>
      <c r="L4429" s="11">
        <v>5.9892273</v>
      </c>
      <c r="O4429" s="1">
        <f t="shared" si="5"/>
        <v>0</v>
      </c>
      <c r="P4429" s="7"/>
      <c r="Q4429" s="7">
        <f t="shared" si="8"/>
        <v>0</v>
      </c>
      <c r="R4429" s="12">
        <v>9.266266</v>
      </c>
    </row>
    <row r="4430">
      <c r="F4430" s="3">
        <f t="shared" si="2"/>
        <v>0</v>
      </c>
      <c r="G4430" s="10">
        <v>-2.8848724</v>
      </c>
      <c r="J4430" s="1">
        <f t="shared" si="3"/>
        <v>0</v>
      </c>
      <c r="K4430" s="5">
        <f t="shared" si="4"/>
        <v>0</v>
      </c>
      <c r="L4430" s="11">
        <v>6.1448364</v>
      </c>
      <c r="O4430" s="1">
        <f t="shared" si="5"/>
        <v>0</v>
      </c>
      <c r="P4430" s="7"/>
      <c r="Q4430" s="7">
        <f t="shared" si="8"/>
        <v>0</v>
      </c>
      <c r="R4430" s="12">
        <v>9.6948395</v>
      </c>
    </row>
    <row r="4431">
      <c r="F4431" s="3">
        <f t="shared" si="2"/>
        <v>0</v>
      </c>
      <c r="G4431" s="10">
        <v>-3.2799225</v>
      </c>
      <c r="J4431" s="1">
        <f t="shared" si="3"/>
        <v>0</v>
      </c>
      <c r="K4431" s="5">
        <f t="shared" si="4"/>
        <v>0</v>
      </c>
      <c r="L4431" s="11">
        <v>6.123291</v>
      </c>
      <c r="O4431" s="1">
        <f t="shared" si="5"/>
        <v>0</v>
      </c>
      <c r="P4431" s="7"/>
      <c r="Q4431" s="7">
        <f t="shared" si="8"/>
        <v>0</v>
      </c>
      <c r="R4431" s="12">
        <v>10.192825</v>
      </c>
    </row>
    <row r="4432">
      <c r="F4432" s="3">
        <f t="shared" si="2"/>
        <v>0</v>
      </c>
      <c r="G4432" s="10">
        <v>-3.4499054</v>
      </c>
      <c r="J4432" s="1">
        <f t="shared" si="3"/>
        <v>0</v>
      </c>
      <c r="K4432" s="5">
        <f t="shared" si="4"/>
        <v>0</v>
      </c>
      <c r="L4432" s="11">
        <v>5.900635</v>
      </c>
      <c r="O4432" s="1">
        <f t="shared" si="5"/>
        <v>0</v>
      </c>
      <c r="P4432" s="7"/>
      <c r="Q4432" s="7">
        <f t="shared" si="8"/>
        <v>0</v>
      </c>
      <c r="R4432" s="12">
        <v>10.707581</v>
      </c>
    </row>
    <row r="4433">
      <c r="F4433" s="3">
        <f t="shared" si="2"/>
        <v>0</v>
      </c>
      <c r="G4433" s="10">
        <v>-3.4355469</v>
      </c>
      <c r="J4433" s="1">
        <f t="shared" si="3"/>
        <v>0</v>
      </c>
      <c r="K4433" s="5">
        <f t="shared" si="4"/>
        <v>0</v>
      </c>
      <c r="L4433" s="11">
        <v>5.5199585</v>
      </c>
      <c r="O4433" s="1">
        <f t="shared" si="5"/>
        <v>0</v>
      </c>
      <c r="P4433" s="7"/>
      <c r="Q4433" s="7">
        <f t="shared" si="8"/>
        <v>0</v>
      </c>
      <c r="R4433" s="12">
        <v>11.052353</v>
      </c>
    </row>
    <row r="4434">
      <c r="F4434" s="3">
        <f t="shared" si="2"/>
        <v>0</v>
      </c>
      <c r="G4434" s="10">
        <v>-3.459488</v>
      </c>
      <c r="J4434" s="1">
        <f t="shared" si="3"/>
        <v>0</v>
      </c>
      <c r="K4434" s="5">
        <f t="shared" si="4"/>
        <v>0</v>
      </c>
      <c r="L4434" s="11">
        <v>5.0530853</v>
      </c>
      <c r="O4434" s="1">
        <f t="shared" si="5"/>
        <v>0</v>
      </c>
      <c r="P4434" s="7"/>
      <c r="Q4434" s="7">
        <f t="shared" si="8"/>
        <v>0</v>
      </c>
      <c r="R4434" s="12">
        <v>11.524002</v>
      </c>
    </row>
    <row r="4435">
      <c r="F4435" s="3">
        <f t="shared" si="2"/>
        <v>0</v>
      </c>
      <c r="G4435" s="10">
        <v>-3.4403381</v>
      </c>
      <c r="J4435" s="1">
        <f t="shared" si="3"/>
        <v>0</v>
      </c>
      <c r="K4435" s="5">
        <f t="shared" si="4"/>
        <v>0</v>
      </c>
      <c r="L4435" s="11">
        <v>4.6149445</v>
      </c>
      <c r="O4435" s="1">
        <f t="shared" si="5"/>
        <v>0</v>
      </c>
      <c r="P4435" s="7"/>
      <c r="Q4435" s="7">
        <f t="shared" si="8"/>
        <v>0</v>
      </c>
      <c r="R4435" s="12">
        <v>11.96933</v>
      </c>
    </row>
    <row r="4436">
      <c r="F4436" s="3">
        <f t="shared" si="2"/>
        <v>0</v>
      </c>
      <c r="G4436" s="10">
        <v>-3.2727356</v>
      </c>
      <c r="J4436" s="1">
        <f t="shared" si="3"/>
        <v>0</v>
      </c>
      <c r="K4436" s="5">
        <f t="shared" si="4"/>
        <v>0</v>
      </c>
      <c r="L4436" s="11">
        <v>4.3252563</v>
      </c>
      <c r="O4436" s="1">
        <f t="shared" si="5"/>
        <v>0</v>
      </c>
      <c r="P4436" s="7"/>
      <c r="Q4436" s="7">
        <f t="shared" si="8"/>
        <v>0</v>
      </c>
      <c r="R4436" s="12">
        <v>12.290146</v>
      </c>
    </row>
    <row r="4437">
      <c r="F4437" s="3">
        <f t="shared" si="2"/>
        <v>0</v>
      </c>
      <c r="G4437" s="10">
        <v>-3.1362762</v>
      </c>
      <c r="J4437" s="1">
        <f t="shared" si="3"/>
        <v>0</v>
      </c>
      <c r="K4437" s="5">
        <f t="shared" si="4"/>
        <v>0</v>
      </c>
      <c r="L4437" s="11">
        <v>4.052307</v>
      </c>
      <c r="O4437" s="1">
        <f t="shared" si="5"/>
        <v>0</v>
      </c>
      <c r="P4437" s="7"/>
      <c r="Q4437" s="7">
        <f t="shared" si="8"/>
        <v>0</v>
      </c>
      <c r="R4437" s="12">
        <v>12.436203</v>
      </c>
    </row>
    <row r="4438">
      <c r="F4438" s="3">
        <f t="shared" si="2"/>
        <v>0</v>
      </c>
      <c r="G4438" s="10">
        <v>-2.9519196</v>
      </c>
      <c r="J4438" s="1">
        <f t="shared" si="3"/>
        <v>0</v>
      </c>
      <c r="K4438" s="5">
        <f t="shared" si="4"/>
        <v>0</v>
      </c>
      <c r="L4438" s="11">
        <v>3.9780884</v>
      </c>
      <c r="O4438" s="1">
        <f t="shared" si="5"/>
        <v>0</v>
      </c>
      <c r="P4438" s="7"/>
      <c r="Q4438" s="7">
        <f t="shared" si="8"/>
        <v>0</v>
      </c>
      <c r="R4438" s="12">
        <v>12.4266205</v>
      </c>
    </row>
    <row r="4439">
      <c r="F4439" s="3">
        <f t="shared" si="2"/>
        <v>0</v>
      </c>
      <c r="G4439" s="10">
        <v>-2.6382751</v>
      </c>
      <c r="J4439" s="1">
        <f t="shared" si="3"/>
        <v>0</v>
      </c>
      <c r="K4439" s="5">
        <f t="shared" si="4"/>
        <v>0</v>
      </c>
      <c r="L4439" s="11">
        <v>4.2007446</v>
      </c>
      <c r="O4439" s="1">
        <f t="shared" si="5"/>
        <v>0</v>
      </c>
      <c r="P4439" s="7"/>
      <c r="Q4439" s="7">
        <f t="shared" si="8"/>
        <v>0</v>
      </c>
      <c r="R4439" s="12">
        <v>12.280579</v>
      </c>
    </row>
    <row r="4440">
      <c r="F4440" s="3">
        <f t="shared" si="2"/>
        <v>0</v>
      </c>
      <c r="G4440" s="10">
        <v>-2.171402</v>
      </c>
      <c r="J4440" s="1">
        <f t="shared" si="3"/>
        <v>0</v>
      </c>
      <c r="K4440" s="5">
        <f t="shared" si="4"/>
        <v>0</v>
      </c>
      <c r="L4440" s="11">
        <v>4.7083282</v>
      </c>
      <c r="O4440" s="1">
        <f t="shared" si="5"/>
        <v>0</v>
      </c>
      <c r="P4440" s="7"/>
      <c r="Q4440" s="7">
        <f t="shared" si="8"/>
        <v>0</v>
      </c>
      <c r="R4440" s="12">
        <v>12.050735</v>
      </c>
    </row>
    <row r="4441">
      <c r="F4441" s="3">
        <f t="shared" si="2"/>
        <v>0</v>
      </c>
      <c r="G4441" s="10">
        <v>-1.7572174</v>
      </c>
      <c r="J4441" s="1">
        <f t="shared" si="3"/>
        <v>0</v>
      </c>
      <c r="K4441" s="5">
        <f t="shared" si="4"/>
        <v>0</v>
      </c>
      <c r="L4441" s="11">
        <v>5.5199585</v>
      </c>
      <c r="O4441" s="1">
        <f t="shared" si="5"/>
        <v>0</v>
      </c>
      <c r="P4441" s="7"/>
      <c r="Q4441" s="7">
        <f t="shared" si="8"/>
        <v>0</v>
      </c>
      <c r="R4441" s="12">
        <v>11.787369</v>
      </c>
    </row>
    <row r="4442">
      <c r="F4442" s="3">
        <f t="shared" si="2"/>
        <v>0</v>
      </c>
      <c r="G4442" s="10">
        <v>-1.2951355</v>
      </c>
      <c r="J4442" s="1">
        <f t="shared" si="3"/>
        <v>0</v>
      </c>
      <c r="K4442" s="5">
        <f t="shared" si="4"/>
        <v>0</v>
      </c>
      <c r="L4442" s="11">
        <v>6.5039673</v>
      </c>
      <c r="O4442" s="1">
        <f t="shared" si="5"/>
        <v>0</v>
      </c>
      <c r="P4442" s="7"/>
      <c r="Q4442" s="7">
        <f t="shared" si="8"/>
        <v>0</v>
      </c>
      <c r="R4442" s="12">
        <v>11.538376</v>
      </c>
    </row>
    <row r="4443">
      <c r="F4443" s="3">
        <f t="shared" si="2"/>
        <v>0</v>
      </c>
      <c r="G4443" s="10">
        <v>-0.72291565</v>
      </c>
      <c r="J4443" s="1">
        <f t="shared" si="3"/>
        <v>0</v>
      </c>
      <c r="K4443" s="5">
        <f t="shared" si="4"/>
        <v>0</v>
      </c>
      <c r="L4443" s="11">
        <v>7.2988434</v>
      </c>
      <c r="O4443" s="1">
        <f t="shared" si="5"/>
        <v>0</v>
      </c>
      <c r="P4443" s="7"/>
      <c r="Q4443" s="7">
        <f t="shared" si="8"/>
        <v>0</v>
      </c>
      <c r="R4443" s="12">
        <v>10.990097</v>
      </c>
    </row>
    <row r="4444">
      <c r="F4444" s="3">
        <f t="shared" si="2"/>
        <v>0</v>
      </c>
      <c r="G4444" s="10">
        <v>-0.27519226</v>
      </c>
      <c r="J4444" s="1">
        <f t="shared" si="3"/>
        <v>0</v>
      </c>
      <c r="K4444" s="5">
        <f t="shared" si="4"/>
        <v>0</v>
      </c>
      <c r="L4444" s="11">
        <v>7.983597</v>
      </c>
      <c r="O4444" s="1">
        <f t="shared" si="5"/>
        <v>0</v>
      </c>
      <c r="P4444" s="7"/>
      <c r="Q4444" s="7">
        <f t="shared" si="8"/>
        <v>0</v>
      </c>
      <c r="R4444" s="12">
        <v>10.42746</v>
      </c>
    </row>
    <row r="4445">
      <c r="F4445" s="3">
        <f t="shared" si="2"/>
        <v>0</v>
      </c>
      <c r="G4445" s="10">
        <v>0.03604126</v>
      </c>
      <c r="J4445" s="1">
        <f t="shared" si="3"/>
        <v>0</v>
      </c>
      <c r="K4445" s="5">
        <f t="shared" si="4"/>
        <v>0</v>
      </c>
      <c r="L4445" s="11">
        <v>8.562988</v>
      </c>
      <c r="O4445" s="1">
        <f t="shared" si="5"/>
        <v>0</v>
      </c>
      <c r="P4445" s="7"/>
      <c r="Q4445" s="7">
        <f t="shared" si="8"/>
        <v>0</v>
      </c>
      <c r="R4445" s="12">
        <v>9.927078</v>
      </c>
    </row>
    <row r="4446">
      <c r="F4446" s="3">
        <f t="shared" si="2"/>
        <v>0</v>
      </c>
      <c r="G4446" s="10">
        <v>0.20603943</v>
      </c>
      <c r="J4446" s="1">
        <f t="shared" si="3"/>
        <v>0</v>
      </c>
      <c r="K4446" s="5">
        <f t="shared" si="4"/>
        <v>0</v>
      </c>
      <c r="L4446" s="11">
        <v>8.795227</v>
      </c>
      <c r="O4446" s="1">
        <f t="shared" si="5"/>
        <v>0</v>
      </c>
      <c r="P4446" s="7"/>
      <c r="Q4446" s="7">
        <f t="shared" si="8"/>
        <v>0</v>
      </c>
      <c r="R4446" s="12">
        <v>9.464996</v>
      </c>
    </row>
    <row r="4447">
      <c r="F4447" s="3">
        <f t="shared" si="2"/>
        <v>0</v>
      </c>
      <c r="G4447" s="10">
        <v>0.22279358</v>
      </c>
      <c r="J4447" s="1">
        <f t="shared" si="3"/>
        <v>0</v>
      </c>
      <c r="K4447" s="5">
        <f t="shared" si="4"/>
        <v>0</v>
      </c>
      <c r="L4447" s="11">
        <v>8.641998</v>
      </c>
      <c r="O4447" s="1">
        <f t="shared" si="5"/>
        <v>0</v>
      </c>
      <c r="P4447" s="7"/>
      <c r="Q4447" s="7">
        <f t="shared" si="8"/>
        <v>0</v>
      </c>
      <c r="R4447" s="12">
        <v>9.0507965</v>
      </c>
    </row>
    <row r="4448">
      <c r="F4448" s="3">
        <f t="shared" si="2"/>
        <v>0</v>
      </c>
      <c r="G4448" s="10">
        <v>0.19406128</v>
      </c>
      <c r="J4448" s="1">
        <f t="shared" si="3"/>
        <v>0</v>
      </c>
      <c r="K4448" s="5">
        <f t="shared" si="4"/>
        <v>0</v>
      </c>
      <c r="L4448" s="11">
        <v>8.239777</v>
      </c>
      <c r="O4448" s="1">
        <f t="shared" si="5"/>
        <v>0</v>
      </c>
      <c r="P4448" s="7"/>
      <c r="Q4448" s="7">
        <f t="shared" si="8"/>
        <v>0</v>
      </c>
      <c r="R4448" s="12">
        <v>8.70842</v>
      </c>
    </row>
    <row r="4449">
      <c r="F4449" s="3">
        <f t="shared" si="2"/>
        <v>0</v>
      </c>
      <c r="G4449" s="10">
        <v>0.15815735</v>
      </c>
      <c r="J4449" s="1">
        <f t="shared" si="3"/>
        <v>0</v>
      </c>
      <c r="K4449" s="5">
        <f t="shared" si="4"/>
        <v>0</v>
      </c>
      <c r="L4449" s="11">
        <v>7.703476</v>
      </c>
      <c r="O4449" s="1">
        <f t="shared" si="5"/>
        <v>0</v>
      </c>
      <c r="P4449" s="7"/>
      <c r="Q4449" s="7">
        <f t="shared" si="8"/>
        <v>0</v>
      </c>
      <c r="R4449" s="12">
        <v>8.416336</v>
      </c>
    </row>
    <row r="4450">
      <c r="F4450" s="3">
        <f t="shared" si="2"/>
        <v>0</v>
      </c>
      <c r="G4450" s="10">
        <v>0.10548401</v>
      </c>
      <c r="J4450" s="1">
        <f t="shared" si="3"/>
        <v>0</v>
      </c>
      <c r="K4450" s="5">
        <f t="shared" si="4"/>
        <v>0</v>
      </c>
      <c r="L4450" s="11">
        <v>7.016327</v>
      </c>
      <c r="O4450" s="1">
        <f t="shared" si="5"/>
        <v>0</v>
      </c>
      <c r="P4450" s="7"/>
      <c r="Q4450" s="7">
        <f t="shared" si="8"/>
        <v>0</v>
      </c>
      <c r="R4450" s="12">
        <v>8.186493</v>
      </c>
    </row>
    <row r="4451">
      <c r="F4451" s="3">
        <f t="shared" si="2"/>
        <v>0</v>
      </c>
      <c r="G4451" s="10">
        <v>0.17012024</v>
      </c>
      <c r="J4451" s="1">
        <f t="shared" si="3"/>
        <v>0</v>
      </c>
      <c r="K4451" s="5">
        <f t="shared" si="4"/>
        <v>0</v>
      </c>
      <c r="L4451" s="11">
        <v>6.293289</v>
      </c>
      <c r="O4451" s="1">
        <f t="shared" si="5"/>
        <v>0</v>
      </c>
      <c r="P4451" s="7"/>
      <c r="Q4451" s="7">
        <f t="shared" si="8"/>
        <v>0</v>
      </c>
      <c r="R4451" s="12">
        <v>7.925522</v>
      </c>
    </row>
    <row r="4452">
      <c r="F4452" s="3">
        <f t="shared" si="2"/>
        <v>0</v>
      </c>
      <c r="G4452" s="10">
        <v>0.33293152</v>
      </c>
      <c r="J4452" s="1">
        <f t="shared" si="3"/>
        <v>0</v>
      </c>
      <c r="K4452" s="5">
        <f t="shared" si="4"/>
        <v>0</v>
      </c>
      <c r="L4452" s="11">
        <v>5.644455</v>
      </c>
      <c r="O4452" s="1">
        <f t="shared" si="5"/>
        <v>0</v>
      </c>
      <c r="P4452" s="7"/>
      <c r="Q4452" s="7">
        <f t="shared" si="8"/>
        <v>0</v>
      </c>
      <c r="R4452" s="12">
        <v>7.7292023</v>
      </c>
    </row>
    <row r="4453">
      <c r="F4453" s="3">
        <f t="shared" si="2"/>
        <v>0</v>
      </c>
      <c r="G4453" s="10">
        <v>0.64178467</v>
      </c>
      <c r="J4453" s="1">
        <f t="shared" si="3"/>
        <v>0</v>
      </c>
      <c r="K4453" s="5">
        <f t="shared" si="4"/>
        <v>0</v>
      </c>
      <c r="L4453" s="11">
        <v>5.1009674</v>
      </c>
      <c r="O4453" s="1">
        <f t="shared" si="5"/>
        <v>0</v>
      </c>
      <c r="P4453" s="7"/>
      <c r="Q4453" s="7">
        <f t="shared" si="8"/>
        <v>0</v>
      </c>
      <c r="R4453" s="12">
        <v>7.4658356</v>
      </c>
    </row>
    <row r="4454">
      <c r="F4454" s="3">
        <f t="shared" si="2"/>
        <v>0</v>
      </c>
      <c r="G4454" s="10">
        <v>1.0296326</v>
      </c>
      <c r="J4454" s="1">
        <f t="shared" si="3"/>
        <v>0</v>
      </c>
      <c r="K4454" s="5">
        <f t="shared" si="4"/>
        <v>0</v>
      </c>
      <c r="L4454" s="11">
        <v>4.6628265</v>
      </c>
      <c r="O4454" s="1">
        <f t="shared" si="5"/>
        <v>0</v>
      </c>
      <c r="P4454" s="7"/>
      <c r="Q4454" s="7">
        <f t="shared" si="8"/>
        <v>0</v>
      </c>
      <c r="R4454" s="12">
        <v>7.209656</v>
      </c>
    </row>
    <row r="4455">
      <c r="F4455" s="3">
        <f t="shared" si="2"/>
        <v>0</v>
      </c>
      <c r="G4455" s="10">
        <v>1.4701691</v>
      </c>
      <c r="J4455" s="1">
        <f t="shared" si="3"/>
        <v>0</v>
      </c>
      <c r="K4455" s="5">
        <f t="shared" si="4"/>
        <v>0</v>
      </c>
      <c r="L4455" s="11">
        <v>4.186386</v>
      </c>
      <c r="O4455" s="1">
        <f t="shared" si="5"/>
        <v>0</v>
      </c>
      <c r="P4455" s="7"/>
      <c r="Q4455" s="7">
        <f t="shared" si="8"/>
        <v>0</v>
      </c>
      <c r="R4455" s="12">
        <v>6.922348</v>
      </c>
    </row>
    <row r="4456">
      <c r="F4456" s="3">
        <f t="shared" si="2"/>
        <v>0</v>
      </c>
      <c r="G4456" s="10">
        <v>1.9466248</v>
      </c>
      <c r="J4456" s="1">
        <f t="shared" si="3"/>
        <v>0</v>
      </c>
      <c r="K4456" s="5">
        <f t="shared" si="4"/>
        <v>0</v>
      </c>
      <c r="L4456" s="11">
        <v>3.7147217</v>
      </c>
      <c r="O4456" s="1">
        <f t="shared" si="5"/>
        <v>0</v>
      </c>
      <c r="P4456" s="7"/>
      <c r="Q4456" s="7">
        <f t="shared" si="8"/>
        <v>0</v>
      </c>
      <c r="R4456" s="12">
        <v>6.6326447</v>
      </c>
    </row>
    <row r="4457">
      <c r="F4457" s="3">
        <f t="shared" si="2"/>
        <v>0</v>
      </c>
      <c r="G4457" s="10">
        <v>2.5164337</v>
      </c>
      <c r="J4457" s="1">
        <f t="shared" si="3"/>
        <v>0</v>
      </c>
      <c r="K4457" s="5">
        <f t="shared" si="4"/>
        <v>0</v>
      </c>
      <c r="L4457" s="11">
        <v>3.2191315</v>
      </c>
      <c r="O4457" s="1">
        <f t="shared" si="5"/>
        <v>0</v>
      </c>
      <c r="P4457" s="7"/>
      <c r="Q4457" s="7">
        <f t="shared" si="8"/>
        <v>0</v>
      </c>
      <c r="R4457" s="12">
        <v>6.3549194</v>
      </c>
    </row>
    <row r="4458">
      <c r="F4458" s="3">
        <f t="shared" si="2"/>
        <v>0</v>
      </c>
      <c r="G4458" s="10">
        <v>2.97612</v>
      </c>
      <c r="J4458" s="1">
        <f t="shared" si="3"/>
        <v>0</v>
      </c>
      <c r="K4458" s="5">
        <f t="shared" si="4"/>
        <v>0</v>
      </c>
      <c r="L4458" s="11">
        <v>2.6181793</v>
      </c>
      <c r="O4458" s="1">
        <f t="shared" si="5"/>
        <v>0</v>
      </c>
      <c r="P4458" s="7"/>
      <c r="Q4458" s="7">
        <f t="shared" si="8"/>
        <v>0</v>
      </c>
      <c r="R4458" s="12">
        <v>6.1418457</v>
      </c>
    </row>
    <row r="4459">
      <c r="F4459" s="3">
        <f t="shared" si="2"/>
        <v>0</v>
      </c>
      <c r="G4459" s="10">
        <v>3.1963959</v>
      </c>
      <c r="J4459" s="1">
        <f t="shared" si="3"/>
        <v>0</v>
      </c>
      <c r="K4459" s="5">
        <f t="shared" si="4"/>
        <v>0</v>
      </c>
      <c r="L4459" s="11">
        <v>1.9621735</v>
      </c>
      <c r="O4459" s="1">
        <f t="shared" si="5"/>
        <v>0</v>
      </c>
      <c r="P4459" s="7"/>
      <c r="Q4459" s="7">
        <f t="shared" si="8"/>
        <v>0</v>
      </c>
      <c r="R4459" s="12">
        <v>6.0029755</v>
      </c>
    </row>
    <row r="4460">
      <c r="F4460" s="3">
        <f t="shared" si="2"/>
        <v>0</v>
      </c>
      <c r="G4460" s="10">
        <v>3.3113098</v>
      </c>
      <c r="J4460" s="1">
        <f t="shared" si="3"/>
        <v>0</v>
      </c>
      <c r="K4460" s="5">
        <f t="shared" si="4"/>
        <v>0</v>
      </c>
      <c r="L4460" s="11">
        <v>1.0715332</v>
      </c>
      <c r="O4460" s="1">
        <f t="shared" si="5"/>
        <v>0</v>
      </c>
      <c r="P4460" s="7"/>
      <c r="Q4460" s="7">
        <f t="shared" si="8"/>
        <v>0</v>
      </c>
      <c r="R4460" s="12">
        <v>5.914383</v>
      </c>
    </row>
    <row r="4461">
      <c r="F4461" s="3">
        <f t="shared" si="2"/>
        <v>0</v>
      </c>
      <c r="G4461" s="10">
        <v>3.3328552</v>
      </c>
      <c r="J4461" s="1">
        <f t="shared" si="3"/>
        <v>0</v>
      </c>
      <c r="K4461" s="5">
        <f t="shared" si="4"/>
        <v>0</v>
      </c>
      <c r="L4461" s="11">
        <v>0.18089294</v>
      </c>
      <c r="O4461" s="1">
        <f t="shared" si="5"/>
        <v>0</v>
      </c>
      <c r="P4461" s="7"/>
      <c r="Q4461" s="7">
        <f t="shared" si="8"/>
        <v>0</v>
      </c>
      <c r="R4461" s="12">
        <v>5.8449554</v>
      </c>
    </row>
    <row r="4462">
      <c r="F4462" s="3">
        <f t="shared" si="2"/>
        <v>0</v>
      </c>
      <c r="G4462" s="10">
        <v>3.2538605</v>
      </c>
      <c r="J4462" s="1">
        <f t="shared" si="3"/>
        <v>0</v>
      </c>
      <c r="K4462" s="5">
        <f t="shared" si="4"/>
        <v>0</v>
      </c>
      <c r="L4462" s="11">
        <v>-0.5756836</v>
      </c>
      <c r="O4462" s="1">
        <f t="shared" si="5"/>
        <v>0</v>
      </c>
      <c r="P4462" s="7"/>
      <c r="Q4462" s="7">
        <f t="shared" si="8"/>
        <v>0</v>
      </c>
      <c r="R4462" s="12">
        <v>5.7946777</v>
      </c>
    </row>
    <row r="4463">
      <c r="F4463" s="3">
        <f t="shared" si="2"/>
        <v>0</v>
      </c>
      <c r="G4463" s="10">
        <v>3.1006317</v>
      </c>
      <c r="J4463" s="1">
        <f t="shared" si="3"/>
        <v>0</v>
      </c>
      <c r="K4463" s="5">
        <f t="shared" si="4"/>
        <v>0</v>
      </c>
      <c r="L4463" s="11">
        <v>-1.2173309</v>
      </c>
      <c r="O4463" s="1">
        <f t="shared" si="5"/>
        <v>0</v>
      </c>
      <c r="P4463" s="7"/>
      <c r="Q4463" s="7">
        <f t="shared" si="8"/>
        <v>0</v>
      </c>
      <c r="R4463" s="12">
        <v>5.8497467</v>
      </c>
    </row>
    <row r="4464">
      <c r="F4464" s="3">
        <f t="shared" si="2"/>
        <v>0</v>
      </c>
      <c r="G4464" s="10">
        <v>2.9785156</v>
      </c>
      <c r="J4464" s="1">
        <f t="shared" si="3"/>
        <v>0</v>
      </c>
      <c r="K4464" s="5">
        <f t="shared" si="4"/>
        <v>0</v>
      </c>
      <c r="L4464" s="11">
        <v>-1.6937714</v>
      </c>
      <c r="O4464" s="1">
        <f t="shared" si="5"/>
        <v>0</v>
      </c>
      <c r="P4464" s="7"/>
      <c r="Q4464" s="7">
        <f t="shared" si="8"/>
        <v>0</v>
      </c>
      <c r="R4464" s="12">
        <v>5.9718475</v>
      </c>
    </row>
    <row r="4465">
      <c r="F4465" s="3">
        <f t="shared" si="2"/>
        <v>0</v>
      </c>
      <c r="G4465" s="10">
        <v>2.885147</v>
      </c>
      <c r="J4465" s="1">
        <f t="shared" si="3"/>
        <v>0</v>
      </c>
      <c r="K4465" s="5">
        <f t="shared" si="4"/>
        <v>0</v>
      </c>
      <c r="L4465" s="11">
        <v>-2.0050201</v>
      </c>
      <c r="O4465" s="1">
        <f t="shared" si="5"/>
        <v>0</v>
      </c>
      <c r="P4465" s="7"/>
      <c r="Q4465" s="7">
        <f t="shared" si="8"/>
        <v>0</v>
      </c>
      <c r="R4465" s="12">
        <v>6.0891724</v>
      </c>
    </row>
    <row r="4466">
      <c r="F4466" s="3">
        <f t="shared" si="2"/>
        <v>0</v>
      </c>
      <c r="G4466" s="10">
        <v>2.849228</v>
      </c>
      <c r="J4466" s="1">
        <f t="shared" si="3"/>
        <v>0</v>
      </c>
      <c r="K4466" s="5">
        <f t="shared" si="4"/>
        <v>0</v>
      </c>
      <c r="L4466" s="11">
        <v>-2.1103668</v>
      </c>
      <c r="O4466" s="1">
        <f t="shared" si="5"/>
        <v>0</v>
      </c>
      <c r="P4466" s="7"/>
      <c r="Q4466" s="7">
        <f t="shared" si="8"/>
        <v>0</v>
      </c>
      <c r="R4466" s="12">
        <v>6.1849365</v>
      </c>
    </row>
    <row r="4467">
      <c r="F4467" s="3">
        <f t="shared" si="2"/>
        <v>0</v>
      </c>
      <c r="G4467" s="10">
        <v>2.6361542</v>
      </c>
      <c r="J4467" s="1">
        <f t="shared" si="3"/>
        <v>0</v>
      </c>
      <c r="K4467" s="5">
        <f t="shared" si="4"/>
        <v>0</v>
      </c>
      <c r="L4467" s="11">
        <v>-2.0864258</v>
      </c>
      <c r="O4467" s="1">
        <f t="shared" si="5"/>
        <v>0</v>
      </c>
      <c r="P4467" s="7"/>
      <c r="Q4467" s="7">
        <f t="shared" si="8"/>
        <v>0</v>
      </c>
      <c r="R4467" s="12">
        <v>6.39563</v>
      </c>
    </row>
    <row r="4468">
      <c r="F4468" s="3">
        <f t="shared" si="2"/>
        <v>0</v>
      </c>
      <c r="G4468" s="10">
        <v>2.363205</v>
      </c>
      <c r="J4468" s="1">
        <f t="shared" si="3"/>
        <v>0</v>
      </c>
      <c r="K4468" s="5">
        <f t="shared" si="4"/>
        <v>0</v>
      </c>
      <c r="L4468" s="11">
        <v>-1.9164276</v>
      </c>
      <c r="O4468" s="1">
        <f t="shared" si="5"/>
        <v>0</v>
      </c>
      <c r="P4468" s="7"/>
      <c r="Q4468" s="7">
        <f t="shared" si="8"/>
        <v>0</v>
      </c>
      <c r="R4468" s="12">
        <v>6.601532</v>
      </c>
    </row>
    <row r="4469">
      <c r="F4469" s="3">
        <f t="shared" si="2"/>
        <v>0</v>
      </c>
      <c r="G4469" s="10">
        <v>2.0375977</v>
      </c>
      <c r="J4469" s="1">
        <f t="shared" si="3"/>
        <v>0</v>
      </c>
      <c r="K4469" s="5">
        <f t="shared" si="4"/>
        <v>0</v>
      </c>
      <c r="L4469" s="11">
        <v>-1.6554718</v>
      </c>
      <c r="O4469" s="1">
        <f t="shared" si="5"/>
        <v>0</v>
      </c>
      <c r="P4469" s="7"/>
      <c r="Q4469" s="7">
        <f t="shared" si="8"/>
        <v>0</v>
      </c>
      <c r="R4469" s="12">
        <v>6.7691193</v>
      </c>
    </row>
    <row r="4470">
      <c r="F4470" s="3">
        <f t="shared" si="2"/>
        <v>0</v>
      </c>
      <c r="G4470" s="10">
        <v>1.6569214</v>
      </c>
      <c r="J4470" s="1">
        <f t="shared" si="3"/>
        <v>0</v>
      </c>
      <c r="K4470" s="5">
        <f t="shared" si="4"/>
        <v>0</v>
      </c>
      <c r="L4470" s="11">
        <v>-1.344223</v>
      </c>
      <c r="O4470" s="1">
        <f t="shared" si="5"/>
        <v>0</v>
      </c>
      <c r="P4470" s="7"/>
      <c r="Q4470" s="7">
        <f t="shared" si="8"/>
        <v>0</v>
      </c>
      <c r="R4470" s="12">
        <v>6.910385</v>
      </c>
    </row>
    <row r="4471">
      <c r="F4471" s="3">
        <f t="shared" si="2"/>
        <v>0</v>
      </c>
      <c r="G4471" s="10">
        <v>1.2690582</v>
      </c>
      <c r="J4471" s="1">
        <f t="shared" si="3"/>
        <v>0</v>
      </c>
      <c r="K4471" s="5">
        <f t="shared" si="4"/>
        <v>0</v>
      </c>
      <c r="L4471" s="11">
        <v>-1.0186005</v>
      </c>
      <c r="O4471" s="1">
        <f t="shared" si="5"/>
        <v>0</v>
      </c>
      <c r="P4471" s="7"/>
      <c r="Q4471" s="7">
        <f t="shared" si="8"/>
        <v>0</v>
      </c>
      <c r="R4471" s="12">
        <v>7.1497955</v>
      </c>
    </row>
    <row r="4472">
      <c r="F4472" s="3">
        <f t="shared" si="2"/>
        <v>0</v>
      </c>
      <c r="G4472" s="10">
        <v>0.71839905</v>
      </c>
      <c r="J4472" s="1">
        <f t="shared" si="3"/>
        <v>0</v>
      </c>
      <c r="K4472" s="5">
        <f t="shared" si="4"/>
        <v>0</v>
      </c>
      <c r="L4472" s="11">
        <v>-0.6091919</v>
      </c>
      <c r="O4472" s="1">
        <f t="shared" si="5"/>
        <v>0</v>
      </c>
      <c r="P4472" s="7"/>
      <c r="Q4472" s="7">
        <f t="shared" si="8"/>
        <v>0</v>
      </c>
      <c r="R4472" s="12">
        <v>7.44429</v>
      </c>
    </row>
    <row r="4473">
      <c r="F4473" s="3">
        <f t="shared" si="2"/>
        <v>0</v>
      </c>
      <c r="G4473" s="10">
        <v>0.06956482</v>
      </c>
      <c r="J4473" s="1">
        <f t="shared" si="3"/>
        <v>0</v>
      </c>
      <c r="K4473" s="5">
        <f t="shared" si="4"/>
        <v>0</v>
      </c>
      <c r="L4473" s="11">
        <v>-0.25724792</v>
      </c>
      <c r="O4473" s="1">
        <f t="shared" si="5"/>
        <v>0</v>
      </c>
      <c r="P4473" s="7"/>
      <c r="Q4473" s="7">
        <f t="shared" si="8"/>
        <v>0</v>
      </c>
      <c r="R4473" s="12">
        <v>7.791443</v>
      </c>
    </row>
    <row r="4474">
      <c r="F4474" s="3">
        <f t="shared" si="2"/>
        <v>0</v>
      </c>
      <c r="G4474" s="10">
        <v>-0.56010437</v>
      </c>
      <c r="J4474" s="1">
        <f t="shared" si="3"/>
        <v>0</v>
      </c>
      <c r="K4474" s="5">
        <f t="shared" si="4"/>
        <v>0</v>
      </c>
      <c r="L4474" s="11">
        <v>0.046813965</v>
      </c>
      <c r="O4474" s="1">
        <f t="shared" si="5"/>
        <v>0</v>
      </c>
      <c r="P4474" s="7"/>
      <c r="Q4474" s="7">
        <f t="shared" si="8"/>
        <v>0</v>
      </c>
      <c r="R4474" s="12">
        <v>8.21283</v>
      </c>
    </row>
    <row r="4475">
      <c r="F4475" s="3">
        <f t="shared" si="2"/>
        <v>0</v>
      </c>
      <c r="G4475" s="10">
        <v>-1.1706238</v>
      </c>
      <c r="J4475" s="1">
        <f t="shared" si="3"/>
        <v>0</v>
      </c>
      <c r="K4475" s="5">
        <f t="shared" si="4"/>
        <v>0</v>
      </c>
      <c r="L4475" s="11">
        <v>0.34129333</v>
      </c>
      <c r="O4475" s="1">
        <f t="shared" si="5"/>
        <v>0</v>
      </c>
      <c r="P4475" s="7"/>
      <c r="Q4475" s="7">
        <f t="shared" si="8"/>
        <v>0</v>
      </c>
      <c r="R4475" s="12">
        <v>8.70842</v>
      </c>
    </row>
    <row r="4476">
      <c r="F4476" s="3">
        <f t="shared" si="2"/>
        <v>0</v>
      </c>
      <c r="G4476" s="10">
        <v>-1.6758118</v>
      </c>
      <c r="J4476" s="1">
        <f t="shared" si="3"/>
        <v>0</v>
      </c>
      <c r="K4476" s="5">
        <f t="shared" si="4"/>
        <v>0</v>
      </c>
      <c r="L4476" s="11">
        <v>0.60466003</v>
      </c>
      <c r="O4476" s="1">
        <f t="shared" si="5"/>
        <v>0</v>
      </c>
      <c r="P4476" s="7"/>
      <c r="Q4476" s="7">
        <f t="shared" si="8"/>
        <v>0</v>
      </c>
      <c r="R4476" s="12">
        <v>9.321335</v>
      </c>
    </row>
    <row r="4477">
      <c r="F4477" s="3">
        <f t="shared" si="2"/>
        <v>0</v>
      </c>
      <c r="G4477" s="10">
        <v>-2.1642303</v>
      </c>
      <c r="J4477" s="1">
        <f t="shared" si="3"/>
        <v>0</v>
      </c>
      <c r="K4477" s="5">
        <f t="shared" si="4"/>
        <v>0</v>
      </c>
      <c r="L4477" s="11">
        <v>0.83210754</v>
      </c>
      <c r="O4477" s="1">
        <f t="shared" si="5"/>
        <v>0</v>
      </c>
      <c r="P4477" s="7"/>
      <c r="Q4477" s="7">
        <f t="shared" si="8"/>
        <v>0</v>
      </c>
      <c r="R4477" s="12">
        <v>9.919891</v>
      </c>
    </row>
    <row r="4478">
      <c r="F4478" s="3">
        <f t="shared" si="2"/>
        <v>0</v>
      </c>
      <c r="G4478" s="10">
        <v>-2.5616608</v>
      </c>
      <c r="J4478" s="1">
        <f t="shared" si="3"/>
        <v>0</v>
      </c>
      <c r="K4478" s="5">
        <f t="shared" si="4"/>
        <v>0</v>
      </c>
      <c r="L4478" s="11">
        <v>1.1625061</v>
      </c>
      <c r="O4478" s="1">
        <f t="shared" si="5"/>
        <v>0</v>
      </c>
      <c r="P4478" s="7"/>
      <c r="Q4478" s="7">
        <f t="shared" si="8"/>
        <v>0</v>
      </c>
      <c r="R4478" s="12">
        <v>10.458588</v>
      </c>
    </row>
    <row r="4479">
      <c r="F4479" s="3">
        <f t="shared" si="2"/>
        <v>0</v>
      </c>
      <c r="G4479" s="10">
        <v>-2.633484</v>
      </c>
      <c r="J4479" s="1">
        <f t="shared" si="3"/>
        <v>0</v>
      </c>
      <c r="K4479" s="5">
        <f t="shared" si="4"/>
        <v>0</v>
      </c>
      <c r="L4479" s="11">
        <v>1.7658539</v>
      </c>
      <c r="O4479" s="1">
        <f t="shared" si="5"/>
        <v>0</v>
      </c>
      <c r="P4479" s="7"/>
      <c r="Q4479" s="7">
        <f t="shared" si="8"/>
        <v>0</v>
      </c>
      <c r="R4479" s="12">
        <v>10.925461</v>
      </c>
    </row>
    <row r="4480">
      <c r="F4480" s="3">
        <f t="shared" si="2"/>
        <v>0</v>
      </c>
      <c r="G4480" s="10">
        <v>-2.5233612</v>
      </c>
      <c r="J4480" s="1">
        <f t="shared" si="3"/>
        <v>0</v>
      </c>
      <c r="K4480" s="5">
        <f t="shared" si="4"/>
        <v>0</v>
      </c>
      <c r="L4480" s="11">
        <v>2.5559387</v>
      </c>
      <c r="O4480" s="1">
        <f t="shared" si="5"/>
        <v>0</v>
      </c>
      <c r="P4480" s="7"/>
      <c r="Q4480" s="7">
        <f t="shared" si="8"/>
        <v>0</v>
      </c>
      <c r="R4480" s="12">
        <v>11.3276825</v>
      </c>
    </row>
    <row r="4481">
      <c r="F4481" s="3">
        <f t="shared" si="2"/>
        <v>0</v>
      </c>
      <c r="G4481" s="10">
        <v>-2.4299774</v>
      </c>
      <c r="J4481" s="1">
        <f t="shared" si="3"/>
        <v>0</v>
      </c>
      <c r="K4481" s="5">
        <f t="shared" si="4"/>
        <v>0</v>
      </c>
      <c r="L4481" s="11">
        <v>3.4753113</v>
      </c>
      <c r="O4481" s="1">
        <f t="shared" si="5"/>
        <v>0</v>
      </c>
      <c r="P4481" s="7"/>
      <c r="Q4481" s="7">
        <f t="shared" si="8"/>
        <v>0</v>
      </c>
      <c r="R4481" s="12">
        <v>11.741882</v>
      </c>
    </row>
    <row r="4482">
      <c r="F4482" s="3">
        <f t="shared" si="2"/>
        <v>0</v>
      </c>
      <c r="G4482" s="10">
        <v>-2.2336578</v>
      </c>
      <c r="J4482" s="1">
        <f t="shared" si="3"/>
        <v>0</v>
      </c>
      <c r="K4482" s="5">
        <f t="shared" si="4"/>
        <v>0</v>
      </c>
      <c r="L4482" s="11">
        <v>4.411438</v>
      </c>
      <c r="O4482" s="1">
        <f t="shared" si="5"/>
        <v>0</v>
      </c>
      <c r="P4482" s="7"/>
      <c r="Q4482" s="7">
        <f t="shared" si="8"/>
        <v>0</v>
      </c>
      <c r="R4482" s="12">
        <v>12.069885</v>
      </c>
    </row>
    <row r="4483">
      <c r="F4483" s="3">
        <f t="shared" si="2"/>
        <v>0</v>
      </c>
      <c r="G4483" s="10">
        <v>-1.9798737</v>
      </c>
      <c r="J4483" s="1">
        <f t="shared" si="3"/>
        <v>0</v>
      </c>
      <c r="K4483" s="5">
        <f t="shared" si="4"/>
        <v>0</v>
      </c>
      <c r="L4483" s="11">
        <v>5.1799774</v>
      </c>
      <c r="O4483" s="1">
        <f t="shared" si="5"/>
        <v>0</v>
      </c>
      <c r="P4483" s="7"/>
      <c r="Q4483" s="7">
        <f t="shared" si="8"/>
        <v>0</v>
      </c>
      <c r="R4483" s="12">
        <v>12.443375</v>
      </c>
    </row>
    <row r="4484">
      <c r="F4484" s="3">
        <f t="shared" si="2"/>
        <v>0</v>
      </c>
      <c r="G4484" s="10">
        <v>-1.8601685</v>
      </c>
      <c r="J4484" s="1">
        <f t="shared" si="3"/>
        <v>0</v>
      </c>
      <c r="K4484" s="5">
        <f t="shared" si="4"/>
        <v>0</v>
      </c>
      <c r="L4484" s="11">
        <v>5.704315</v>
      </c>
      <c r="O4484" s="1">
        <f t="shared" si="5"/>
        <v>0</v>
      </c>
      <c r="P4484" s="7"/>
      <c r="Q4484" s="7">
        <f t="shared" si="8"/>
        <v>0</v>
      </c>
      <c r="R4484" s="12">
        <v>12.948547</v>
      </c>
    </row>
    <row r="4485">
      <c r="F4485" s="3">
        <f t="shared" si="2"/>
        <v>0</v>
      </c>
      <c r="G4485" s="10">
        <v>-1.8481903</v>
      </c>
      <c r="J4485" s="1">
        <f t="shared" si="3"/>
        <v>0</v>
      </c>
      <c r="K4485" s="5">
        <f t="shared" si="4"/>
        <v>0</v>
      </c>
      <c r="L4485" s="11">
        <v>6.0179443</v>
      </c>
      <c r="O4485" s="1">
        <f t="shared" si="5"/>
        <v>0</v>
      </c>
      <c r="P4485" s="7"/>
      <c r="Q4485" s="7">
        <f t="shared" si="8"/>
        <v>0</v>
      </c>
      <c r="R4485" s="12">
        <v>13.357956</v>
      </c>
    </row>
    <row r="4486">
      <c r="F4486" s="3">
        <f t="shared" si="2"/>
        <v>0</v>
      </c>
      <c r="G4486" s="10">
        <v>-1.953537</v>
      </c>
      <c r="J4486" s="1">
        <f t="shared" si="3"/>
        <v>0</v>
      </c>
      <c r="K4486" s="5">
        <f t="shared" si="4"/>
        <v>0</v>
      </c>
      <c r="L4486" s="11">
        <v>5.9437256</v>
      </c>
      <c r="O4486" s="1">
        <f t="shared" si="5"/>
        <v>0</v>
      </c>
      <c r="P4486" s="7"/>
      <c r="Q4486" s="7">
        <f t="shared" si="8"/>
        <v>0</v>
      </c>
      <c r="R4486" s="12">
        <v>13.839203</v>
      </c>
    </row>
    <row r="4487">
      <c r="F4487" s="3">
        <f t="shared" si="2"/>
        <v>0</v>
      </c>
      <c r="G4487" s="10">
        <v>-2.1259155</v>
      </c>
      <c r="J4487" s="1">
        <f t="shared" si="3"/>
        <v>0</v>
      </c>
      <c r="K4487" s="5">
        <f t="shared" si="4"/>
        <v>0</v>
      </c>
      <c r="L4487" s="11">
        <v>5.383484</v>
      </c>
      <c r="O4487" s="1">
        <f t="shared" si="5"/>
        <v>0</v>
      </c>
      <c r="P4487" s="7"/>
      <c r="Q4487" s="7">
        <f t="shared" si="8"/>
        <v>0</v>
      </c>
      <c r="R4487" s="12">
        <v>14.483231</v>
      </c>
    </row>
    <row r="4488">
      <c r="F4488" s="3">
        <f t="shared" si="2"/>
        <v>0</v>
      </c>
      <c r="G4488" s="10">
        <v>-2.3629456</v>
      </c>
      <c r="J4488" s="1">
        <f t="shared" si="3"/>
        <v>0</v>
      </c>
      <c r="K4488" s="5">
        <f t="shared" si="4"/>
        <v>0</v>
      </c>
      <c r="L4488" s="11">
        <v>4.3851013</v>
      </c>
      <c r="O4488" s="1">
        <f t="shared" si="5"/>
        <v>0</v>
      </c>
      <c r="P4488" s="7"/>
      <c r="Q4488" s="7">
        <f t="shared" si="8"/>
        <v>0</v>
      </c>
      <c r="R4488" s="12">
        <v>15.045883</v>
      </c>
    </row>
    <row r="4489">
      <c r="F4489" s="3">
        <f t="shared" si="2"/>
        <v>0</v>
      </c>
      <c r="G4489" s="10">
        <v>-2.4970245</v>
      </c>
      <c r="J4489" s="1">
        <f t="shared" si="3"/>
        <v>0</v>
      </c>
      <c r="K4489" s="5">
        <f t="shared" si="4"/>
        <v>0</v>
      </c>
      <c r="L4489" s="11">
        <v>3.3340454</v>
      </c>
      <c r="O4489" s="1">
        <f t="shared" si="5"/>
        <v>0</v>
      </c>
      <c r="P4489" s="7"/>
      <c r="Q4489" s="7">
        <f t="shared" si="8"/>
        <v>0</v>
      </c>
      <c r="R4489" s="12">
        <v>15.452896</v>
      </c>
    </row>
    <row r="4490">
      <c r="F4490" s="3">
        <f t="shared" si="2"/>
        <v>0</v>
      </c>
      <c r="G4490" s="10">
        <v>-2.4108276</v>
      </c>
      <c r="J4490" s="1">
        <f t="shared" si="3"/>
        <v>0</v>
      </c>
      <c r="K4490" s="5">
        <f t="shared" si="4"/>
        <v>0</v>
      </c>
      <c r="L4490" s="11">
        <v>2.699585</v>
      </c>
      <c r="O4490" s="1">
        <f t="shared" si="5"/>
        <v>0</v>
      </c>
      <c r="P4490" s="7"/>
      <c r="Q4490" s="7">
        <f t="shared" si="8"/>
        <v>0</v>
      </c>
      <c r="R4490" s="12">
        <v>15.768921</v>
      </c>
    </row>
    <row r="4491">
      <c r="F4491" s="3">
        <f t="shared" si="2"/>
        <v>0</v>
      </c>
      <c r="G4491" s="10">
        <v>-2.039734</v>
      </c>
      <c r="J4491" s="1">
        <f t="shared" si="3"/>
        <v>0</v>
      </c>
      <c r="K4491" s="5">
        <f t="shared" si="4"/>
        <v>0</v>
      </c>
      <c r="L4491" s="11">
        <v>2.5822754</v>
      </c>
      <c r="O4491" s="1">
        <f t="shared" si="5"/>
        <v>0</v>
      </c>
      <c r="P4491" s="7"/>
      <c r="Q4491" s="7">
        <f t="shared" si="8"/>
        <v>0</v>
      </c>
      <c r="R4491" s="12">
        <v>15.919754</v>
      </c>
    </row>
    <row r="4492">
      <c r="F4492" s="3">
        <f t="shared" si="2"/>
        <v>0</v>
      </c>
      <c r="G4492" s="10">
        <v>-1.388504</v>
      </c>
      <c r="J4492" s="1">
        <f t="shared" si="3"/>
        <v>0</v>
      </c>
      <c r="K4492" s="5">
        <f t="shared" si="4"/>
        <v>0</v>
      </c>
      <c r="L4492" s="11">
        <v>2.929428</v>
      </c>
      <c r="O4492" s="1">
        <f t="shared" si="5"/>
        <v>0</v>
      </c>
      <c r="P4492" s="7"/>
      <c r="Q4492" s="7">
        <f t="shared" si="8"/>
        <v>0</v>
      </c>
      <c r="R4492" s="12">
        <v>15.730621</v>
      </c>
    </row>
    <row r="4493">
      <c r="F4493" s="3">
        <f t="shared" si="2"/>
        <v>0</v>
      </c>
      <c r="G4493" s="10">
        <v>-0.33984375</v>
      </c>
      <c r="J4493" s="1">
        <f t="shared" si="3"/>
        <v>0</v>
      </c>
      <c r="K4493" s="5">
        <f t="shared" si="4"/>
        <v>0</v>
      </c>
      <c r="L4493" s="11">
        <v>3.7290955</v>
      </c>
      <c r="O4493" s="1">
        <f t="shared" si="5"/>
        <v>0</v>
      </c>
      <c r="P4493" s="7"/>
      <c r="Q4493" s="7">
        <f t="shared" si="8"/>
        <v>0</v>
      </c>
      <c r="R4493" s="12">
        <v>15.1584015</v>
      </c>
    </row>
    <row r="4494">
      <c r="F4494" s="3">
        <f t="shared" si="2"/>
        <v>0</v>
      </c>
      <c r="G4494" s="10">
        <v>0.89556885</v>
      </c>
      <c r="J4494" s="1">
        <f t="shared" si="3"/>
        <v>0</v>
      </c>
      <c r="K4494" s="5">
        <f t="shared" si="4"/>
        <v>0</v>
      </c>
      <c r="L4494" s="11">
        <v>4.9716797</v>
      </c>
      <c r="O4494" s="1">
        <f t="shared" si="5"/>
        <v>0</v>
      </c>
      <c r="P4494" s="7"/>
      <c r="Q4494" s="7">
        <f t="shared" si="8"/>
        <v>0</v>
      </c>
      <c r="R4494" s="12">
        <v>14.255783</v>
      </c>
    </row>
    <row r="4495">
      <c r="F4495" s="3">
        <f t="shared" si="2"/>
        <v>0</v>
      </c>
      <c r="G4495" s="10">
        <v>2.3129272</v>
      </c>
      <c r="J4495" s="1">
        <f t="shared" si="3"/>
        <v>0</v>
      </c>
      <c r="K4495" s="5">
        <f t="shared" si="4"/>
        <v>0</v>
      </c>
      <c r="L4495" s="11">
        <v>6.4920044</v>
      </c>
      <c r="O4495" s="1">
        <f t="shared" si="5"/>
        <v>0</v>
      </c>
      <c r="P4495" s="7"/>
      <c r="Q4495" s="7">
        <f t="shared" si="8"/>
        <v>0</v>
      </c>
      <c r="R4495" s="12">
        <v>13.01799</v>
      </c>
    </row>
    <row r="4496">
      <c r="F4496" s="3">
        <f t="shared" si="2"/>
        <v>0</v>
      </c>
      <c r="G4496" s="10">
        <v>3.5507355</v>
      </c>
      <c r="J4496" s="1">
        <f t="shared" si="3"/>
        <v>0</v>
      </c>
      <c r="K4496" s="5">
        <f t="shared" si="4"/>
        <v>0</v>
      </c>
      <c r="L4496" s="11">
        <v>8.175125</v>
      </c>
      <c r="O4496" s="1">
        <f t="shared" si="5"/>
        <v>0</v>
      </c>
      <c r="P4496" s="7"/>
      <c r="Q4496" s="7">
        <f t="shared" si="8"/>
        <v>0</v>
      </c>
      <c r="R4496" s="12">
        <v>11.828064</v>
      </c>
    </row>
    <row r="4497">
      <c r="F4497" s="3">
        <f t="shared" si="2"/>
        <v>0</v>
      </c>
      <c r="G4497" s="10">
        <v>4.434189</v>
      </c>
      <c r="J4497" s="1">
        <f t="shared" si="3"/>
        <v>0</v>
      </c>
      <c r="K4497" s="5">
        <f t="shared" si="4"/>
        <v>0</v>
      </c>
      <c r="L4497" s="11">
        <v>9.645172</v>
      </c>
      <c r="O4497" s="1">
        <f t="shared" si="5"/>
        <v>0</v>
      </c>
      <c r="P4497" s="7"/>
      <c r="Q4497" s="7">
        <f t="shared" si="8"/>
        <v>0</v>
      </c>
      <c r="R4497" s="12">
        <v>10.468155</v>
      </c>
    </row>
    <row r="4498">
      <c r="F4498" s="3">
        <f t="shared" si="2"/>
        <v>0</v>
      </c>
      <c r="G4498" s="10">
        <v>4.829239</v>
      </c>
      <c r="J4498" s="1">
        <f t="shared" si="3"/>
        <v>0</v>
      </c>
      <c r="K4498" s="5">
        <f t="shared" si="4"/>
        <v>0</v>
      </c>
      <c r="L4498" s="11">
        <v>10.593277</v>
      </c>
      <c r="O4498" s="1">
        <f t="shared" si="5"/>
        <v>0</v>
      </c>
      <c r="P4498" s="7"/>
      <c r="Q4498" s="7">
        <f t="shared" si="8"/>
        <v>0</v>
      </c>
      <c r="R4498" s="12">
        <v>9.170502</v>
      </c>
    </row>
    <row r="4499">
      <c r="F4499" s="3">
        <f t="shared" si="2"/>
        <v>0</v>
      </c>
      <c r="G4499" s="10">
        <v>4.589813</v>
      </c>
      <c r="J4499" s="1">
        <f t="shared" si="3"/>
        <v>0</v>
      </c>
      <c r="K4499" s="5">
        <f t="shared" si="4"/>
        <v>0</v>
      </c>
      <c r="L4499" s="11">
        <v>10.791992</v>
      </c>
      <c r="O4499" s="1">
        <f t="shared" si="5"/>
        <v>0</v>
      </c>
      <c r="P4499" s="7"/>
      <c r="Q4499" s="7">
        <f t="shared" si="8"/>
        <v>0</v>
      </c>
      <c r="R4499" s="12">
        <v>8.1649475</v>
      </c>
    </row>
    <row r="4500">
      <c r="F4500" s="3">
        <f t="shared" si="2"/>
        <v>0</v>
      </c>
      <c r="G4500" s="10">
        <v>3.8045197</v>
      </c>
      <c r="J4500" s="1">
        <f t="shared" si="3"/>
        <v>0</v>
      </c>
      <c r="K4500" s="5">
        <f t="shared" si="4"/>
        <v>0</v>
      </c>
      <c r="L4500" s="11">
        <v>10.179077</v>
      </c>
      <c r="O4500" s="1">
        <f t="shared" si="5"/>
        <v>0</v>
      </c>
      <c r="P4500" s="7"/>
      <c r="Q4500" s="7">
        <f t="shared" si="8"/>
        <v>0</v>
      </c>
      <c r="R4500" s="12">
        <v>7.44429</v>
      </c>
    </row>
    <row r="4501">
      <c r="F4501" s="3">
        <f t="shared" si="2"/>
        <v>0</v>
      </c>
      <c r="G4501" s="10">
        <v>2.7319183</v>
      </c>
      <c r="J4501" s="1">
        <f t="shared" si="3"/>
        <v>0</v>
      </c>
      <c r="K4501" s="5">
        <f t="shared" si="4"/>
        <v>0</v>
      </c>
      <c r="L4501" s="11">
        <v>8.890991</v>
      </c>
      <c r="O4501" s="1">
        <f t="shared" si="5"/>
        <v>0</v>
      </c>
      <c r="P4501" s="7"/>
      <c r="Q4501" s="7">
        <f t="shared" si="8"/>
        <v>0</v>
      </c>
      <c r="R4501" s="12">
        <v>6.9127655</v>
      </c>
    </row>
    <row r="4502">
      <c r="F4502" s="3">
        <f t="shared" si="2"/>
        <v>0</v>
      </c>
      <c r="G4502" s="10">
        <v>1.4749603</v>
      </c>
      <c r="J4502" s="1">
        <f t="shared" si="3"/>
        <v>0</v>
      </c>
      <c r="K4502" s="5">
        <f t="shared" si="4"/>
        <v>0</v>
      </c>
      <c r="L4502" s="11">
        <v>7.083374</v>
      </c>
      <c r="O4502" s="1">
        <f t="shared" si="5"/>
        <v>0</v>
      </c>
      <c r="P4502" s="7"/>
      <c r="Q4502" s="7">
        <f t="shared" si="8"/>
        <v>0</v>
      </c>
      <c r="R4502" s="12">
        <v>6.5536346</v>
      </c>
    </row>
    <row r="4503">
      <c r="F4503" s="3">
        <f t="shared" si="2"/>
        <v>0</v>
      </c>
      <c r="G4503" s="10">
        <v>0.25152588</v>
      </c>
      <c r="J4503" s="1">
        <f t="shared" si="3"/>
        <v>0</v>
      </c>
      <c r="K4503" s="5">
        <f t="shared" si="4"/>
        <v>0</v>
      </c>
      <c r="L4503" s="11">
        <v>5.1296997</v>
      </c>
      <c r="O4503" s="1">
        <f t="shared" si="5"/>
        <v>0</v>
      </c>
      <c r="P4503" s="7"/>
      <c r="Q4503" s="7">
        <f t="shared" si="8"/>
        <v>0</v>
      </c>
      <c r="R4503" s="12">
        <v>6.388443</v>
      </c>
    </row>
    <row r="4504">
      <c r="F4504" s="3">
        <f t="shared" si="2"/>
        <v>0</v>
      </c>
      <c r="G4504" s="10">
        <v>-0.8115082</v>
      </c>
      <c r="J4504" s="1">
        <f t="shared" si="3"/>
        <v>0</v>
      </c>
      <c r="K4504" s="5">
        <f t="shared" si="4"/>
        <v>0</v>
      </c>
      <c r="L4504" s="11">
        <v>3.1281433</v>
      </c>
      <c r="O4504" s="1">
        <f t="shared" si="5"/>
        <v>0</v>
      </c>
      <c r="P4504" s="7"/>
      <c r="Q4504" s="7">
        <f t="shared" si="8"/>
        <v>0</v>
      </c>
      <c r="R4504" s="12">
        <v>6.2088776</v>
      </c>
    </row>
    <row r="4505">
      <c r="F4505" s="3">
        <f t="shared" si="2"/>
        <v>0</v>
      </c>
      <c r="G4505" s="10">
        <v>-1.8505859</v>
      </c>
      <c r="J4505" s="1">
        <f t="shared" si="3"/>
        <v>0</v>
      </c>
      <c r="K4505" s="5">
        <f t="shared" si="4"/>
        <v>0</v>
      </c>
      <c r="L4505" s="11">
        <v>1.0308228</v>
      </c>
      <c r="O4505" s="1">
        <f t="shared" si="5"/>
        <v>0</v>
      </c>
      <c r="P4505" s="7"/>
      <c r="Q4505" s="7">
        <f t="shared" si="8"/>
        <v>0</v>
      </c>
      <c r="R4505" s="12">
        <v>6.199295</v>
      </c>
    </row>
    <row r="4506">
      <c r="F4506" s="3">
        <f t="shared" si="2"/>
        <v>0</v>
      </c>
      <c r="G4506" s="10">
        <v>-2.9207916</v>
      </c>
      <c r="J4506" s="1">
        <f t="shared" si="3"/>
        <v>0</v>
      </c>
      <c r="K4506" s="5">
        <f t="shared" si="4"/>
        <v>0</v>
      </c>
      <c r="L4506" s="11">
        <v>-1.2987366</v>
      </c>
      <c r="O4506" s="1">
        <f t="shared" si="5"/>
        <v>0</v>
      </c>
      <c r="P4506" s="7"/>
      <c r="Q4506" s="7">
        <f t="shared" si="8"/>
        <v>0</v>
      </c>
      <c r="R4506" s="12">
        <v>6.4770203</v>
      </c>
    </row>
    <row r="4507">
      <c r="F4507" s="3">
        <f t="shared" si="2"/>
        <v>0</v>
      </c>
      <c r="G4507" s="10">
        <v>-3.7372131</v>
      </c>
      <c r="J4507" s="1">
        <f t="shared" si="3"/>
        <v>0</v>
      </c>
      <c r="K4507" s="5">
        <f t="shared" si="4"/>
        <v>0</v>
      </c>
      <c r="L4507" s="11">
        <v>-3.5037842</v>
      </c>
      <c r="O4507" s="1">
        <f t="shared" si="5"/>
        <v>0</v>
      </c>
      <c r="P4507" s="7"/>
      <c r="Q4507" s="7">
        <f t="shared" si="8"/>
        <v>0</v>
      </c>
      <c r="R4507" s="12">
        <v>6.9798126</v>
      </c>
    </row>
    <row r="4508">
      <c r="F4508" s="3">
        <f t="shared" si="2"/>
        <v>0</v>
      </c>
      <c r="G4508" s="10">
        <v>-4.206482</v>
      </c>
      <c r="J4508" s="1">
        <f t="shared" si="3"/>
        <v>0</v>
      </c>
      <c r="K4508" s="5">
        <f t="shared" si="4"/>
        <v>0</v>
      </c>
      <c r="L4508" s="11">
        <v>-5.3975983</v>
      </c>
      <c r="O4508" s="1">
        <f t="shared" si="5"/>
        <v>0</v>
      </c>
      <c r="P4508" s="7"/>
      <c r="Q4508" s="7">
        <f t="shared" si="8"/>
        <v>0</v>
      </c>
      <c r="R4508" s="12">
        <v>7.468231</v>
      </c>
    </row>
    <row r="4509">
      <c r="F4509" s="3">
        <f t="shared" si="2"/>
        <v>0</v>
      </c>
      <c r="G4509" s="10">
        <v>-4.3932343</v>
      </c>
      <c r="J4509" s="1">
        <f t="shared" si="3"/>
        <v>0</v>
      </c>
      <c r="K4509" s="5">
        <f t="shared" si="4"/>
        <v>0</v>
      </c>
      <c r="L4509" s="11">
        <v>-6.953827</v>
      </c>
      <c r="O4509" s="1">
        <f t="shared" si="5"/>
        <v>0</v>
      </c>
      <c r="P4509" s="7"/>
      <c r="Q4509" s="7">
        <f t="shared" si="8"/>
        <v>0</v>
      </c>
      <c r="R4509" s="12">
        <v>7.990158</v>
      </c>
    </row>
    <row r="4510">
      <c r="F4510" s="3">
        <f t="shared" si="2"/>
        <v>0</v>
      </c>
      <c r="G4510" s="10">
        <v>-4.345337</v>
      </c>
      <c r="J4510" s="1">
        <f t="shared" si="3"/>
        <v>0</v>
      </c>
      <c r="K4510" s="5">
        <f t="shared" si="4"/>
        <v>0</v>
      </c>
      <c r="L4510" s="11">
        <v>-8.074326</v>
      </c>
      <c r="O4510" s="1">
        <f t="shared" si="5"/>
        <v>0</v>
      </c>
      <c r="P4510" s="7"/>
      <c r="Q4510" s="7">
        <f t="shared" si="8"/>
        <v>0</v>
      </c>
      <c r="R4510" s="12">
        <v>8.5504</v>
      </c>
    </row>
    <row r="4511">
      <c r="F4511" s="3">
        <f t="shared" si="2"/>
        <v>0</v>
      </c>
      <c r="G4511" s="10">
        <v>-4.0867615</v>
      </c>
      <c r="J4511" s="1">
        <f t="shared" si="3"/>
        <v>0</v>
      </c>
      <c r="K4511" s="5">
        <f t="shared" si="4"/>
        <v>0</v>
      </c>
      <c r="L4511" s="11">
        <v>-8.866806</v>
      </c>
      <c r="O4511" s="1">
        <f t="shared" si="5"/>
        <v>0</v>
      </c>
      <c r="P4511" s="7"/>
      <c r="Q4511" s="7">
        <f t="shared" si="8"/>
        <v>0</v>
      </c>
      <c r="R4511" s="12">
        <v>9.04361</v>
      </c>
    </row>
    <row r="4512">
      <c r="F4512" s="3">
        <f t="shared" si="2"/>
        <v>0</v>
      </c>
      <c r="G4512" s="10">
        <v>-3.7396088</v>
      </c>
      <c r="J4512" s="1">
        <f t="shared" si="3"/>
        <v>0</v>
      </c>
      <c r="K4512" s="5">
        <f t="shared" si="4"/>
        <v>0</v>
      </c>
      <c r="L4512" s="11">
        <v>-9.269028</v>
      </c>
      <c r="O4512" s="1">
        <f t="shared" si="5"/>
        <v>0</v>
      </c>
      <c r="P4512" s="7"/>
      <c r="Q4512" s="7">
        <f t="shared" si="8"/>
        <v>0</v>
      </c>
      <c r="R4512" s="12">
        <v>9.457809</v>
      </c>
    </row>
    <row r="4513">
      <c r="F4513" s="3">
        <f t="shared" si="2"/>
        <v>0</v>
      </c>
      <c r="G4513" s="10">
        <v>-3.2775269</v>
      </c>
      <c r="J4513" s="1">
        <f t="shared" si="3"/>
        <v>0</v>
      </c>
      <c r="K4513" s="5">
        <f t="shared" si="4"/>
        <v>0</v>
      </c>
      <c r="L4513" s="11">
        <v>-9.314514</v>
      </c>
      <c r="O4513" s="1">
        <f t="shared" si="5"/>
        <v>0</v>
      </c>
      <c r="P4513" s="7"/>
      <c r="Q4513" s="7">
        <f t="shared" si="8"/>
        <v>0</v>
      </c>
      <c r="R4513" s="12">
        <v>9.728348</v>
      </c>
    </row>
    <row r="4514">
      <c r="F4514" s="3">
        <f t="shared" si="2"/>
        <v>0</v>
      </c>
      <c r="G4514" s="10">
        <v>-2.7220764</v>
      </c>
      <c r="J4514" s="1">
        <f t="shared" si="3"/>
        <v>0</v>
      </c>
      <c r="K4514" s="5">
        <f t="shared" si="4"/>
        <v>0</v>
      </c>
      <c r="L4514" s="11">
        <v>-8.955383</v>
      </c>
      <c r="O4514" s="1">
        <f t="shared" si="5"/>
        <v>0</v>
      </c>
      <c r="P4514" s="7"/>
      <c r="Q4514" s="7">
        <f t="shared" si="8"/>
        <v>0</v>
      </c>
      <c r="R4514" s="12">
        <v>9.876801</v>
      </c>
    </row>
    <row r="4515">
      <c r="F4515" s="3">
        <f t="shared" si="2"/>
        <v>0</v>
      </c>
      <c r="G4515" s="10">
        <v>-2.1522522</v>
      </c>
      <c r="J4515" s="1">
        <f t="shared" si="3"/>
        <v>0</v>
      </c>
      <c r="K4515" s="5">
        <f t="shared" si="4"/>
        <v>0</v>
      </c>
      <c r="L4515" s="11">
        <v>-8.158112</v>
      </c>
      <c r="O4515" s="1">
        <f t="shared" si="5"/>
        <v>0</v>
      </c>
      <c r="P4515" s="7"/>
      <c r="Q4515" s="7">
        <f t="shared" si="8"/>
        <v>0</v>
      </c>
      <c r="R4515" s="12">
        <v>9.953415</v>
      </c>
    </row>
    <row r="4516">
      <c r="F4516" s="3">
        <f t="shared" si="2"/>
        <v>0</v>
      </c>
      <c r="G4516" s="10">
        <v>-1.6398926</v>
      </c>
      <c r="J4516" s="1">
        <f t="shared" si="3"/>
        <v>0</v>
      </c>
      <c r="K4516" s="5">
        <f t="shared" si="4"/>
        <v>0</v>
      </c>
      <c r="L4516" s="11">
        <v>-7.028061</v>
      </c>
      <c r="O4516" s="1">
        <f t="shared" si="5"/>
        <v>0</v>
      </c>
      <c r="P4516" s="7"/>
      <c r="Q4516" s="7">
        <f t="shared" si="8"/>
        <v>0</v>
      </c>
      <c r="R4516" s="12">
        <v>9.910309</v>
      </c>
    </row>
    <row r="4517">
      <c r="F4517" s="3">
        <f t="shared" si="2"/>
        <v>0</v>
      </c>
      <c r="G4517" s="10">
        <v>-1.1347198</v>
      </c>
      <c r="J4517" s="1">
        <f t="shared" si="3"/>
        <v>0</v>
      </c>
      <c r="K4517" s="5">
        <f t="shared" si="4"/>
        <v>0</v>
      </c>
      <c r="L4517" s="11">
        <v>-5.7495575</v>
      </c>
      <c r="O4517" s="1">
        <f t="shared" si="5"/>
        <v>0</v>
      </c>
      <c r="P4517" s="7"/>
      <c r="Q4517" s="7">
        <f t="shared" si="8"/>
        <v>0</v>
      </c>
      <c r="R4517" s="12">
        <v>9.749908</v>
      </c>
    </row>
    <row r="4518">
      <c r="F4518" s="3">
        <f t="shared" si="2"/>
        <v>0</v>
      </c>
      <c r="G4518" s="10">
        <v>-0.6510925</v>
      </c>
      <c r="J4518" s="1">
        <f t="shared" si="3"/>
        <v>0</v>
      </c>
      <c r="K4518" s="5">
        <f t="shared" si="4"/>
        <v>0</v>
      </c>
      <c r="L4518" s="11">
        <v>-4.499771</v>
      </c>
      <c r="O4518" s="1">
        <f t="shared" si="5"/>
        <v>0</v>
      </c>
      <c r="P4518" s="7"/>
      <c r="Q4518" s="7">
        <f t="shared" si="8"/>
        <v>0</v>
      </c>
      <c r="R4518" s="12">
        <v>9.486542</v>
      </c>
    </row>
    <row r="4519">
      <c r="F4519" s="3">
        <f t="shared" si="2"/>
        <v>0</v>
      </c>
      <c r="G4519" s="10">
        <v>-0.4068756</v>
      </c>
      <c r="J4519" s="1">
        <f t="shared" si="3"/>
        <v>0</v>
      </c>
      <c r="K4519" s="5">
        <f t="shared" si="4"/>
        <v>0</v>
      </c>
      <c r="L4519" s="11">
        <v>-3.293106</v>
      </c>
      <c r="O4519" s="1">
        <f t="shared" si="5"/>
        <v>0</v>
      </c>
      <c r="P4519" s="7"/>
      <c r="Q4519" s="7">
        <f t="shared" si="8"/>
        <v>0</v>
      </c>
      <c r="R4519" s="12">
        <v>9.285431</v>
      </c>
    </row>
    <row r="4520">
      <c r="F4520" s="3">
        <f t="shared" si="2"/>
        <v>0</v>
      </c>
      <c r="G4520" s="10">
        <v>-0.3063202</v>
      </c>
      <c r="J4520" s="1">
        <f t="shared" si="3"/>
        <v>0</v>
      </c>
      <c r="K4520" s="5">
        <f t="shared" si="4"/>
        <v>0</v>
      </c>
      <c r="L4520" s="11">
        <v>-2.02417</v>
      </c>
      <c r="O4520" s="1">
        <f t="shared" si="5"/>
        <v>0</v>
      </c>
      <c r="P4520" s="7"/>
      <c r="Q4520" s="7">
        <f t="shared" si="8"/>
        <v>0</v>
      </c>
      <c r="R4520" s="12">
        <v>9.08432</v>
      </c>
    </row>
    <row r="4521">
      <c r="F4521" s="3">
        <f t="shared" si="2"/>
        <v>0</v>
      </c>
      <c r="G4521" s="10">
        <v>-0.33744812</v>
      </c>
      <c r="J4521" s="1">
        <f t="shared" si="3"/>
        <v>0</v>
      </c>
      <c r="K4521" s="5">
        <f t="shared" si="4"/>
        <v>0</v>
      </c>
      <c r="L4521" s="11">
        <v>-0.7145386</v>
      </c>
      <c r="O4521" s="1">
        <f t="shared" si="5"/>
        <v>0</v>
      </c>
      <c r="P4521" s="7"/>
      <c r="Q4521" s="7">
        <f t="shared" si="8"/>
        <v>0</v>
      </c>
      <c r="R4521" s="12">
        <v>8.84729</v>
      </c>
    </row>
    <row r="4522">
      <c r="F4522" s="3">
        <f t="shared" si="2"/>
        <v>0</v>
      </c>
      <c r="G4522" s="10">
        <v>-0.46673584</v>
      </c>
      <c r="J4522" s="1">
        <f t="shared" si="3"/>
        <v>0</v>
      </c>
      <c r="K4522" s="5">
        <f t="shared" si="4"/>
        <v>0</v>
      </c>
      <c r="L4522" s="11">
        <v>0.6286011</v>
      </c>
      <c r="O4522" s="1">
        <f t="shared" si="5"/>
        <v>0</v>
      </c>
      <c r="P4522" s="7"/>
      <c r="Q4522" s="7">
        <f t="shared" si="8"/>
        <v>0</v>
      </c>
      <c r="R4522" s="12">
        <v>8.804199</v>
      </c>
    </row>
    <row r="4523">
      <c r="F4523" s="3">
        <f t="shared" si="2"/>
        <v>0</v>
      </c>
      <c r="G4523" s="10">
        <v>-0.5936279</v>
      </c>
      <c r="J4523" s="1">
        <f t="shared" si="3"/>
        <v>0</v>
      </c>
      <c r="K4523" s="5">
        <f t="shared" si="4"/>
        <v>0</v>
      </c>
      <c r="L4523" s="11">
        <v>1.971756</v>
      </c>
      <c r="O4523" s="1">
        <f t="shared" si="5"/>
        <v>0</v>
      </c>
      <c r="P4523" s="7"/>
      <c r="Q4523" s="7">
        <f t="shared" si="8"/>
        <v>0</v>
      </c>
      <c r="R4523" s="12">
        <v>8.830521</v>
      </c>
    </row>
    <row r="4524">
      <c r="F4524" s="3">
        <f t="shared" si="2"/>
        <v>0</v>
      </c>
      <c r="G4524" s="10">
        <v>-0.5720825</v>
      </c>
      <c r="J4524" s="1">
        <f t="shared" si="3"/>
        <v>0</v>
      </c>
      <c r="K4524" s="5">
        <f t="shared" si="4"/>
        <v>0</v>
      </c>
      <c r="L4524" s="11">
        <v>3.2694092</v>
      </c>
      <c r="O4524" s="1">
        <f t="shared" si="5"/>
        <v>0</v>
      </c>
      <c r="P4524" s="7"/>
      <c r="Q4524" s="7">
        <f t="shared" si="8"/>
        <v>0</v>
      </c>
      <c r="R4524" s="12">
        <v>8.76828</v>
      </c>
    </row>
    <row r="4525">
      <c r="F4525" s="3">
        <f t="shared" si="2"/>
        <v>0</v>
      </c>
      <c r="G4525" s="10">
        <v>-0.52420044</v>
      </c>
      <c r="J4525" s="1">
        <f t="shared" si="3"/>
        <v>0</v>
      </c>
      <c r="K4525" s="5">
        <f t="shared" si="4"/>
        <v>0</v>
      </c>
      <c r="L4525" s="11">
        <v>4.69635</v>
      </c>
      <c r="O4525" s="1">
        <f t="shared" si="5"/>
        <v>0</v>
      </c>
      <c r="P4525" s="7"/>
      <c r="Q4525" s="7">
        <f t="shared" si="8"/>
        <v>0</v>
      </c>
      <c r="R4525" s="12">
        <v>8.899963</v>
      </c>
    </row>
    <row r="4526">
      <c r="F4526" s="3">
        <f t="shared" si="2"/>
        <v>0</v>
      </c>
      <c r="G4526" s="10">
        <v>-0.3853302</v>
      </c>
      <c r="J4526" s="1">
        <f t="shared" si="3"/>
        <v>0</v>
      </c>
      <c r="K4526" s="5">
        <f t="shared" si="4"/>
        <v>0</v>
      </c>
      <c r="L4526" s="11">
        <v>6.056259</v>
      </c>
      <c r="O4526" s="1">
        <f t="shared" si="5"/>
        <v>0</v>
      </c>
      <c r="P4526" s="7"/>
      <c r="Q4526" s="7">
        <f t="shared" si="8"/>
        <v>0</v>
      </c>
      <c r="R4526" s="12">
        <v>9.002914</v>
      </c>
    </row>
    <row r="4527">
      <c r="F4527" s="3">
        <f t="shared" si="2"/>
        <v>0</v>
      </c>
      <c r="G4527" s="10">
        <v>-0.26322937</v>
      </c>
      <c r="J4527" s="1">
        <f t="shared" si="3"/>
        <v>0</v>
      </c>
      <c r="K4527" s="5">
        <f t="shared" si="4"/>
        <v>0</v>
      </c>
      <c r="L4527" s="11">
        <v>7.045059</v>
      </c>
      <c r="O4527" s="1">
        <f t="shared" si="5"/>
        <v>0</v>
      </c>
      <c r="P4527" s="7"/>
      <c r="Q4527" s="7">
        <f t="shared" si="8"/>
        <v>0</v>
      </c>
      <c r="R4527" s="12">
        <v>9.251907</v>
      </c>
    </row>
    <row r="4528">
      <c r="F4528" s="3">
        <f t="shared" si="2"/>
        <v>0</v>
      </c>
      <c r="G4528" s="10">
        <v>-0.33744812</v>
      </c>
      <c r="J4528" s="1">
        <f t="shared" si="3"/>
        <v>0</v>
      </c>
      <c r="K4528" s="5">
        <f t="shared" si="4"/>
        <v>0</v>
      </c>
      <c r="L4528" s="11">
        <v>7.550247</v>
      </c>
      <c r="O4528" s="1">
        <f t="shared" si="5"/>
        <v>0</v>
      </c>
      <c r="P4528" s="7"/>
      <c r="Q4528" s="7">
        <f t="shared" si="8"/>
        <v>0</v>
      </c>
      <c r="R4528" s="12">
        <v>9.59668</v>
      </c>
    </row>
    <row r="4529">
      <c r="F4529" s="3">
        <f t="shared" si="2"/>
        <v>0</v>
      </c>
      <c r="G4529" s="10">
        <v>-0.43321228</v>
      </c>
      <c r="J4529" s="1">
        <f t="shared" si="3"/>
        <v>0</v>
      </c>
      <c r="K4529" s="5">
        <f t="shared" si="4"/>
        <v>0</v>
      </c>
      <c r="L4529" s="11">
        <v>7.6555786</v>
      </c>
      <c r="O4529" s="1">
        <f t="shared" si="5"/>
        <v>0</v>
      </c>
      <c r="P4529" s="7"/>
      <c r="Q4529" s="7">
        <f t="shared" si="8"/>
        <v>0</v>
      </c>
      <c r="R4529" s="12">
        <v>9.982132</v>
      </c>
    </row>
    <row r="4530">
      <c r="F4530" s="3">
        <f t="shared" si="2"/>
        <v>0</v>
      </c>
      <c r="G4530" s="10">
        <v>-0.42604065</v>
      </c>
      <c r="J4530" s="1">
        <f t="shared" si="3"/>
        <v>0</v>
      </c>
      <c r="K4530" s="5">
        <f t="shared" si="4"/>
        <v>0</v>
      </c>
      <c r="L4530" s="11">
        <v>7.3850403</v>
      </c>
      <c r="O4530" s="1">
        <f t="shared" si="5"/>
        <v>0</v>
      </c>
      <c r="P4530" s="7"/>
      <c r="Q4530" s="7">
        <f t="shared" si="8"/>
        <v>0</v>
      </c>
      <c r="R4530" s="12">
        <v>10.262268</v>
      </c>
    </row>
    <row r="4531">
      <c r="F4531" s="3">
        <f t="shared" si="2"/>
        <v>0</v>
      </c>
      <c r="G4531" s="10">
        <v>-0.3063202</v>
      </c>
      <c r="J4531" s="1">
        <f t="shared" si="3"/>
        <v>0</v>
      </c>
      <c r="K4531" s="5">
        <f t="shared" si="4"/>
        <v>0</v>
      </c>
      <c r="L4531" s="11">
        <v>6.925354</v>
      </c>
      <c r="O4531" s="1">
        <f t="shared" si="5"/>
        <v>0</v>
      </c>
      <c r="P4531" s="7"/>
      <c r="Q4531" s="7">
        <f t="shared" si="8"/>
        <v>0</v>
      </c>
      <c r="R4531" s="12">
        <v>10.415497</v>
      </c>
    </row>
    <row r="4532">
      <c r="F4532" s="3">
        <f t="shared" si="2"/>
        <v>0</v>
      </c>
      <c r="G4532" s="10">
        <v>-0.07408142</v>
      </c>
      <c r="J4532" s="1">
        <f t="shared" si="3"/>
        <v>0</v>
      </c>
      <c r="K4532" s="5">
        <f t="shared" si="4"/>
        <v>0</v>
      </c>
      <c r="L4532" s="11">
        <v>6.5159454</v>
      </c>
      <c r="O4532" s="1">
        <f t="shared" si="5"/>
        <v>0</v>
      </c>
      <c r="P4532" s="7"/>
      <c r="Q4532" s="7">
        <f t="shared" si="8"/>
        <v>0</v>
      </c>
      <c r="R4532" s="12">
        <v>10.405914</v>
      </c>
    </row>
    <row r="4533">
      <c r="F4533" s="3">
        <f t="shared" si="2"/>
        <v>0</v>
      </c>
      <c r="G4533" s="10">
        <v>0.26348877</v>
      </c>
      <c r="J4533" s="1">
        <f t="shared" si="3"/>
        <v>0</v>
      </c>
      <c r="K4533" s="5">
        <f t="shared" si="4"/>
        <v>0</v>
      </c>
      <c r="L4533" s="11">
        <v>6.19751</v>
      </c>
      <c r="O4533" s="1">
        <f t="shared" si="5"/>
        <v>0</v>
      </c>
      <c r="P4533" s="7"/>
      <c r="Q4533" s="7">
        <f t="shared" si="8"/>
        <v>0</v>
      </c>
      <c r="R4533" s="12">
        <v>10.336487</v>
      </c>
    </row>
    <row r="4534">
      <c r="F4534" s="3">
        <f t="shared" si="2"/>
        <v>0</v>
      </c>
      <c r="G4534" s="10">
        <v>0.6178436</v>
      </c>
      <c r="J4534" s="1">
        <f t="shared" si="3"/>
        <v>0</v>
      </c>
      <c r="K4534" s="5">
        <f t="shared" si="4"/>
        <v>0</v>
      </c>
      <c r="L4534" s="11">
        <v>6.003586</v>
      </c>
      <c r="O4534" s="1">
        <f t="shared" si="5"/>
        <v>0</v>
      </c>
      <c r="P4534" s="7"/>
      <c r="Q4534" s="7">
        <f t="shared" si="8"/>
        <v>0</v>
      </c>
      <c r="R4534" s="12">
        <v>10.23114</v>
      </c>
    </row>
    <row r="4535">
      <c r="F4535" s="3">
        <f t="shared" si="2"/>
        <v>0</v>
      </c>
      <c r="G4535" s="10">
        <v>1.0799255</v>
      </c>
      <c r="J4535" s="1">
        <f t="shared" si="3"/>
        <v>0</v>
      </c>
      <c r="K4535" s="5">
        <f t="shared" si="4"/>
        <v>0</v>
      </c>
      <c r="L4535" s="11">
        <v>5.9197845</v>
      </c>
      <c r="O4535" s="1">
        <f t="shared" si="5"/>
        <v>0</v>
      </c>
      <c r="P4535" s="7"/>
      <c r="Q4535" s="7">
        <f t="shared" si="8"/>
        <v>0</v>
      </c>
      <c r="R4535" s="12">
        <v>10.135361</v>
      </c>
    </row>
    <row r="4536">
      <c r="F4536" s="3">
        <f t="shared" si="2"/>
        <v>0</v>
      </c>
      <c r="G4536" s="10">
        <v>1.580307</v>
      </c>
      <c r="J4536" s="1">
        <f t="shared" si="3"/>
        <v>0</v>
      </c>
      <c r="K4536" s="5">
        <f t="shared" si="4"/>
        <v>0</v>
      </c>
      <c r="L4536" s="11">
        <v>5.857544</v>
      </c>
      <c r="O4536" s="1">
        <f t="shared" si="5"/>
        <v>0</v>
      </c>
      <c r="P4536" s="7"/>
      <c r="Q4536" s="7">
        <f t="shared" si="8"/>
        <v>0</v>
      </c>
      <c r="R4536" s="12">
        <v>10.034805</v>
      </c>
    </row>
    <row r="4537">
      <c r="F4537" s="3">
        <f t="shared" si="2"/>
        <v>0</v>
      </c>
      <c r="G4537" s="10">
        <v>1.8747864</v>
      </c>
      <c r="J4537" s="1">
        <f t="shared" si="3"/>
        <v>0</v>
      </c>
      <c r="K4537" s="5">
        <f t="shared" si="4"/>
        <v>0</v>
      </c>
      <c r="L4537" s="11">
        <v>5.627701</v>
      </c>
      <c r="O4537" s="1">
        <f t="shared" si="5"/>
        <v>0</v>
      </c>
      <c r="P4537" s="7"/>
      <c r="Q4537" s="7">
        <f t="shared" si="8"/>
        <v>0</v>
      </c>
      <c r="R4537" s="12">
        <v>9.883972</v>
      </c>
    </row>
    <row r="4538">
      <c r="F4538" s="3">
        <f t="shared" si="2"/>
        <v>0</v>
      </c>
      <c r="G4538" s="10">
        <v>2.0064697</v>
      </c>
      <c r="J4538" s="1">
        <f t="shared" si="3"/>
        <v>0</v>
      </c>
      <c r="K4538" s="5">
        <f t="shared" si="4"/>
        <v>0</v>
      </c>
      <c r="L4538" s="11">
        <v>5.1320953</v>
      </c>
      <c r="O4538" s="1">
        <f t="shared" si="5"/>
        <v>0</v>
      </c>
      <c r="P4538" s="7"/>
      <c r="Q4538" s="7">
        <f t="shared" si="8"/>
        <v>0</v>
      </c>
      <c r="R4538" s="12">
        <v>9.745117</v>
      </c>
    </row>
    <row r="4539">
      <c r="F4539" s="3">
        <f t="shared" si="2"/>
        <v>0</v>
      </c>
      <c r="G4539" s="10">
        <v>1.98732</v>
      </c>
      <c r="J4539" s="1">
        <f t="shared" si="3"/>
        <v>0</v>
      </c>
      <c r="K4539" s="5">
        <f t="shared" si="4"/>
        <v>0</v>
      </c>
      <c r="L4539" s="11">
        <v>4.368347</v>
      </c>
      <c r="O4539" s="1">
        <f t="shared" si="5"/>
        <v>0</v>
      </c>
      <c r="P4539" s="7"/>
      <c r="Q4539" s="7">
        <f t="shared" si="8"/>
        <v>0</v>
      </c>
      <c r="R4539" s="12">
        <v>9.634979</v>
      </c>
    </row>
    <row r="4540">
      <c r="F4540" s="3">
        <f t="shared" si="2"/>
        <v>0</v>
      </c>
      <c r="G4540" s="10">
        <v>1.7215576</v>
      </c>
      <c r="J4540" s="1">
        <f t="shared" si="3"/>
        <v>0</v>
      </c>
      <c r="K4540" s="5">
        <f t="shared" si="4"/>
        <v>0</v>
      </c>
      <c r="L4540" s="11">
        <v>3.398697</v>
      </c>
      <c r="O4540" s="1">
        <f t="shared" si="5"/>
        <v>0</v>
      </c>
      <c r="P4540" s="7"/>
      <c r="Q4540" s="7">
        <f t="shared" si="8"/>
        <v>0</v>
      </c>
      <c r="R4540" s="12">
        <v>9.623016</v>
      </c>
    </row>
    <row r="4541">
      <c r="F4541" s="3">
        <f t="shared" si="2"/>
        <v>0</v>
      </c>
      <c r="G4541" s="10">
        <v>1.2570953</v>
      </c>
      <c r="J4541" s="1">
        <f t="shared" si="3"/>
        <v>0</v>
      </c>
      <c r="K4541" s="5">
        <f t="shared" si="4"/>
        <v>0</v>
      </c>
      <c r="L4541" s="11">
        <v>2.2829895</v>
      </c>
      <c r="O4541" s="1">
        <f t="shared" si="5"/>
        <v>0</v>
      </c>
      <c r="P4541" s="7"/>
      <c r="Q4541" s="7">
        <f t="shared" si="8"/>
        <v>0</v>
      </c>
      <c r="R4541" s="12">
        <v>9.6397705</v>
      </c>
    </row>
    <row r="4542">
      <c r="F4542" s="3">
        <f t="shared" si="2"/>
        <v>0</v>
      </c>
      <c r="G4542" s="10">
        <v>0.72317505</v>
      </c>
      <c r="J4542" s="1">
        <f t="shared" si="3"/>
        <v>0</v>
      </c>
      <c r="K4542" s="5">
        <f t="shared" si="4"/>
        <v>0</v>
      </c>
      <c r="L4542" s="11">
        <v>1.1194153</v>
      </c>
      <c r="O4542" s="1">
        <f t="shared" si="5"/>
        <v>0</v>
      </c>
      <c r="P4542" s="7"/>
      <c r="Q4542" s="7">
        <f t="shared" si="8"/>
        <v>0</v>
      </c>
      <c r="R4542" s="12">
        <v>9.745117</v>
      </c>
    </row>
    <row r="4543">
      <c r="F4543" s="3">
        <f t="shared" si="2"/>
        <v>0</v>
      </c>
      <c r="G4543" s="10">
        <v>0.10548401</v>
      </c>
      <c r="J4543" s="1">
        <f t="shared" si="3"/>
        <v>0</v>
      </c>
      <c r="K4543" s="5">
        <f t="shared" si="4"/>
        <v>0</v>
      </c>
      <c r="L4543" s="11">
        <v>-0.044174194</v>
      </c>
      <c r="O4543" s="1">
        <f t="shared" si="5"/>
        <v>0</v>
      </c>
      <c r="P4543" s="7"/>
      <c r="Q4543" s="7">
        <f t="shared" si="8"/>
        <v>0</v>
      </c>
      <c r="R4543" s="12">
        <v>9.886368</v>
      </c>
    </row>
    <row r="4544">
      <c r="F4544" s="3">
        <f t="shared" si="2"/>
        <v>0</v>
      </c>
      <c r="G4544" s="10">
        <v>-0.46194458</v>
      </c>
      <c r="J4544" s="1">
        <f t="shared" si="3"/>
        <v>0</v>
      </c>
      <c r="K4544" s="5">
        <f t="shared" si="4"/>
        <v>0</v>
      </c>
      <c r="L4544" s="11">
        <v>-1.2939453</v>
      </c>
      <c r="O4544" s="1">
        <f t="shared" si="5"/>
        <v>0</v>
      </c>
      <c r="P4544" s="7"/>
      <c r="Q4544" s="7">
        <f t="shared" si="8"/>
        <v>0</v>
      </c>
      <c r="R4544" s="12">
        <v>10.034805</v>
      </c>
    </row>
    <row r="4545">
      <c r="F4545" s="3">
        <f t="shared" si="2"/>
        <v>0</v>
      </c>
      <c r="G4545" s="10">
        <v>-0.74446106</v>
      </c>
      <c r="J4545" s="1">
        <f t="shared" si="3"/>
        <v>0</v>
      </c>
      <c r="K4545" s="5">
        <f t="shared" si="4"/>
        <v>0</v>
      </c>
      <c r="L4545" s="11">
        <v>-2.4599152</v>
      </c>
      <c r="O4545" s="1">
        <f t="shared" si="5"/>
        <v>0</v>
      </c>
      <c r="P4545" s="7"/>
      <c r="Q4545" s="7">
        <f t="shared" si="8"/>
        <v>0</v>
      </c>
      <c r="R4545" s="12">
        <v>10.121002</v>
      </c>
    </row>
    <row r="4546">
      <c r="F4546" s="3">
        <f t="shared" si="2"/>
        <v>0</v>
      </c>
      <c r="G4546" s="10">
        <v>-0.90008545</v>
      </c>
      <c r="J4546" s="1">
        <f t="shared" si="3"/>
        <v>0</v>
      </c>
      <c r="K4546" s="5">
        <f t="shared" si="4"/>
        <v>0</v>
      </c>
      <c r="L4546" s="11">
        <v>-3.3649292</v>
      </c>
      <c r="O4546" s="1">
        <f t="shared" si="5"/>
        <v>0</v>
      </c>
      <c r="P4546" s="7"/>
      <c r="Q4546" s="7">
        <f t="shared" si="8"/>
        <v>0</v>
      </c>
      <c r="R4546" s="12">
        <v>10.279022</v>
      </c>
    </row>
    <row r="4547">
      <c r="F4547" s="3">
        <f t="shared" si="2"/>
        <v>0</v>
      </c>
      <c r="G4547" s="10">
        <v>-0.993454</v>
      </c>
      <c r="J4547" s="1">
        <f t="shared" si="3"/>
        <v>0</v>
      </c>
      <c r="K4547" s="5">
        <f t="shared" si="4"/>
        <v>0</v>
      </c>
      <c r="L4547" s="11">
        <v>-3.906021</v>
      </c>
      <c r="O4547" s="1">
        <f t="shared" si="5"/>
        <v>0</v>
      </c>
      <c r="P4547" s="7"/>
      <c r="Q4547" s="7">
        <f t="shared" si="8"/>
        <v>0</v>
      </c>
      <c r="R4547" s="12">
        <v>10.3293</v>
      </c>
    </row>
    <row r="4548">
      <c r="F4548" s="3">
        <f t="shared" si="2"/>
        <v>0</v>
      </c>
      <c r="G4548" s="10">
        <v>-0.9479675</v>
      </c>
      <c r="J4548" s="1">
        <f t="shared" si="3"/>
        <v>0</v>
      </c>
      <c r="K4548" s="5">
        <f t="shared" si="4"/>
        <v>0</v>
      </c>
      <c r="L4548" s="11">
        <v>-3.846161</v>
      </c>
      <c r="O4548" s="1">
        <f t="shared" si="5"/>
        <v>0</v>
      </c>
      <c r="P4548" s="7"/>
      <c r="Q4548" s="7">
        <f t="shared" si="8"/>
        <v>0</v>
      </c>
      <c r="R4548" s="12">
        <v>10.240707</v>
      </c>
    </row>
    <row r="4549">
      <c r="F4549" s="3">
        <f t="shared" si="2"/>
        <v>0</v>
      </c>
      <c r="G4549" s="10">
        <v>-0.76361084</v>
      </c>
      <c r="J4549" s="1">
        <f t="shared" si="3"/>
        <v>0</v>
      </c>
      <c r="K4549" s="5">
        <f t="shared" si="4"/>
        <v>0</v>
      </c>
      <c r="L4549" s="11">
        <v>-3.115921</v>
      </c>
      <c r="O4549" s="1">
        <f t="shared" si="5"/>
        <v>0</v>
      </c>
      <c r="P4549" s="7"/>
      <c r="Q4549" s="7">
        <f t="shared" si="8"/>
        <v>0</v>
      </c>
      <c r="R4549" s="12">
        <v>9.953415</v>
      </c>
    </row>
    <row r="4550">
      <c r="F4550" s="3">
        <f t="shared" si="2"/>
        <v>0</v>
      </c>
      <c r="G4550" s="10">
        <v>-0.35899353</v>
      </c>
      <c r="J4550" s="1">
        <f t="shared" si="3"/>
        <v>0</v>
      </c>
      <c r="K4550" s="5">
        <f t="shared" si="4"/>
        <v>0</v>
      </c>
      <c r="L4550" s="11">
        <v>-1.9906464</v>
      </c>
      <c r="O4550" s="1">
        <f t="shared" si="5"/>
        <v>0</v>
      </c>
      <c r="P4550" s="7"/>
      <c r="Q4550" s="7">
        <f t="shared" si="8"/>
        <v>0</v>
      </c>
      <c r="R4550" s="12">
        <v>9.462601</v>
      </c>
    </row>
    <row r="4551">
      <c r="F4551" s="3">
        <f t="shared" si="2"/>
        <v>0</v>
      </c>
      <c r="G4551" s="10">
        <v>0.17970276</v>
      </c>
      <c r="J4551" s="1">
        <f t="shared" si="3"/>
        <v>0</v>
      </c>
      <c r="K4551" s="5">
        <f t="shared" si="4"/>
        <v>0</v>
      </c>
      <c r="L4551" s="11">
        <v>-0.7672119</v>
      </c>
      <c r="O4551" s="1">
        <f t="shared" si="5"/>
        <v>0</v>
      </c>
      <c r="P4551" s="7"/>
      <c r="Q4551" s="7">
        <f t="shared" si="8"/>
        <v>0</v>
      </c>
      <c r="R4551" s="12">
        <v>8.909531</v>
      </c>
    </row>
    <row r="4552">
      <c r="F4552" s="3">
        <f t="shared" si="2"/>
        <v>0</v>
      </c>
      <c r="G4552" s="10">
        <v>0.55558777</v>
      </c>
      <c r="J4552" s="1">
        <f t="shared" si="3"/>
        <v>0</v>
      </c>
      <c r="K4552" s="5">
        <f t="shared" si="4"/>
        <v>0</v>
      </c>
      <c r="L4552" s="11">
        <v>0.32453918</v>
      </c>
      <c r="O4552" s="1">
        <f t="shared" si="5"/>
        <v>0</v>
      </c>
      <c r="P4552" s="7"/>
      <c r="Q4552" s="7">
        <f t="shared" si="8"/>
        <v>0</v>
      </c>
      <c r="R4552" s="12">
        <v>8.478577</v>
      </c>
    </row>
    <row r="4553">
      <c r="F4553" s="3">
        <f t="shared" si="2"/>
        <v>0</v>
      </c>
      <c r="G4553" s="10">
        <v>0.71121216</v>
      </c>
      <c r="J4553" s="1">
        <f t="shared" si="3"/>
        <v>0</v>
      </c>
      <c r="K4553" s="5">
        <f t="shared" si="4"/>
        <v>0</v>
      </c>
      <c r="L4553" s="11">
        <v>1.2295532</v>
      </c>
      <c r="O4553" s="1">
        <f t="shared" si="5"/>
        <v>0</v>
      </c>
      <c r="P4553" s="7"/>
      <c r="Q4553" s="7">
        <f t="shared" si="8"/>
        <v>0</v>
      </c>
      <c r="R4553" s="12">
        <v>8.148178</v>
      </c>
    </row>
    <row r="4554">
      <c r="F4554" s="3">
        <f t="shared" si="2"/>
        <v>0</v>
      </c>
      <c r="G4554" s="10">
        <v>0.76867676</v>
      </c>
      <c r="J4554" s="1">
        <f t="shared" si="3"/>
        <v>0</v>
      </c>
      <c r="K4554" s="5">
        <f t="shared" si="4"/>
        <v>0</v>
      </c>
      <c r="L4554" s="11">
        <v>1.952591</v>
      </c>
      <c r="O4554" s="1">
        <f t="shared" si="5"/>
        <v>0</v>
      </c>
      <c r="P4554" s="7"/>
      <c r="Q4554" s="7">
        <f t="shared" si="8"/>
        <v>0</v>
      </c>
      <c r="R4554" s="12">
        <v>7.966217</v>
      </c>
    </row>
    <row r="4555">
      <c r="F4555" s="3">
        <f t="shared" si="2"/>
        <v>0</v>
      </c>
      <c r="G4555" s="10">
        <v>0.57473755</v>
      </c>
      <c r="J4555" s="1">
        <f t="shared" si="3"/>
        <v>0</v>
      </c>
      <c r="K4555" s="5">
        <f t="shared" si="4"/>
        <v>0</v>
      </c>
      <c r="L4555" s="11">
        <v>2.3500366</v>
      </c>
      <c r="O4555" s="1">
        <f t="shared" si="5"/>
        <v>0</v>
      </c>
      <c r="P4555" s="7"/>
      <c r="Q4555" s="7">
        <f t="shared" si="8"/>
        <v>0</v>
      </c>
      <c r="R4555" s="12">
        <v>7.8010254</v>
      </c>
    </row>
    <row r="4556">
      <c r="F4556" s="3">
        <f t="shared" si="2"/>
        <v>0</v>
      </c>
      <c r="G4556" s="10">
        <v>0.13899231</v>
      </c>
      <c r="J4556" s="1">
        <f t="shared" si="3"/>
        <v>0</v>
      </c>
      <c r="K4556" s="5">
        <f t="shared" si="4"/>
        <v>0</v>
      </c>
      <c r="L4556" s="11">
        <v>2.3045502</v>
      </c>
      <c r="O4556" s="1">
        <f t="shared" si="5"/>
        <v>0</v>
      </c>
      <c r="P4556" s="7"/>
      <c r="Q4556" s="7">
        <f t="shared" si="8"/>
        <v>0</v>
      </c>
      <c r="R4556" s="12">
        <v>7.736374</v>
      </c>
    </row>
    <row r="4557">
      <c r="F4557" s="3">
        <f t="shared" si="2"/>
        <v>0</v>
      </c>
      <c r="G4557" s="10">
        <v>-0.4212494</v>
      </c>
      <c r="J4557" s="1">
        <f t="shared" si="3"/>
        <v>0</v>
      </c>
      <c r="K4557" s="5">
        <f t="shared" si="4"/>
        <v>0</v>
      </c>
      <c r="L4557" s="11">
        <v>1.9813232</v>
      </c>
      <c r="O4557" s="1">
        <f t="shared" si="5"/>
        <v>0</v>
      </c>
      <c r="P4557" s="7"/>
      <c r="Q4557" s="7">
        <f t="shared" si="8"/>
        <v>0</v>
      </c>
      <c r="R4557" s="12">
        <v>7.8297577</v>
      </c>
    </row>
    <row r="4558">
      <c r="F4558" s="3">
        <f t="shared" si="2"/>
        <v>0</v>
      </c>
      <c r="G4558" s="10">
        <v>-1.0054321</v>
      </c>
      <c r="J4558" s="1">
        <f t="shared" si="3"/>
        <v>0</v>
      </c>
      <c r="K4558" s="5">
        <f t="shared" si="4"/>
        <v>0</v>
      </c>
      <c r="L4558" s="11">
        <v>1.5240326</v>
      </c>
      <c r="O4558" s="1">
        <f t="shared" si="5"/>
        <v>0</v>
      </c>
      <c r="P4558" s="7"/>
      <c r="Q4558" s="7">
        <f t="shared" si="8"/>
        <v>0</v>
      </c>
      <c r="R4558" s="12">
        <v>8.030869</v>
      </c>
    </row>
    <row r="4559">
      <c r="F4559" s="3">
        <f t="shared" si="2"/>
        <v>0</v>
      </c>
      <c r="G4559" s="10">
        <v>-1.4291992</v>
      </c>
      <c r="J4559" s="1">
        <f t="shared" si="3"/>
        <v>0</v>
      </c>
      <c r="K4559" s="5">
        <f t="shared" si="4"/>
        <v>0</v>
      </c>
      <c r="L4559" s="11">
        <v>1.1289978</v>
      </c>
      <c r="O4559" s="1">
        <f t="shared" si="5"/>
        <v>0</v>
      </c>
      <c r="P4559" s="7"/>
      <c r="Q4559" s="7">
        <f t="shared" si="8"/>
        <v>0</v>
      </c>
      <c r="R4559" s="12">
        <v>8.258316</v>
      </c>
    </row>
    <row r="4560">
      <c r="F4560" s="3">
        <f t="shared" si="2"/>
        <v>0</v>
      </c>
      <c r="G4560" s="10">
        <v>-1.5560913</v>
      </c>
      <c r="J4560" s="1">
        <f t="shared" si="3"/>
        <v>0</v>
      </c>
      <c r="K4560" s="5">
        <f t="shared" si="4"/>
        <v>0</v>
      </c>
      <c r="L4560" s="11">
        <v>0.8584442</v>
      </c>
      <c r="O4560" s="1">
        <f t="shared" si="5"/>
        <v>0</v>
      </c>
      <c r="P4560" s="7"/>
      <c r="Q4560" s="7">
        <f t="shared" si="8"/>
        <v>0</v>
      </c>
      <c r="R4560" s="12">
        <v>8.421112</v>
      </c>
    </row>
    <row r="4561">
      <c r="F4561" s="3">
        <f t="shared" si="2"/>
        <v>0</v>
      </c>
      <c r="G4561" s="10">
        <v>-1.4363861</v>
      </c>
      <c r="J4561" s="1">
        <f t="shared" si="3"/>
        <v>0</v>
      </c>
      <c r="K4561" s="5">
        <f t="shared" si="4"/>
        <v>0</v>
      </c>
      <c r="L4561" s="11">
        <v>1.011673</v>
      </c>
      <c r="O4561" s="1">
        <f t="shared" si="5"/>
        <v>0</v>
      </c>
      <c r="P4561" s="7"/>
      <c r="Q4561" s="7">
        <f t="shared" si="8"/>
        <v>0</v>
      </c>
      <c r="R4561" s="12">
        <v>8.567169</v>
      </c>
    </row>
    <row r="4562">
      <c r="F4562" s="3">
        <f t="shared" si="2"/>
        <v>0</v>
      </c>
      <c r="G4562" s="10">
        <v>-1.1371155</v>
      </c>
      <c r="J4562" s="1">
        <f t="shared" si="3"/>
        <v>0</v>
      </c>
      <c r="K4562" s="5">
        <f t="shared" si="4"/>
        <v>0</v>
      </c>
      <c r="L4562" s="11">
        <v>1.7012024</v>
      </c>
      <c r="O4562" s="1">
        <f t="shared" si="5"/>
        <v>0</v>
      </c>
      <c r="P4562" s="7"/>
      <c r="Q4562" s="7">
        <f t="shared" si="8"/>
        <v>0</v>
      </c>
      <c r="R4562" s="12">
        <v>8.710815</v>
      </c>
    </row>
    <row r="4563">
      <c r="F4563" s="3">
        <f t="shared" si="2"/>
        <v>0</v>
      </c>
      <c r="G4563" s="10">
        <v>-0.6510925</v>
      </c>
      <c r="J4563" s="1">
        <f t="shared" si="3"/>
        <v>0</v>
      </c>
      <c r="K4563" s="5">
        <f t="shared" si="4"/>
        <v>0</v>
      </c>
      <c r="L4563" s="11">
        <v>2.5990295</v>
      </c>
      <c r="O4563" s="1">
        <f t="shared" si="5"/>
        <v>0</v>
      </c>
      <c r="P4563" s="7"/>
      <c r="Q4563" s="7">
        <f t="shared" si="8"/>
        <v>0</v>
      </c>
      <c r="R4563" s="12">
        <v>8.744339</v>
      </c>
    </row>
    <row r="4564">
      <c r="F4564" s="3">
        <f t="shared" si="2"/>
        <v>0</v>
      </c>
      <c r="G4564" s="10">
        <v>-0.08126831</v>
      </c>
      <c r="J4564" s="1">
        <f t="shared" si="3"/>
        <v>0</v>
      </c>
      <c r="K4564" s="5">
        <f t="shared" si="4"/>
        <v>0</v>
      </c>
      <c r="L4564" s="11">
        <v>3.398697</v>
      </c>
      <c r="O4564" s="1">
        <f t="shared" si="5"/>
        <v>0</v>
      </c>
      <c r="P4564" s="7"/>
      <c r="Q4564" s="7">
        <f t="shared" si="8"/>
        <v>0</v>
      </c>
      <c r="R4564" s="12">
        <v>8.722794</v>
      </c>
    </row>
    <row r="4565">
      <c r="F4565" s="3">
        <f t="shared" si="2"/>
        <v>0</v>
      </c>
      <c r="G4565" s="10">
        <v>0.41194153</v>
      </c>
      <c r="J4565" s="1">
        <f t="shared" si="3"/>
        <v>0</v>
      </c>
      <c r="K4565" s="5">
        <f t="shared" si="4"/>
        <v>0</v>
      </c>
      <c r="L4565" s="11">
        <v>4.0259705</v>
      </c>
      <c r="O4565" s="1">
        <f t="shared" si="5"/>
        <v>0</v>
      </c>
      <c r="P4565" s="7"/>
      <c r="Q4565" s="7">
        <f t="shared" si="8"/>
        <v>0</v>
      </c>
      <c r="R4565" s="12">
        <v>8.701248</v>
      </c>
    </row>
    <row r="4566">
      <c r="F4566" s="3">
        <f t="shared" si="2"/>
        <v>0</v>
      </c>
      <c r="G4566" s="10">
        <v>0.7136078</v>
      </c>
      <c r="J4566" s="1">
        <f t="shared" si="3"/>
        <v>0</v>
      </c>
      <c r="K4566" s="5">
        <f t="shared" si="4"/>
        <v>0</v>
      </c>
      <c r="L4566" s="11">
        <v>4.4449615</v>
      </c>
      <c r="O4566" s="1">
        <f t="shared" si="5"/>
        <v>0</v>
      </c>
      <c r="P4566" s="7"/>
      <c r="Q4566" s="7">
        <f t="shared" si="8"/>
        <v>0</v>
      </c>
      <c r="R4566" s="12">
        <v>8.718002</v>
      </c>
    </row>
    <row r="4567">
      <c r="F4567" s="3">
        <f t="shared" si="2"/>
        <v>0</v>
      </c>
      <c r="G4567" s="10">
        <v>0.73036194</v>
      </c>
      <c r="J4567" s="1">
        <f t="shared" si="3"/>
        <v>0</v>
      </c>
      <c r="K4567" s="5">
        <f t="shared" si="4"/>
        <v>0</v>
      </c>
      <c r="L4567" s="11">
        <v>4.6221313</v>
      </c>
      <c r="O4567" s="1">
        <f t="shared" si="5"/>
        <v>0</v>
      </c>
      <c r="P4567" s="7"/>
      <c r="Q4567" s="7">
        <f t="shared" si="8"/>
        <v>0</v>
      </c>
      <c r="R4567" s="12">
        <v>8.804199</v>
      </c>
    </row>
    <row r="4568">
      <c r="F4568" s="3">
        <f t="shared" si="2"/>
        <v>0</v>
      </c>
      <c r="G4568" s="10">
        <v>0.54122925</v>
      </c>
      <c r="J4568" s="1">
        <f t="shared" si="3"/>
        <v>0</v>
      </c>
      <c r="K4568" s="5">
        <f t="shared" si="4"/>
        <v>0</v>
      </c>
      <c r="L4568" s="11">
        <v>4.425812</v>
      </c>
      <c r="O4568" s="1">
        <f t="shared" si="5"/>
        <v>0</v>
      </c>
      <c r="P4568" s="7"/>
      <c r="Q4568" s="7">
        <f t="shared" si="8"/>
        <v>0</v>
      </c>
      <c r="R4568" s="12">
        <v>8.909531</v>
      </c>
    </row>
    <row r="4569">
      <c r="F4569" s="3">
        <f t="shared" si="2"/>
        <v>0</v>
      </c>
      <c r="G4569" s="10">
        <v>0.28744507</v>
      </c>
      <c r="J4569" s="1">
        <f t="shared" si="3"/>
        <v>0</v>
      </c>
      <c r="K4569" s="5">
        <f t="shared" si="4"/>
        <v>0</v>
      </c>
      <c r="L4569" s="11">
        <v>3.7602234</v>
      </c>
      <c r="O4569" s="1">
        <f t="shared" si="5"/>
        <v>0</v>
      </c>
      <c r="P4569" s="7"/>
      <c r="Q4569" s="7">
        <f t="shared" si="8"/>
        <v>0</v>
      </c>
      <c r="R4569" s="12">
        <v>9.026855</v>
      </c>
    </row>
    <row r="4570">
      <c r="F4570" s="3">
        <f t="shared" si="2"/>
        <v>0</v>
      </c>
      <c r="G4570" s="10">
        <v>-0.07168579</v>
      </c>
      <c r="J4570" s="1">
        <f t="shared" si="3"/>
        <v>0</v>
      </c>
      <c r="K4570" s="5">
        <f t="shared" si="4"/>
        <v>0</v>
      </c>
      <c r="L4570" s="11">
        <v>2.9701385</v>
      </c>
      <c r="O4570" s="1">
        <f t="shared" si="5"/>
        <v>0</v>
      </c>
      <c r="P4570" s="7"/>
      <c r="Q4570" s="7">
        <f t="shared" si="8"/>
        <v>0</v>
      </c>
      <c r="R4570" s="12">
        <v>9.199234</v>
      </c>
    </row>
    <row r="4571">
      <c r="F4571" s="3">
        <f t="shared" si="2"/>
        <v>0</v>
      </c>
      <c r="G4571" s="10">
        <v>-0.4140625</v>
      </c>
      <c r="J4571" s="1">
        <f t="shared" si="3"/>
        <v>0</v>
      </c>
      <c r="K4571" s="5">
        <f t="shared" si="4"/>
        <v>0</v>
      </c>
      <c r="L4571" s="11">
        <v>2.3284912</v>
      </c>
      <c r="O4571" s="1">
        <f t="shared" si="5"/>
        <v>0</v>
      </c>
      <c r="P4571" s="7"/>
      <c r="Q4571" s="7">
        <f t="shared" si="8"/>
        <v>0</v>
      </c>
      <c r="R4571" s="12">
        <v>9.488937</v>
      </c>
    </row>
    <row r="4572">
      <c r="F4572" s="3">
        <f t="shared" si="2"/>
        <v>0</v>
      </c>
      <c r="G4572" s="10">
        <v>-0.6271515</v>
      </c>
      <c r="J4572" s="1">
        <f t="shared" si="3"/>
        <v>0</v>
      </c>
      <c r="K4572" s="5">
        <f t="shared" si="4"/>
        <v>0</v>
      </c>
      <c r="L4572" s="11">
        <v>1.9286499</v>
      </c>
      <c r="O4572" s="1">
        <f t="shared" si="5"/>
        <v>0</v>
      </c>
      <c r="P4572" s="7"/>
      <c r="Q4572" s="7">
        <f t="shared" si="8"/>
        <v>0</v>
      </c>
      <c r="R4572" s="12">
        <v>9.764267</v>
      </c>
    </row>
    <row r="4573">
      <c r="F4573" s="3">
        <f t="shared" si="2"/>
        <v>0</v>
      </c>
      <c r="G4573" s="10">
        <v>-0.7612152</v>
      </c>
      <c r="J4573" s="1">
        <f t="shared" si="3"/>
        <v>0</v>
      </c>
      <c r="K4573" s="5">
        <f t="shared" si="4"/>
        <v>0</v>
      </c>
      <c r="L4573" s="11">
        <v>1.8496399</v>
      </c>
      <c r="O4573" s="1">
        <f t="shared" si="5"/>
        <v>0</v>
      </c>
      <c r="P4573" s="7"/>
      <c r="Q4573" s="7">
        <f t="shared" si="8"/>
        <v>0</v>
      </c>
      <c r="R4573" s="12">
        <v>10.037201</v>
      </c>
    </row>
    <row r="4574">
      <c r="F4574" s="3">
        <f t="shared" si="2"/>
        <v>0</v>
      </c>
      <c r="G4574" s="10">
        <v>-0.79234314</v>
      </c>
      <c r="J4574" s="1">
        <f t="shared" si="3"/>
        <v>0</v>
      </c>
      <c r="K4574" s="5">
        <f t="shared" si="4"/>
        <v>0</v>
      </c>
      <c r="L4574" s="11">
        <v>2.0100555</v>
      </c>
      <c r="O4574" s="1">
        <f t="shared" si="5"/>
        <v>0</v>
      </c>
      <c r="P4574" s="7"/>
      <c r="Q4574" s="7">
        <f t="shared" si="8"/>
        <v>0</v>
      </c>
      <c r="R4574" s="12">
        <v>10.281418</v>
      </c>
    </row>
    <row r="4575">
      <c r="F4575" s="3">
        <f t="shared" si="2"/>
        <v>0</v>
      </c>
      <c r="G4575" s="10">
        <v>-0.70376587</v>
      </c>
      <c r="J4575" s="1">
        <f t="shared" si="3"/>
        <v>0</v>
      </c>
      <c r="K4575" s="5">
        <f t="shared" si="4"/>
        <v>0</v>
      </c>
      <c r="L4575" s="11">
        <v>2.3380585</v>
      </c>
      <c r="O4575" s="1">
        <f t="shared" si="5"/>
        <v>0</v>
      </c>
      <c r="P4575" s="7"/>
      <c r="Q4575" s="7">
        <f t="shared" si="8"/>
        <v>0</v>
      </c>
      <c r="R4575" s="12">
        <v>10.516052</v>
      </c>
    </row>
    <row r="4576">
      <c r="F4576" s="3">
        <f t="shared" si="2"/>
        <v>0</v>
      </c>
      <c r="G4576" s="10">
        <v>-0.6582794</v>
      </c>
      <c r="J4576" s="1">
        <f t="shared" si="3"/>
        <v>0</v>
      </c>
      <c r="K4576" s="5">
        <f t="shared" si="4"/>
        <v>0</v>
      </c>
      <c r="L4576" s="11">
        <v>2.8312683</v>
      </c>
      <c r="O4576" s="1">
        <f t="shared" si="5"/>
        <v>0</v>
      </c>
      <c r="P4576" s="7"/>
      <c r="Q4576" s="7">
        <f t="shared" si="8"/>
        <v>0</v>
      </c>
      <c r="R4576" s="12">
        <v>10.700394</v>
      </c>
    </row>
    <row r="4577">
      <c r="F4577" s="3">
        <f t="shared" si="2"/>
        <v>0</v>
      </c>
      <c r="G4577" s="10">
        <v>-0.5936279</v>
      </c>
      <c r="J4577" s="1">
        <f t="shared" si="3"/>
        <v>0</v>
      </c>
      <c r="K4577" s="5">
        <f t="shared" si="4"/>
        <v>0</v>
      </c>
      <c r="L4577" s="11">
        <v>3.4250336</v>
      </c>
      <c r="O4577" s="1">
        <f t="shared" si="5"/>
        <v>0</v>
      </c>
      <c r="P4577" s="7"/>
      <c r="Q4577" s="7">
        <f t="shared" si="8"/>
        <v>0</v>
      </c>
      <c r="R4577" s="12">
        <v>10.875183</v>
      </c>
    </row>
    <row r="4578">
      <c r="F4578" s="3">
        <f t="shared" si="2"/>
        <v>0</v>
      </c>
      <c r="G4578" s="10">
        <v>-0.5289917</v>
      </c>
      <c r="J4578" s="1">
        <f t="shared" si="3"/>
        <v>0</v>
      </c>
      <c r="K4578" s="5">
        <f t="shared" si="4"/>
        <v>0</v>
      </c>
      <c r="L4578" s="11">
        <v>3.9900665</v>
      </c>
      <c r="O4578" s="1">
        <f t="shared" si="5"/>
        <v>0</v>
      </c>
      <c r="P4578" s="7"/>
      <c r="Q4578" s="7">
        <f t="shared" si="8"/>
        <v>0</v>
      </c>
      <c r="R4578" s="12">
        <v>10.980515</v>
      </c>
    </row>
    <row r="4579">
      <c r="F4579" s="3">
        <f t="shared" si="2"/>
        <v>0</v>
      </c>
      <c r="G4579" s="10">
        <v>-0.33265686</v>
      </c>
      <c r="J4579" s="1">
        <f t="shared" si="3"/>
        <v>0</v>
      </c>
      <c r="K4579" s="5">
        <f t="shared" si="4"/>
        <v>0</v>
      </c>
      <c r="L4579" s="11">
        <v>4.4808807</v>
      </c>
      <c r="O4579" s="1">
        <f t="shared" si="5"/>
        <v>0</v>
      </c>
      <c r="P4579" s="7"/>
      <c r="Q4579" s="7">
        <f t="shared" si="8"/>
        <v>0</v>
      </c>
      <c r="R4579" s="12">
        <v>11.054749</v>
      </c>
    </row>
    <row r="4580">
      <c r="F4580" s="3">
        <f t="shared" si="2"/>
        <v>0</v>
      </c>
      <c r="G4580" s="10">
        <v>-0.15548706</v>
      </c>
      <c r="J4580" s="1">
        <f t="shared" si="3"/>
        <v>0</v>
      </c>
      <c r="K4580" s="5">
        <f t="shared" si="4"/>
        <v>0</v>
      </c>
      <c r="L4580" s="11">
        <v>4.9429474</v>
      </c>
      <c r="O4580" s="1">
        <f t="shared" si="5"/>
        <v>0</v>
      </c>
      <c r="P4580" s="7"/>
      <c r="Q4580" s="7">
        <f t="shared" si="8"/>
        <v>0</v>
      </c>
      <c r="R4580" s="12">
        <v>11.1145935</v>
      </c>
    </row>
    <row r="4581">
      <c r="F4581" s="3">
        <f t="shared" si="2"/>
        <v>0</v>
      </c>
      <c r="G4581" s="10">
        <v>-0.01423645</v>
      </c>
      <c r="J4581" s="1">
        <f t="shared" si="3"/>
        <v>0</v>
      </c>
      <c r="K4581" s="5">
        <f t="shared" si="4"/>
        <v>0</v>
      </c>
      <c r="L4581" s="11">
        <v>5.237442</v>
      </c>
      <c r="O4581" s="1">
        <f t="shared" si="5"/>
        <v>0</v>
      </c>
      <c r="P4581" s="7"/>
      <c r="Q4581" s="7">
        <f t="shared" si="8"/>
        <v>0</v>
      </c>
      <c r="R4581" s="12">
        <v>10.992493</v>
      </c>
    </row>
    <row r="4582">
      <c r="F4582" s="3">
        <f t="shared" si="2"/>
        <v>0</v>
      </c>
      <c r="G4582" s="10">
        <v>0.11505127</v>
      </c>
      <c r="J4582" s="1">
        <f t="shared" si="3"/>
        <v>0</v>
      </c>
      <c r="K4582" s="5">
        <f t="shared" si="4"/>
        <v>0</v>
      </c>
      <c r="L4582" s="11">
        <v>5.407425</v>
      </c>
      <c r="O4582" s="1">
        <f t="shared" si="5"/>
        <v>0</v>
      </c>
      <c r="P4582" s="7"/>
      <c r="Q4582" s="7">
        <f t="shared" si="8"/>
        <v>0</v>
      </c>
      <c r="R4582" s="12">
        <v>10.882355</v>
      </c>
    </row>
    <row r="4583">
      <c r="F4583" s="3">
        <f t="shared" si="2"/>
        <v>0</v>
      </c>
      <c r="G4583" s="10">
        <v>0.3305359</v>
      </c>
      <c r="J4583" s="1">
        <f t="shared" si="3"/>
        <v>0</v>
      </c>
      <c r="K4583" s="5">
        <f t="shared" si="4"/>
        <v>0</v>
      </c>
      <c r="L4583" s="11">
        <v>5.5247498</v>
      </c>
      <c r="O4583" s="1">
        <f t="shared" si="5"/>
        <v>0</v>
      </c>
      <c r="P4583" s="7"/>
      <c r="Q4583" s="7">
        <f t="shared" si="8"/>
        <v>0</v>
      </c>
      <c r="R4583" s="12">
        <v>10.858414</v>
      </c>
    </row>
    <row r="4584">
      <c r="F4584" s="3">
        <f t="shared" si="2"/>
        <v>0</v>
      </c>
      <c r="G4584" s="10">
        <v>0.5795288</v>
      </c>
      <c r="J4584" s="1">
        <f t="shared" si="3"/>
        <v>0</v>
      </c>
      <c r="K4584" s="5">
        <f t="shared" si="4"/>
        <v>0</v>
      </c>
      <c r="L4584" s="11">
        <v>5.6396637</v>
      </c>
      <c r="O4584" s="1">
        <f t="shared" si="5"/>
        <v>0</v>
      </c>
      <c r="P4584" s="7"/>
      <c r="Q4584" s="7">
        <f t="shared" si="8"/>
        <v>0</v>
      </c>
      <c r="R4584" s="12">
        <v>10.7387085</v>
      </c>
    </row>
    <row r="4585">
      <c r="F4585" s="3">
        <f t="shared" si="2"/>
        <v>0</v>
      </c>
      <c r="G4585" s="10">
        <v>0.85964966</v>
      </c>
      <c r="J4585" s="1">
        <f t="shared" si="3"/>
        <v>0</v>
      </c>
      <c r="K4585" s="5">
        <f t="shared" si="4"/>
        <v>0</v>
      </c>
      <c r="L4585" s="11">
        <v>5.8886566</v>
      </c>
      <c r="O4585" s="1">
        <f t="shared" si="5"/>
        <v>0</v>
      </c>
      <c r="P4585" s="7"/>
      <c r="Q4585" s="7">
        <f t="shared" si="8"/>
        <v>0</v>
      </c>
      <c r="R4585" s="12">
        <v>10.662094</v>
      </c>
    </row>
    <row r="4586">
      <c r="F4586" s="3">
        <f t="shared" si="2"/>
        <v>0</v>
      </c>
      <c r="G4586" s="10">
        <v>1.1421661</v>
      </c>
      <c r="J4586" s="1">
        <f t="shared" si="3"/>
        <v>0</v>
      </c>
      <c r="K4586" s="5">
        <f t="shared" si="4"/>
        <v>0</v>
      </c>
      <c r="L4586" s="11">
        <v>6.1161194</v>
      </c>
      <c r="O4586" s="1">
        <f t="shared" si="5"/>
        <v>0</v>
      </c>
      <c r="P4586" s="7"/>
      <c r="Q4586" s="7">
        <f t="shared" si="8"/>
        <v>0</v>
      </c>
      <c r="R4586" s="12">
        <v>10.441818</v>
      </c>
    </row>
    <row r="4587">
      <c r="F4587" s="3">
        <f t="shared" si="2"/>
        <v>0</v>
      </c>
      <c r="G4587" s="10">
        <v>1.501297</v>
      </c>
      <c r="J4587" s="1">
        <f t="shared" si="3"/>
        <v>0</v>
      </c>
      <c r="K4587" s="5">
        <f t="shared" si="4"/>
        <v>0</v>
      </c>
      <c r="L4587" s="11">
        <v>6.3028564</v>
      </c>
      <c r="O4587" s="1">
        <f t="shared" si="5"/>
        <v>0</v>
      </c>
      <c r="P4587" s="7"/>
      <c r="Q4587" s="7">
        <f t="shared" si="8"/>
        <v>0</v>
      </c>
      <c r="R4587" s="12">
        <v>10.130585</v>
      </c>
    </row>
    <row r="4588">
      <c r="F4588" s="3">
        <f t="shared" si="2"/>
        <v>0</v>
      </c>
      <c r="G4588" s="10">
        <v>1.683258</v>
      </c>
      <c r="J4588" s="1">
        <f t="shared" si="3"/>
        <v>0</v>
      </c>
      <c r="K4588" s="5">
        <f t="shared" si="4"/>
        <v>0</v>
      </c>
      <c r="L4588" s="11">
        <v>6.3818665</v>
      </c>
      <c r="O4588" s="1">
        <f t="shared" si="5"/>
        <v>0</v>
      </c>
      <c r="P4588" s="7"/>
      <c r="Q4588" s="7">
        <f t="shared" si="8"/>
        <v>0</v>
      </c>
      <c r="R4588" s="12">
        <v>9.89595</v>
      </c>
    </row>
    <row r="4589">
      <c r="F4589" s="3">
        <f t="shared" si="2"/>
        <v>0</v>
      </c>
      <c r="G4589" s="10">
        <v>1.7167816</v>
      </c>
      <c r="J4589" s="1">
        <f t="shared" si="3"/>
        <v>0</v>
      </c>
      <c r="K4589" s="5">
        <f t="shared" si="4"/>
        <v>0</v>
      </c>
      <c r="L4589" s="11">
        <v>6.2669525</v>
      </c>
      <c r="O4589" s="1">
        <f t="shared" si="5"/>
        <v>0</v>
      </c>
      <c r="P4589" s="7"/>
      <c r="Q4589" s="7">
        <f t="shared" si="8"/>
        <v>0</v>
      </c>
      <c r="R4589" s="12">
        <v>9.625397</v>
      </c>
    </row>
    <row r="4590">
      <c r="F4590" s="3">
        <f t="shared" si="2"/>
        <v>0</v>
      </c>
      <c r="G4590" s="10">
        <v>1.7000122</v>
      </c>
      <c r="J4590" s="1">
        <f t="shared" si="3"/>
        <v>0</v>
      </c>
      <c r="K4590" s="5">
        <f t="shared" si="4"/>
        <v>0</v>
      </c>
      <c r="L4590" s="11">
        <v>5.977249</v>
      </c>
      <c r="O4590" s="1">
        <f t="shared" si="5"/>
        <v>0</v>
      </c>
      <c r="P4590" s="7"/>
      <c r="Q4590" s="7">
        <f t="shared" si="8"/>
        <v>0</v>
      </c>
      <c r="R4590" s="12">
        <v>9.330917</v>
      </c>
    </row>
    <row r="4591">
      <c r="F4591" s="3">
        <f t="shared" si="2"/>
        <v>0</v>
      </c>
      <c r="G4591" s="10">
        <v>1.5180511</v>
      </c>
      <c r="J4591" s="1">
        <f t="shared" si="3"/>
        <v>0</v>
      </c>
      <c r="K4591" s="5">
        <f t="shared" si="4"/>
        <v>0</v>
      </c>
      <c r="L4591" s="11">
        <v>5.42659</v>
      </c>
      <c r="O4591" s="1">
        <f t="shared" si="5"/>
        <v>0</v>
      </c>
      <c r="P4591" s="7"/>
      <c r="Q4591" s="7">
        <f t="shared" si="8"/>
        <v>0</v>
      </c>
      <c r="R4591" s="12">
        <v>9.16571</v>
      </c>
    </row>
    <row r="4592">
      <c r="F4592" s="3">
        <f t="shared" si="2"/>
        <v>0</v>
      </c>
      <c r="G4592" s="10">
        <v>1.2499084</v>
      </c>
      <c r="J4592" s="1">
        <f t="shared" si="3"/>
        <v>0</v>
      </c>
      <c r="K4592" s="5">
        <f t="shared" si="4"/>
        <v>0</v>
      </c>
      <c r="L4592" s="11">
        <v>4.8040924</v>
      </c>
      <c r="O4592" s="1">
        <f t="shared" si="5"/>
        <v>0</v>
      </c>
      <c r="P4592" s="7"/>
      <c r="Q4592" s="7">
        <f t="shared" si="8"/>
        <v>0</v>
      </c>
      <c r="R4592" s="12">
        <v>9.065155</v>
      </c>
    </row>
    <row r="4593">
      <c r="F4593" s="3">
        <f t="shared" si="2"/>
        <v>0</v>
      </c>
      <c r="G4593" s="10">
        <v>1.0847015</v>
      </c>
      <c r="J4593" s="1">
        <f t="shared" si="3"/>
        <v>0</v>
      </c>
      <c r="K4593" s="5">
        <f t="shared" si="4"/>
        <v>0</v>
      </c>
      <c r="L4593" s="11">
        <v>4.224701</v>
      </c>
      <c r="O4593" s="1">
        <f t="shared" si="5"/>
        <v>0</v>
      </c>
      <c r="P4593" s="7"/>
      <c r="Q4593" s="7">
        <f t="shared" si="8"/>
        <v>0</v>
      </c>
      <c r="R4593" s="12">
        <v>8.9263</v>
      </c>
    </row>
    <row r="4594">
      <c r="F4594" s="3">
        <f t="shared" si="2"/>
        <v>0</v>
      </c>
      <c r="G4594" s="10">
        <v>0.9985199</v>
      </c>
      <c r="J4594" s="1">
        <f t="shared" si="3"/>
        <v>0</v>
      </c>
      <c r="K4594" s="5">
        <f t="shared" si="4"/>
        <v>0</v>
      </c>
      <c r="L4594" s="11">
        <v>3.7099457</v>
      </c>
      <c r="O4594" s="1">
        <f t="shared" si="5"/>
        <v>0</v>
      </c>
      <c r="P4594" s="7"/>
      <c r="Q4594" s="7">
        <f t="shared" si="8"/>
        <v>0</v>
      </c>
      <c r="R4594" s="12">
        <v>8.739548</v>
      </c>
    </row>
    <row r="4595">
      <c r="F4595" s="3">
        <f t="shared" si="2"/>
        <v>0</v>
      </c>
      <c r="G4595" s="10">
        <v>0.8859863</v>
      </c>
      <c r="J4595" s="1">
        <f t="shared" si="3"/>
        <v>0</v>
      </c>
      <c r="K4595" s="5">
        <f t="shared" si="4"/>
        <v>0</v>
      </c>
      <c r="L4595" s="11">
        <v>3.197586</v>
      </c>
      <c r="O4595" s="1">
        <f t="shared" si="5"/>
        <v>0</v>
      </c>
      <c r="P4595" s="7"/>
      <c r="Q4595" s="7">
        <f t="shared" si="8"/>
        <v>0</v>
      </c>
      <c r="R4595" s="12">
        <v>8.677292</v>
      </c>
    </row>
    <row r="4596">
      <c r="F4596" s="3">
        <f t="shared" si="2"/>
        <v>0</v>
      </c>
      <c r="G4596" s="10">
        <v>0.74713135</v>
      </c>
      <c r="J4596" s="1">
        <f t="shared" si="3"/>
        <v>0</v>
      </c>
      <c r="K4596" s="5">
        <f t="shared" si="4"/>
        <v>0</v>
      </c>
      <c r="L4596" s="11">
        <v>2.589447</v>
      </c>
      <c r="O4596" s="1">
        <f t="shared" si="5"/>
        <v>0</v>
      </c>
      <c r="P4596" s="7"/>
      <c r="Q4596" s="7">
        <f t="shared" si="8"/>
        <v>0</v>
      </c>
      <c r="R4596" s="12">
        <v>8.729965</v>
      </c>
    </row>
    <row r="4597">
      <c r="F4597" s="3">
        <f t="shared" si="2"/>
        <v>0</v>
      </c>
      <c r="G4597" s="10">
        <v>0.7088165</v>
      </c>
      <c r="J4597" s="1">
        <f t="shared" si="3"/>
        <v>0</v>
      </c>
      <c r="K4597" s="5">
        <f t="shared" si="4"/>
        <v>0</v>
      </c>
      <c r="L4597" s="11">
        <v>1.9669647</v>
      </c>
      <c r="O4597" s="1">
        <f t="shared" si="5"/>
        <v>0</v>
      </c>
      <c r="P4597" s="7"/>
      <c r="Q4597" s="7">
        <f t="shared" si="8"/>
        <v>0</v>
      </c>
      <c r="R4597" s="12">
        <v>8.775467</v>
      </c>
    </row>
    <row r="4598">
      <c r="F4598" s="3">
        <f t="shared" si="2"/>
        <v>0</v>
      </c>
      <c r="G4598" s="10">
        <v>0.7351532</v>
      </c>
      <c r="J4598" s="1">
        <f t="shared" si="3"/>
        <v>0</v>
      </c>
      <c r="K4598" s="5">
        <f t="shared" si="4"/>
        <v>0</v>
      </c>
      <c r="L4598" s="11">
        <v>1.406723</v>
      </c>
      <c r="O4598" s="1">
        <f t="shared" si="5"/>
        <v>0</v>
      </c>
      <c r="P4598" s="7"/>
      <c r="Q4598" s="7">
        <f t="shared" si="8"/>
        <v>0</v>
      </c>
      <c r="R4598" s="12">
        <v>8.74913</v>
      </c>
    </row>
    <row r="4599">
      <c r="F4599" s="3">
        <f t="shared" si="2"/>
        <v>0</v>
      </c>
      <c r="G4599" s="10">
        <v>0.78782654</v>
      </c>
      <c r="J4599" s="1">
        <f t="shared" si="3"/>
        <v>0</v>
      </c>
      <c r="K4599" s="5">
        <f t="shared" si="4"/>
        <v>0</v>
      </c>
      <c r="L4599" s="11">
        <v>0.8799896</v>
      </c>
      <c r="O4599" s="1">
        <f t="shared" si="5"/>
        <v>0</v>
      </c>
      <c r="P4599" s="7"/>
      <c r="Q4599" s="7">
        <f t="shared" si="8"/>
        <v>0</v>
      </c>
      <c r="R4599" s="12">
        <v>8.682083</v>
      </c>
    </row>
    <row r="4600">
      <c r="F4600" s="3">
        <f t="shared" si="2"/>
        <v>0</v>
      </c>
      <c r="G4600" s="10">
        <v>0.8261261</v>
      </c>
      <c r="J4600" s="1">
        <f t="shared" si="3"/>
        <v>0</v>
      </c>
      <c r="K4600" s="5">
        <f t="shared" si="4"/>
        <v>0</v>
      </c>
      <c r="L4600" s="11">
        <v>0.38917542</v>
      </c>
      <c r="O4600" s="1">
        <f t="shared" si="5"/>
        <v>0</v>
      </c>
      <c r="P4600" s="7"/>
      <c r="Q4600" s="7">
        <f t="shared" si="8"/>
        <v>0</v>
      </c>
      <c r="R4600" s="12">
        <v>8.627014</v>
      </c>
    </row>
    <row r="4601">
      <c r="F4601" s="3">
        <f t="shared" si="2"/>
        <v>0</v>
      </c>
      <c r="G4601" s="10">
        <v>0.8404999</v>
      </c>
      <c r="J4601" s="1">
        <f t="shared" si="3"/>
        <v>0</v>
      </c>
      <c r="K4601" s="5">
        <f t="shared" si="4"/>
        <v>0</v>
      </c>
      <c r="L4601" s="11">
        <v>0.020477295</v>
      </c>
      <c r="O4601" s="1">
        <f t="shared" si="5"/>
        <v>0</v>
      </c>
      <c r="P4601" s="7"/>
      <c r="Q4601" s="7">
        <f t="shared" si="8"/>
        <v>0</v>
      </c>
      <c r="R4601" s="12">
        <v>8.536041</v>
      </c>
    </row>
    <row r="4602">
      <c r="F4602" s="3">
        <f t="shared" si="2"/>
        <v>0</v>
      </c>
      <c r="G4602" s="10">
        <v>0.8979645</v>
      </c>
      <c r="J4602" s="1">
        <f t="shared" si="3"/>
        <v>0</v>
      </c>
      <c r="K4602" s="5">
        <f t="shared" si="4"/>
        <v>0</v>
      </c>
      <c r="L4602" s="11">
        <v>-0.24768066</v>
      </c>
      <c r="O4602" s="1">
        <f t="shared" si="5"/>
        <v>0</v>
      </c>
      <c r="P4602" s="7"/>
      <c r="Q4602" s="7">
        <f t="shared" si="8"/>
        <v>0</v>
      </c>
      <c r="R4602" s="12">
        <v>8.428299</v>
      </c>
    </row>
    <row r="4603">
      <c r="F4603" s="3">
        <f t="shared" si="2"/>
        <v>0</v>
      </c>
      <c r="G4603" s="10">
        <v>0.89556885</v>
      </c>
      <c r="J4603" s="1">
        <f t="shared" si="3"/>
        <v>0</v>
      </c>
      <c r="K4603" s="5">
        <f t="shared" si="4"/>
        <v>0</v>
      </c>
      <c r="L4603" s="11">
        <v>-0.42962646</v>
      </c>
      <c r="O4603" s="1">
        <f t="shared" si="5"/>
        <v>0</v>
      </c>
      <c r="P4603" s="7"/>
      <c r="Q4603" s="7">
        <f t="shared" si="8"/>
        <v>0</v>
      </c>
      <c r="R4603" s="12">
        <v>8.425903</v>
      </c>
    </row>
    <row r="4604">
      <c r="F4604" s="3">
        <f t="shared" si="2"/>
        <v>0</v>
      </c>
      <c r="G4604" s="10">
        <v>0.8237457</v>
      </c>
      <c r="J4604" s="1">
        <f t="shared" si="3"/>
        <v>0</v>
      </c>
      <c r="K4604" s="5">
        <f t="shared" si="4"/>
        <v>0</v>
      </c>
      <c r="L4604" s="11">
        <v>-0.6068115</v>
      </c>
      <c r="O4604" s="1">
        <f t="shared" si="5"/>
        <v>0</v>
      </c>
      <c r="P4604" s="7"/>
      <c r="Q4604" s="7">
        <f t="shared" si="8"/>
        <v>0</v>
      </c>
      <c r="R4604" s="12">
        <v>8.495346</v>
      </c>
    </row>
    <row r="4605">
      <c r="F4605" s="3">
        <f t="shared" si="2"/>
        <v>0</v>
      </c>
      <c r="G4605" s="10">
        <v>0.61065674</v>
      </c>
      <c r="J4605" s="1">
        <f t="shared" si="3"/>
        <v>0</v>
      </c>
      <c r="K4605" s="5">
        <f t="shared" si="4"/>
        <v>0</v>
      </c>
      <c r="L4605" s="11">
        <v>-0.7959442</v>
      </c>
      <c r="O4605" s="1">
        <f t="shared" si="5"/>
        <v>0</v>
      </c>
      <c r="P4605" s="7"/>
      <c r="Q4605" s="7">
        <f t="shared" si="8"/>
        <v>0</v>
      </c>
      <c r="R4605" s="12">
        <v>8.622238</v>
      </c>
    </row>
    <row r="4606">
      <c r="F4606" s="3">
        <f t="shared" si="2"/>
        <v>0</v>
      </c>
      <c r="G4606" s="10">
        <v>0.24913025</v>
      </c>
      <c r="J4606" s="1">
        <f t="shared" si="3"/>
        <v>0</v>
      </c>
      <c r="K4606" s="5">
        <f t="shared" si="4"/>
        <v>0</v>
      </c>
      <c r="L4606" s="11">
        <v>-0.84143066</v>
      </c>
      <c r="O4606" s="1">
        <f t="shared" si="5"/>
        <v>0</v>
      </c>
      <c r="P4606" s="7"/>
      <c r="Q4606" s="7">
        <f t="shared" si="8"/>
        <v>0</v>
      </c>
      <c r="R4606" s="12">
        <v>8.811371</v>
      </c>
    </row>
    <row r="4607">
      <c r="F4607" s="3">
        <f t="shared" si="2"/>
        <v>0</v>
      </c>
      <c r="G4607" s="10">
        <v>-0.15548706</v>
      </c>
      <c r="J4607" s="1">
        <f t="shared" si="3"/>
        <v>0</v>
      </c>
      <c r="K4607" s="5">
        <f t="shared" si="4"/>
        <v>0</v>
      </c>
      <c r="L4607" s="11">
        <v>-1.0162201</v>
      </c>
      <c r="O4607" s="1">
        <f t="shared" si="5"/>
        <v>0</v>
      </c>
      <c r="P4607" s="7"/>
      <c r="Q4607" s="7">
        <f t="shared" si="8"/>
        <v>0</v>
      </c>
      <c r="R4607" s="12">
        <v>9.041214</v>
      </c>
    </row>
    <row r="4608">
      <c r="F4608" s="3">
        <f t="shared" si="2"/>
        <v>0</v>
      </c>
      <c r="G4608" s="10">
        <v>-0.5984192</v>
      </c>
      <c r="J4608" s="1">
        <f t="shared" si="3"/>
        <v>0</v>
      </c>
      <c r="K4608" s="5">
        <f t="shared" si="4"/>
        <v>0</v>
      </c>
      <c r="L4608" s="11">
        <v>-1.2460632</v>
      </c>
      <c r="O4608" s="1">
        <f t="shared" si="5"/>
        <v>0</v>
      </c>
      <c r="P4608" s="7"/>
      <c r="Q4608" s="7">
        <f t="shared" si="8"/>
        <v>0</v>
      </c>
      <c r="R4608" s="12">
        <v>9.445831</v>
      </c>
    </row>
    <row r="4609">
      <c r="F4609" s="3">
        <f t="shared" si="2"/>
        <v>0</v>
      </c>
      <c r="G4609" s="10">
        <v>-1.127533</v>
      </c>
      <c r="J4609" s="1">
        <f t="shared" si="3"/>
        <v>0</v>
      </c>
      <c r="K4609" s="5">
        <f t="shared" si="4"/>
        <v>0</v>
      </c>
      <c r="L4609" s="11">
        <v>-1.4304047</v>
      </c>
      <c r="O4609" s="1">
        <f t="shared" si="5"/>
        <v>0</v>
      </c>
      <c r="P4609" s="7"/>
      <c r="Q4609" s="7">
        <f t="shared" si="8"/>
        <v>0</v>
      </c>
      <c r="R4609" s="12">
        <v>9.927078</v>
      </c>
    </row>
    <row r="4610">
      <c r="F4610" s="3">
        <f t="shared" si="2"/>
        <v>0</v>
      </c>
      <c r="G4610" s="10">
        <v>-1.6183472</v>
      </c>
      <c r="J4610" s="1">
        <f t="shared" si="3"/>
        <v>0</v>
      </c>
      <c r="K4610" s="5">
        <f t="shared" si="4"/>
        <v>0</v>
      </c>
      <c r="L4610" s="11">
        <v>-1.6051941</v>
      </c>
      <c r="O4610" s="1">
        <f t="shared" si="5"/>
        <v>0</v>
      </c>
      <c r="P4610" s="7"/>
      <c r="Q4610" s="7">
        <f t="shared" si="8"/>
        <v>0</v>
      </c>
      <c r="R4610" s="12">
        <v>10.338882</v>
      </c>
    </row>
    <row r="4611">
      <c r="F4611" s="3">
        <f t="shared" si="2"/>
        <v>0</v>
      </c>
      <c r="G4611" s="10">
        <v>-1.9918365</v>
      </c>
      <c r="J4611" s="1">
        <f t="shared" si="3"/>
        <v>0</v>
      </c>
      <c r="K4611" s="5">
        <f t="shared" si="4"/>
        <v>0</v>
      </c>
      <c r="L4611" s="11">
        <v>-1.7488403</v>
      </c>
      <c r="O4611" s="1">
        <f t="shared" si="5"/>
        <v>0</v>
      </c>
      <c r="P4611" s="7"/>
      <c r="Q4611" s="7">
        <f t="shared" si="8"/>
        <v>0</v>
      </c>
      <c r="R4611" s="12">
        <v>10.721954</v>
      </c>
    </row>
    <row r="4612">
      <c r="F4612" s="3">
        <f t="shared" si="2"/>
        <v>0</v>
      </c>
      <c r="G4612" s="10">
        <v>-2.2216797</v>
      </c>
      <c r="J4612" s="1">
        <f t="shared" si="3"/>
        <v>0</v>
      </c>
      <c r="K4612" s="5">
        <f t="shared" si="4"/>
        <v>0</v>
      </c>
      <c r="L4612" s="11">
        <v>-1.7153168</v>
      </c>
      <c r="O4612" s="1">
        <f t="shared" si="5"/>
        <v>0</v>
      </c>
      <c r="P4612" s="7"/>
      <c r="Q4612" s="7">
        <f t="shared" si="8"/>
        <v>0</v>
      </c>
      <c r="R4612" s="12">
        <v>11.097839</v>
      </c>
    </row>
    <row r="4613">
      <c r="F4613" s="3">
        <f t="shared" si="2"/>
        <v>0</v>
      </c>
      <c r="G4613" s="10">
        <v>-2.2911224</v>
      </c>
      <c r="J4613" s="1">
        <f t="shared" si="3"/>
        <v>0</v>
      </c>
      <c r="K4613" s="5">
        <f t="shared" si="4"/>
        <v>0</v>
      </c>
      <c r="L4613" s="11">
        <v>-1.4663239</v>
      </c>
      <c r="O4613" s="1">
        <f t="shared" si="5"/>
        <v>0</v>
      </c>
      <c r="P4613" s="7"/>
      <c r="Q4613" s="7">
        <f t="shared" si="8"/>
        <v>0</v>
      </c>
      <c r="R4613" s="12">
        <v>11.394714</v>
      </c>
    </row>
    <row r="4614">
      <c r="F4614" s="3">
        <f t="shared" si="2"/>
        <v>0</v>
      </c>
      <c r="G4614" s="10">
        <v>-2.1402893</v>
      </c>
      <c r="J4614" s="1">
        <f t="shared" si="3"/>
        <v>0</v>
      </c>
      <c r="K4614" s="5">
        <f t="shared" si="4"/>
        <v>0</v>
      </c>
      <c r="L4614" s="11">
        <v>-0.8127136</v>
      </c>
      <c r="O4614" s="1">
        <f t="shared" si="5"/>
        <v>0</v>
      </c>
      <c r="P4614" s="7"/>
      <c r="Q4614" s="7">
        <f t="shared" si="8"/>
        <v>0</v>
      </c>
      <c r="R4614" s="12">
        <v>11.543152</v>
      </c>
    </row>
    <row r="4615">
      <c r="F4615" s="3">
        <f t="shared" si="2"/>
        <v>0</v>
      </c>
      <c r="G4615" s="10">
        <v>-1.8050995</v>
      </c>
      <c r="J4615" s="1">
        <f t="shared" si="3"/>
        <v>0</v>
      </c>
      <c r="K4615" s="5">
        <f t="shared" si="4"/>
        <v>0</v>
      </c>
      <c r="L4615" s="11">
        <v>0.054000854</v>
      </c>
      <c r="O4615" s="1">
        <f t="shared" si="5"/>
        <v>0</v>
      </c>
      <c r="P4615" s="7"/>
      <c r="Q4615" s="7">
        <f t="shared" si="8"/>
        <v>0</v>
      </c>
      <c r="R4615" s="12">
        <v>11.471329</v>
      </c>
    </row>
    <row r="4616">
      <c r="F4616" s="3">
        <f t="shared" si="2"/>
        <v>0</v>
      </c>
      <c r="G4616" s="10">
        <v>-1.3430176</v>
      </c>
      <c r="J4616" s="1">
        <f t="shared" si="3"/>
        <v>0</v>
      </c>
      <c r="K4616" s="5">
        <f t="shared" si="4"/>
        <v>0</v>
      </c>
      <c r="L4616" s="11">
        <v>1.0882874</v>
      </c>
      <c r="O4616" s="1">
        <f t="shared" si="5"/>
        <v>0</v>
      </c>
      <c r="P4616" s="7"/>
      <c r="Q4616" s="7">
        <f t="shared" si="8"/>
        <v>0</v>
      </c>
      <c r="R4616" s="12">
        <v>11.227127</v>
      </c>
    </row>
    <row r="4617">
      <c r="F4617" s="3">
        <f t="shared" si="2"/>
        <v>0</v>
      </c>
      <c r="G4617" s="10">
        <v>-0.775589</v>
      </c>
      <c r="J4617" s="1">
        <f t="shared" si="3"/>
        <v>0</v>
      </c>
      <c r="K4617" s="5">
        <f t="shared" si="4"/>
        <v>0</v>
      </c>
      <c r="L4617" s="11">
        <v>2.4051056</v>
      </c>
      <c r="O4617" s="1">
        <f t="shared" si="5"/>
        <v>0</v>
      </c>
      <c r="P4617" s="7"/>
      <c r="Q4617" s="7">
        <f t="shared" si="8"/>
        <v>0</v>
      </c>
      <c r="R4617" s="12">
        <v>10.829681</v>
      </c>
    </row>
    <row r="4618">
      <c r="F4618" s="3">
        <f t="shared" si="2"/>
        <v>0</v>
      </c>
      <c r="G4618" s="10">
        <v>-0.12675476</v>
      </c>
      <c r="J4618" s="1">
        <f t="shared" si="3"/>
        <v>0</v>
      </c>
      <c r="K4618" s="5">
        <f t="shared" si="4"/>
        <v>0</v>
      </c>
      <c r="L4618" s="11">
        <v>3.8751373</v>
      </c>
      <c r="O4618" s="1">
        <f t="shared" si="5"/>
        <v>0</v>
      </c>
      <c r="P4618" s="7"/>
      <c r="Q4618" s="7">
        <f t="shared" si="8"/>
        <v>0</v>
      </c>
      <c r="R4618" s="12">
        <v>10.3077545</v>
      </c>
    </row>
    <row r="4619">
      <c r="F4619" s="3">
        <f t="shared" si="2"/>
        <v>0</v>
      </c>
      <c r="G4619" s="10">
        <v>0.45263672</v>
      </c>
      <c r="J4619" s="1">
        <f t="shared" si="3"/>
        <v>0</v>
      </c>
      <c r="K4619" s="5">
        <f t="shared" si="4"/>
        <v>0</v>
      </c>
      <c r="L4619" s="11">
        <v>5.5199585</v>
      </c>
      <c r="O4619" s="1">
        <f t="shared" si="5"/>
        <v>0</v>
      </c>
      <c r="P4619" s="7"/>
      <c r="Q4619" s="7">
        <f t="shared" si="8"/>
        <v>0</v>
      </c>
      <c r="R4619" s="12">
        <v>9.697235</v>
      </c>
    </row>
    <row r="4620">
      <c r="F4620" s="3">
        <f t="shared" si="2"/>
        <v>0</v>
      </c>
      <c r="G4620" s="10">
        <v>0.71121216</v>
      </c>
      <c r="J4620" s="1">
        <f t="shared" si="3"/>
        <v>0</v>
      </c>
      <c r="K4620" s="5">
        <f t="shared" si="4"/>
        <v>0</v>
      </c>
      <c r="L4620" s="11">
        <v>7.1360474</v>
      </c>
      <c r="O4620" s="1">
        <f t="shared" si="5"/>
        <v>0</v>
      </c>
      <c r="P4620" s="7"/>
      <c r="Q4620" s="7">
        <f t="shared" si="8"/>
        <v>0</v>
      </c>
      <c r="R4620" s="12">
        <v>9.096283</v>
      </c>
    </row>
    <row r="4621">
      <c r="F4621" s="3">
        <f t="shared" si="2"/>
        <v>0</v>
      </c>
      <c r="G4621" s="10">
        <v>0.7088165</v>
      </c>
      <c r="J4621" s="1">
        <f t="shared" si="3"/>
        <v>0</v>
      </c>
      <c r="K4621" s="5">
        <f t="shared" si="4"/>
        <v>0</v>
      </c>
      <c r="L4621" s="11">
        <v>8.632416</v>
      </c>
      <c r="O4621" s="1">
        <f t="shared" si="5"/>
        <v>0</v>
      </c>
      <c r="P4621" s="7"/>
      <c r="Q4621" s="7">
        <f t="shared" si="8"/>
        <v>0</v>
      </c>
      <c r="R4621" s="12">
        <v>8.797012</v>
      </c>
    </row>
    <row r="4622">
      <c r="F4622" s="3">
        <f t="shared" si="2"/>
        <v>0</v>
      </c>
      <c r="G4622" s="10">
        <v>0.73994446</v>
      </c>
      <c r="J4622" s="1">
        <f t="shared" si="3"/>
        <v>0</v>
      </c>
      <c r="K4622" s="5">
        <f t="shared" si="4"/>
        <v>0</v>
      </c>
      <c r="L4622" s="11">
        <v>9.906128</v>
      </c>
      <c r="O4622" s="1">
        <f t="shared" si="5"/>
        <v>0</v>
      </c>
      <c r="P4622" s="7"/>
      <c r="Q4622" s="7">
        <f t="shared" si="8"/>
        <v>0</v>
      </c>
      <c r="R4622" s="12">
        <v>8.457031</v>
      </c>
    </row>
    <row r="4623">
      <c r="F4623" s="3">
        <f t="shared" si="2"/>
        <v>0</v>
      </c>
      <c r="G4623" s="10">
        <v>0.55558777</v>
      </c>
      <c r="J4623" s="1">
        <f t="shared" si="3"/>
        <v>0</v>
      </c>
      <c r="K4623" s="5">
        <f t="shared" si="4"/>
        <v>0</v>
      </c>
      <c r="L4623" s="11">
        <v>10.799179</v>
      </c>
      <c r="O4623" s="1">
        <f t="shared" si="5"/>
        <v>0</v>
      </c>
      <c r="P4623" s="7"/>
      <c r="Q4623" s="7">
        <f t="shared" si="8"/>
        <v>0</v>
      </c>
      <c r="R4623" s="12">
        <v>8.21283</v>
      </c>
    </row>
    <row r="4624">
      <c r="F4624" s="3">
        <f t="shared" si="2"/>
        <v>0</v>
      </c>
      <c r="G4624" s="10">
        <v>0.06956482</v>
      </c>
      <c r="J4624" s="1">
        <f t="shared" si="3"/>
        <v>0</v>
      </c>
      <c r="K4624" s="5">
        <f t="shared" si="4"/>
        <v>0</v>
      </c>
      <c r="L4624" s="11">
        <v>10.959579</v>
      </c>
      <c r="O4624" s="1">
        <f t="shared" si="5"/>
        <v>0</v>
      </c>
      <c r="P4624" s="7"/>
      <c r="Q4624" s="7">
        <f t="shared" si="8"/>
        <v>0</v>
      </c>
      <c r="R4624" s="12">
        <v>8.143387</v>
      </c>
    </row>
    <row r="4625">
      <c r="F4625" s="3">
        <f t="shared" si="2"/>
        <v>0</v>
      </c>
      <c r="G4625" s="10">
        <v>-0.55532837</v>
      </c>
      <c r="J4625" s="1">
        <f t="shared" si="3"/>
        <v>0</v>
      </c>
      <c r="K4625" s="5">
        <f t="shared" si="4"/>
        <v>0</v>
      </c>
      <c r="L4625" s="11">
        <v>10.50708</v>
      </c>
      <c r="O4625" s="1">
        <f t="shared" si="5"/>
        <v>0</v>
      </c>
      <c r="P4625" s="7"/>
      <c r="Q4625" s="7">
        <f t="shared" si="8"/>
        <v>0</v>
      </c>
      <c r="R4625" s="12">
        <v>8.239166</v>
      </c>
    </row>
    <row r="4626">
      <c r="F4626" s="3">
        <f t="shared" si="2"/>
        <v>0</v>
      </c>
      <c r="G4626" s="10">
        <v>-1.2807617</v>
      </c>
      <c r="J4626" s="1">
        <f t="shared" si="3"/>
        <v>0</v>
      </c>
      <c r="K4626" s="5">
        <f t="shared" si="4"/>
        <v>0</v>
      </c>
      <c r="L4626" s="11">
        <v>9.618835</v>
      </c>
      <c r="O4626" s="1">
        <f t="shared" si="5"/>
        <v>0</v>
      </c>
      <c r="P4626" s="7"/>
      <c r="Q4626" s="7">
        <f t="shared" si="8"/>
        <v>0</v>
      </c>
      <c r="R4626" s="12">
        <v>8.447449</v>
      </c>
    </row>
    <row r="4627">
      <c r="F4627" s="3">
        <f t="shared" si="2"/>
        <v>0</v>
      </c>
      <c r="G4627" s="10">
        <v>-1.8362122</v>
      </c>
      <c r="J4627" s="1">
        <f t="shared" si="3"/>
        <v>0</v>
      </c>
      <c r="K4627" s="5">
        <f t="shared" si="4"/>
        <v>0</v>
      </c>
      <c r="L4627" s="11">
        <v>8.613266</v>
      </c>
      <c r="O4627" s="1">
        <f t="shared" si="5"/>
        <v>0</v>
      </c>
      <c r="P4627" s="7"/>
      <c r="Q4627" s="7">
        <f t="shared" si="8"/>
        <v>0</v>
      </c>
      <c r="R4627" s="12">
        <v>8.718002</v>
      </c>
    </row>
    <row r="4628">
      <c r="F4628" s="3">
        <f t="shared" si="2"/>
        <v>0</v>
      </c>
      <c r="G4628" s="10">
        <v>-2.171402</v>
      </c>
      <c r="J4628" s="1">
        <f t="shared" si="3"/>
        <v>0</v>
      </c>
      <c r="K4628" s="5">
        <f t="shared" si="4"/>
        <v>0</v>
      </c>
      <c r="L4628" s="11">
        <v>7.624466</v>
      </c>
      <c r="O4628" s="1">
        <f t="shared" si="5"/>
        <v>0</v>
      </c>
      <c r="P4628" s="7"/>
      <c r="Q4628" s="7">
        <f t="shared" si="8"/>
        <v>0</v>
      </c>
      <c r="R4628" s="12">
        <v>8.797012</v>
      </c>
    </row>
    <row r="4629">
      <c r="F4629" s="3">
        <f t="shared" si="2"/>
        <v>0</v>
      </c>
      <c r="G4629" s="10">
        <v>-2.1690063</v>
      </c>
      <c r="J4629" s="1">
        <f t="shared" si="3"/>
        <v>0</v>
      </c>
      <c r="K4629" s="5">
        <f t="shared" si="4"/>
        <v>0</v>
      </c>
      <c r="L4629" s="11">
        <v>6.8128204</v>
      </c>
      <c r="O4629" s="1">
        <f t="shared" si="5"/>
        <v>0</v>
      </c>
      <c r="P4629" s="7"/>
      <c r="Q4629" s="7">
        <f t="shared" si="8"/>
        <v>0</v>
      </c>
      <c r="R4629" s="12">
        <v>8.799408</v>
      </c>
    </row>
    <row r="4630">
      <c r="F4630" s="3">
        <f t="shared" si="2"/>
        <v>0</v>
      </c>
      <c r="G4630" s="10">
        <v>-2.0277557</v>
      </c>
      <c r="J4630" s="1">
        <f t="shared" si="3"/>
        <v>0</v>
      </c>
      <c r="K4630" s="5">
        <f t="shared" si="4"/>
        <v>0</v>
      </c>
      <c r="L4630" s="11">
        <v>6.1807556</v>
      </c>
      <c r="O4630" s="1">
        <f t="shared" si="5"/>
        <v>0</v>
      </c>
      <c r="P4630" s="7"/>
      <c r="Q4630" s="7">
        <f t="shared" si="8"/>
        <v>0</v>
      </c>
      <c r="R4630" s="12">
        <v>8.8137665</v>
      </c>
    </row>
    <row r="4631">
      <c r="F4631" s="3">
        <f t="shared" si="2"/>
        <v>0</v>
      </c>
      <c r="G4631" s="10">
        <v>-1.7667847</v>
      </c>
      <c r="J4631" s="1">
        <f t="shared" si="3"/>
        <v>0</v>
      </c>
      <c r="K4631" s="5">
        <f t="shared" si="4"/>
        <v>0</v>
      </c>
      <c r="L4631" s="11">
        <v>5.7091064</v>
      </c>
      <c r="O4631" s="1">
        <f t="shared" si="5"/>
        <v>0</v>
      </c>
      <c r="P4631" s="7"/>
      <c r="Q4631" s="7">
        <f t="shared" si="8"/>
        <v>0</v>
      </c>
      <c r="R4631" s="12">
        <v>8.864044</v>
      </c>
    </row>
    <row r="4632">
      <c r="F4632" s="3">
        <f t="shared" si="2"/>
        <v>0</v>
      </c>
      <c r="G4632" s="10">
        <v>-1.4483643</v>
      </c>
      <c r="J4632" s="1">
        <f t="shared" si="3"/>
        <v>0</v>
      </c>
      <c r="K4632" s="5">
        <f t="shared" si="4"/>
        <v>0</v>
      </c>
      <c r="L4632" s="11">
        <v>5.3140564</v>
      </c>
      <c r="O4632" s="1">
        <f t="shared" si="5"/>
        <v>0</v>
      </c>
      <c r="P4632" s="7"/>
      <c r="Q4632" s="7">
        <f t="shared" si="8"/>
        <v>0</v>
      </c>
      <c r="R4632" s="12">
        <v>8.902359</v>
      </c>
    </row>
    <row r="4633">
      <c r="F4633" s="3">
        <f t="shared" si="2"/>
        <v>0</v>
      </c>
      <c r="G4633" s="10">
        <v>-1.1059875</v>
      </c>
      <c r="J4633" s="1">
        <f t="shared" si="3"/>
        <v>0</v>
      </c>
      <c r="K4633" s="5">
        <f t="shared" si="4"/>
        <v>0</v>
      </c>
      <c r="L4633" s="11">
        <v>4.8831024</v>
      </c>
      <c r="O4633" s="1">
        <f t="shared" si="5"/>
        <v>0</v>
      </c>
      <c r="P4633" s="7"/>
      <c r="Q4633" s="7">
        <f t="shared" si="8"/>
        <v>0</v>
      </c>
      <c r="R4633" s="12">
        <v>8.873627</v>
      </c>
    </row>
    <row r="4634">
      <c r="F4634" s="3">
        <f t="shared" si="2"/>
        <v>0</v>
      </c>
      <c r="G4634" s="10">
        <v>-0.71572876</v>
      </c>
      <c r="J4634" s="1">
        <f t="shared" si="3"/>
        <v>0</v>
      </c>
      <c r="K4634" s="5">
        <f t="shared" si="4"/>
        <v>0</v>
      </c>
      <c r="L4634" s="11">
        <v>4.478485</v>
      </c>
      <c r="O4634" s="1">
        <f t="shared" si="5"/>
        <v>0</v>
      </c>
      <c r="P4634" s="7"/>
      <c r="Q4634" s="7">
        <f t="shared" si="8"/>
        <v>0</v>
      </c>
      <c r="R4634" s="12">
        <v>8.897568</v>
      </c>
    </row>
    <row r="4635">
      <c r="F4635" s="3">
        <f t="shared" si="2"/>
        <v>0</v>
      </c>
      <c r="G4635" s="10">
        <v>-0.44758606</v>
      </c>
      <c r="J4635" s="1">
        <f t="shared" si="3"/>
        <v>0</v>
      </c>
      <c r="K4635" s="5">
        <f t="shared" si="4"/>
        <v>0</v>
      </c>
      <c r="L4635" s="11">
        <v>3.925415</v>
      </c>
      <c r="O4635" s="1">
        <f t="shared" si="5"/>
        <v>0</v>
      </c>
      <c r="P4635" s="7"/>
      <c r="Q4635" s="7">
        <f t="shared" si="8"/>
        <v>0</v>
      </c>
      <c r="R4635" s="12">
        <v>8.871231</v>
      </c>
    </row>
    <row r="4636">
      <c r="F4636" s="3">
        <f t="shared" si="2"/>
        <v>0</v>
      </c>
      <c r="G4636" s="10">
        <v>-0.30152893</v>
      </c>
      <c r="J4636" s="1">
        <f t="shared" si="3"/>
        <v>0</v>
      </c>
      <c r="K4636" s="5">
        <f t="shared" si="4"/>
        <v>0</v>
      </c>
      <c r="L4636" s="11">
        <v>3.3148956</v>
      </c>
      <c r="O4636" s="1">
        <f t="shared" si="5"/>
        <v>0</v>
      </c>
      <c r="P4636" s="7"/>
      <c r="Q4636" s="7">
        <f t="shared" si="8"/>
        <v>0</v>
      </c>
      <c r="R4636" s="12">
        <v>8.830521</v>
      </c>
    </row>
    <row r="4637">
      <c r="F4637" s="3">
        <f t="shared" si="2"/>
        <v>0</v>
      </c>
      <c r="G4637" s="10">
        <v>-0.15309143</v>
      </c>
      <c r="J4637" s="1">
        <f t="shared" si="3"/>
        <v>0</v>
      </c>
      <c r="K4637" s="5">
        <f t="shared" si="4"/>
        <v>0</v>
      </c>
      <c r="L4637" s="11">
        <v>2.6540985</v>
      </c>
      <c r="O4637" s="1">
        <f t="shared" si="5"/>
        <v>0</v>
      </c>
      <c r="P4637" s="7"/>
      <c r="Q4637" s="7">
        <f t="shared" si="8"/>
        <v>0</v>
      </c>
      <c r="R4637" s="12">
        <v>8.713211</v>
      </c>
    </row>
    <row r="4638">
      <c r="F4638" s="3">
        <f t="shared" si="2"/>
        <v>0</v>
      </c>
      <c r="G4638" s="10">
        <v>0.03843689</v>
      </c>
      <c r="J4638" s="1">
        <f t="shared" si="3"/>
        <v>0</v>
      </c>
      <c r="K4638" s="5">
        <f t="shared" si="4"/>
        <v>0</v>
      </c>
      <c r="L4638" s="11">
        <v>2.019638</v>
      </c>
      <c r="O4638" s="1">
        <f t="shared" si="5"/>
        <v>0</v>
      </c>
      <c r="P4638" s="7"/>
      <c r="Q4638" s="7">
        <f t="shared" si="8"/>
        <v>0</v>
      </c>
      <c r="R4638" s="12">
        <v>8.557587</v>
      </c>
    </row>
    <row r="4639">
      <c r="F4639" s="3">
        <f t="shared" si="2"/>
        <v>0</v>
      </c>
      <c r="G4639" s="10">
        <v>0.3161621</v>
      </c>
      <c r="J4639" s="1">
        <f t="shared" si="3"/>
        <v>0</v>
      </c>
      <c r="K4639" s="5">
        <f t="shared" si="4"/>
        <v>0</v>
      </c>
      <c r="L4639" s="11">
        <v>1.5168457</v>
      </c>
      <c r="O4639" s="1">
        <f t="shared" si="5"/>
        <v>0</v>
      </c>
      <c r="P4639" s="7"/>
      <c r="Q4639" s="7">
        <f t="shared" si="8"/>
        <v>0</v>
      </c>
      <c r="R4639" s="12">
        <v>8.327744</v>
      </c>
    </row>
    <row r="4640">
      <c r="F4640" s="3">
        <f t="shared" si="2"/>
        <v>0</v>
      </c>
      <c r="G4640" s="10">
        <v>0.61305237</v>
      </c>
      <c r="J4640" s="1">
        <f t="shared" si="3"/>
        <v>0</v>
      </c>
      <c r="K4640" s="5">
        <f t="shared" si="4"/>
        <v>0</v>
      </c>
      <c r="L4640" s="11">
        <v>1.1266022</v>
      </c>
      <c r="O4640" s="1">
        <f t="shared" si="5"/>
        <v>0</v>
      </c>
      <c r="P4640" s="7"/>
      <c r="Q4640" s="7">
        <f t="shared" si="8"/>
        <v>0</v>
      </c>
      <c r="R4640" s="12">
        <v>8.057205</v>
      </c>
    </row>
    <row r="4641">
      <c r="F4641" s="3">
        <f t="shared" si="2"/>
        <v>0</v>
      </c>
      <c r="G4641" s="10">
        <v>0.9003601</v>
      </c>
      <c r="J4641" s="1">
        <f t="shared" si="3"/>
        <v>0</v>
      </c>
      <c r="K4641" s="5">
        <f t="shared" si="4"/>
        <v>0</v>
      </c>
      <c r="L4641" s="11">
        <v>0.79141235</v>
      </c>
      <c r="O4641" s="1">
        <f t="shared" si="5"/>
        <v>0</v>
      </c>
      <c r="P4641" s="7"/>
      <c r="Q4641" s="7">
        <f t="shared" si="8"/>
        <v>0</v>
      </c>
      <c r="R4641" s="12">
        <v>7.815384</v>
      </c>
    </row>
    <row r="4642">
      <c r="F4642" s="3">
        <f t="shared" si="2"/>
        <v>0</v>
      </c>
      <c r="G4642" s="10">
        <v>1.228363</v>
      </c>
      <c r="J4642" s="1">
        <f t="shared" si="3"/>
        <v>0</v>
      </c>
      <c r="K4642" s="5">
        <f t="shared" si="4"/>
        <v>0</v>
      </c>
      <c r="L4642" s="11">
        <v>0.64297485</v>
      </c>
      <c r="O4642" s="1">
        <f t="shared" si="5"/>
        <v>0</v>
      </c>
      <c r="P4642" s="7"/>
      <c r="Q4642" s="7">
        <f t="shared" si="8"/>
        <v>0</v>
      </c>
      <c r="R4642" s="12">
        <v>7.4921722</v>
      </c>
    </row>
    <row r="4643">
      <c r="F4643" s="3">
        <f t="shared" si="2"/>
        <v>0</v>
      </c>
      <c r="G4643" s="10">
        <v>1.5180511</v>
      </c>
      <c r="J4643" s="1">
        <f t="shared" si="3"/>
        <v>0</v>
      </c>
      <c r="K4643" s="5">
        <f t="shared" si="4"/>
        <v>0</v>
      </c>
      <c r="L4643" s="11">
        <v>0.59269714</v>
      </c>
      <c r="O4643" s="1">
        <f t="shared" si="5"/>
        <v>0</v>
      </c>
      <c r="P4643" s="7"/>
      <c r="Q4643" s="7">
        <f t="shared" si="8"/>
        <v>0</v>
      </c>
      <c r="R4643" s="12">
        <v>7.1378326</v>
      </c>
    </row>
    <row r="4644">
      <c r="F4644" s="3">
        <f t="shared" si="2"/>
        <v>0</v>
      </c>
      <c r="G4644" s="10">
        <v>1.7478943</v>
      </c>
      <c r="J4644" s="1">
        <f t="shared" si="3"/>
        <v>0</v>
      </c>
      <c r="K4644" s="5">
        <f t="shared" si="4"/>
        <v>0</v>
      </c>
      <c r="L4644" s="11">
        <v>0.5543823</v>
      </c>
      <c r="O4644" s="1">
        <f t="shared" si="5"/>
        <v>0</v>
      </c>
      <c r="P4644" s="7"/>
      <c r="Q4644" s="7">
        <f t="shared" si="8"/>
        <v>0</v>
      </c>
      <c r="R4644" s="12">
        <v>6.7930603</v>
      </c>
    </row>
    <row r="4645">
      <c r="F4645" s="3">
        <f t="shared" si="2"/>
        <v>0</v>
      </c>
      <c r="G4645" s="10">
        <v>1.8340912</v>
      </c>
      <c r="J4645" s="1">
        <f t="shared" si="3"/>
        <v>0</v>
      </c>
      <c r="K4645" s="5">
        <f t="shared" si="4"/>
        <v>0</v>
      </c>
      <c r="L4645" s="11">
        <v>0.48495483</v>
      </c>
      <c r="O4645" s="1">
        <f t="shared" si="5"/>
        <v>0</v>
      </c>
      <c r="P4645" s="7"/>
      <c r="Q4645" s="7">
        <f t="shared" si="8"/>
        <v>0</v>
      </c>
      <c r="R4645" s="12">
        <v>6.532089</v>
      </c>
    </row>
    <row r="4646">
      <c r="F4646" s="3">
        <f t="shared" si="2"/>
        <v>0</v>
      </c>
      <c r="G4646" s="10">
        <v>1.7957916</v>
      </c>
      <c r="J4646" s="1">
        <f t="shared" si="3"/>
        <v>0</v>
      </c>
      <c r="K4646" s="5">
        <f t="shared" si="4"/>
        <v>0</v>
      </c>
      <c r="L4646" s="11">
        <v>0.30778503</v>
      </c>
      <c r="O4646" s="1">
        <f t="shared" si="5"/>
        <v>0</v>
      </c>
      <c r="P4646" s="7"/>
      <c r="Q4646" s="7">
        <f t="shared" si="8"/>
        <v>0</v>
      </c>
      <c r="R4646" s="12">
        <v>6.2208557</v>
      </c>
    </row>
    <row r="4647">
      <c r="F4647" s="3">
        <f t="shared" si="2"/>
        <v>0</v>
      </c>
      <c r="G4647" s="10">
        <v>1.6305847</v>
      </c>
      <c r="J4647" s="1">
        <f t="shared" si="3"/>
        <v>0</v>
      </c>
      <c r="K4647" s="5">
        <f t="shared" si="4"/>
        <v>0</v>
      </c>
      <c r="L4647" s="11">
        <v>0.094696045</v>
      </c>
      <c r="O4647" s="1">
        <f t="shared" si="5"/>
        <v>0</v>
      </c>
      <c r="P4647" s="7"/>
      <c r="Q4647" s="7">
        <f t="shared" si="8"/>
        <v>0</v>
      </c>
      <c r="R4647" s="12">
        <v>6.0700073</v>
      </c>
    </row>
    <row r="4648">
      <c r="F4648" s="3">
        <f t="shared" si="2"/>
        <v>0</v>
      </c>
      <c r="G4648" s="10">
        <v>1.2666626</v>
      </c>
      <c r="J4648" s="1">
        <f t="shared" si="3"/>
        <v>0</v>
      </c>
      <c r="K4648" s="5">
        <f t="shared" si="4"/>
        <v>0</v>
      </c>
      <c r="L4648" s="11">
        <v>-0.21176147</v>
      </c>
      <c r="O4648" s="1">
        <f t="shared" si="5"/>
        <v>0</v>
      </c>
      <c r="P4648" s="7"/>
      <c r="Q4648" s="7">
        <f t="shared" si="8"/>
        <v>0</v>
      </c>
      <c r="R4648" s="12">
        <v>6.07959</v>
      </c>
    </row>
    <row r="4649">
      <c r="F4649" s="3">
        <f t="shared" si="2"/>
        <v>0</v>
      </c>
      <c r="G4649" s="10">
        <v>0.86683655</v>
      </c>
      <c r="J4649" s="1">
        <f t="shared" si="3"/>
        <v>0</v>
      </c>
      <c r="K4649" s="5">
        <f t="shared" si="4"/>
        <v>0</v>
      </c>
      <c r="L4649" s="11">
        <v>-0.4200592</v>
      </c>
      <c r="O4649" s="1">
        <f t="shared" si="5"/>
        <v>0</v>
      </c>
      <c r="P4649" s="7"/>
      <c r="Q4649" s="7">
        <f t="shared" si="8"/>
        <v>0</v>
      </c>
      <c r="R4649" s="12">
        <v>6.163391</v>
      </c>
    </row>
    <row r="4650">
      <c r="F4650" s="3">
        <f t="shared" si="2"/>
        <v>0</v>
      </c>
      <c r="G4650" s="10">
        <v>0.61305237</v>
      </c>
      <c r="J4650" s="1">
        <f t="shared" si="3"/>
        <v>0</v>
      </c>
      <c r="K4650" s="5">
        <f t="shared" si="4"/>
        <v>0</v>
      </c>
      <c r="L4650" s="11">
        <v>-0.5469513</v>
      </c>
      <c r="O4650" s="1">
        <f t="shared" si="5"/>
        <v>0</v>
      </c>
      <c r="P4650" s="7"/>
      <c r="Q4650" s="7">
        <f t="shared" si="8"/>
        <v>0</v>
      </c>
      <c r="R4650" s="12">
        <v>6.187332</v>
      </c>
    </row>
    <row r="4651">
      <c r="F4651" s="3">
        <f t="shared" si="2"/>
        <v>0</v>
      </c>
      <c r="G4651" s="10">
        <v>0.5579834</v>
      </c>
      <c r="J4651" s="1">
        <f t="shared" si="3"/>
        <v>0</v>
      </c>
      <c r="K4651" s="5">
        <f t="shared" si="4"/>
        <v>0</v>
      </c>
      <c r="L4651" s="11">
        <v>-0.54216003</v>
      </c>
      <c r="O4651" s="1">
        <f t="shared" si="5"/>
        <v>0</v>
      </c>
      <c r="P4651" s="7"/>
      <c r="Q4651" s="7">
        <f t="shared" si="8"/>
        <v>0</v>
      </c>
      <c r="R4651" s="12">
        <v>6.1418457</v>
      </c>
    </row>
    <row r="4652">
      <c r="F4652" s="3">
        <f t="shared" si="2"/>
        <v>0</v>
      </c>
      <c r="G4652" s="10">
        <v>0.52685547</v>
      </c>
      <c r="J4652" s="1">
        <f t="shared" si="3"/>
        <v>0</v>
      </c>
      <c r="K4652" s="5">
        <f t="shared" si="4"/>
        <v>0</v>
      </c>
      <c r="L4652" s="11">
        <v>-0.37457275</v>
      </c>
      <c r="O4652" s="1">
        <f t="shared" si="5"/>
        <v>0</v>
      </c>
      <c r="P4652" s="7"/>
      <c r="Q4652" s="7">
        <f t="shared" si="8"/>
        <v>0</v>
      </c>
      <c r="R4652" s="12">
        <v>6.2495728</v>
      </c>
    </row>
    <row r="4653">
      <c r="F4653" s="3">
        <f t="shared" si="2"/>
        <v>0</v>
      </c>
      <c r="G4653" s="10">
        <v>0.52445984</v>
      </c>
      <c r="J4653" s="1">
        <f t="shared" si="3"/>
        <v>0</v>
      </c>
      <c r="K4653" s="5">
        <f t="shared" si="4"/>
        <v>0</v>
      </c>
      <c r="L4653" s="11">
        <v>0.010894775</v>
      </c>
      <c r="O4653" s="1">
        <f t="shared" si="5"/>
        <v>0</v>
      </c>
      <c r="P4653" s="7"/>
      <c r="Q4653" s="7">
        <f t="shared" si="8"/>
        <v>0</v>
      </c>
      <c r="R4653" s="12">
        <v>6.400406</v>
      </c>
    </row>
    <row r="4654">
      <c r="F4654" s="3">
        <f t="shared" si="2"/>
        <v>0</v>
      </c>
      <c r="G4654" s="10">
        <v>0.615448</v>
      </c>
      <c r="J4654" s="1">
        <f t="shared" si="3"/>
        <v>0</v>
      </c>
      <c r="K4654" s="5">
        <f t="shared" si="4"/>
        <v>0</v>
      </c>
      <c r="L4654" s="11">
        <v>0.4250946</v>
      </c>
      <c r="O4654" s="1">
        <f t="shared" si="5"/>
        <v>0</v>
      </c>
      <c r="P4654" s="7"/>
      <c r="Q4654" s="7">
        <f t="shared" si="8"/>
        <v>0</v>
      </c>
      <c r="R4654" s="12">
        <v>6.565613</v>
      </c>
    </row>
    <row r="4655">
      <c r="F4655" s="3">
        <f t="shared" si="2"/>
        <v>0</v>
      </c>
      <c r="G4655" s="10">
        <v>0.6920624</v>
      </c>
      <c r="J4655" s="1">
        <f t="shared" si="3"/>
        <v>0</v>
      </c>
      <c r="K4655" s="5">
        <f t="shared" si="4"/>
        <v>0</v>
      </c>
      <c r="L4655" s="11">
        <v>0.798584</v>
      </c>
      <c r="O4655" s="1">
        <f t="shared" si="5"/>
        <v>0</v>
      </c>
      <c r="P4655" s="7"/>
      <c r="Q4655" s="7">
        <f t="shared" si="8"/>
        <v>0</v>
      </c>
      <c r="R4655" s="12">
        <v>6.7260284</v>
      </c>
    </row>
    <row r="4656">
      <c r="F4656" s="3">
        <f t="shared" si="2"/>
        <v>0</v>
      </c>
      <c r="G4656" s="10">
        <v>0.6872711</v>
      </c>
      <c r="J4656" s="1">
        <f t="shared" si="3"/>
        <v>0</v>
      </c>
      <c r="K4656" s="5">
        <f t="shared" si="4"/>
        <v>0</v>
      </c>
      <c r="L4656" s="11">
        <v>0.96858215</v>
      </c>
      <c r="O4656" s="1">
        <f t="shared" si="5"/>
        <v>0</v>
      </c>
      <c r="P4656" s="7"/>
      <c r="Q4656" s="7">
        <f t="shared" si="8"/>
        <v>0</v>
      </c>
      <c r="R4656" s="12">
        <v>6.941498</v>
      </c>
    </row>
    <row r="4657">
      <c r="F4657" s="3">
        <f t="shared" si="2"/>
        <v>0</v>
      </c>
      <c r="G4657" s="10">
        <v>0.54122925</v>
      </c>
      <c r="J4657" s="1">
        <f t="shared" si="3"/>
        <v>0</v>
      </c>
      <c r="K4657" s="5">
        <f t="shared" si="4"/>
        <v>0</v>
      </c>
      <c r="L4657" s="11">
        <v>0.96858215</v>
      </c>
      <c r="O4657" s="1">
        <f t="shared" si="5"/>
        <v>0</v>
      </c>
      <c r="P4657" s="7"/>
      <c r="Q4657" s="7">
        <f t="shared" si="8"/>
        <v>0</v>
      </c>
      <c r="R4657" s="12">
        <v>7.2120514</v>
      </c>
    </row>
    <row r="4658">
      <c r="F4658" s="3">
        <f t="shared" si="2"/>
        <v>0</v>
      </c>
      <c r="G4658" s="10">
        <v>0.32814026</v>
      </c>
      <c r="J4658" s="1">
        <f t="shared" si="3"/>
        <v>0</v>
      </c>
      <c r="K4658" s="5">
        <f t="shared" si="4"/>
        <v>0</v>
      </c>
      <c r="L4658" s="11">
        <v>0.78182983</v>
      </c>
      <c r="O4658" s="1">
        <f t="shared" si="5"/>
        <v>0</v>
      </c>
      <c r="P4658" s="7"/>
      <c r="Q4658" s="7">
        <f t="shared" si="8"/>
        <v>0</v>
      </c>
      <c r="R4658" s="12">
        <v>7.5328674</v>
      </c>
    </row>
    <row r="4659">
      <c r="F4659" s="3">
        <f t="shared" si="2"/>
        <v>0</v>
      </c>
      <c r="G4659" s="10">
        <v>0.13899231</v>
      </c>
      <c r="J4659" s="1">
        <f t="shared" si="3"/>
        <v>0</v>
      </c>
      <c r="K4659" s="5">
        <f t="shared" si="4"/>
        <v>0</v>
      </c>
      <c r="L4659" s="11">
        <v>0.5304413</v>
      </c>
      <c r="O4659" s="1">
        <f t="shared" si="5"/>
        <v>0</v>
      </c>
      <c r="P4659" s="7"/>
      <c r="Q4659" s="7">
        <f t="shared" si="8"/>
        <v>0</v>
      </c>
      <c r="R4659" s="12">
        <v>7.923126</v>
      </c>
    </row>
    <row r="4660">
      <c r="F4660" s="3">
        <f t="shared" si="2"/>
        <v>0</v>
      </c>
      <c r="G4660" s="10">
        <v>-0.18182373</v>
      </c>
      <c r="J4660" s="1">
        <f t="shared" si="3"/>
        <v>0</v>
      </c>
      <c r="K4660" s="5">
        <f t="shared" si="4"/>
        <v>0</v>
      </c>
      <c r="L4660" s="11">
        <v>0.25271606</v>
      </c>
      <c r="O4660" s="1">
        <f t="shared" si="5"/>
        <v>0</v>
      </c>
      <c r="P4660" s="7"/>
      <c r="Q4660" s="7">
        <f t="shared" si="8"/>
        <v>0</v>
      </c>
      <c r="R4660" s="12">
        <v>8.3828125</v>
      </c>
    </row>
    <row r="4661">
      <c r="F4661" s="3">
        <f t="shared" si="2"/>
        <v>0</v>
      </c>
      <c r="G4661" s="10">
        <v>-0.6678467</v>
      </c>
      <c r="J4661" s="1">
        <f t="shared" si="3"/>
        <v>0</v>
      </c>
      <c r="K4661" s="5">
        <f t="shared" si="4"/>
        <v>0</v>
      </c>
      <c r="L4661" s="11">
        <v>-0.077682495</v>
      </c>
      <c r="O4661" s="1">
        <f t="shared" si="5"/>
        <v>0</v>
      </c>
      <c r="P4661" s="7"/>
      <c r="Q4661" s="7">
        <f t="shared" si="8"/>
        <v>0</v>
      </c>
      <c r="R4661" s="12">
        <v>8.8927765</v>
      </c>
    </row>
    <row r="4662">
      <c r="F4662" s="3">
        <f t="shared" si="2"/>
        <v>0</v>
      </c>
      <c r="G4662" s="10">
        <v>-1.2448578</v>
      </c>
      <c r="J4662" s="1">
        <f t="shared" si="3"/>
        <v>0</v>
      </c>
      <c r="K4662" s="5">
        <f t="shared" si="4"/>
        <v>0</v>
      </c>
      <c r="L4662" s="11">
        <v>-0.38653564</v>
      </c>
      <c r="O4662" s="1">
        <f t="shared" si="5"/>
        <v>0</v>
      </c>
      <c r="P4662" s="7"/>
      <c r="Q4662" s="7">
        <f t="shared" si="8"/>
        <v>0</v>
      </c>
      <c r="R4662" s="12">
        <v>9.498505</v>
      </c>
    </row>
    <row r="4663">
      <c r="F4663" s="3">
        <f t="shared" si="2"/>
        <v>0</v>
      </c>
      <c r="G4663" s="10">
        <v>-1.9080505</v>
      </c>
      <c r="J4663" s="1">
        <f t="shared" si="3"/>
        <v>0</v>
      </c>
      <c r="K4663" s="5">
        <f t="shared" si="4"/>
        <v>0</v>
      </c>
      <c r="L4663" s="11">
        <v>-0.78637695</v>
      </c>
      <c r="O4663" s="1">
        <f t="shared" si="5"/>
        <v>0</v>
      </c>
      <c r="P4663" s="7"/>
      <c r="Q4663" s="7">
        <f t="shared" si="8"/>
        <v>0</v>
      </c>
      <c r="R4663" s="12">
        <v>10.154526</v>
      </c>
    </row>
    <row r="4664">
      <c r="F4664" s="3">
        <f t="shared" si="2"/>
        <v>0</v>
      </c>
      <c r="G4664" s="10">
        <v>-2.4898376</v>
      </c>
      <c r="J4664" s="1">
        <f t="shared" si="3"/>
        <v>0</v>
      </c>
      <c r="K4664" s="5">
        <f t="shared" si="4"/>
        <v>0</v>
      </c>
      <c r="L4664" s="11">
        <v>-1.1455078</v>
      </c>
      <c r="O4664" s="1">
        <f t="shared" si="5"/>
        <v>0</v>
      </c>
      <c r="P4664" s="7"/>
      <c r="Q4664" s="7">
        <f t="shared" si="8"/>
        <v>0</v>
      </c>
      <c r="R4664" s="12">
        <v>10.781799</v>
      </c>
    </row>
    <row r="4665">
      <c r="F4665" s="3">
        <f t="shared" si="2"/>
        <v>0</v>
      </c>
      <c r="G4665" s="10">
        <v>-2.8537598</v>
      </c>
      <c r="J4665" s="1">
        <f t="shared" si="3"/>
        <v>0</v>
      </c>
      <c r="K4665" s="5">
        <f t="shared" si="4"/>
        <v>0</v>
      </c>
      <c r="L4665" s="11">
        <v>-1.241272</v>
      </c>
      <c r="O4665" s="1">
        <f t="shared" si="5"/>
        <v>0</v>
      </c>
      <c r="P4665" s="7"/>
      <c r="Q4665" s="7">
        <f t="shared" si="8"/>
        <v>0</v>
      </c>
      <c r="R4665" s="12">
        <v>11.322891</v>
      </c>
    </row>
    <row r="4666">
      <c r="F4666" s="3">
        <f t="shared" si="2"/>
        <v>0</v>
      </c>
      <c r="G4666" s="10">
        <v>-3.0141602</v>
      </c>
      <c r="J4666" s="1">
        <f t="shared" si="3"/>
        <v>0</v>
      </c>
      <c r="K4666" s="5">
        <f t="shared" si="4"/>
        <v>0</v>
      </c>
      <c r="L4666" s="11">
        <v>-1.004242</v>
      </c>
      <c r="O4666" s="1">
        <f t="shared" si="5"/>
        <v>0</v>
      </c>
      <c r="P4666" s="7"/>
      <c r="Q4666" s="7">
        <f t="shared" si="8"/>
        <v>0</v>
      </c>
      <c r="R4666" s="12">
        <v>11.854401</v>
      </c>
    </row>
    <row r="4667">
      <c r="F4667" s="3">
        <f t="shared" si="2"/>
        <v>0</v>
      </c>
      <c r="G4667" s="10">
        <v>-3.0404968</v>
      </c>
      <c r="J4667" s="1">
        <f t="shared" si="3"/>
        <v>0</v>
      </c>
      <c r="K4667" s="5">
        <f t="shared" si="4"/>
        <v>0</v>
      </c>
      <c r="L4667" s="11">
        <v>-0.47273254</v>
      </c>
      <c r="O4667" s="1">
        <f t="shared" si="5"/>
        <v>0</v>
      </c>
      <c r="P4667" s="7"/>
      <c r="Q4667" s="7">
        <f t="shared" si="8"/>
        <v>0</v>
      </c>
      <c r="R4667" s="12">
        <v>12.352402</v>
      </c>
    </row>
    <row r="4668">
      <c r="F4668" s="3">
        <f t="shared" si="2"/>
        <v>0</v>
      </c>
      <c r="G4668" s="10">
        <v>-3.0093842</v>
      </c>
      <c r="J4668" s="1">
        <f t="shared" si="3"/>
        <v>0</v>
      </c>
      <c r="K4668" s="5">
        <f t="shared" si="4"/>
        <v>0</v>
      </c>
      <c r="L4668" s="11">
        <v>0.13539124</v>
      </c>
      <c r="O4668" s="1">
        <f t="shared" si="5"/>
        <v>0</v>
      </c>
      <c r="P4668" s="7"/>
      <c r="Q4668" s="7">
        <f t="shared" si="8"/>
        <v>0</v>
      </c>
      <c r="R4668" s="12">
        <v>12.785751</v>
      </c>
    </row>
    <row r="4669">
      <c r="F4669" s="3">
        <f t="shared" si="2"/>
        <v>0</v>
      </c>
      <c r="G4669" s="10">
        <v>-2.8657227</v>
      </c>
      <c r="J4669" s="1">
        <f t="shared" si="3"/>
        <v>0</v>
      </c>
      <c r="K4669" s="5">
        <f t="shared" si="4"/>
        <v>0</v>
      </c>
      <c r="L4669" s="11">
        <v>0.8345032</v>
      </c>
      <c r="O4669" s="1">
        <f t="shared" si="5"/>
        <v>0</v>
      </c>
      <c r="P4669" s="7"/>
      <c r="Q4669" s="7">
        <f t="shared" si="8"/>
        <v>0</v>
      </c>
      <c r="R4669" s="12">
        <v>13.125732</v>
      </c>
    </row>
    <row r="4670">
      <c r="F4670" s="3">
        <f t="shared" si="2"/>
        <v>0</v>
      </c>
      <c r="G4670" s="10">
        <v>-2.4994202</v>
      </c>
      <c r="J4670" s="1">
        <f t="shared" si="3"/>
        <v>0</v>
      </c>
      <c r="K4670" s="5">
        <f t="shared" si="4"/>
        <v>0</v>
      </c>
      <c r="L4670" s="11">
        <v>1.6700745</v>
      </c>
      <c r="O4670" s="1">
        <f t="shared" si="5"/>
        <v>0</v>
      </c>
      <c r="P4670" s="7"/>
      <c r="Q4670" s="7">
        <f t="shared" si="8"/>
        <v>0</v>
      </c>
      <c r="R4670" s="12">
        <v>13.322052</v>
      </c>
    </row>
    <row r="4671">
      <c r="F4671" s="3">
        <f t="shared" si="2"/>
        <v>0</v>
      </c>
      <c r="G4671" s="10">
        <v>-2.039734</v>
      </c>
      <c r="J4671" s="1">
        <f t="shared" si="3"/>
        <v>0</v>
      </c>
      <c r="K4671" s="5">
        <f t="shared" si="4"/>
        <v>0</v>
      </c>
      <c r="L4671" s="11">
        <v>2.4888916</v>
      </c>
      <c r="O4671" s="1">
        <f t="shared" si="5"/>
        <v>0</v>
      </c>
      <c r="P4671" s="7"/>
      <c r="Q4671" s="7">
        <f t="shared" si="8"/>
        <v>0</v>
      </c>
      <c r="R4671" s="12">
        <v>13.425003</v>
      </c>
    </row>
    <row r="4672">
      <c r="F4672" s="3">
        <f t="shared" si="2"/>
        <v>0</v>
      </c>
      <c r="G4672" s="10">
        <v>-1.6949615</v>
      </c>
      <c r="J4672" s="1">
        <f t="shared" si="3"/>
        <v>0</v>
      </c>
      <c r="K4672" s="5">
        <f t="shared" si="4"/>
        <v>0</v>
      </c>
      <c r="L4672" s="11">
        <v>3.1401215</v>
      </c>
      <c r="O4672" s="1">
        <f t="shared" si="5"/>
        <v>0</v>
      </c>
      <c r="P4672" s="7"/>
      <c r="Q4672" s="7">
        <f t="shared" si="8"/>
        <v>0</v>
      </c>
      <c r="R4672" s="12">
        <v>13.489639</v>
      </c>
    </row>
    <row r="4673">
      <c r="F4673" s="3">
        <f t="shared" si="2"/>
        <v>0</v>
      </c>
      <c r="G4673" s="10">
        <v>-1.4699097</v>
      </c>
      <c r="J4673" s="1">
        <f t="shared" si="3"/>
        <v>0</v>
      </c>
      <c r="K4673" s="5">
        <f t="shared" si="4"/>
        <v>0</v>
      </c>
      <c r="L4673" s="11">
        <v>3.7530365</v>
      </c>
      <c r="O4673" s="1">
        <f t="shared" si="5"/>
        <v>0</v>
      </c>
      <c r="P4673" s="7"/>
      <c r="Q4673" s="7">
        <f t="shared" si="8"/>
        <v>0</v>
      </c>
      <c r="R4673" s="12">
        <v>13.492035</v>
      </c>
    </row>
    <row r="4674">
      <c r="F4674" s="3">
        <f t="shared" si="2"/>
        <v>0</v>
      </c>
      <c r="G4674" s="10">
        <v>-1.2711945</v>
      </c>
      <c r="J4674" s="1">
        <f t="shared" si="3"/>
        <v>0</v>
      </c>
      <c r="K4674" s="5">
        <f t="shared" si="4"/>
        <v>0</v>
      </c>
      <c r="L4674" s="11">
        <v>4.2510376</v>
      </c>
      <c r="O4674" s="1">
        <f t="shared" si="5"/>
        <v>0</v>
      </c>
      <c r="P4674" s="7"/>
      <c r="Q4674" s="7">
        <f t="shared" si="8"/>
        <v>0</v>
      </c>
      <c r="R4674" s="12">
        <v>13.508804</v>
      </c>
    </row>
    <row r="4675">
      <c r="F4675" s="3">
        <f t="shared" si="2"/>
        <v>0</v>
      </c>
      <c r="G4675" s="10">
        <v>-0.99824524</v>
      </c>
      <c r="J4675" s="1">
        <f t="shared" si="3"/>
        <v>0</v>
      </c>
      <c r="K4675" s="5">
        <f t="shared" si="4"/>
        <v>0</v>
      </c>
      <c r="L4675" s="11">
        <v>4.550308</v>
      </c>
      <c r="O4675" s="1">
        <f t="shared" si="5"/>
        <v>0</v>
      </c>
      <c r="P4675" s="7"/>
      <c r="Q4675" s="7">
        <f t="shared" si="8"/>
        <v>0</v>
      </c>
      <c r="R4675" s="12">
        <v>13.322052</v>
      </c>
    </row>
    <row r="4676">
      <c r="F4676" s="3">
        <f t="shared" si="2"/>
        <v>0</v>
      </c>
      <c r="G4676" s="10">
        <v>-0.66545105</v>
      </c>
      <c r="J4676" s="1">
        <f t="shared" si="3"/>
        <v>0</v>
      </c>
      <c r="K4676" s="5">
        <f t="shared" si="4"/>
        <v>0</v>
      </c>
      <c r="L4676" s="11">
        <v>4.5646667</v>
      </c>
      <c r="O4676" s="1">
        <f t="shared" si="5"/>
        <v>0</v>
      </c>
      <c r="P4676" s="7"/>
      <c r="Q4676" s="7">
        <f t="shared" si="8"/>
        <v>0</v>
      </c>
      <c r="R4676" s="12">
        <v>13.075455</v>
      </c>
    </row>
    <row r="4677">
      <c r="F4677" s="3">
        <f t="shared" si="2"/>
        <v>0</v>
      </c>
      <c r="G4677" s="10">
        <v>-0.4356079</v>
      </c>
      <c r="J4677" s="1">
        <f t="shared" si="3"/>
        <v>0</v>
      </c>
      <c r="K4677" s="5">
        <f t="shared" si="4"/>
        <v>0</v>
      </c>
      <c r="L4677" s="11">
        <v>4.478485</v>
      </c>
      <c r="O4677" s="1">
        <f t="shared" si="5"/>
        <v>0</v>
      </c>
      <c r="P4677" s="7"/>
      <c r="Q4677" s="7">
        <f t="shared" si="8"/>
        <v>0</v>
      </c>
      <c r="R4677" s="12">
        <v>12.855179</v>
      </c>
    </row>
    <row r="4678">
      <c r="F4678" s="3">
        <f t="shared" si="2"/>
        <v>0</v>
      </c>
      <c r="G4678" s="10">
        <v>-0.29675293</v>
      </c>
      <c r="J4678" s="1">
        <f t="shared" si="3"/>
        <v>0</v>
      </c>
      <c r="K4678" s="5">
        <f t="shared" si="4"/>
        <v>0</v>
      </c>
      <c r="L4678" s="11">
        <v>4.3468018</v>
      </c>
      <c r="O4678" s="1">
        <f t="shared" si="5"/>
        <v>0</v>
      </c>
      <c r="P4678" s="7"/>
      <c r="Q4678" s="7">
        <f t="shared" si="8"/>
        <v>0</v>
      </c>
      <c r="R4678" s="12">
        <v>12.589432</v>
      </c>
    </row>
    <row r="4679">
      <c r="F4679" s="3">
        <f t="shared" si="2"/>
        <v>0</v>
      </c>
      <c r="G4679" s="10">
        <v>-0.12435913</v>
      </c>
      <c r="J4679" s="1">
        <f t="shared" si="3"/>
        <v>0</v>
      </c>
      <c r="K4679" s="5">
        <f t="shared" si="4"/>
        <v>0</v>
      </c>
      <c r="L4679" s="11">
        <v>4.265396</v>
      </c>
      <c r="O4679" s="1">
        <f t="shared" si="5"/>
        <v>0</v>
      </c>
      <c r="P4679" s="7"/>
      <c r="Q4679" s="7">
        <f t="shared" si="8"/>
        <v>0</v>
      </c>
      <c r="R4679" s="12">
        <v>12.378738</v>
      </c>
    </row>
    <row r="4680">
      <c r="F4680" s="3">
        <f t="shared" si="2"/>
        <v>0</v>
      </c>
      <c r="G4680" s="10">
        <v>0.10548401</v>
      </c>
      <c r="J4680" s="1">
        <f t="shared" si="3"/>
        <v>0</v>
      </c>
      <c r="K4680" s="5">
        <f t="shared" si="4"/>
        <v>0</v>
      </c>
      <c r="L4680" s="11">
        <v>4.337219</v>
      </c>
      <c r="O4680" s="1">
        <f t="shared" si="5"/>
        <v>0</v>
      </c>
      <c r="P4680" s="7"/>
      <c r="Q4680" s="7">
        <f t="shared" si="8"/>
        <v>0</v>
      </c>
      <c r="R4680" s="12">
        <v>12.199173</v>
      </c>
    </row>
    <row r="4681">
      <c r="F4681" s="3">
        <f t="shared" si="2"/>
        <v>0</v>
      </c>
      <c r="G4681" s="10">
        <v>0.32095337</v>
      </c>
      <c r="J4681" s="1">
        <f t="shared" si="3"/>
        <v>0</v>
      </c>
      <c r="K4681" s="5">
        <f t="shared" si="4"/>
        <v>0</v>
      </c>
      <c r="L4681" s="11">
        <v>4.5119934</v>
      </c>
      <c r="O4681" s="1">
        <f t="shared" si="5"/>
        <v>0</v>
      </c>
      <c r="P4681" s="7"/>
      <c r="Q4681" s="7">
        <f t="shared" si="8"/>
        <v>0</v>
      </c>
      <c r="R4681" s="12">
        <v>11.981293</v>
      </c>
    </row>
    <row r="4682">
      <c r="F4682" s="3">
        <f t="shared" si="2"/>
        <v>0</v>
      </c>
      <c r="G4682" s="10">
        <v>0.48376465</v>
      </c>
      <c r="J4682" s="1">
        <f t="shared" si="3"/>
        <v>0</v>
      </c>
      <c r="K4682" s="5">
        <f t="shared" si="4"/>
        <v>0</v>
      </c>
      <c r="L4682" s="11">
        <v>4.703537</v>
      </c>
      <c r="O4682" s="1">
        <f t="shared" si="5"/>
        <v>0</v>
      </c>
      <c r="P4682" s="7"/>
      <c r="Q4682" s="7">
        <f t="shared" si="8"/>
        <v>0</v>
      </c>
      <c r="R4682" s="12">
        <v>11.729904</v>
      </c>
    </row>
    <row r="4683">
      <c r="F4683" s="3">
        <f t="shared" si="2"/>
        <v>0</v>
      </c>
      <c r="G4683" s="10">
        <v>0.5771332</v>
      </c>
      <c r="J4683" s="1">
        <f t="shared" si="3"/>
        <v>0</v>
      </c>
      <c r="K4683" s="5">
        <f t="shared" si="4"/>
        <v>0</v>
      </c>
      <c r="L4683" s="11">
        <v>4.85437</v>
      </c>
      <c r="O4683" s="1">
        <f t="shared" si="5"/>
        <v>0</v>
      </c>
      <c r="P4683" s="7"/>
      <c r="Q4683" s="7">
        <f t="shared" si="8"/>
        <v>0</v>
      </c>
      <c r="R4683" s="12">
        <v>11.471329</v>
      </c>
    </row>
    <row r="4684">
      <c r="F4684" s="3">
        <f t="shared" si="2"/>
        <v>0</v>
      </c>
      <c r="G4684" s="10">
        <v>0.5651703</v>
      </c>
      <c r="J4684" s="1">
        <f t="shared" si="3"/>
        <v>0</v>
      </c>
      <c r="K4684" s="5">
        <f t="shared" si="4"/>
        <v>0</v>
      </c>
      <c r="L4684" s="11">
        <v>4.8591614</v>
      </c>
      <c r="O4684" s="1">
        <f t="shared" si="5"/>
        <v>0</v>
      </c>
      <c r="P4684" s="7"/>
      <c r="Q4684" s="7">
        <f t="shared" si="8"/>
        <v>0</v>
      </c>
      <c r="R4684" s="12">
        <v>11.215149</v>
      </c>
    </row>
    <row r="4685">
      <c r="F4685" s="3">
        <f t="shared" si="2"/>
        <v>0</v>
      </c>
      <c r="G4685" s="10">
        <v>0.4215088</v>
      </c>
      <c r="J4685" s="1">
        <f t="shared" si="3"/>
        <v>0</v>
      </c>
      <c r="K4685" s="5">
        <f t="shared" si="4"/>
        <v>0</v>
      </c>
      <c r="L4685" s="11">
        <v>4.7418365</v>
      </c>
      <c r="O4685" s="1">
        <f t="shared" si="5"/>
        <v>0</v>
      </c>
      <c r="P4685" s="7"/>
      <c r="Q4685" s="7">
        <f t="shared" si="8"/>
        <v>0</v>
      </c>
      <c r="R4685" s="12">
        <v>10.968552</v>
      </c>
    </row>
    <row r="4686">
      <c r="F4686" s="3">
        <f t="shared" si="2"/>
        <v>0</v>
      </c>
      <c r="G4686" s="10">
        <v>0.12702942</v>
      </c>
      <c r="J4686" s="1">
        <f t="shared" si="3"/>
        <v>0</v>
      </c>
      <c r="K4686" s="5">
        <f t="shared" si="4"/>
        <v>0</v>
      </c>
      <c r="L4686" s="11">
        <v>4.423416</v>
      </c>
      <c r="O4686" s="1">
        <f t="shared" si="5"/>
        <v>0</v>
      </c>
      <c r="P4686" s="7"/>
      <c r="Q4686" s="7">
        <f t="shared" si="8"/>
        <v>0</v>
      </c>
      <c r="R4686" s="12">
        <v>10.750671</v>
      </c>
    </row>
    <row r="4687">
      <c r="F4687" s="3">
        <f t="shared" si="2"/>
        <v>0</v>
      </c>
      <c r="G4687" s="10">
        <v>-0.18661499</v>
      </c>
      <c r="J4687" s="1">
        <f t="shared" si="3"/>
        <v>0</v>
      </c>
      <c r="K4687" s="5">
        <f t="shared" si="4"/>
        <v>0</v>
      </c>
      <c r="L4687" s="11">
        <v>4.1241302</v>
      </c>
      <c r="O4687" s="1">
        <f t="shared" si="5"/>
        <v>0</v>
      </c>
      <c r="P4687" s="7"/>
      <c r="Q4687" s="7">
        <f t="shared" si="8"/>
        <v>0</v>
      </c>
      <c r="R4687" s="12">
        <v>10.587875</v>
      </c>
    </row>
    <row r="4688">
      <c r="F4688" s="3">
        <f t="shared" si="2"/>
        <v>0</v>
      </c>
      <c r="G4688" s="10">
        <v>-0.4499817</v>
      </c>
      <c r="J4688" s="1">
        <f t="shared" si="3"/>
        <v>0</v>
      </c>
      <c r="K4688" s="5">
        <f t="shared" si="4"/>
        <v>0</v>
      </c>
      <c r="L4688" s="11">
        <v>3.9397888</v>
      </c>
      <c r="O4688" s="1">
        <f t="shared" si="5"/>
        <v>0</v>
      </c>
      <c r="P4688" s="7"/>
      <c r="Q4688" s="7">
        <f t="shared" si="8"/>
        <v>0</v>
      </c>
      <c r="R4688" s="12">
        <v>10.360428</v>
      </c>
    </row>
    <row r="4689">
      <c r="F4689" s="3">
        <f t="shared" si="2"/>
        <v>0</v>
      </c>
      <c r="G4689" s="10">
        <v>-0.6391144</v>
      </c>
      <c r="J4689" s="1">
        <f t="shared" si="3"/>
        <v>0</v>
      </c>
      <c r="K4689" s="5">
        <f t="shared" si="4"/>
        <v>0</v>
      </c>
      <c r="L4689" s="11">
        <v>3.8392334</v>
      </c>
      <c r="O4689" s="1">
        <f t="shared" si="5"/>
        <v>0</v>
      </c>
      <c r="P4689" s="7"/>
      <c r="Q4689" s="7">
        <f t="shared" si="8"/>
        <v>0</v>
      </c>
      <c r="R4689" s="12">
        <v>10.101852</v>
      </c>
    </row>
    <row r="4690">
      <c r="F4690" s="3">
        <f t="shared" si="2"/>
        <v>0</v>
      </c>
      <c r="G4690" s="10">
        <v>-0.7085571</v>
      </c>
      <c r="J4690" s="1">
        <f t="shared" si="3"/>
        <v>0</v>
      </c>
      <c r="K4690" s="5">
        <f t="shared" si="4"/>
        <v>0</v>
      </c>
      <c r="L4690" s="11">
        <v>3.822464</v>
      </c>
      <c r="O4690" s="1">
        <f t="shared" si="5"/>
        <v>0</v>
      </c>
      <c r="P4690" s="7"/>
      <c r="Q4690" s="7">
        <f t="shared" si="8"/>
        <v>0</v>
      </c>
      <c r="R4690" s="12">
        <v>9.883972</v>
      </c>
    </row>
    <row r="4691">
      <c r="F4691" s="3">
        <f t="shared" si="2"/>
        <v>0</v>
      </c>
      <c r="G4691" s="10">
        <v>-0.73727417</v>
      </c>
      <c r="J4691" s="1">
        <f t="shared" si="3"/>
        <v>0</v>
      </c>
      <c r="K4691" s="5">
        <f t="shared" si="4"/>
        <v>0</v>
      </c>
      <c r="L4691" s="11">
        <v>3.9158478</v>
      </c>
      <c r="O4691" s="1">
        <f t="shared" si="5"/>
        <v>0</v>
      </c>
      <c r="P4691" s="7"/>
      <c r="Q4691" s="7">
        <f t="shared" si="8"/>
        <v>0</v>
      </c>
      <c r="R4691" s="12">
        <v>9.637375</v>
      </c>
    </row>
    <row r="4692">
      <c r="F4692" s="3">
        <f t="shared" si="2"/>
        <v>0</v>
      </c>
      <c r="G4692" s="10">
        <v>-0.69418335</v>
      </c>
      <c r="J4692" s="1">
        <f t="shared" si="3"/>
        <v>0</v>
      </c>
      <c r="K4692" s="5">
        <f t="shared" si="4"/>
        <v>0</v>
      </c>
      <c r="L4692" s="11">
        <v>4.095413</v>
      </c>
      <c r="O4692" s="1">
        <f t="shared" si="5"/>
        <v>0</v>
      </c>
      <c r="P4692" s="7"/>
      <c r="Q4692" s="7">
        <f t="shared" si="8"/>
        <v>0</v>
      </c>
      <c r="R4692" s="12">
        <v>9.374008</v>
      </c>
    </row>
    <row r="4693">
      <c r="F4693" s="3">
        <f t="shared" si="2"/>
        <v>0</v>
      </c>
      <c r="G4693" s="10">
        <v>-0.6295471</v>
      </c>
      <c r="J4693" s="1">
        <f t="shared" si="3"/>
        <v>0</v>
      </c>
      <c r="K4693" s="5">
        <f t="shared" si="4"/>
        <v>0</v>
      </c>
      <c r="L4693" s="11">
        <v>4.186386</v>
      </c>
      <c r="O4693" s="1">
        <f t="shared" si="5"/>
        <v>0</v>
      </c>
      <c r="P4693" s="7"/>
      <c r="Q4693" s="7">
        <f t="shared" si="8"/>
        <v>0</v>
      </c>
      <c r="R4693" s="12">
        <v>9.141769</v>
      </c>
    </row>
    <row r="4694">
      <c r="F4694" s="3">
        <f t="shared" si="2"/>
        <v>0</v>
      </c>
      <c r="G4694" s="10">
        <v>-0.6295471</v>
      </c>
      <c r="J4694" s="1">
        <f t="shared" si="3"/>
        <v>0</v>
      </c>
      <c r="K4694" s="5">
        <f t="shared" si="4"/>
        <v>0</v>
      </c>
      <c r="L4694" s="11">
        <v>4.1169586</v>
      </c>
      <c r="O4694" s="1">
        <f t="shared" si="5"/>
        <v>0</v>
      </c>
      <c r="P4694" s="7"/>
      <c r="Q4694" s="7">
        <f t="shared" si="8"/>
        <v>0</v>
      </c>
      <c r="R4694" s="12">
        <v>9.000519</v>
      </c>
    </row>
    <row r="4695">
      <c r="F4695" s="3">
        <f t="shared" si="2"/>
        <v>0</v>
      </c>
      <c r="G4695" s="10">
        <v>-0.66545105</v>
      </c>
      <c r="J4695" s="1">
        <f t="shared" si="3"/>
        <v>0</v>
      </c>
      <c r="K4695" s="5">
        <f t="shared" si="4"/>
        <v>0</v>
      </c>
      <c r="L4695" s="11">
        <v>3.8751373</v>
      </c>
      <c r="O4695" s="1">
        <f t="shared" si="5"/>
        <v>0</v>
      </c>
      <c r="P4695" s="7"/>
      <c r="Q4695" s="7">
        <f t="shared" si="8"/>
        <v>0</v>
      </c>
      <c r="R4695" s="12">
        <v>8.883194</v>
      </c>
    </row>
    <row r="4696">
      <c r="F4696" s="3">
        <f t="shared" si="2"/>
        <v>0</v>
      </c>
      <c r="G4696" s="10">
        <v>-0.6630554</v>
      </c>
      <c r="J4696" s="1">
        <f t="shared" si="3"/>
        <v>0</v>
      </c>
      <c r="K4696" s="5">
        <f t="shared" si="4"/>
        <v>0</v>
      </c>
      <c r="L4696" s="11">
        <v>3.4609375</v>
      </c>
      <c r="O4696" s="1">
        <f t="shared" si="5"/>
        <v>0</v>
      </c>
      <c r="P4696" s="7"/>
      <c r="Q4696" s="7">
        <f t="shared" si="8"/>
        <v>0</v>
      </c>
      <c r="R4696" s="12">
        <v>8.825745</v>
      </c>
    </row>
    <row r="4697">
      <c r="F4697" s="3">
        <f t="shared" si="2"/>
        <v>0</v>
      </c>
      <c r="G4697" s="10">
        <v>-0.7612152</v>
      </c>
      <c r="J4697" s="1">
        <f t="shared" si="3"/>
        <v>0</v>
      </c>
      <c r="K4697" s="5">
        <f t="shared" si="4"/>
        <v>0</v>
      </c>
      <c r="L4697" s="11">
        <v>2.9438019</v>
      </c>
      <c r="O4697" s="1">
        <f t="shared" si="5"/>
        <v>0</v>
      </c>
      <c r="P4697" s="7"/>
      <c r="Q4697" s="7">
        <f t="shared" si="8"/>
        <v>0</v>
      </c>
      <c r="R4697" s="12">
        <v>8.823349</v>
      </c>
    </row>
    <row r="4698">
      <c r="F4698" s="3">
        <f t="shared" si="2"/>
        <v>0</v>
      </c>
      <c r="G4698" s="10">
        <v>-0.92881775</v>
      </c>
      <c r="J4698" s="1">
        <f t="shared" si="3"/>
        <v>0</v>
      </c>
      <c r="K4698" s="5">
        <f t="shared" si="4"/>
        <v>0</v>
      </c>
      <c r="L4698" s="11">
        <v>2.2829895</v>
      </c>
      <c r="O4698" s="1">
        <f t="shared" si="5"/>
        <v>0</v>
      </c>
      <c r="P4698" s="7"/>
      <c r="Q4698" s="7">
        <f t="shared" si="8"/>
        <v>0</v>
      </c>
      <c r="R4698" s="12">
        <v>8.950241</v>
      </c>
    </row>
    <row r="4699">
      <c r="F4699" s="3">
        <f t="shared" si="2"/>
        <v>0</v>
      </c>
      <c r="G4699" s="10">
        <v>-1.1945801</v>
      </c>
      <c r="J4699" s="1">
        <f t="shared" si="3"/>
        <v>0</v>
      </c>
      <c r="K4699" s="5">
        <f t="shared" si="4"/>
        <v>0</v>
      </c>
      <c r="L4699" s="11">
        <v>1.442627</v>
      </c>
      <c r="O4699" s="1">
        <f t="shared" si="5"/>
        <v>0</v>
      </c>
      <c r="P4699" s="7"/>
      <c r="Q4699" s="7">
        <f t="shared" si="8"/>
        <v>0</v>
      </c>
      <c r="R4699" s="12">
        <v>9.132202</v>
      </c>
    </row>
    <row r="4700">
      <c r="F4700" s="3">
        <f t="shared" si="2"/>
        <v>0</v>
      </c>
      <c r="G4700" s="10">
        <v>-1.3262482</v>
      </c>
      <c r="J4700" s="1">
        <f t="shared" si="3"/>
        <v>0</v>
      </c>
      <c r="K4700" s="5">
        <f t="shared" si="4"/>
        <v>0</v>
      </c>
      <c r="L4700" s="11">
        <v>0.48016357</v>
      </c>
      <c r="O4700" s="1">
        <f t="shared" si="5"/>
        <v>0</v>
      </c>
      <c r="P4700" s="7"/>
      <c r="Q4700" s="7">
        <f t="shared" si="8"/>
        <v>0</v>
      </c>
      <c r="R4700" s="12">
        <v>9.371613</v>
      </c>
    </row>
    <row r="4701">
      <c r="F4701" s="3">
        <f t="shared" si="2"/>
        <v>0</v>
      </c>
      <c r="G4701" s="10">
        <v>-1.2807617</v>
      </c>
      <c r="J4701" s="1">
        <f t="shared" si="3"/>
        <v>0</v>
      </c>
      <c r="K4701" s="5">
        <f t="shared" si="4"/>
        <v>0</v>
      </c>
      <c r="L4701" s="11">
        <v>-0.4272461</v>
      </c>
      <c r="O4701" s="1">
        <f t="shared" si="5"/>
        <v>0</v>
      </c>
      <c r="P4701" s="7"/>
      <c r="Q4701" s="7">
        <f t="shared" si="8"/>
        <v>0</v>
      </c>
      <c r="R4701" s="12">
        <v>9.591888</v>
      </c>
    </row>
    <row r="4702">
      <c r="F4702" s="3">
        <f t="shared" si="2"/>
        <v>0</v>
      </c>
      <c r="G4702" s="10">
        <v>-1.0389557</v>
      </c>
      <c r="J4702" s="1">
        <f t="shared" si="3"/>
        <v>0</v>
      </c>
      <c r="K4702" s="5">
        <f t="shared" si="4"/>
        <v>0</v>
      </c>
      <c r="L4702" s="11">
        <v>-1.1670532</v>
      </c>
      <c r="O4702" s="1">
        <f t="shared" si="5"/>
        <v>0</v>
      </c>
      <c r="P4702" s="7"/>
      <c r="Q4702" s="7">
        <f t="shared" si="8"/>
        <v>0</v>
      </c>
      <c r="R4702" s="12">
        <v>9.713989</v>
      </c>
    </row>
    <row r="4703">
      <c r="F4703" s="3">
        <f t="shared" si="2"/>
        <v>0</v>
      </c>
      <c r="G4703" s="10">
        <v>-0.67263794</v>
      </c>
      <c r="J4703" s="1">
        <f t="shared" si="3"/>
        <v>0</v>
      </c>
      <c r="K4703" s="5">
        <f t="shared" si="4"/>
        <v>0</v>
      </c>
      <c r="L4703" s="11">
        <v>-1.593216</v>
      </c>
      <c r="O4703" s="1">
        <f t="shared" si="5"/>
        <v>0</v>
      </c>
      <c r="P4703" s="7"/>
      <c r="Q4703" s="7">
        <f t="shared" si="8"/>
        <v>0</v>
      </c>
      <c r="R4703" s="12">
        <v>9.840881</v>
      </c>
    </row>
    <row r="4704">
      <c r="F4704" s="3">
        <f t="shared" si="2"/>
        <v>0</v>
      </c>
      <c r="G4704" s="10">
        <v>-0.16027832</v>
      </c>
      <c r="J4704" s="1">
        <f t="shared" si="3"/>
        <v>0</v>
      </c>
      <c r="K4704" s="5">
        <f t="shared" si="4"/>
        <v>0</v>
      </c>
      <c r="L4704" s="11">
        <v>-1.5884247</v>
      </c>
      <c r="O4704" s="1">
        <f t="shared" si="5"/>
        <v>0</v>
      </c>
      <c r="P4704" s="7"/>
      <c r="Q4704" s="7">
        <f t="shared" si="8"/>
        <v>0</v>
      </c>
      <c r="R4704" s="12">
        <v>10.003693</v>
      </c>
    </row>
    <row r="4705">
      <c r="F4705" s="3">
        <f t="shared" si="2"/>
        <v>0</v>
      </c>
      <c r="G4705" s="10">
        <v>0.59150696</v>
      </c>
      <c r="J4705" s="1">
        <f t="shared" si="3"/>
        <v>0</v>
      </c>
      <c r="K4705" s="5">
        <f t="shared" si="4"/>
        <v>0</v>
      </c>
      <c r="L4705" s="11">
        <v>-1.1119843</v>
      </c>
      <c r="O4705" s="1">
        <f t="shared" si="5"/>
        <v>0</v>
      </c>
      <c r="P4705" s="7"/>
      <c r="Q4705" s="7">
        <f t="shared" si="8"/>
        <v>0</v>
      </c>
      <c r="R4705" s="12">
        <v>9.962982</v>
      </c>
    </row>
    <row r="4706">
      <c r="F4706" s="3">
        <f t="shared" si="2"/>
        <v>0</v>
      </c>
      <c r="G4706" s="10">
        <v>1.4270782</v>
      </c>
      <c r="J4706" s="1">
        <f t="shared" si="3"/>
        <v>0</v>
      </c>
      <c r="K4706" s="5">
        <f t="shared" si="4"/>
        <v>0</v>
      </c>
      <c r="L4706" s="11">
        <v>-0.27401733</v>
      </c>
      <c r="O4706" s="1">
        <f t="shared" si="5"/>
        <v>0</v>
      </c>
      <c r="P4706" s="7"/>
      <c r="Q4706" s="7">
        <f t="shared" si="8"/>
        <v>0</v>
      </c>
      <c r="R4706" s="12">
        <v>9.833694</v>
      </c>
    </row>
    <row r="4707">
      <c r="F4707" s="3">
        <f t="shared" si="2"/>
        <v>0</v>
      </c>
      <c r="G4707" s="10">
        <v>2.0806885</v>
      </c>
      <c r="J4707" s="1">
        <f t="shared" si="3"/>
        <v>0</v>
      </c>
      <c r="K4707" s="5">
        <f t="shared" si="4"/>
        <v>0</v>
      </c>
      <c r="L4707" s="11">
        <v>0.7794342</v>
      </c>
      <c r="O4707" s="1">
        <f t="shared" si="5"/>
        <v>0</v>
      </c>
      <c r="P4707" s="7"/>
      <c r="Q4707" s="7">
        <f t="shared" si="8"/>
        <v>0</v>
      </c>
      <c r="R4707" s="12">
        <v>9.575119</v>
      </c>
    </row>
    <row r="4708">
      <c r="F4708" s="3">
        <f t="shared" si="2"/>
        <v>0</v>
      </c>
      <c r="G4708" s="10">
        <v>2.6505127</v>
      </c>
      <c r="J4708" s="1">
        <f t="shared" si="3"/>
        <v>0</v>
      </c>
      <c r="K4708" s="5">
        <f t="shared" si="4"/>
        <v>0</v>
      </c>
      <c r="L4708" s="11">
        <v>1.8065491</v>
      </c>
      <c r="O4708" s="1">
        <f t="shared" si="5"/>
        <v>0</v>
      </c>
      <c r="P4708" s="7"/>
      <c r="Q4708" s="7">
        <f t="shared" si="8"/>
        <v>0</v>
      </c>
      <c r="R4708" s="12">
        <v>9.294998</v>
      </c>
    </row>
    <row r="4709">
      <c r="F4709" s="3">
        <f t="shared" si="2"/>
        <v>0</v>
      </c>
      <c r="G4709" s="10">
        <v>2.983307</v>
      </c>
      <c r="J4709" s="1">
        <f t="shared" si="3"/>
        <v>0</v>
      </c>
      <c r="K4709" s="5">
        <f t="shared" si="4"/>
        <v>0</v>
      </c>
      <c r="L4709" s="11">
        <v>2.6110077</v>
      </c>
      <c r="O4709" s="1">
        <f t="shared" si="5"/>
        <v>0</v>
      </c>
      <c r="P4709" s="7"/>
      <c r="Q4709" s="7">
        <f t="shared" si="8"/>
        <v>0</v>
      </c>
      <c r="R4709" s="12">
        <v>8.983749</v>
      </c>
    </row>
    <row r="4710">
      <c r="F4710" s="3">
        <f t="shared" si="2"/>
        <v>0</v>
      </c>
      <c r="G4710" s="10">
        <v>3.177246</v>
      </c>
      <c r="J4710" s="1">
        <f t="shared" si="3"/>
        <v>0</v>
      </c>
      <c r="K4710" s="5">
        <f t="shared" si="4"/>
        <v>0</v>
      </c>
      <c r="L4710" s="11">
        <v>3.2502594</v>
      </c>
      <c r="O4710" s="1">
        <f t="shared" si="5"/>
        <v>0</v>
      </c>
      <c r="P4710" s="7"/>
      <c r="Q4710" s="7">
        <f t="shared" si="8"/>
        <v>0</v>
      </c>
      <c r="R4710" s="12">
        <v>8.619843</v>
      </c>
    </row>
    <row r="4711">
      <c r="F4711" s="3">
        <f t="shared" si="2"/>
        <v>0</v>
      </c>
      <c r="G4711" s="10">
        <v>3.1532898</v>
      </c>
      <c r="J4711" s="1">
        <f t="shared" si="3"/>
        <v>0</v>
      </c>
      <c r="K4711" s="5">
        <f t="shared" si="4"/>
        <v>0</v>
      </c>
      <c r="L4711" s="11">
        <v>3.7099457</v>
      </c>
      <c r="O4711" s="1">
        <f t="shared" si="5"/>
        <v>0</v>
      </c>
      <c r="P4711" s="7"/>
      <c r="Q4711" s="7">
        <f t="shared" si="8"/>
        <v>0</v>
      </c>
      <c r="R4711" s="12">
        <v>8.270279</v>
      </c>
    </row>
    <row r="4712">
      <c r="F4712" s="3">
        <f t="shared" si="2"/>
        <v>0</v>
      </c>
      <c r="G4712" s="10">
        <v>2.9019012</v>
      </c>
      <c r="J4712" s="1">
        <f t="shared" si="3"/>
        <v>0</v>
      </c>
      <c r="K4712" s="5">
        <f t="shared" si="4"/>
        <v>0</v>
      </c>
      <c r="L4712" s="11">
        <v>4.0499115</v>
      </c>
      <c r="O4712" s="1">
        <f t="shared" si="5"/>
        <v>0</v>
      </c>
      <c r="P4712" s="7"/>
      <c r="Q4712" s="7">
        <f t="shared" si="8"/>
        <v>0</v>
      </c>
      <c r="R4712" s="12">
        <v>7.8848114</v>
      </c>
    </row>
    <row r="4713">
      <c r="F4713" s="3">
        <f t="shared" si="2"/>
        <v>0</v>
      </c>
      <c r="G4713" s="10">
        <v>2.4948883</v>
      </c>
      <c r="J4713" s="1">
        <f t="shared" si="3"/>
        <v>0</v>
      </c>
      <c r="K4713" s="5">
        <f t="shared" si="4"/>
        <v>0</v>
      </c>
      <c r="L4713" s="11">
        <v>4.2941284</v>
      </c>
      <c r="O4713" s="1">
        <f t="shared" si="5"/>
        <v>0</v>
      </c>
      <c r="P4713" s="7"/>
      <c r="Q4713" s="7">
        <f t="shared" si="8"/>
        <v>0</v>
      </c>
      <c r="R4713" s="12">
        <v>7.5137177</v>
      </c>
    </row>
    <row r="4714">
      <c r="F4714" s="3">
        <f t="shared" si="2"/>
        <v>0</v>
      </c>
      <c r="G4714" s="10">
        <v>1.8987427</v>
      </c>
      <c r="J4714" s="1">
        <f t="shared" si="3"/>
        <v>0</v>
      </c>
      <c r="K4714" s="5">
        <f t="shared" si="4"/>
        <v>0</v>
      </c>
      <c r="L4714" s="11">
        <v>4.38031</v>
      </c>
      <c r="O4714" s="1">
        <f t="shared" si="5"/>
        <v>0</v>
      </c>
      <c r="P4714" s="7"/>
      <c r="Q4714" s="7">
        <f t="shared" si="8"/>
        <v>0</v>
      </c>
      <c r="R4714" s="12">
        <v>7.293457</v>
      </c>
    </row>
    <row r="4715">
      <c r="F4715" s="3">
        <f t="shared" si="2"/>
        <v>0</v>
      </c>
      <c r="G4715" s="10">
        <v>1.2115936</v>
      </c>
      <c r="J4715" s="1">
        <f t="shared" si="3"/>
        <v>0</v>
      </c>
      <c r="K4715" s="5">
        <f t="shared" si="4"/>
        <v>0</v>
      </c>
      <c r="L4715" s="11">
        <v>4.3420105</v>
      </c>
      <c r="O4715" s="1">
        <f t="shared" si="5"/>
        <v>0</v>
      </c>
      <c r="P4715" s="7"/>
      <c r="Q4715" s="7">
        <f t="shared" si="8"/>
        <v>0</v>
      </c>
      <c r="R4715" s="12">
        <v>7.166565</v>
      </c>
    </row>
    <row r="4716">
      <c r="F4716" s="3">
        <f t="shared" si="2"/>
        <v>0</v>
      </c>
      <c r="G4716" s="10">
        <v>0.56277466</v>
      </c>
      <c r="J4716" s="1">
        <f t="shared" si="3"/>
        <v>0</v>
      </c>
      <c r="K4716" s="5">
        <f t="shared" si="4"/>
        <v>0</v>
      </c>
      <c r="L4716" s="11">
        <v>4.174423</v>
      </c>
      <c r="O4716" s="1">
        <f t="shared" si="5"/>
        <v>0</v>
      </c>
      <c r="P4716" s="7"/>
      <c r="Q4716" s="7">
        <f t="shared" si="8"/>
        <v>0</v>
      </c>
      <c r="R4716" s="12">
        <v>7.1306458</v>
      </c>
    </row>
    <row r="4717">
      <c r="F4717" s="3">
        <f t="shared" si="2"/>
        <v>0</v>
      </c>
      <c r="G4717" s="10">
        <v>0.06237793</v>
      </c>
      <c r="J4717" s="1">
        <f t="shared" si="3"/>
        <v>0</v>
      </c>
      <c r="K4717" s="5">
        <f t="shared" si="4"/>
        <v>0</v>
      </c>
      <c r="L4717" s="11">
        <v>3.7697906</v>
      </c>
      <c r="O4717" s="1">
        <f t="shared" si="5"/>
        <v>0</v>
      </c>
      <c r="P4717" s="7"/>
      <c r="Q4717" s="7">
        <f t="shared" si="8"/>
        <v>0</v>
      </c>
      <c r="R4717" s="12">
        <v>7.1450043</v>
      </c>
    </row>
    <row r="4718">
      <c r="F4718" s="3">
        <f t="shared" si="2"/>
        <v>0</v>
      </c>
      <c r="G4718" s="10">
        <v>-0.3063202</v>
      </c>
      <c r="J4718" s="1">
        <f t="shared" si="3"/>
        <v>0</v>
      </c>
      <c r="K4718" s="5">
        <f t="shared" si="4"/>
        <v>0</v>
      </c>
      <c r="L4718" s="11">
        <v>3.1832123</v>
      </c>
      <c r="O4718" s="1">
        <f t="shared" si="5"/>
        <v>0</v>
      </c>
      <c r="P4718" s="7"/>
      <c r="Q4718" s="7">
        <f t="shared" si="8"/>
        <v>0</v>
      </c>
      <c r="R4718" s="12">
        <v>7.087555</v>
      </c>
    </row>
    <row r="4719">
      <c r="F4719" s="3">
        <f t="shared" si="2"/>
        <v>0</v>
      </c>
      <c r="G4719" s="10">
        <v>-0.55532837</v>
      </c>
      <c r="J4719" s="1">
        <f t="shared" si="3"/>
        <v>0</v>
      </c>
      <c r="K4719" s="5">
        <f t="shared" si="4"/>
        <v>0</v>
      </c>
      <c r="L4719" s="11">
        <v>2.5439606</v>
      </c>
      <c r="O4719" s="1">
        <f t="shared" si="5"/>
        <v>0</v>
      </c>
      <c r="P4719" s="7"/>
      <c r="Q4719" s="7">
        <f t="shared" si="8"/>
        <v>0</v>
      </c>
      <c r="R4719" s="12">
        <v>7.0516357</v>
      </c>
    </row>
    <row r="4720">
      <c r="F4720" s="3">
        <f t="shared" si="2"/>
        <v>0</v>
      </c>
      <c r="G4720" s="10">
        <v>-0.7420654</v>
      </c>
      <c r="J4720" s="1">
        <f t="shared" si="3"/>
        <v>0</v>
      </c>
      <c r="K4720" s="5">
        <f t="shared" si="4"/>
        <v>0</v>
      </c>
      <c r="L4720" s="11">
        <v>1.952591</v>
      </c>
      <c r="O4720" s="1">
        <f t="shared" si="5"/>
        <v>0</v>
      </c>
      <c r="P4720" s="7"/>
      <c r="Q4720" s="7">
        <f t="shared" si="8"/>
        <v>0</v>
      </c>
      <c r="R4720" s="12">
        <v>7.0468445</v>
      </c>
    </row>
    <row r="4721">
      <c r="F4721" s="3">
        <f t="shared" si="2"/>
        <v>0</v>
      </c>
      <c r="G4721" s="10">
        <v>-0.8474121</v>
      </c>
      <c r="J4721" s="1">
        <f t="shared" si="3"/>
        <v>0</v>
      </c>
      <c r="K4721" s="5">
        <f t="shared" si="4"/>
        <v>0</v>
      </c>
      <c r="L4721" s="11">
        <v>1.3229218</v>
      </c>
      <c r="O4721" s="1">
        <f t="shared" si="5"/>
        <v>0</v>
      </c>
      <c r="P4721" s="7"/>
      <c r="Q4721" s="7">
        <f t="shared" si="8"/>
        <v>0</v>
      </c>
      <c r="R4721" s="12">
        <v>7.073181</v>
      </c>
    </row>
    <row r="4722">
      <c r="F4722" s="3">
        <f t="shared" si="2"/>
        <v>0</v>
      </c>
      <c r="G4722" s="10">
        <v>-0.9814911</v>
      </c>
      <c r="J4722" s="1">
        <f t="shared" si="3"/>
        <v>0</v>
      </c>
      <c r="K4722" s="5">
        <f t="shared" si="4"/>
        <v>0</v>
      </c>
      <c r="L4722" s="11">
        <v>0.580719</v>
      </c>
      <c r="O4722" s="1">
        <f t="shared" si="5"/>
        <v>0</v>
      </c>
      <c r="P4722" s="7"/>
      <c r="Q4722" s="7">
        <f t="shared" si="8"/>
        <v>0</v>
      </c>
      <c r="R4722" s="12">
        <v>7.1737366</v>
      </c>
    </row>
    <row r="4723">
      <c r="F4723" s="3">
        <f t="shared" si="2"/>
        <v>0</v>
      </c>
      <c r="G4723" s="10">
        <v>-1.0006409</v>
      </c>
      <c r="J4723" s="1">
        <f t="shared" si="3"/>
        <v>0</v>
      </c>
      <c r="K4723" s="5">
        <f t="shared" si="4"/>
        <v>0</v>
      </c>
      <c r="L4723" s="11">
        <v>-0.092056274</v>
      </c>
      <c r="O4723" s="1">
        <f t="shared" si="5"/>
        <v>0</v>
      </c>
      <c r="P4723" s="7"/>
      <c r="Q4723" s="7">
        <f t="shared" si="8"/>
        <v>0</v>
      </c>
      <c r="R4723" s="12">
        <v>7.2407837</v>
      </c>
    </row>
    <row r="4724">
      <c r="F4724" s="3">
        <f t="shared" si="2"/>
        <v>0</v>
      </c>
      <c r="G4724" s="10">
        <v>-0.95036316</v>
      </c>
      <c r="J4724" s="1">
        <f t="shared" si="3"/>
        <v>0</v>
      </c>
      <c r="K4724" s="5">
        <f t="shared" si="4"/>
        <v>0</v>
      </c>
      <c r="L4724" s="11">
        <v>-0.57089233</v>
      </c>
      <c r="O4724" s="1">
        <f t="shared" si="5"/>
        <v>0</v>
      </c>
      <c r="P4724" s="7"/>
      <c r="Q4724" s="7">
        <f t="shared" si="8"/>
        <v>0</v>
      </c>
      <c r="R4724" s="12">
        <v>7.312607</v>
      </c>
    </row>
    <row r="4725">
      <c r="F4725" s="3">
        <f t="shared" si="2"/>
        <v>0</v>
      </c>
      <c r="G4725" s="10">
        <v>-0.7779846</v>
      </c>
      <c r="J4725" s="1">
        <f t="shared" si="3"/>
        <v>0</v>
      </c>
      <c r="K4725" s="5">
        <f t="shared" si="4"/>
        <v>0</v>
      </c>
      <c r="L4725" s="11">
        <v>-0.8917084</v>
      </c>
      <c r="O4725" s="1">
        <f t="shared" si="5"/>
        <v>0</v>
      </c>
      <c r="P4725" s="7"/>
      <c r="Q4725" s="7">
        <f t="shared" si="8"/>
        <v>0</v>
      </c>
      <c r="R4725" s="12">
        <v>7.3485107</v>
      </c>
    </row>
    <row r="4726">
      <c r="F4726" s="3">
        <f t="shared" si="2"/>
        <v>0</v>
      </c>
      <c r="G4726" s="10">
        <v>-0.45715332</v>
      </c>
      <c r="J4726" s="1">
        <f t="shared" si="3"/>
        <v>0</v>
      </c>
      <c r="K4726" s="5">
        <f t="shared" si="4"/>
        <v>0</v>
      </c>
      <c r="L4726" s="11">
        <v>-1.0808563</v>
      </c>
      <c r="O4726" s="1">
        <f t="shared" si="5"/>
        <v>0</v>
      </c>
      <c r="P4726" s="7"/>
      <c r="Q4726" s="7">
        <f t="shared" si="8"/>
        <v>0</v>
      </c>
      <c r="R4726" s="12">
        <v>7.360489</v>
      </c>
    </row>
    <row r="4727">
      <c r="F4727" s="3">
        <f t="shared" si="2"/>
        <v>0</v>
      </c>
      <c r="G4727" s="10">
        <v>-0.11239624</v>
      </c>
      <c r="J4727" s="1">
        <f t="shared" si="3"/>
        <v>0</v>
      </c>
      <c r="K4727" s="5">
        <f t="shared" si="4"/>
        <v>0</v>
      </c>
      <c r="L4727" s="11">
        <v>-1.1167755</v>
      </c>
      <c r="O4727" s="1">
        <f t="shared" si="5"/>
        <v>0</v>
      </c>
      <c r="P4727" s="7"/>
      <c r="Q4727" s="7">
        <f t="shared" si="8"/>
        <v>0</v>
      </c>
      <c r="R4727" s="12">
        <v>7.4107666</v>
      </c>
    </row>
    <row r="4728">
      <c r="F4728" s="3">
        <f t="shared" si="2"/>
        <v>0</v>
      </c>
      <c r="G4728" s="10">
        <v>0.2036438</v>
      </c>
      <c r="J4728" s="1">
        <f t="shared" si="3"/>
        <v>0</v>
      </c>
      <c r="K4728" s="5">
        <f t="shared" si="4"/>
        <v>0</v>
      </c>
      <c r="L4728" s="11">
        <v>-0.94677734</v>
      </c>
      <c r="O4728" s="1">
        <f t="shared" si="5"/>
        <v>0</v>
      </c>
      <c r="P4728" s="7"/>
      <c r="Q4728" s="7">
        <f t="shared" si="8"/>
        <v>0</v>
      </c>
      <c r="R4728" s="12">
        <v>7.4586487</v>
      </c>
    </row>
    <row r="4729">
      <c r="F4729" s="3">
        <f t="shared" si="2"/>
        <v>0</v>
      </c>
      <c r="G4729" s="10">
        <v>0.4598236</v>
      </c>
      <c r="J4729" s="1">
        <f t="shared" si="3"/>
        <v>0</v>
      </c>
      <c r="K4729" s="5">
        <f t="shared" si="4"/>
        <v>0</v>
      </c>
      <c r="L4729" s="11">
        <v>-0.6403198</v>
      </c>
      <c r="O4729" s="1">
        <f t="shared" si="5"/>
        <v>0</v>
      </c>
      <c r="P4729" s="7"/>
      <c r="Q4729" s="7">
        <f t="shared" si="8"/>
        <v>0</v>
      </c>
      <c r="R4729" s="12">
        <v>7.511322</v>
      </c>
    </row>
    <row r="4730">
      <c r="F4730" s="3">
        <f t="shared" si="2"/>
        <v>0</v>
      </c>
      <c r="G4730" s="10">
        <v>0.59628296</v>
      </c>
      <c r="J4730" s="1">
        <f t="shared" si="3"/>
        <v>0</v>
      </c>
      <c r="K4730" s="5">
        <f t="shared" si="4"/>
        <v>0</v>
      </c>
      <c r="L4730" s="11">
        <v>-0.45835876</v>
      </c>
      <c r="O4730" s="1">
        <f t="shared" si="5"/>
        <v>0</v>
      </c>
      <c r="P4730" s="7"/>
      <c r="Q4730" s="7">
        <f t="shared" si="8"/>
        <v>0</v>
      </c>
      <c r="R4730" s="12">
        <v>7.549637</v>
      </c>
    </row>
    <row r="4731">
      <c r="F4731" s="3">
        <f t="shared" si="2"/>
        <v>0</v>
      </c>
      <c r="G4731" s="10">
        <v>0.6298065</v>
      </c>
      <c r="J4731" s="1">
        <f t="shared" si="3"/>
        <v>0</v>
      </c>
      <c r="K4731" s="5">
        <f t="shared" si="4"/>
        <v>0</v>
      </c>
      <c r="L4731" s="11">
        <v>-0.4320221</v>
      </c>
      <c r="O4731" s="1">
        <f t="shared" si="5"/>
        <v>0</v>
      </c>
      <c r="P4731" s="7"/>
      <c r="Q4731" s="7">
        <f t="shared" si="8"/>
        <v>0</v>
      </c>
      <c r="R4731" s="12">
        <v>7.609482</v>
      </c>
    </row>
    <row r="4732">
      <c r="F4732" s="3">
        <f t="shared" si="2"/>
        <v>0</v>
      </c>
      <c r="G4732" s="10">
        <v>0.62501526</v>
      </c>
      <c r="J4732" s="1">
        <f t="shared" si="3"/>
        <v>0</v>
      </c>
      <c r="K4732" s="5">
        <f t="shared" si="4"/>
        <v>0</v>
      </c>
      <c r="L4732" s="11">
        <v>-0.4128723</v>
      </c>
      <c r="O4732" s="1">
        <f t="shared" si="5"/>
        <v>0</v>
      </c>
      <c r="P4732" s="7"/>
      <c r="Q4732" s="7">
        <f t="shared" si="8"/>
        <v>0</v>
      </c>
      <c r="R4732" s="12">
        <v>7.688492</v>
      </c>
    </row>
    <row r="4733">
      <c r="F4733" s="3">
        <f t="shared" si="2"/>
        <v>0</v>
      </c>
      <c r="G4733" s="10">
        <v>0.55558777</v>
      </c>
      <c r="J4733" s="1">
        <f t="shared" si="3"/>
        <v>0</v>
      </c>
      <c r="K4733" s="5">
        <f t="shared" si="4"/>
        <v>0</v>
      </c>
      <c r="L4733" s="11">
        <v>-0.43920898</v>
      </c>
      <c r="O4733" s="1">
        <f t="shared" si="5"/>
        <v>0</v>
      </c>
      <c r="P4733" s="7"/>
      <c r="Q4733" s="7">
        <f t="shared" si="8"/>
        <v>0</v>
      </c>
      <c r="R4733" s="12">
        <v>7.7387695</v>
      </c>
    </row>
    <row r="4734">
      <c r="F4734" s="3">
        <f t="shared" si="2"/>
        <v>0</v>
      </c>
      <c r="G4734" s="10">
        <v>0.3880005</v>
      </c>
      <c r="J4734" s="1">
        <f t="shared" si="3"/>
        <v>0</v>
      </c>
      <c r="K4734" s="5">
        <f t="shared" si="4"/>
        <v>0</v>
      </c>
      <c r="L4734" s="11">
        <v>-0.43441772</v>
      </c>
      <c r="O4734" s="1">
        <f t="shared" si="5"/>
        <v>0</v>
      </c>
      <c r="P4734" s="7"/>
      <c r="Q4734" s="7">
        <f t="shared" si="8"/>
        <v>0</v>
      </c>
      <c r="R4734" s="12">
        <v>7.808197</v>
      </c>
    </row>
    <row r="4735">
      <c r="F4735" s="3">
        <f t="shared" si="2"/>
        <v>0</v>
      </c>
      <c r="G4735" s="10">
        <v>0.10069275</v>
      </c>
      <c r="J4735" s="1">
        <f t="shared" si="3"/>
        <v>0</v>
      </c>
      <c r="K4735" s="5">
        <f t="shared" si="4"/>
        <v>0</v>
      </c>
      <c r="L4735" s="11">
        <v>-0.43920898</v>
      </c>
      <c r="O4735" s="1">
        <f t="shared" si="5"/>
        <v>0</v>
      </c>
      <c r="P4735" s="7"/>
      <c r="Q4735" s="7">
        <f t="shared" si="8"/>
        <v>0</v>
      </c>
      <c r="R4735" s="12">
        <v>7.966217</v>
      </c>
    </row>
    <row r="4736">
      <c r="F4736" s="3">
        <f t="shared" si="2"/>
        <v>0</v>
      </c>
      <c r="G4736" s="10">
        <v>-0.22731018</v>
      </c>
      <c r="J4736" s="1">
        <f t="shared" si="3"/>
        <v>0</v>
      </c>
      <c r="K4736" s="5">
        <f t="shared" si="4"/>
        <v>0</v>
      </c>
      <c r="L4736" s="11">
        <v>-0.40808105</v>
      </c>
      <c r="O4736" s="1">
        <f t="shared" si="5"/>
        <v>0</v>
      </c>
      <c r="P4736" s="7"/>
      <c r="Q4736" s="7">
        <f t="shared" si="8"/>
        <v>0</v>
      </c>
      <c r="R4736" s="12">
        <v>8.131424</v>
      </c>
    </row>
    <row r="4737">
      <c r="F4737" s="3">
        <f t="shared" si="2"/>
        <v>0</v>
      </c>
      <c r="G4737" s="10">
        <v>-0.49546814</v>
      </c>
      <c r="J4737" s="1">
        <f t="shared" si="3"/>
        <v>0</v>
      </c>
      <c r="K4737" s="5">
        <f t="shared" si="4"/>
        <v>0</v>
      </c>
      <c r="L4737" s="11">
        <v>-0.33625793</v>
      </c>
      <c r="O4737" s="1">
        <f t="shared" si="5"/>
        <v>0</v>
      </c>
      <c r="P4737" s="7"/>
      <c r="Q4737" s="7">
        <f t="shared" si="8"/>
        <v>0</v>
      </c>
      <c r="R4737" s="12">
        <v>8.327744</v>
      </c>
    </row>
    <row r="4738">
      <c r="F4738" s="3">
        <f t="shared" si="2"/>
        <v>0</v>
      </c>
      <c r="G4738" s="10">
        <v>-0.8258667</v>
      </c>
      <c r="J4738" s="1">
        <f t="shared" si="3"/>
        <v>0</v>
      </c>
      <c r="K4738" s="5">
        <f t="shared" si="4"/>
        <v>0</v>
      </c>
      <c r="L4738" s="11">
        <v>-0.23091125</v>
      </c>
      <c r="O4738" s="1">
        <f t="shared" si="5"/>
        <v>0</v>
      </c>
      <c r="P4738" s="7"/>
      <c r="Q4738" s="7">
        <f t="shared" si="8"/>
        <v>0</v>
      </c>
      <c r="R4738" s="12">
        <v>8.581528</v>
      </c>
    </row>
    <row r="4739">
      <c r="F4739" s="3">
        <f t="shared" si="2"/>
        <v>0</v>
      </c>
      <c r="G4739" s="10">
        <v>-1.2999115</v>
      </c>
      <c r="J4739" s="1">
        <f t="shared" si="3"/>
        <v>0</v>
      </c>
      <c r="K4739" s="5">
        <f t="shared" si="4"/>
        <v>0</v>
      </c>
      <c r="L4739" s="11">
        <v>-0.17584229</v>
      </c>
      <c r="O4739" s="1">
        <f t="shared" si="5"/>
        <v>0</v>
      </c>
      <c r="P4739" s="7"/>
      <c r="Q4739" s="7">
        <f t="shared" si="8"/>
        <v>0</v>
      </c>
      <c r="R4739" s="12">
        <v>8.978973</v>
      </c>
    </row>
    <row r="4740">
      <c r="F4740" s="3">
        <f t="shared" si="2"/>
        <v>0</v>
      </c>
      <c r="G4740" s="10">
        <v>-1.7284851</v>
      </c>
      <c r="J4740" s="1">
        <f t="shared" si="3"/>
        <v>0</v>
      </c>
      <c r="K4740" s="5">
        <f t="shared" si="4"/>
        <v>0</v>
      </c>
      <c r="L4740" s="11">
        <v>-0.14472961</v>
      </c>
      <c r="O4740" s="1">
        <f t="shared" si="5"/>
        <v>0</v>
      </c>
      <c r="P4740" s="7"/>
      <c r="Q4740" s="7">
        <f t="shared" si="8"/>
        <v>0</v>
      </c>
      <c r="R4740" s="12">
        <v>9.433868</v>
      </c>
    </row>
    <row r="4741">
      <c r="F4741" s="3">
        <f t="shared" si="2"/>
        <v>0</v>
      </c>
      <c r="G4741" s="10">
        <v>-2.1259155</v>
      </c>
      <c r="J4741" s="1">
        <f t="shared" si="3"/>
        <v>0</v>
      </c>
      <c r="K4741" s="5">
        <f t="shared" si="4"/>
        <v>0</v>
      </c>
      <c r="L4741" s="11">
        <v>-0.13754272</v>
      </c>
      <c r="O4741" s="1">
        <f t="shared" si="5"/>
        <v>0</v>
      </c>
      <c r="P4741" s="7"/>
      <c r="Q4741" s="7">
        <f t="shared" si="8"/>
        <v>0</v>
      </c>
      <c r="R4741" s="12">
        <v>9.8528595</v>
      </c>
    </row>
    <row r="4742">
      <c r="F4742" s="3">
        <f t="shared" si="2"/>
        <v>0</v>
      </c>
      <c r="G4742" s="10">
        <v>-2.396469</v>
      </c>
      <c r="J4742" s="1">
        <f t="shared" si="3"/>
        <v>0</v>
      </c>
      <c r="K4742" s="5">
        <f t="shared" si="4"/>
        <v>0</v>
      </c>
      <c r="L4742" s="11">
        <v>0.015686035</v>
      </c>
      <c r="O4742" s="1">
        <f t="shared" si="5"/>
        <v>0</v>
      </c>
      <c r="P4742" s="7"/>
      <c r="Q4742" s="7">
        <f t="shared" si="8"/>
        <v>0</v>
      </c>
      <c r="R4742" s="12">
        <v>10.240707</v>
      </c>
    </row>
    <row r="4743">
      <c r="F4743" s="3">
        <f t="shared" si="2"/>
        <v>0</v>
      </c>
      <c r="G4743" s="10">
        <v>-2.4443512</v>
      </c>
      <c r="J4743" s="1">
        <f t="shared" si="3"/>
        <v>0</v>
      </c>
      <c r="K4743" s="5">
        <f t="shared" si="4"/>
        <v>0</v>
      </c>
      <c r="L4743" s="11">
        <v>0.35087585</v>
      </c>
      <c r="O4743" s="1">
        <f t="shared" si="5"/>
        <v>0</v>
      </c>
      <c r="P4743" s="7"/>
      <c r="Q4743" s="7">
        <f t="shared" si="8"/>
        <v>0</v>
      </c>
      <c r="R4743" s="12">
        <v>10.556747</v>
      </c>
    </row>
    <row r="4744">
      <c r="F4744" s="3">
        <f t="shared" si="2"/>
        <v>0</v>
      </c>
      <c r="G4744" s="10">
        <v>-2.250412</v>
      </c>
      <c r="J4744" s="1">
        <f t="shared" si="3"/>
        <v>0</v>
      </c>
      <c r="K4744" s="5">
        <f t="shared" si="4"/>
        <v>0</v>
      </c>
      <c r="L4744" s="11">
        <v>0.9374542</v>
      </c>
      <c r="O4744" s="1">
        <f t="shared" si="5"/>
        <v>0</v>
      </c>
      <c r="P4744" s="7"/>
      <c r="Q4744" s="7">
        <f t="shared" si="8"/>
        <v>0</v>
      </c>
      <c r="R4744" s="12">
        <v>10.798569</v>
      </c>
    </row>
    <row r="4745">
      <c r="F4745" s="3">
        <f t="shared" si="2"/>
        <v>0</v>
      </c>
      <c r="G4745" s="10">
        <v>-1.8553772</v>
      </c>
      <c r="J4745" s="1">
        <f t="shared" si="3"/>
        <v>0</v>
      </c>
      <c r="K4745" s="5">
        <f t="shared" si="4"/>
        <v>0</v>
      </c>
      <c r="L4745" s="11">
        <v>1.7203522</v>
      </c>
      <c r="O4745" s="1">
        <f t="shared" si="5"/>
        <v>0</v>
      </c>
      <c r="P4745" s="7"/>
      <c r="Q4745" s="7">
        <f t="shared" si="8"/>
        <v>0</v>
      </c>
      <c r="R4745" s="12">
        <v>10.894333</v>
      </c>
    </row>
    <row r="4746">
      <c r="F4746" s="3">
        <f t="shared" si="2"/>
        <v>0</v>
      </c>
      <c r="G4746" s="10">
        <v>-1.3932953</v>
      </c>
      <c r="J4746" s="1">
        <f t="shared" si="3"/>
        <v>0</v>
      </c>
      <c r="K4746" s="5">
        <f t="shared" si="4"/>
        <v>0</v>
      </c>
      <c r="L4746" s="11">
        <v>2.6564941</v>
      </c>
      <c r="O4746" s="1">
        <f t="shared" si="5"/>
        <v>0</v>
      </c>
      <c r="P4746" s="7"/>
      <c r="Q4746" s="7">
        <f t="shared" si="8"/>
        <v>0</v>
      </c>
      <c r="R4746" s="12">
        <v>10.887146</v>
      </c>
    </row>
    <row r="4747">
      <c r="F4747" s="3">
        <f t="shared" si="2"/>
        <v>0</v>
      </c>
      <c r="G4747" s="10">
        <v>-0.81388855</v>
      </c>
      <c r="J4747" s="1">
        <f t="shared" si="3"/>
        <v>0</v>
      </c>
      <c r="K4747" s="5">
        <f t="shared" si="4"/>
        <v>0</v>
      </c>
      <c r="L4747" s="11">
        <v>3.731491</v>
      </c>
      <c r="O4747" s="1">
        <f t="shared" si="5"/>
        <v>0</v>
      </c>
      <c r="P4747" s="7"/>
      <c r="Q4747" s="7">
        <f t="shared" si="8"/>
        <v>0</v>
      </c>
      <c r="R4747" s="12">
        <v>10.858414</v>
      </c>
    </row>
    <row r="4748">
      <c r="F4748" s="3">
        <f t="shared" si="2"/>
        <v>0</v>
      </c>
      <c r="G4748" s="10">
        <v>-0.32548523</v>
      </c>
      <c r="J4748" s="1">
        <f t="shared" si="3"/>
        <v>0</v>
      </c>
      <c r="K4748" s="5">
        <f t="shared" si="4"/>
        <v>0</v>
      </c>
      <c r="L4748" s="11">
        <v>4.9190063</v>
      </c>
      <c r="O4748" s="1">
        <f t="shared" si="5"/>
        <v>0</v>
      </c>
      <c r="P4748" s="7"/>
      <c r="Q4748" s="7">
        <f t="shared" si="8"/>
        <v>0</v>
      </c>
      <c r="R4748" s="12">
        <v>10.707581</v>
      </c>
    </row>
    <row r="4749">
      <c r="F4749" s="3">
        <f t="shared" si="2"/>
        <v>0</v>
      </c>
      <c r="G4749" s="10">
        <v>0.01210022</v>
      </c>
      <c r="J4749" s="1">
        <f t="shared" si="3"/>
        <v>0</v>
      </c>
      <c r="K4749" s="5">
        <f t="shared" si="4"/>
        <v>0</v>
      </c>
      <c r="L4749" s="11">
        <v>5.9676666</v>
      </c>
      <c r="O4749" s="1">
        <f t="shared" si="5"/>
        <v>0</v>
      </c>
      <c r="P4749" s="7"/>
      <c r="Q4749" s="7">
        <f t="shared" si="8"/>
        <v>0</v>
      </c>
      <c r="R4749" s="12">
        <v>10.544769</v>
      </c>
    </row>
    <row r="4750">
      <c r="F4750" s="3">
        <f t="shared" si="2"/>
        <v>0</v>
      </c>
      <c r="G4750" s="10">
        <v>0.27786255</v>
      </c>
      <c r="J4750" s="1">
        <f t="shared" si="3"/>
        <v>0</v>
      </c>
      <c r="K4750" s="5">
        <f t="shared" si="4"/>
        <v>0</v>
      </c>
      <c r="L4750" s="11">
        <v>6.8367615</v>
      </c>
      <c r="O4750" s="1">
        <f t="shared" si="5"/>
        <v>0</v>
      </c>
      <c r="P4750" s="7"/>
      <c r="Q4750" s="7">
        <f t="shared" si="8"/>
        <v>0</v>
      </c>
      <c r="R4750" s="12">
        <v>10.401123</v>
      </c>
    </row>
    <row r="4751">
      <c r="F4751" s="3">
        <f t="shared" si="2"/>
        <v>0</v>
      </c>
      <c r="G4751" s="10">
        <v>0.49812317</v>
      </c>
      <c r="J4751" s="1">
        <f t="shared" si="3"/>
        <v>0</v>
      </c>
      <c r="K4751" s="5">
        <f t="shared" si="4"/>
        <v>0</v>
      </c>
      <c r="L4751" s="11">
        <v>7.459259</v>
      </c>
      <c r="O4751" s="1">
        <f t="shared" si="5"/>
        <v>0</v>
      </c>
      <c r="P4751" s="7"/>
      <c r="Q4751" s="7">
        <f t="shared" si="8"/>
        <v>0</v>
      </c>
      <c r="R4751" s="12">
        <v>10.233536</v>
      </c>
    </row>
    <row r="4752">
      <c r="F4752" s="3">
        <f t="shared" si="2"/>
        <v>0</v>
      </c>
      <c r="G4752" s="10">
        <v>0.536438</v>
      </c>
      <c r="J4752" s="1">
        <f t="shared" si="3"/>
        <v>0</v>
      </c>
      <c r="K4752" s="5">
        <f t="shared" si="4"/>
        <v>0</v>
      </c>
      <c r="L4752" s="11">
        <v>7.8399353</v>
      </c>
      <c r="O4752" s="1">
        <f t="shared" si="5"/>
        <v>0</v>
      </c>
      <c r="P4752" s="7"/>
      <c r="Q4752" s="7">
        <f t="shared" si="8"/>
        <v>0</v>
      </c>
      <c r="R4752" s="12">
        <v>10.204803</v>
      </c>
    </row>
    <row r="4753">
      <c r="F4753" s="3">
        <f t="shared" si="2"/>
        <v>0</v>
      </c>
      <c r="G4753" s="10">
        <v>0.37123108</v>
      </c>
      <c r="J4753" s="1">
        <f t="shared" si="3"/>
        <v>0</v>
      </c>
      <c r="K4753" s="5">
        <f t="shared" si="4"/>
        <v>0</v>
      </c>
      <c r="L4753" s="11">
        <v>7.7729034</v>
      </c>
      <c r="O4753" s="1">
        <f t="shared" si="5"/>
        <v>0</v>
      </c>
      <c r="P4753" s="7"/>
      <c r="Q4753" s="7">
        <f t="shared" si="8"/>
        <v>0</v>
      </c>
      <c r="R4753" s="12">
        <v>10.159317</v>
      </c>
    </row>
    <row r="4754">
      <c r="F4754" s="3">
        <f t="shared" si="2"/>
        <v>0</v>
      </c>
      <c r="G4754" s="10">
        <v>0.09829712</v>
      </c>
      <c r="J4754" s="1">
        <f t="shared" si="3"/>
        <v>0</v>
      </c>
      <c r="K4754" s="5">
        <f t="shared" si="4"/>
        <v>0</v>
      </c>
      <c r="L4754" s="11">
        <v>7.2916718</v>
      </c>
      <c r="O4754" s="1">
        <f t="shared" si="5"/>
        <v>0</v>
      </c>
      <c r="P4754" s="7"/>
      <c r="Q4754" s="7">
        <f t="shared" si="8"/>
        <v>0</v>
      </c>
      <c r="R4754" s="12">
        <v>10.214371</v>
      </c>
    </row>
    <row r="4755">
      <c r="F4755" s="3">
        <f t="shared" si="2"/>
        <v>0</v>
      </c>
      <c r="G4755" s="10">
        <v>-0.28477478</v>
      </c>
      <c r="J4755" s="1">
        <f t="shared" si="3"/>
        <v>0</v>
      </c>
      <c r="K4755" s="5">
        <f t="shared" si="4"/>
        <v>0</v>
      </c>
      <c r="L4755" s="11">
        <v>6.3579254</v>
      </c>
      <c r="O4755" s="1">
        <f t="shared" si="5"/>
        <v>0</v>
      </c>
      <c r="P4755" s="7"/>
      <c r="Q4755" s="7">
        <f t="shared" si="8"/>
        <v>0</v>
      </c>
      <c r="R4755" s="12">
        <v>10.358032</v>
      </c>
    </row>
    <row r="4756">
      <c r="F4756" s="3">
        <f t="shared" si="2"/>
        <v>0</v>
      </c>
      <c r="G4756" s="10">
        <v>-0.75164795</v>
      </c>
      <c r="J4756" s="1">
        <f t="shared" si="3"/>
        <v>0</v>
      </c>
      <c r="K4756" s="5">
        <f t="shared" si="4"/>
        <v>0</v>
      </c>
      <c r="L4756" s="11">
        <v>5.2661743</v>
      </c>
      <c r="O4756" s="1">
        <f t="shared" si="5"/>
        <v>0</v>
      </c>
      <c r="P4756" s="7"/>
      <c r="Q4756" s="7">
        <f t="shared" si="8"/>
        <v>0</v>
      </c>
      <c r="R4756" s="12">
        <v>10.568726</v>
      </c>
    </row>
    <row r="4757">
      <c r="F4757" s="3">
        <f t="shared" si="2"/>
        <v>0</v>
      </c>
      <c r="G4757" s="10">
        <v>-1.2376709</v>
      </c>
      <c r="J4757" s="1">
        <f t="shared" si="3"/>
        <v>0</v>
      </c>
      <c r="K4757" s="5">
        <f t="shared" si="4"/>
        <v>0</v>
      </c>
      <c r="L4757" s="11">
        <v>4.2031403</v>
      </c>
      <c r="O4757" s="1">
        <f t="shared" si="5"/>
        <v>0</v>
      </c>
      <c r="P4757" s="7"/>
      <c r="Q4757" s="7">
        <f t="shared" si="8"/>
        <v>0</v>
      </c>
      <c r="R4757" s="12">
        <v>10.786591</v>
      </c>
    </row>
    <row r="4758">
      <c r="F4758" s="3">
        <f t="shared" si="2"/>
        <v>0</v>
      </c>
      <c r="G4758" s="10">
        <v>-1.7428436</v>
      </c>
      <c r="J4758" s="1">
        <f t="shared" si="3"/>
        <v>0</v>
      </c>
      <c r="K4758" s="5">
        <f t="shared" si="4"/>
        <v>0</v>
      </c>
      <c r="L4758" s="11">
        <v>3.2071533</v>
      </c>
      <c r="O4758" s="1">
        <f t="shared" si="5"/>
        <v>0</v>
      </c>
      <c r="P4758" s="7"/>
      <c r="Q4758" s="7">
        <f t="shared" si="8"/>
        <v>0</v>
      </c>
      <c r="R4758" s="12">
        <v>11.04277</v>
      </c>
    </row>
    <row r="4759">
      <c r="F4759" s="3">
        <f t="shared" si="2"/>
        <v>0</v>
      </c>
      <c r="G4759" s="10">
        <v>-2.1833801</v>
      </c>
      <c r="J4759" s="1">
        <f t="shared" si="3"/>
        <v>0</v>
      </c>
      <c r="K4759" s="5">
        <f t="shared" si="4"/>
        <v>0</v>
      </c>
      <c r="L4759" s="11">
        <v>2.1944122</v>
      </c>
      <c r="O4759" s="1">
        <f t="shared" si="5"/>
        <v>0</v>
      </c>
      <c r="P4759" s="7"/>
      <c r="Q4759" s="7">
        <f t="shared" si="8"/>
        <v>0</v>
      </c>
      <c r="R4759" s="12">
        <v>11.296555</v>
      </c>
    </row>
    <row r="4760">
      <c r="F4760" s="3">
        <f t="shared" si="2"/>
        <v>0</v>
      </c>
      <c r="G4760" s="10">
        <v>-2.4491425</v>
      </c>
      <c r="J4760" s="1">
        <f t="shared" si="3"/>
        <v>0</v>
      </c>
      <c r="K4760" s="5">
        <f t="shared" si="4"/>
        <v>0</v>
      </c>
      <c r="L4760" s="11">
        <v>1.2534943</v>
      </c>
      <c r="O4760" s="1">
        <f t="shared" si="5"/>
        <v>0</v>
      </c>
      <c r="P4760" s="7"/>
      <c r="Q4760" s="7">
        <f t="shared" si="8"/>
        <v>0</v>
      </c>
      <c r="R4760" s="12">
        <v>11.524002</v>
      </c>
    </row>
    <row r="4761">
      <c r="F4761" s="3">
        <f t="shared" si="2"/>
        <v>0</v>
      </c>
      <c r="G4761" s="10">
        <v>-2.5065918</v>
      </c>
      <c r="J4761" s="1">
        <f t="shared" si="3"/>
        <v>0</v>
      </c>
      <c r="K4761" s="5">
        <f t="shared" si="4"/>
        <v>0</v>
      </c>
      <c r="L4761" s="11">
        <v>0.48735046</v>
      </c>
      <c r="O4761" s="1">
        <f t="shared" si="5"/>
        <v>0</v>
      </c>
      <c r="P4761" s="7"/>
      <c r="Q4761" s="7">
        <f t="shared" si="8"/>
        <v>0</v>
      </c>
      <c r="R4761" s="12">
        <v>11.7035675</v>
      </c>
    </row>
    <row r="4762">
      <c r="F4762" s="3">
        <f t="shared" si="2"/>
        <v>0</v>
      </c>
      <c r="G4762" s="10">
        <v>-2.3342133</v>
      </c>
      <c r="J4762" s="1">
        <f t="shared" si="3"/>
        <v>0</v>
      </c>
      <c r="K4762" s="5">
        <f t="shared" si="4"/>
        <v>0</v>
      </c>
      <c r="L4762" s="11">
        <v>-0.048950195</v>
      </c>
      <c r="O4762" s="1">
        <f t="shared" si="5"/>
        <v>0</v>
      </c>
      <c r="P4762" s="7"/>
      <c r="Q4762" s="7">
        <f t="shared" si="8"/>
        <v>0</v>
      </c>
      <c r="R4762" s="12">
        <v>11.885529</v>
      </c>
    </row>
    <row r="4763">
      <c r="F4763" s="3">
        <f t="shared" si="2"/>
        <v>0</v>
      </c>
      <c r="G4763" s="10">
        <v>-2.0038147</v>
      </c>
      <c r="J4763" s="1">
        <f t="shared" si="3"/>
        <v>0</v>
      </c>
      <c r="K4763" s="5">
        <f t="shared" si="4"/>
        <v>0</v>
      </c>
      <c r="L4763" s="11">
        <v>-0.300354</v>
      </c>
      <c r="O4763" s="1">
        <f t="shared" si="5"/>
        <v>0</v>
      </c>
      <c r="P4763" s="7"/>
      <c r="Q4763" s="7">
        <f t="shared" si="8"/>
        <v>0</v>
      </c>
      <c r="R4763" s="12">
        <v>12.041153</v>
      </c>
    </row>
    <row r="4764">
      <c r="F4764" s="3">
        <f t="shared" si="2"/>
        <v>0</v>
      </c>
      <c r="G4764" s="10">
        <v>-1.5632782</v>
      </c>
      <c r="J4764" s="1">
        <f t="shared" si="3"/>
        <v>0</v>
      </c>
      <c r="K4764" s="5">
        <f t="shared" si="4"/>
        <v>0</v>
      </c>
      <c r="L4764" s="11">
        <v>-0.43920898</v>
      </c>
      <c r="O4764" s="1">
        <f t="shared" si="5"/>
        <v>0</v>
      </c>
      <c r="P4764" s="7"/>
      <c r="Q4764" s="7">
        <f t="shared" si="8"/>
        <v>0</v>
      </c>
      <c r="R4764" s="12">
        <v>12.120163</v>
      </c>
    </row>
    <row r="4765">
      <c r="F4765" s="3">
        <f t="shared" si="2"/>
        <v>0</v>
      </c>
      <c r="G4765" s="10">
        <v>-1.0245819</v>
      </c>
      <c r="J4765" s="1">
        <f t="shared" si="3"/>
        <v>0</v>
      </c>
      <c r="K4765" s="5">
        <f t="shared" si="4"/>
        <v>0</v>
      </c>
      <c r="L4765" s="11">
        <v>-0.4822998</v>
      </c>
      <c r="O4765" s="1">
        <f t="shared" si="5"/>
        <v>0</v>
      </c>
      <c r="P4765" s="7"/>
      <c r="Q4765" s="7">
        <f t="shared" si="8"/>
        <v>0</v>
      </c>
      <c r="R4765" s="12">
        <v>12.120163</v>
      </c>
    </row>
    <row r="4766">
      <c r="F4766" s="3">
        <f t="shared" si="2"/>
        <v>0</v>
      </c>
      <c r="G4766" s="10">
        <v>-0.5218048</v>
      </c>
      <c r="J4766" s="1">
        <f t="shared" si="3"/>
        <v>0</v>
      </c>
      <c r="K4766" s="5">
        <f t="shared" si="4"/>
        <v>0</v>
      </c>
      <c r="L4766" s="11">
        <v>-0.42962646</v>
      </c>
      <c r="O4766" s="1">
        <f t="shared" si="5"/>
        <v>0</v>
      </c>
      <c r="P4766" s="7"/>
      <c r="Q4766" s="7">
        <f t="shared" si="8"/>
        <v>0</v>
      </c>
      <c r="R4766" s="12">
        <v>12.093826</v>
      </c>
    </row>
    <row r="4767">
      <c r="F4767" s="3">
        <f t="shared" si="2"/>
        <v>0</v>
      </c>
      <c r="G4767" s="10">
        <v>-0.13394165</v>
      </c>
      <c r="J4767" s="1">
        <f t="shared" si="3"/>
        <v>0</v>
      </c>
      <c r="K4767" s="5">
        <f t="shared" si="4"/>
        <v>0</v>
      </c>
      <c r="L4767" s="11">
        <v>-0.24049377</v>
      </c>
      <c r="O4767" s="1">
        <f t="shared" si="5"/>
        <v>0</v>
      </c>
      <c r="P4767" s="7"/>
      <c r="Q4767" s="7">
        <f t="shared" si="8"/>
        <v>0</v>
      </c>
      <c r="R4767" s="12">
        <v>12.091431</v>
      </c>
    </row>
    <row r="4768">
      <c r="F4768" s="3">
        <f t="shared" si="2"/>
        <v>0</v>
      </c>
      <c r="G4768" s="10">
        <v>0.33532715</v>
      </c>
      <c r="J4768" s="1">
        <f t="shared" si="3"/>
        <v>0</v>
      </c>
      <c r="K4768" s="5">
        <f t="shared" si="4"/>
        <v>0</v>
      </c>
      <c r="L4768" s="11">
        <v>0.025268555</v>
      </c>
      <c r="O4768" s="1">
        <f t="shared" si="5"/>
        <v>0</v>
      </c>
      <c r="P4768" s="7"/>
      <c r="Q4768" s="7">
        <f t="shared" si="8"/>
        <v>0</v>
      </c>
      <c r="R4768" s="12">
        <v>12.038757</v>
      </c>
    </row>
    <row r="4769">
      <c r="F4769" s="3">
        <f t="shared" si="2"/>
        <v>0</v>
      </c>
      <c r="G4769" s="10">
        <v>0.68247986</v>
      </c>
      <c r="J4769" s="1">
        <f t="shared" si="3"/>
        <v>0</v>
      </c>
      <c r="K4769" s="5">
        <f t="shared" si="4"/>
        <v>0</v>
      </c>
      <c r="L4769" s="11">
        <v>0.20722961</v>
      </c>
      <c r="O4769" s="1">
        <f t="shared" si="5"/>
        <v>0</v>
      </c>
      <c r="P4769" s="7"/>
      <c r="Q4769" s="7">
        <f t="shared" si="8"/>
        <v>0</v>
      </c>
      <c r="R4769" s="12">
        <v>11.907074</v>
      </c>
    </row>
    <row r="4770">
      <c r="F4770" s="3">
        <f t="shared" si="2"/>
        <v>0</v>
      </c>
      <c r="G4770" s="10">
        <v>1.0368195</v>
      </c>
      <c r="J4770" s="1">
        <f t="shared" si="3"/>
        <v>0</v>
      </c>
      <c r="K4770" s="5">
        <f t="shared" si="4"/>
        <v>0</v>
      </c>
      <c r="L4770" s="11">
        <v>0.46818542</v>
      </c>
      <c r="O4770" s="1">
        <f t="shared" si="5"/>
        <v>0</v>
      </c>
      <c r="P4770" s="7"/>
      <c r="Q4770" s="7">
        <f t="shared" si="8"/>
        <v>0</v>
      </c>
      <c r="R4770" s="12">
        <v>11.720337</v>
      </c>
    </row>
    <row r="4771">
      <c r="F4771" s="3">
        <f t="shared" si="2"/>
        <v>0</v>
      </c>
      <c r="G4771" s="10">
        <v>1.3624268</v>
      </c>
      <c r="J4771" s="1">
        <f t="shared" si="3"/>
        <v>0</v>
      </c>
      <c r="K4771" s="5">
        <f t="shared" si="4"/>
        <v>0</v>
      </c>
      <c r="L4771" s="11">
        <v>0.81056213</v>
      </c>
      <c r="O4771" s="1">
        <f t="shared" si="5"/>
        <v>0</v>
      </c>
      <c r="P4771" s="7"/>
      <c r="Q4771" s="7">
        <f t="shared" si="8"/>
        <v>0</v>
      </c>
      <c r="R4771" s="12">
        <v>11.557526</v>
      </c>
    </row>
    <row r="4772">
      <c r="F4772" s="3">
        <f t="shared" si="2"/>
        <v>0</v>
      </c>
      <c r="G4772" s="10">
        <v>1.6257935</v>
      </c>
      <c r="J4772" s="1">
        <f t="shared" si="3"/>
        <v>0</v>
      </c>
      <c r="K4772" s="5">
        <f t="shared" si="4"/>
        <v>0</v>
      </c>
      <c r="L4772" s="11">
        <v>1.1840515</v>
      </c>
      <c r="O4772" s="1">
        <f t="shared" si="5"/>
        <v>0</v>
      </c>
      <c r="P4772" s="7"/>
      <c r="Q4772" s="7">
        <f t="shared" si="8"/>
        <v>0</v>
      </c>
      <c r="R4772" s="12">
        <v>11.344437</v>
      </c>
    </row>
    <row r="4773">
      <c r="F4773" s="3">
        <f t="shared" si="2"/>
        <v>0</v>
      </c>
      <c r="G4773" s="10">
        <v>1.9466248</v>
      </c>
      <c r="J4773" s="1">
        <f t="shared" si="3"/>
        <v>0</v>
      </c>
      <c r="K4773" s="5">
        <f t="shared" si="4"/>
        <v>0</v>
      </c>
      <c r="L4773" s="11">
        <v>1.6221924</v>
      </c>
      <c r="O4773" s="1">
        <f t="shared" si="5"/>
        <v>0</v>
      </c>
      <c r="P4773" s="7"/>
      <c r="Q4773" s="7">
        <f t="shared" si="8"/>
        <v>0</v>
      </c>
      <c r="R4773" s="12">
        <v>11.133743</v>
      </c>
    </row>
    <row r="4774">
      <c r="F4774" s="3">
        <f t="shared" si="2"/>
        <v>0</v>
      </c>
      <c r="G4774" s="10">
        <v>2.2123718</v>
      </c>
      <c r="J4774" s="1">
        <f t="shared" si="3"/>
        <v>0</v>
      </c>
      <c r="K4774" s="5">
        <f t="shared" si="4"/>
        <v>0</v>
      </c>
      <c r="L4774" s="11">
        <v>2.2542725</v>
      </c>
      <c r="O4774" s="1">
        <f t="shared" si="5"/>
        <v>0</v>
      </c>
      <c r="P4774" s="7"/>
      <c r="Q4774" s="7">
        <f t="shared" si="8"/>
        <v>0</v>
      </c>
      <c r="R4774" s="12">
        <v>10.899124</v>
      </c>
    </row>
    <row r="4775">
      <c r="F4775" s="3">
        <f t="shared" si="2"/>
        <v>0</v>
      </c>
      <c r="G4775" s="10">
        <v>2.3679962</v>
      </c>
      <c r="J4775" s="1">
        <f t="shared" si="3"/>
        <v>0</v>
      </c>
      <c r="K4775" s="5">
        <f t="shared" si="4"/>
        <v>0</v>
      </c>
      <c r="L4775" s="11">
        <v>2.912674</v>
      </c>
      <c r="O4775" s="1">
        <f t="shared" si="5"/>
        <v>0</v>
      </c>
      <c r="P4775" s="7"/>
      <c r="Q4775" s="7">
        <f t="shared" si="8"/>
        <v>0</v>
      </c>
      <c r="R4775" s="12">
        <v>10.748291</v>
      </c>
    </row>
    <row r="4776">
      <c r="F4776" s="3">
        <f t="shared" si="2"/>
        <v>0</v>
      </c>
      <c r="G4776" s="10">
        <v>2.4015198</v>
      </c>
      <c r="J4776" s="1">
        <f t="shared" si="3"/>
        <v>0</v>
      </c>
      <c r="K4776" s="5">
        <f t="shared" si="4"/>
        <v>0</v>
      </c>
      <c r="L4776" s="11">
        <v>3.5471344</v>
      </c>
      <c r="O4776" s="1">
        <f t="shared" si="5"/>
        <v>0</v>
      </c>
      <c r="P4776" s="7"/>
      <c r="Q4776" s="7">
        <f t="shared" si="8"/>
        <v>0</v>
      </c>
      <c r="R4776" s="12">
        <v>10.607025</v>
      </c>
    </row>
    <row r="4777">
      <c r="F4777" s="3">
        <f t="shared" si="2"/>
        <v>0</v>
      </c>
      <c r="G4777" s="10">
        <v>2.2075806</v>
      </c>
      <c r="J4777" s="1">
        <f t="shared" si="3"/>
        <v>0</v>
      </c>
      <c r="K4777" s="5">
        <f t="shared" si="4"/>
        <v>0</v>
      </c>
      <c r="L4777" s="11">
        <v>4.0570984</v>
      </c>
      <c r="O4777" s="1">
        <f t="shared" si="5"/>
        <v>0</v>
      </c>
      <c r="P4777" s="7"/>
      <c r="Q4777" s="7">
        <f t="shared" si="8"/>
        <v>0</v>
      </c>
      <c r="R4777" s="12">
        <v>10.432251</v>
      </c>
    </row>
    <row r="4778">
      <c r="F4778" s="3">
        <f t="shared" si="2"/>
        <v>0</v>
      </c>
      <c r="G4778" s="10">
        <v>2.0136566</v>
      </c>
      <c r="J4778" s="1">
        <f t="shared" si="3"/>
        <v>0</v>
      </c>
      <c r="K4778" s="5">
        <f t="shared" si="4"/>
        <v>0</v>
      </c>
      <c r="L4778" s="11">
        <v>4.5957947</v>
      </c>
      <c r="O4778" s="1">
        <f t="shared" si="5"/>
        <v>0</v>
      </c>
      <c r="P4778" s="7"/>
      <c r="Q4778" s="7">
        <f t="shared" si="8"/>
        <v>0</v>
      </c>
      <c r="R4778" s="12">
        <v>10.207199</v>
      </c>
    </row>
    <row r="4779">
      <c r="F4779" s="3">
        <f t="shared" si="2"/>
        <v>0</v>
      </c>
      <c r="G4779" s="10">
        <v>1.8125458</v>
      </c>
      <c r="J4779" s="1">
        <f t="shared" si="3"/>
        <v>0</v>
      </c>
      <c r="K4779" s="5">
        <f t="shared" si="4"/>
        <v>0</v>
      </c>
      <c r="L4779" s="11">
        <v>5.0842133</v>
      </c>
      <c r="O4779" s="1">
        <f t="shared" si="5"/>
        <v>0</v>
      </c>
      <c r="P4779" s="7"/>
      <c r="Q4779" s="7">
        <f t="shared" si="8"/>
        <v>0</v>
      </c>
      <c r="R4779" s="12">
        <v>10.008469</v>
      </c>
    </row>
    <row r="4780">
      <c r="F4780" s="3">
        <f t="shared" si="2"/>
        <v>0</v>
      </c>
      <c r="G4780" s="10">
        <v>1.5228424</v>
      </c>
      <c r="J4780" s="1">
        <f t="shared" si="3"/>
        <v>0</v>
      </c>
      <c r="K4780" s="5">
        <f t="shared" si="4"/>
        <v>0</v>
      </c>
      <c r="L4780" s="11">
        <v>5.3978577</v>
      </c>
      <c r="O4780" s="1">
        <f t="shared" si="5"/>
        <v>0</v>
      </c>
      <c r="P4780" s="7"/>
      <c r="Q4780" s="7">
        <f t="shared" si="8"/>
        <v>0</v>
      </c>
      <c r="R4780" s="12">
        <v>9.800186</v>
      </c>
    </row>
    <row r="4781">
      <c r="F4781" s="3">
        <f t="shared" si="2"/>
        <v>0</v>
      </c>
      <c r="G4781" s="10">
        <v>1.1589203</v>
      </c>
      <c r="J4781" s="1">
        <f t="shared" si="3"/>
        <v>0</v>
      </c>
      <c r="K4781" s="5">
        <f t="shared" si="4"/>
        <v>0</v>
      </c>
      <c r="L4781" s="11">
        <v>5.5630493</v>
      </c>
      <c r="O4781" s="1">
        <f t="shared" si="5"/>
        <v>0</v>
      </c>
      <c r="P4781" s="7"/>
      <c r="Q4781" s="7">
        <f t="shared" si="8"/>
        <v>0</v>
      </c>
      <c r="R4781" s="12">
        <v>9.591888</v>
      </c>
    </row>
    <row r="4782">
      <c r="F4782" s="3">
        <f t="shared" si="2"/>
        <v>0</v>
      </c>
      <c r="G4782" s="10">
        <v>0.7758484</v>
      </c>
      <c r="J4782" s="1">
        <f t="shared" si="3"/>
        <v>0</v>
      </c>
      <c r="K4782" s="5">
        <f t="shared" si="4"/>
        <v>0</v>
      </c>
      <c r="L4782" s="11">
        <v>5.522354</v>
      </c>
      <c r="O4782" s="1">
        <f t="shared" si="5"/>
        <v>0</v>
      </c>
      <c r="P4782" s="7"/>
      <c r="Q4782" s="7">
        <f t="shared" si="8"/>
        <v>0</v>
      </c>
      <c r="R4782" s="12">
        <v>9.448227</v>
      </c>
    </row>
    <row r="4783">
      <c r="F4783" s="3">
        <f t="shared" si="2"/>
        <v>0</v>
      </c>
      <c r="G4783" s="10">
        <v>0.37841797</v>
      </c>
      <c r="J4783" s="1">
        <f t="shared" si="3"/>
        <v>0</v>
      </c>
      <c r="K4783" s="5">
        <f t="shared" si="4"/>
        <v>0</v>
      </c>
      <c r="L4783" s="11">
        <v>5.3978577</v>
      </c>
      <c r="O4783" s="1">
        <f t="shared" si="5"/>
        <v>0</v>
      </c>
      <c r="P4783" s="7"/>
      <c r="Q4783" s="7">
        <f t="shared" si="8"/>
        <v>0</v>
      </c>
      <c r="R4783" s="12">
        <v>9.335709</v>
      </c>
    </row>
    <row r="4784">
      <c r="F4784" s="3">
        <f t="shared" si="2"/>
        <v>0</v>
      </c>
      <c r="G4784" s="10">
        <v>0.08631897</v>
      </c>
      <c r="J4784" s="1">
        <f t="shared" si="3"/>
        <v>0</v>
      </c>
      <c r="K4784" s="5">
        <f t="shared" si="4"/>
        <v>0</v>
      </c>
      <c r="L4784" s="11">
        <v>5.165619</v>
      </c>
      <c r="O4784" s="1">
        <f t="shared" si="5"/>
        <v>0</v>
      </c>
      <c r="P4784" s="7"/>
      <c r="Q4784" s="7">
        <f t="shared" si="8"/>
        <v>0</v>
      </c>
      <c r="R4784" s="12">
        <v>9.259094</v>
      </c>
    </row>
    <row r="4785">
      <c r="F4785" s="3">
        <f t="shared" si="2"/>
        <v>0</v>
      </c>
      <c r="G4785" s="10">
        <v>-0.16027832</v>
      </c>
      <c r="J4785" s="1">
        <f t="shared" si="3"/>
        <v>0</v>
      </c>
      <c r="K4785" s="5">
        <f t="shared" si="4"/>
        <v>0</v>
      </c>
      <c r="L4785" s="11">
        <v>4.9070435</v>
      </c>
      <c r="O4785" s="1">
        <f t="shared" si="5"/>
        <v>0</v>
      </c>
      <c r="P4785" s="7"/>
      <c r="Q4785" s="7">
        <f t="shared" si="8"/>
        <v>0</v>
      </c>
      <c r="R4785" s="12">
        <v>9.120224</v>
      </c>
    </row>
    <row r="4786">
      <c r="F4786" s="3">
        <f t="shared" si="2"/>
        <v>0</v>
      </c>
      <c r="G4786" s="10">
        <v>-0.34942627</v>
      </c>
      <c r="J4786" s="1">
        <f t="shared" si="3"/>
        <v>0</v>
      </c>
      <c r="K4786" s="5">
        <f t="shared" si="4"/>
        <v>0</v>
      </c>
      <c r="L4786" s="11">
        <v>4.581436</v>
      </c>
      <c r="O4786" s="1">
        <f t="shared" si="5"/>
        <v>0</v>
      </c>
      <c r="P4786" s="7"/>
      <c r="Q4786" s="7">
        <f t="shared" si="8"/>
        <v>0</v>
      </c>
      <c r="R4786" s="12">
        <v>9.00531</v>
      </c>
    </row>
    <row r="4787">
      <c r="F4787" s="3">
        <f t="shared" si="2"/>
        <v>0</v>
      </c>
      <c r="G4787" s="10">
        <v>-0.47392273</v>
      </c>
      <c r="J4787" s="1">
        <f t="shared" si="3"/>
        <v>0</v>
      </c>
      <c r="K4787" s="5">
        <f t="shared" si="4"/>
        <v>0</v>
      </c>
      <c r="L4787" s="11">
        <v>4.1528625</v>
      </c>
      <c r="O4787" s="1">
        <f t="shared" si="5"/>
        <v>0</v>
      </c>
      <c r="P4787" s="7"/>
      <c r="Q4787" s="7">
        <f t="shared" si="8"/>
        <v>0</v>
      </c>
      <c r="R4787" s="12">
        <v>9.062759</v>
      </c>
    </row>
    <row r="4788">
      <c r="F4788" s="3">
        <f t="shared" si="2"/>
        <v>0</v>
      </c>
      <c r="G4788" s="10">
        <v>-0.55293274</v>
      </c>
      <c r="J4788" s="1">
        <f t="shared" si="3"/>
        <v>0</v>
      </c>
      <c r="K4788" s="5">
        <f t="shared" si="4"/>
        <v>0</v>
      </c>
      <c r="L4788" s="11">
        <v>3.6572723</v>
      </c>
      <c r="O4788" s="1">
        <f t="shared" si="5"/>
        <v>0</v>
      </c>
      <c r="P4788" s="7"/>
      <c r="Q4788" s="7">
        <f t="shared" si="8"/>
        <v>0</v>
      </c>
      <c r="R4788" s="12">
        <v>9.081924</v>
      </c>
    </row>
    <row r="4789">
      <c r="F4789" s="3">
        <f t="shared" si="2"/>
        <v>0</v>
      </c>
      <c r="G4789" s="10">
        <v>-0.55770874</v>
      </c>
      <c r="J4789" s="1">
        <f t="shared" si="3"/>
        <v>0</v>
      </c>
      <c r="K4789" s="5">
        <f t="shared" si="4"/>
        <v>0</v>
      </c>
      <c r="L4789" s="11">
        <v>3.0778656</v>
      </c>
      <c r="O4789" s="1">
        <f t="shared" si="5"/>
        <v>0</v>
      </c>
      <c r="P4789" s="7"/>
      <c r="Q4789" s="7">
        <f t="shared" si="8"/>
        <v>0</v>
      </c>
      <c r="R4789" s="12">
        <v>9.151352</v>
      </c>
    </row>
    <row r="4790">
      <c r="F4790" s="3">
        <f t="shared" si="2"/>
        <v>0</v>
      </c>
      <c r="G4790" s="10">
        <v>-0.63671875</v>
      </c>
      <c r="J4790" s="1">
        <f t="shared" si="3"/>
        <v>0</v>
      </c>
      <c r="K4790" s="5">
        <f t="shared" si="4"/>
        <v>0</v>
      </c>
      <c r="L4790" s="11">
        <v>2.5008698</v>
      </c>
      <c r="O4790" s="1">
        <f t="shared" si="5"/>
        <v>0</v>
      </c>
      <c r="P4790" s="7"/>
      <c r="Q4790" s="7">
        <f t="shared" si="8"/>
        <v>0</v>
      </c>
      <c r="R4790" s="12">
        <v>9.232758</v>
      </c>
    </row>
    <row r="4791">
      <c r="F4791" s="3">
        <f t="shared" si="2"/>
        <v>0</v>
      </c>
      <c r="G4791" s="10">
        <v>-0.6582794</v>
      </c>
      <c r="J4791" s="1">
        <f t="shared" si="3"/>
        <v>0</v>
      </c>
      <c r="K4791" s="5">
        <f t="shared" si="4"/>
        <v>0</v>
      </c>
      <c r="L4791" s="11">
        <v>1.916687</v>
      </c>
      <c r="O4791" s="1">
        <f t="shared" si="5"/>
        <v>0</v>
      </c>
      <c r="P4791" s="7"/>
      <c r="Q4791" s="7">
        <f t="shared" si="8"/>
        <v>0</v>
      </c>
      <c r="R4791" s="12">
        <v>9.4027405</v>
      </c>
    </row>
    <row r="4792">
      <c r="F4792" s="3">
        <f t="shared" si="2"/>
        <v>0</v>
      </c>
      <c r="G4792" s="10">
        <v>-0.6223602</v>
      </c>
      <c r="J4792" s="1">
        <f t="shared" si="3"/>
        <v>0</v>
      </c>
      <c r="K4792" s="5">
        <f t="shared" si="4"/>
        <v>0</v>
      </c>
      <c r="L4792" s="11">
        <v>1.4162903</v>
      </c>
      <c r="O4792" s="1">
        <f t="shared" si="5"/>
        <v>0</v>
      </c>
      <c r="P4792" s="7"/>
      <c r="Q4792" s="7">
        <f t="shared" si="8"/>
        <v>0</v>
      </c>
      <c r="R4792" s="12">
        <v>9.565552</v>
      </c>
    </row>
    <row r="4793">
      <c r="F4793" s="3">
        <f t="shared" si="2"/>
        <v>0</v>
      </c>
      <c r="G4793" s="10">
        <v>-0.54574585</v>
      </c>
      <c r="J4793" s="1">
        <f t="shared" si="3"/>
        <v>0</v>
      </c>
      <c r="K4793" s="5">
        <f t="shared" si="4"/>
        <v>0</v>
      </c>
      <c r="L4793" s="11">
        <v>1.0284424</v>
      </c>
      <c r="O4793" s="1">
        <f t="shared" si="5"/>
        <v>0</v>
      </c>
      <c r="P4793" s="7"/>
      <c r="Q4793" s="7">
        <f t="shared" si="8"/>
        <v>0</v>
      </c>
      <c r="R4793" s="12">
        <v>9.711594</v>
      </c>
    </row>
    <row r="4794">
      <c r="F4794" s="3">
        <f t="shared" si="2"/>
        <v>0</v>
      </c>
      <c r="G4794" s="10">
        <v>-0.4068756</v>
      </c>
      <c r="J4794" s="1">
        <f t="shared" si="3"/>
        <v>0</v>
      </c>
      <c r="K4794" s="5">
        <f t="shared" si="4"/>
        <v>0</v>
      </c>
      <c r="L4794" s="11">
        <v>0.714798</v>
      </c>
      <c r="O4794" s="1">
        <f t="shared" si="5"/>
        <v>0</v>
      </c>
      <c r="P4794" s="7"/>
      <c r="Q4794" s="7">
        <f t="shared" si="8"/>
        <v>0</v>
      </c>
      <c r="R4794" s="12">
        <v>9.785812</v>
      </c>
    </row>
    <row r="4795">
      <c r="F4795" s="3">
        <f t="shared" si="2"/>
        <v>0</v>
      </c>
      <c r="G4795" s="10">
        <v>-0.22491455</v>
      </c>
      <c r="J4795" s="1">
        <f t="shared" si="3"/>
        <v>0</v>
      </c>
      <c r="K4795" s="5">
        <f t="shared" si="4"/>
        <v>0</v>
      </c>
      <c r="L4795" s="11">
        <v>0.580719</v>
      </c>
      <c r="O4795" s="1">
        <f t="shared" si="5"/>
        <v>0</v>
      </c>
      <c r="P4795" s="7"/>
      <c r="Q4795" s="7">
        <f t="shared" si="8"/>
        <v>0</v>
      </c>
      <c r="R4795" s="12">
        <v>9.81694</v>
      </c>
    </row>
    <row r="4796">
      <c r="F4796" s="3">
        <f t="shared" si="2"/>
        <v>0</v>
      </c>
      <c r="G4796" s="10">
        <v>-0.03817749</v>
      </c>
      <c r="J4796" s="1">
        <f t="shared" si="3"/>
        <v>0</v>
      </c>
      <c r="K4796" s="5">
        <f t="shared" si="4"/>
        <v>0</v>
      </c>
      <c r="L4796" s="11">
        <v>0.54241943</v>
      </c>
      <c r="O4796" s="1">
        <f t="shared" si="5"/>
        <v>0</v>
      </c>
      <c r="P4796" s="7"/>
      <c r="Q4796" s="7">
        <f t="shared" si="8"/>
        <v>0</v>
      </c>
      <c r="R4796" s="12">
        <v>9.7786255</v>
      </c>
    </row>
    <row r="4797">
      <c r="F4797" s="3">
        <f t="shared" si="2"/>
        <v>0</v>
      </c>
      <c r="G4797" s="10">
        <v>0.14378357</v>
      </c>
      <c r="J4797" s="1">
        <f t="shared" si="3"/>
        <v>0</v>
      </c>
      <c r="K4797" s="5">
        <f t="shared" si="4"/>
        <v>0</v>
      </c>
      <c r="L4797" s="11">
        <v>0.5663605</v>
      </c>
      <c r="O4797" s="1">
        <f t="shared" si="5"/>
        <v>0</v>
      </c>
      <c r="P4797" s="7"/>
      <c r="Q4797" s="7">
        <f t="shared" si="8"/>
        <v>0</v>
      </c>
      <c r="R4797" s="12">
        <v>9.702011</v>
      </c>
    </row>
    <row r="4798">
      <c r="F4798" s="3">
        <f t="shared" si="2"/>
        <v>0</v>
      </c>
      <c r="G4798" s="10">
        <v>0.30419922</v>
      </c>
      <c r="J4798" s="1">
        <f t="shared" si="3"/>
        <v>0</v>
      </c>
      <c r="K4798" s="5">
        <f t="shared" si="4"/>
        <v>0</v>
      </c>
      <c r="L4798" s="11">
        <v>0.6860657</v>
      </c>
      <c r="O4798" s="1">
        <f t="shared" si="5"/>
        <v>0</v>
      </c>
      <c r="P4798" s="7"/>
      <c r="Q4798" s="7">
        <f t="shared" si="8"/>
        <v>0</v>
      </c>
      <c r="R4798" s="12">
        <v>9.522446</v>
      </c>
    </row>
    <row r="4799">
      <c r="F4799" s="3">
        <f t="shared" si="2"/>
        <v>0</v>
      </c>
      <c r="G4799" s="10">
        <v>0.4717865</v>
      </c>
      <c r="J4799" s="1">
        <f t="shared" si="3"/>
        <v>0</v>
      </c>
      <c r="K4799" s="5">
        <f t="shared" si="4"/>
        <v>0</v>
      </c>
      <c r="L4799" s="11">
        <v>0.9135132</v>
      </c>
      <c r="O4799" s="1">
        <f t="shared" si="5"/>
        <v>0</v>
      </c>
      <c r="P4799" s="7"/>
      <c r="Q4799" s="7">
        <f t="shared" si="8"/>
        <v>0</v>
      </c>
      <c r="R4799" s="12">
        <v>9.338104</v>
      </c>
    </row>
    <row r="4800">
      <c r="F4800" s="3">
        <f t="shared" si="2"/>
        <v>0</v>
      </c>
      <c r="G4800" s="10">
        <v>0.54122925</v>
      </c>
      <c r="J4800" s="1">
        <f t="shared" si="3"/>
        <v>0</v>
      </c>
      <c r="K4800" s="5">
        <f t="shared" si="4"/>
        <v>0</v>
      </c>
      <c r="L4800" s="11">
        <v>1.1242065</v>
      </c>
      <c r="O4800" s="1">
        <f t="shared" si="5"/>
        <v>0</v>
      </c>
      <c r="P4800" s="7"/>
      <c r="Q4800" s="7">
        <f t="shared" si="8"/>
        <v>0</v>
      </c>
      <c r="R4800" s="12">
        <v>9.146561</v>
      </c>
    </row>
    <row r="4801">
      <c r="F4801" s="3">
        <f t="shared" si="2"/>
        <v>0</v>
      </c>
      <c r="G4801" s="10">
        <v>0.54600525</v>
      </c>
      <c r="J4801" s="1">
        <f t="shared" si="3"/>
        <v>0</v>
      </c>
      <c r="K4801" s="5">
        <f t="shared" si="4"/>
        <v>0</v>
      </c>
      <c r="L4801" s="11">
        <v>1.3803864</v>
      </c>
      <c r="O4801" s="1">
        <f t="shared" si="5"/>
        <v>0</v>
      </c>
      <c r="P4801" s="7"/>
      <c r="Q4801" s="7">
        <f t="shared" si="8"/>
        <v>0</v>
      </c>
      <c r="R4801" s="12">
        <v>8.981369</v>
      </c>
    </row>
    <row r="4802">
      <c r="F4802" s="3">
        <f t="shared" si="2"/>
        <v>0</v>
      </c>
      <c r="G4802" s="10">
        <v>0.42390442</v>
      </c>
      <c r="J4802" s="1">
        <f t="shared" si="3"/>
        <v>0</v>
      </c>
      <c r="K4802" s="5">
        <f t="shared" si="4"/>
        <v>0</v>
      </c>
      <c r="L4802" s="11">
        <v>1.4833374</v>
      </c>
      <c r="O4802" s="1">
        <f t="shared" si="5"/>
        <v>0</v>
      </c>
      <c r="P4802" s="7"/>
      <c r="Q4802" s="7">
        <f t="shared" si="8"/>
        <v>0</v>
      </c>
      <c r="R4802" s="12">
        <v>8.871231</v>
      </c>
    </row>
    <row r="4803">
      <c r="F4803" s="3">
        <f t="shared" si="2"/>
        <v>0</v>
      </c>
      <c r="G4803" s="10">
        <v>0.18927002</v>
      </c>
      <c r="J4803" s="1">
        <f t="shared" si="3"/>
        <v>0</v>
      </c>
      <c r="K4803" s="5">
        <f t="shared" si="4"/>
        <v>0</v>
      </c>
      <c r="L4803" s="11">
        <v>1.387558</v>
      </c>
      <c r="O4803" s="1">
        <f t="shared" si="5"/>
        <v>0</v>
      </c>
      <c r="P4803" s="7"/>
      <c r="Q4803" s="7">
        <f t="shared" si="8"/>
        <v>0</v>
      </c>
      <c r="R4803" s="12">
        <v>8.737152</v>
      </c>
    </row>
    <row r="4804">
      <c r="F4804" s="3">
        <f t="shared" si="2"/>
        <v>0</v>
      </c>
      <c r="G4804" s="10">
        <v>-0.11000061</v>
      </c>
      <c r="J4804" s="1">
        <f t="shared" si="3"/>
        <v>0</v>
      </c>
      <c r="K4804" s="5">
        <f t="shared" si="4"/>
        <v>0</v>
      </c>
      <c r="L4804" s="11">
        <v>1.1960297</v>
      </c>
      <c r="O4804" s="1">
        <f t="shared" si="5"/>
        <v>0</v>
      </c>
      <c r="P4804" s="7"/>
      <c r="Q4804" s="7">
        <f t="shared" si="8"/>
        <v>0</v>
      </c>
      <c r="R4804" s="12">
        <v>8.61026</v>
      </c>
    </row>
    <row r="4805">
      <c r="F4805" s="3">
        <f t="shared" si="2"/>
        <v>0</v>
      </c>
      <c r="G4805" s="10">
        <v>-0.41885376</v>
      </c>
      <c r="J4805" s="1">
        <f t="shared" si="3"/>
        <v>0</v>
      </c>
      <c r="K4805" s="5">
        <f t="shared" si="4"/>
        <v>0</v>
      </c>
      <c r="L4805" s="11">
        <v>0.8847809</v>
      </c>
      <c r="O4805" s="1">
        <f t="shared" si="5"/>
        <v>0</v>
      </c>
      <c r="P4805" s="7"/>
      <c r="Q4805" s="7">
        <f t="shared" si="8"/>
        <v>0</v>
      </c>
      <c r="R4805" s="12">
        <v>8.559982</v>
      </c>
    </row>
    <row r="4806">
      <c r="F4806" s="3">
        <f t="shared" si="2"/>
        <v>0</v>
      </c>
      <c r="G4806" s="10">
        <v>-0.55770874</v>
      </c>
      <c r="J4806" s="1">
        <f t="shared" si="3"/>
        <v>0</v>
      </c>
      <c r="K4806" s="5">
        <f t="shared" si="4"/>
        <v>0</v>
      </c>
      <c r="L4806" s="11">
        <v>0.36523438</v>
      </c>
      <c r="O4806" s="1">
        <f t="shared" si="5"/>
        <v>0</v>
      </c>
      <c r="P4806" s="7"/>
      <c r="Q4806" s="7">
        <f t="shared" si="8"/>
        <v>0</v>
      </c>
      <c r="R4806" s="12">
        <v>8.389999</v>
      </c>
    </row>
    <row r="4807">
      <c r="F4807" s="3">
        <f t="shared" si="2"/>
        <v>0</v>
      </c>
      <c r="G4807" s="10">
        <v>-0.7492523</v>
      </c>
      <c r="J4807" s="1">
        <f t="shared" si="3"/>
        <v>0</v>
      </c>
      <c r="K4807" s="5">
        <f t="shared" si="4"/>
        <v>0</v>
      </c>
      <c r="L4807" s="11">
        <v>-0.13993835</v>
      </c>
      <c r="O4807" s="1">
        <f t="shared" si="5"/>
        <v>0</v>
      </c>
      <c r="P4807" s="7"/>
      <c r="Q4807" s="7">
        <f t="shared" si="8"/>
        <v>0</v>
      </c>
      <c r="R4807" s="12">
        <v>8.267883</v>
      </c>
    </row>
    <row r="4808">
      <c r="F4808" s="3">
        <f t="shared" si="2"/>
        <v>0</v>
      </c>
      <c r="G4808" s="10">
        <v>-0.8905029</v>
      </c>
      <c r="J4808" s="1">
        <f t="shared" si="3"/>
        <v>0</v>
      </c>
      <c r="K4808" s="5">
        <f t="shared" si="4"/>
        <v>0</v>
      </c>
      <c r="L4808" s="11">
        <v>-0.5589142</v>
      </c>
      <c r="O4808" s="1">
        <f t="shared" si="5"/>
        <v>0</v>
      </c>
      <c r="P4808" s="7"/>
      <c r="Q4808" s="7">
        <f t="shared" si="8"/>
        <v>0</v>
      </c>
      <c r="R4808" s="12">
        <v>8.136215</v>
      </c>
    </row>
    <row r="4809">
      <c r="F4809" s="3">
        <f t="shared" si="2"/>
        <v>0</v>
      </c>
      <c r="G4809" s="10">
        <v>-1.0197906</v>
      </c>
      <c r="J4809" s="1">
        <f t="shared" si="3"/>
        <v>0</v>
      </c>
      <c r="K4809" s="5">
        <f t="shared" si="4"/>
        <v>0</v>
      </c>
      <c r="L4809" s="11">
        <v>-1.0305786</v>
      </c>
      <c r="O4809" s="1">
        <f t="shared" si="5"/>
        <v>0</v>
      </c>
      <c r="P4809" s="7"/>
      <c r="Q4809" s="7">
        <f t="shared" si="8"/>
        <v>0</v>
      </c>
      <c r="R4809" s="12">
        <v>7.911148</v>
      </c>
    </row>
    <row r="4810">
      <c r="F4810" s="3">
        <f t="shared" si="2"/>
        <v>0</v>
      </c>
      <c r="G4810" s="10">
        <v>-1.3166809</v>
      </c>
      <c r="J4810" s="1">
        <f t="shared" si="3"/>
        <v>0</v>
      </c>
      <c r="K4810" s="5">
        <f t="shared" si="4"/>
        <v>0</v>
      </c>
      <c r="L4810" s="11">
        <v>-1.404068</v>
      </c>
      <c r="O4810" s="1">
        <f t="shared" si="5"/>
        <v>0</v>
      </c>
      <c r="P4810" s="7"/>
      <c r="Q4810" s="7">
        <f t="shared" si="8"/>
        <v>0</v>
      </c>
      <c r="R4810" s="12">
        <v>7.9039764</v>
      </c>
    </row>
    <row r="4811">
      <c r="F4811" s="3">
        <f t="shared" si="2"/>
        <v>0</v>
      </c>
      <c r="G4811" s="10">
        <v>-1.4507599</v>
      </c>
      <c r="J4811" s="1">
        <f t="shared" si="3"/>
        <v>0</v>
      </c>
      <c r="K4811" s="5">
        <f t="shared" si="4"/>
        <v>0</v>
      </c>
      <c r="L4811" s="11">
        <v>-1.4399872</v>
      </c>
      <c r="O4811" s="1">
        <f t="shared" si="5"/>
        <v>0</v>
      </c>
      <c r="P4811" s="7"/>
      <c r="Q4811" s="7">
        <f t="shared" si="8"/>
        <v>0</v>
      </c>
      <c r="R4811" s="12">
        <v>7.8800354</v>
      </c>
    </row>
    <row r="4812">
      <c r="F4812" s="3">
        <f t="shared" si="2"/>
        <v>0</v>
      </c>
      <c r="G4812" s="10">
        <v>-1.3166809</v>
      </c>
      <c r="J4812" s="1">
        <f t="shared" si="3"/>
        <v>0</v>
      </c>
      <c r="K4812" s="5">
        <f t="shared" si="4"/>
        <v>0</v>
      </c>
      <c r="L4812" s="11">
        <v>-1.1766205</v>
      </c>
      <c r="O4812" s="1">
        <f t="shared" si="5"/>
        <v>0</v>
      </c>
      <c r="P4812" s="7"/>
      <c r="Q4812" s="7">
        <f t="shared" si="8"/>
        <v>0</v>
      </c>
      <c r="R4812" s="12">
        <v>7.7387695</v>
      </c>
    </row>
    <row r="4813">
      <c r="F4813" s="3">
        <f t="shared" si="2"/>
        <v>0</v>
      </c>
      <c r="G4813" s="10">
        <v>-1.0605011</v>
      </c>
      <c r="J4813" s="1">
        <f t="shared" si="3"/>
        <v>0</v>
      </c>
      <c r="K4813" s="5">
        <f t="shared" si="4"/>
        <v>0</v>
      </c>
      <c r="L4813" s="11">
        <v>-0.8534088</v>
      </c>
      <c r="O4813" s="1">
        <f t="shared" si="5"/>
        <v>0</v>
      </c>
      <c r="P4813" s="7"/>
      <c r="Q4813" s="7">
        <f t="shared" si="8"/>
        <v>0</v>
      </c>
      <c r="R4813" s="12">
        <v>7.583145</v>
      </c>
    </row>
    <row r="4814">
      <c r="F4814" s="3">
        <f t="shared" si="2"/>
        <v>0</v>
      </c>
      <c r="G4814" s="10">
        <v>-0.7396698</v>
      </c>
      <c r="J4814" s="1">
        <f t="shared" si="3"/>
        <v>0</v>
      </c>
      <c r="K4814" s="5">
        <f t="shared" si="4"/>
        <v>0</v>
      </c>
      <c r="L4814" s="11">
        <v>-0.518219</v>
      </c>
      <c r="O4814" s="1">
        <f t="shared" si="5"/>
        <v>0</v>
      </c>
      <c r="P4814" s="7"/>
      <c r="Q4814" s="7">
        <f t="shared" si="8"/>
        <v>0</v>
      </c>
      <c r="R4814" s="12">
        <v>7.293457</v>
      </c>
    </row>
    <row r="4815">
      <c r="F4815" s="3">
        <f t="shared" si="2"/>
        <v>0</v>
      </c>
      <c r="G4815" s="10">
        <v>-0.46913147</v>
      </c>
      <c r="J4815" s="1">
        <f t="shared" si="3"/>
        <v>0</v>
      </c>
      <c r="K4815" s="5">
        <f t="shared" si="4"/>
        <v>0</v>
      </c>
      <c r="L4815" s="11">
        <v>-0.108810425</v>
      </c>
      <c r="O4815" s="1">
        <f t="shared" si="5"/>
        <v>0</v>
      </c>
      <c r="P4815" s="7"/>
      <c r="Q4815" s="7">
        <f t="shared" si="8"/>
        <v>0</v>
      </c>
      <c r="R4815" s="12">
        <v>7.178528</v>
      </c>
    </row>
    <row r="4816">
      <c r="F4816" s="3">
        <f t="shared" si="2"/>
        <v>0</v>
      </c>
      <c r="G4816" s="10">
        <v>-0.28237915</v>
      </c>
      <c r="J4816" s="1">
        <f t="shared" si="3"/>
        <v>0</v>
      </c>
      <c r="K4816" s="5">
        <f t="shared" si="4"/>
        <v>0</v>
      </c>
      <c r="L4816" s="11">
        <v>0.25750732</v>
      </c>
      <c r="O4816" s="1">
        <f t="shared" si="5"/>
        <v>0</v>
      </c>
      <c r="P4816" s="7"/>
      <c r="Q4816" s="7">
        <f t="shared" si="8"/>
        <v>0</v>
      </c>
      <c r="R4816" s="12">
        <v>7.018112</v>
      </c>
    </row>
    <row r="4817">
      <c r="F4817" s="3">
        <f t="shared" si="2"/>
        <v>0</v>
      </c>
      <c r="G4817" s="10">
        <v>-0.12915039</v>
      </c>
      <c r="J4817" s="1">
        <f t="shared" si="3"/>
        <v>0</v>
      </c>
      <c r="K4817" s="5">
        <f t="shared" si="4"/>
        <v>0</v>
      </c>
      <c r="L4817" s="11">
        <v>0.5711365</v>
      </c>
      <c r="O4817" s="1">
        <f t="shared" si="5"/>
        <v>0</v>
      </c>
      <c r="P4817" s="7"/>
      <c r="Q4817" s="7">
        <f t="shared" si="8"/>
        <v>0</v>
      </c>
      <c r="R4817" s="12">
        <v>6.8457336</v>
      </c>
    </row>
    <row r="4818">
      <c r="F4818" s="3">
        <f t="shared" si="2"/>
        <v>0</v>
      </c>
      <c r="G4818" s="10">
        <v>-0.06211853</v>
      </c>
      <c r="J4818" s="1">
        <f t="shared" si="3"/>
        <v>0</v>
      </c>
      <c r="K4818" s="5">
        <f t="shared" si="4"/>
        <v>0</v>
      </c>
      <c r="L4818" s="11">
        <v>0.82492065</v>
      </c>
      <c r="O4818" s="1">
        <f t="shared" si="5"/>
        <v>0</v>
      </c>
      <c r="P4818" s="7"/>
      <c r="Q4818" s="7">
        <f t="shared" si="8"/>
        <v>0</v>
      </c>
      <c r="R4818" s="12">
        <v>6.709259</v>
      </c>
    </row>
    <row r="4819">
      <c r="F4819" s="3">
        <f t="shared" si="2"/>
        <v>0</v>
      </c>
      <c r="G4819" s="10">
        <v>-0.1459198</v>
      </c>
      <c r="J4819" s="1">
        <f t="shared" si="3"/>
        <v>0</v>
      </c>
      <c r="K4819" s="5">
        <f t="shared" si="4"/>
        <v>0</v>
      </c>
      <c r="L4819" s="11">
        <v>0.9159088</v>
      </c>
      <c r="O4819" s="1">
        <f t="shared" si="5"/>
        <v>0</v>
      </c>
      <c r="P4819" s="7"/>
      <c r="Q4819" s="7">
        <f t="shared" si="8"/>
        <v>0</v>
      </c>
      <c r="R4819" s="12">
        <v>6.7355957</v>
      </c>
    </row>
    <row r="4820">
      <c r="F4820" s="3">
        <f t="shared" si="2"/>
        <v>0</v>
      </c>
      <c r="G4820" s="10">
        <v>-0.28237915</v>
      </c>
      <c r="J4820" s="1">
        <f t="shared" si="3"/>
        <v>0</v>
      </c>
      <c r="K4820" s="5">
        <f t="shared" si="4"/>
        <v>0</v>
      </c>
      <c r="L4820" s="11">
        <v>0.9063263</v>
      </c>
      <c r="O4820" s="1">
        <f t="shared" si="5"/>
        <v>0</v>
      </c>
      <c r="P4820" s="7"/>
      <c r="Q4820" s="7">
        <f t="shared" si="8"/>
        <v>0</v>
      </c>
      <c r="R4820" s="12">
        <v>6.7906647</v>
      </c>
    </row>
    <row r="4821">
      <c r="F4821" s="3">
        <f t="shared" si="2"/>
        <v>0</v>
      </c>
      <c r="G4821" s="10">
        <v>-0.4356079</v>
      </c>
      <c r="J4821" s="1">
        <f t="shared" si="3"/>
        <v>0</v>
      </c>
      <c r="K4821" s="5">
        <f t="shared" si="4"/>
        <v>0</v>
      </c>
      <c r="L4821" s="11">
        <v>0.78422546</v>
      </c>
      <c r="O4821" s="1">
        <f t="shared" si="5"/>
        <v>0</v>
      </c>
      <c r="P4821" s="7"/>
      <c r="Q4821" s="7">
        <f t="shared" si="8"/>
        <v>0</v>
      </c>
      <c r="R4821" s="12">
        <v>6.9079895</v>
      </c>
    </row>
    <row r="4822">
      <c r="F4822" s="3">
        <f t="shared" si="2"/>
        <v>0</v>
      </c>
      <c r="G4822" s="10">
        <v>-0.6391144</v>
      </c>
      <c r="J4822" s="1">
        <f t="shared" si="3"/>
        <v>0</v>
      </c>
      <c r="K4822" s="5">
        <f t="shared" si="4"/>
        <v>0</v>
      </c>
      <c r="L4822" s="11">
        <v>0.50650024</v>
      </c>
      <c r="O4822" s="1">
        <f t="shared" si="5"/>
        <v>0</v>
      </c>
      <c r="P4822" s="7"/>
      <c r="Q4822" s="7">
        <f t="shared" si="8"/>
        <v>0</v>
      </c>
      <c r="R4822" s="12">
        <v>7.104309</v>
      </c>
    </row>
    <row r="4823">
      <c r="F4823" s="3">
        <f t="shared" si="2"/>
        <v>0</v>
      </c>
      <c r="G4823" s="10">
        <v>-0.95036316</v>
      </c>
      <c r="J4823" s="1">
        <f t="shared" si="3"/>
        <v>0</v>
      </c>
      <c r="K4823" s="5">
        <f t="shared" si="4"/>
        <v>0</v>
      </c>
      <c r="L4823" s="11">
        <v>0.111450195</v>
      </c>
      <c r="O4823" s="1">
        <f t="shared" si="5"/>
        <v>0</v>
      </c>
      <c r="P4823" s="7"/>
      <c r="Q4823" s="7">
        <f t="shared" si="8"/>
        <v>0</v>
      </c>
      <c r="R4823" s="12">
        <v>7.36528</v>
      </c>
    </row>
    <row r="4824">
      <c r="F4824" s="3">
        <f t="shared" si="2"/>
        <v>0</v>
      </c>
      <c r="G4824" s="10">
        <v>-1.3861084</v>
      </c>
      <c r="J4824" s="1">
        <f t="shared" si="3"/>
        <v>0</v>
      </c>
      <c r="K4824" s="5">
        <f t="shared" si="4"/>
        <v>0</v>
      </c>
      <c r="L4824" s="11">
        <v>-0.21176147</v>
      </c>
      <c r="O4824" s="1">
        <f t="shared" si="5"/>
        <v>0</v>
      </c>
      <c r="P4824" s="7"/>
      <c r="Q4824" s="7">
        <f t="shared" si="8"/>
        <v>0</v>
      </c>
      <c r="R4824" s="12">
        <v>7.784256</v>
      </c>
    </row>
    <row r="4825">
      <c r="F4825" s="3">
        <f t="shared" si="2"/>
        <v>0</v>
      </c>
      <c r="G4825" s="10">
        <v>-1.7835541</v>
      </c>
      <c r="J4825" s="1">
        <f t="shared" si="3"/>
        <v>0</v>
      </c>
      <c r="K4825" s="5">
        <f t="shared" si="4"/>
        <v>0</v>
      </c>
      <c r="L4825" s="11">
        <v>-0.4607544</v>
      </c>
      <c r="O4825" s="1">
        <f t="shared" si="5"/>
        <v>0</v>
      </c>
      <c r="P4825" s="7"/>
      <c r="Q4825" s="7">
        <f t="shared" si="8"/>
        <v>0</v>
      </c>
      <c r="R4825" s="12">
        <v>8.375626</v>
      </c>
    </row>
    <row r="4826">
      <c r="F4826" s="3">
        <f t="shared" si="2"/>
        <v>0</v>
      </c>
      <c r="G4826" s="10">
        <v>-2.0660553</v>
      </c>
      <c r="J4826" s="1">
        <f t="shared" si="3"/>
        <v>0</v>
      </c>
      <c r="K4826" s="5">
        <f t="shared" si="4"/>
        <v>0</v>
      </c>
      <c r="L4826" s="11">
        <v>-0.6546936</v>
      </c>
      <c r="O4826" s="1">
        <f t="shared" si="5"/>
        <v>0</v>
      </c>
      <c r="P4826" s="7"/>
      <c r="Q4826" s="7">
        <f t="shared" si="8"/>
        <v>0</v>
      </c>
      <c r="R4826" s="12">
        <v>9.038818</v>
      </c>
    </row>
    <row r="4827">
      <c r="F4827" s="3">
        <f t="shared" si="2"/>
        <v>0</v>
      </c>
      <c r="G4827" s="10">
        <v>-2.43956</v>
      </c>
      <c r="J4827" s="1">
        <f t="shared" si="3"/>
        <v>0</v>
      </c>
      <c r="K4827" s="5">
        <f t="shared" si="4"/>
        <v>0</v>
      </c>
      <c r="L4827" s="11">
        <v>-0.80792236</v>
      </c>
      <c r="O4827" s="1">
        <f t="shared" si="5"/>
        <v>0</v>
      </c>
      <c r="P4827" s="7"/>
      <c r="Q4827" s="7">
        <f t="shared" si="8"/>
        <v>0</v>
      </c>
      <c r="R4827" s="12">
        <v>9.7786255</v>
      </c>
    </row>
    <row r="4828">
      <c r="F4828" s="3">
        <f t="shared" si="2"/>
        <v>0</v>
      </c>
      <c r="G4828" s="10">
        <v>-2.9399414</v>
      </c>
      <c r="J4828" s="1">
        <f t="shared" si="3"/>
        <v>0</v>
      </c>
      <c r="K4828" s="5">
        <f t="shared" si="4"/>
        <v>0</v>
      </c>
      <c r="L4828" s="11">
        <v>-1.0712738</v>
      </c>
      <c r="O4828" s="1">
        <f t="shared" si="5"/>
        <v>0</v>
      </c>
      <c r="P4828" s="7"/>
      <c r="Q4828" s="7">
        <f t="shared" si="8"/>
        <v>0</v>
      </c>
      <c r="R4828" s="12">
        <v>10.547165</v>
      </c>
    </row>
    <row r="4829">
      <c r="F4829" s="3">
        <f t="shared" si="2"/>
        <v>0</v>
      </c>
      <c r="G4829" s="10">
        <v>-3.476242</v>
      </c>
      <c r="J4829" s="1">
        <f t="shared" si="3"/>
        <v>0</v>
      </c>
      <c r="K4829" s="5">
        <f t="shared" si="4"/>
        <v>0</v>
      </c>
      <c r="L4829" s="11">
        <v>-1.4854736</v>
      </c>
      <c r="O4829" s="1">
        <f t="shared" si="5"/>
        <v>0</v>
      </c>
      <c r="P4829" s="7"/>
      <c r="Q4829" s="7">
        <f t="shared" si="8"/>
        <v>0</v>
      </c>
      <c r="R4829" s="12">
        <v>11.399506</v>
      </c>
    </row>
    <row r="4830">
      <c r="F4830" s="3">
        <f t="shared" si="2"/>
        <v>0</v>
      </c>
      <c r="G4830" s="10">
        <v>-4.0125427</v>
      </c>
      <c r="J4830" s="1">
        <f t="shared" si="3"/>
        <v>0</v>
      </c>
      <c r="K4830" s="5">
        <f t="shared" si="4"/>
        <v>0</v>
      </c>
      <c r="L4830" s="11">
        <v>-1.9667053</v>
      </c>
      <c r="O4830" s="1">
        <f t="shared" si="5"/>
        <v>0</v>
      </c>
      <c r="P4830" s="7"/>
      <c r="Q4830" s="7">
        <f t="shared" si="8"/>
        <v>0</v>
      </c>
      <c r="R4830" s="12">
        <v>12.280579</v>
      </c>
    </row>
    <row r="4831">
      <c r="F4831" s="3">
        <f t="shared" si="2"/>
        <v>0</v>
      </c>
      <c r="G4831" s="10">
        <v>-4.3788605</v>
      </c>
      <c r="J4831" s="1">
        <f t="shared" si="3"/>
        <v>0</v>
      </c>
      <c r="K4831" s="5">
        <f t="shared" si="4"/>
        <v>0</v>
      </c>
      <c r="L4831" s="11">
        <v>-2.4263916</v>
      </c>
      <c r="O4831" s="1">
        <f t="shared" si="5"/>
        <v>0</v>
      </c>
      <c r="P4831" s="7"/>
      <c r="Q4831" s="7">
        <f t="shared" si="8"/>
        <v>0</v>
      </c>
      <c r="R4831" s="12">
        <v>13.178406</v>
      </c>
    </row>
    <row r="4832">
      <c r="F4832" s="3">
        <f t="shared" si="2"/>
        <v>0</v>
      </c>
      <c r="G4832" s="10">
        <v>-4.6517944</v>
      </c>
      <c r="J4832" s="1">
        <f t="shared" si="3"/>
        <v>0</v>
      </c>
      <c r="K4832" s="5">
        <f t="shared" si="4"/>
        <v>0</v>
      </c>
      <c r="L4832" s="11">
        <v>-2.7448273</v>
      </c>
      <c r="O4832" s="1">
        <f t="shared" si="5"/>
        <v>0</v>
      </c>
      <c r="P4832" s="7"/>
      <c r="Q4832" s="7">
        <f t="shared" si="8"/>
        <v>0</v>
      </c>
      <c r="R4832" s="12">
        <v>14.121719</v>
      </c>
    </row>
    <row r="4833">
      <c r="F4833" s="3">
        <f t="shared" si="2"/>
        <v>0</v>
      </c>
      <c r="G4833" s="10">
        <v>-4.6517944</v>
      </c>
      <c r="J4833" s="1">
        <f t="shared" si="3"/>
        <v>0</v>
      </c>
      <c r="K4833" s="5">
        <f t="shared" si="4"/>
        <v>0</v>
      </c>
      <c r="L4833" s="11">
        <v>-2.7544098</v>
      </c>
      <c r="O4833" s="1">
        <f t="shared" si="5"/>
        <v>0</v>
      </c>
      <c r="P4833" s="7"/>
      <c r="Q4833" s="7">
        <f t="shared" si="8"/>
        <v>0</v>
      </c>
      <c r="R4833" s="12">
        <v>14.957291</v>
      </c>
    </row>
    <row r="4834">
      <c r="F4834" s="3">
        <f t="shared" si="2"/>
        <v>0</v>
      </c>
      <c r="G4834" s="10">
        <v>-4.3357697</v>
      </c>
      <c r="J4834" s="1">
        <f t="shared" si="3"/>
        <v>0</v>
      </c>
      <c r="K4834" s="5">
        <f t="shared" si="4"/>
        <v>0</v>
      </c>
      <c r="L4834" s="11">
        <v>-2.3473969</v>
      </c>
      <c r="O4834" s="1">
        <f t="shared" si="5"/>
        <v>0</v>
      </c>
      <c r="P4834" s="7"/>
      <c r="Q4834" s="7">
        <f t="shared" si="8"/>
        <v>0</v>
      </c>
      <c r="R4834" s="12">
        <v>15.697098</v>
      </c>
    </row>
    <row r="4835">
      <c r="F4835" s="3">
        <f t="shared" si="2"/>
        <v>0</v>
      </c>
      <c r="G4835" s="10">
        <v>-3.768341</v>
      </c>
      <c r="J4835" s="1">
        <f t="shared" si="3"/>
        <v>0</v>
      </c>
      <c r="K4835" s="5">
        <f t="shared" si="4"/>
        <v>0</v>
      </c>
      <c r="L4835" s="11">
        <v>-1.6339111</v>
      </c>
      <c r="O4835" s="1">
        <f t="shared" si="5"/>
        <v>0</v>
      </c>
      <c r="P4835" s="7"/>
      <c r="Q4835" s="7">
        <f t="shared" si="8"/>
        <v>0</v>
      </c>
      <c r="R4835" s="12">
        <v>16.204666</v>
      </c>
    </row>
    <row r="4836">
      <c r="F4836" s="3">
        <f t="shared" si="2"/>
        <v>0</v>
      </c>
      <c r="G4836" s="10">
        <v>-3.0620575</v>
      </c>
      <c r="J4836" s="1">
        <f t="shared" si="3"/>
        <v>0</v>
      </c>
      <c r="K4836" s="5">
        <f t="shared" si="4"/>
        <v>0</v>
      </c>
      <c r="L4836" s="11">
        <v>-0.8174896</v>
      </c>
      <c r="O4836" s="1">
        <f t="shared" si="5"/>
        <v>0</v>
      </c>
      <c r="P4836" s="7"/>
      <c r="Q4836" s="7">
        <f t="shared" si="8"/>
        <v>0</v>
      </c>
      <c r="R4836" s="12">
        <v>16.468033</v>
      </c>
    </row>
    <row r="4837">
      <c r="F4837" s="3">
        <f t="shared" si="2"/>
        <v>0</v>
      </c>
      <c r="G4837" s="10">
        <v>-2.2887268</v>
      </c>
      <c r="J4837" s="1">
        <f t="shared" si="3"/>
        <v>0</v>
      </c>
      <c r="K4837" s="5">
        <f t="shared" si="4"/>
        <v>0</v>
      </c>
      <c r="L4837" s="11">
        <v>-0.020233154</v>
      </c>
      <c r="O4837" s="1">
        <f t="shared" si="5"/>
        <v>0</v>
      </c>
      <c r="P4837" s="7"/>
      <c r="Q4837" s="7">
        <f t="shared" si="8"/>
        <v>0</v>
      </c>
      <c r="R4837" s="12">
        <v>16.549438</v>
      </c>
    </row>
    <row r="4838">
      <c r="F4838" s="3">
        <f t="shared" si="2"/>
        <v>0</v>
      </c>
      <c r="G4838" s="10">
        <v>-1.3789215</v>
      </c>
      <c r="J4838" s="1">
        <f t="shared" si="3"/>
        <v>0</v>
      </c>
      <c r="K4838" s="5">
        <f t="shared" si="4"/>
        <v>0</v>
      </c>
      <c r="L4838" s="11">
        <v>0.78182983</v>
      </c>
      <c r="O4838" s="1">
        <f t="shared" si="5"/>
        <v>0</v>
      </c>
      <c r="P4838" s="7"/>
      <c r="Q4838" s="7">
        <f t="shared" si="8"/>
        <v>0</v>
      </c>
      <c r="R4838" s="12">
        <v>16.374664</v>
      </c>
    </row>
    <row r="4839">
      <c r="F4839" s="3">
        <f t="shared" si="2"/>
        <v>0</v>
      </c>
      <c r="G4839" s="10">
        <v>-0.43800354</v>
      </c>
      <c r="J4839" s="1">
        <f t="shared" si="3"/>
        <v>0</v>
      </c>
      <c r="K4839" s="5">
        <f t="shared" si="4"/>
        <v>0</v>
      </c>
      <c r="L4839" s="11">
        <v>1.6748657</v>
      </c>
      <c r="O4839" s="1">
        <f t="shared" si="5"/>
        <v>0</v>
      </c>
      <c r="P4839" s="7"/>
      <c r="Q4839" s="7">
        <f t="shared" si="8"/>
        <v>0</v>
      </c>
      <c r="R4839" s="12">
        <v>15.931732</v>
      </c>
    </row>
    <row r="4840">
      <c r="F4840" s="3">
        <f t="shared" si="2"/>
        <v>0</v>
      </c>
      <c r="G4840" s="10">
        <v>0.5388336</v>
      </c>
      <c r="J4840" s="1">
        <f t="shared" si="3"/>
        <v>0</v>
      </c>
      <c r="K4840" s="5">
        <f t="shared" si="4"/>
        <v>0</v>
      </c>
      <c r="L4840" s="11">
        <v>2.6349487</v>
      </c>
      <c r="O4840" s="1">
        <f t="shared" si="5"/>
        <v>0</v>
      </c>
      <c r="P4840" s="7"/>
      <c r="Q4840" s="7">
        <f t="shared" si="8"/>
        <v>0</v>
      </c>
      <c r="R4840" s="12">
        <v>15.342758</v>
      </c>
    </row>
    <row r="4841">
      <c r="F4841" s="3">
        <f t="shared" si="2"/>
        <v>0</v>
      </c>
      <c r="G4841" s="10">
        <v>1.3839874</v>
      </c>
      <c r="J4841" s="1">
        <f t="shared" si="3"/>
        <v>0</v>
      </c>
      <c r="K4841" s="5">
        <f t="shared" si="4"/>
        <v>0</v>
      </c>
      <c r="L4841" s="11">
        <v>3.8128967</v>
      </c>
      <c r="O4841" s="1">
        <f t="shared" si="5"/>
        <v>0</v>
      </c>
      <c r="P4841" s="7"/>
      <c r="Q4841" s="7">
        <f t="shared" si="8"/>
        <v>0</v>
      </c>
      <c r="R4841" s="12">
        <v>14.813644</v>
      </c>
    </row>
    <row r="4842">
      <c r="F4842" s="3">
        <f t="shared" si="2"/>
        <v>0</v>
      </c>
      <c r="G4842" s="10">
        <v>2.0447845</v>
      </c>
      <c r="J4842" s="1">
        <f t="shared" si="3"/>
        <v>0</v>
      </c>
      <c r="K4842" s="5">
        <f t="shared" si="4"/>
        <v>0</v>
      </c>
      <c r="L4842" s="11">
        <v>5.0530853</v>
      </c>
      <c r="O4842" s="1">
        <f t="shared" si="5"/>
        <v>0</v>
      </c>
      <c r="P4842" s="7"/>
      <c r="Q4842" s="7">
        <f t="shared" si="8"/>
        <v>0</v>
      </c>
      <c r="R4842" s="12">
        <v>14.092987</v>
      </c>
    </row>
    <row r="4843">
      <c r="F4843" s="3">
        <f t="shared" si="2"/>
        <v>0</v>
      </c>
      <c r="G4843" s="10">
        <v>2.5715027</v>
      </c>
      <c r="J4843" s="1">
        <f t="shared" si="3"/>
        <v>0</v>
      </c>
      <c r="K4843" s="5">
        <f t="shared" si="4"/>
        <v>0</v>
      </c>
      <c r="L4843" s="11">
        <v>6.214279</v>
      </c>
      <c r="O4843" s="1">
        <f t="shared" si="5"/>
        <v>0</v>
      </c>
      <c r="P4843" s="7"/>
      <c r="Q4843" s="7">
        <f t="shared" si="8"/>
        <v>0</v>
      </c>
      <c r="R4843" s="12">
        <v>13.298111</v>
      </c>
    </row>
    <row r="4844">
      <c r="F4844" s="3">
        <f t="shared" si="2"/>
        <v>0</v>
      </c>
      <c r="G4844" s="10">
        <v>2.952179</v>
      </c>
      <c r="J4844" s="1">
        <f t="shared" si="3"/>
        <v>0</v>
      </c>
      <c r="K4844" s="5">
        <f t="shared" si="4"/>
        <v>0</v>
      </c>
      <c r="L4844" s="11">
        <v>7.3275757</v>
      </c>
      <c r="O4844" s="1">
        <f t="shared" si="5"/>
        <v>0</v>
      </c>
      <c r="P4844" s="7"/>
      <c r="Q4844" s="7">
        <f t="shared" si="8"/>
        <v>0</v>
      </c>
      <c r="R4844" s="12">
        <v>12.689987</v>
      </c>
    </row>
    <row r="4845">
      <c r="F4845" s="3">
        <f t="shared" si="2"/>
        <v>0</v>
      </c>
      <c r="G4845" s="10">
        <v>3.1221771</v>
      </c>
      <c r="J4845" s="1">
        <f t="shared" si="3"/>
        <v>0</v>
      </c>
      <c r="K4845" s="5">
        <f t="shared" si="4"/>
        <v>0</v>
      </c>
      <c r="L4845" s="11">
        <v>8.268494</v>
      </c>
      <c r="O4845" s="1">
        <f t="shared" si="5"/>
        <v>0</v>
      </c>
      <c r="P4845" s="7"/>
      <c r="Q4845" s="7">
        <f t="shared" si="8"/>
        <v>0</v>
      </c>
      <c r="R4845" s="12">
        <v>11.993271</v>
      </c>
    </row>
    <row r="4846">
      <c r="F4846" s="3">
        <f t="shared" si="2"/>
        <v>0</v>
      </c>
      <c r="G4846" s="10">
        <v>3.050354</v>
      </c>
      <c r="J4846" s="1">
        <f t="shared" si="3"/>
        <v>0</v>
      </c>
      <c r="K4846" s="5">
        <f t="shared" si="4"/>
        <v>0</v>
      </c>
      <c r="L4846" s="11">
        <v>8.783249</v>
      </c>
      <c r="O4846" s="1">
        <f t="shared" si="5"/>
        <v>0</v>
      </c>
      <c r="P4846" s="7"/>
      <c r="Q4846" s="7">
        <f t="shared" si="8"/>
        <v>0</v>
      </c>
      <c r="R4846" s="12">
        <v>11.277405</v>
      </c>
    </row>
    <row r="4847">
      <c r="F4847" s="3">
        <f t="shared" si="2"/>
        <v>0</v>
      </c>
      <c r="G4847" s="10">
        <v>2.6385498</v>
      </c>
      <c r="J4847" s="1">
        <f t="shared" si="3"/>
        <v>0</v>
      </c>
      <c r="K4847" s="5">
        <f t="shared" si="4"/>
        <v>0</v>
      </c>
      <c r="L4847" s="11">
        <v>8.713821</v>
      </c>
      <c r="O4847" s="1">
        <f t="shared" si="5"/>
        <v>0</v>
      </c>
      <c r="P4847" s="7"/>
      <c r="Q4847" s="7">
        <f t="shared" si="8"/>
        <v>0</v>
      </c>
      <c r="R4847" s="12">
        <v>10.724335</v>
      </c>
    </row>
    <row r="4848">
      <c r="F4848" s="3">
        <f t="shared" si="2"/>
        <v>0</v>
      </c>
      <c r="G4848" s="10">
        <v>1.9035187</v>
      </c>
      <c r="J4848" s="1">
        <f t="shared" si="3"/>
        <v>0</v>
      </c>
      <c r="K4848" s="5">
        <f t="shared" si="4"/>
        <v>0</v>
      </c>
      <c r="L4848" s="11">
        <v>8.017105</v>
      </c>
      <c r="O4848" s="1">
        <f t="shared" si="5"/>
        <v>0</v>
      </c>
      <c r="P4848" s="7"/>
      <c r="Q4848" s="7">
        <f t="shared" si="8"/>
        <v>0</v>
      </c>
      <c r="R4848" s="12">
        <v>10.3293</v>
      </c>
    </row>
    <row r="4849">
      <c r="F4849" s="3">
        <f t="shared" si="2"/>
        <v>0</v>
      </c>
      <c r="G4849" s="10">
        <v>1.0368195</v>
      </c>
      <c r="J4849" s="1">
        <f t="shared" si="3"/>
        <v>0</v>
      </c>
      <c r="K4849" s="5">
        <f t="shared" si="4"/>
        <v>0</v>
      </c>
      <c r="L4849" s="11">
        <v>6.9995728</v>
      </c>
      <c r="O4849" s="1">
        <f t="shared" si="5"/>
        <v>0</v>
      </c>
      <c r="P4849" s="7"/>
      <c r="Q4849" s="7">
        <f t="shared" si="8"/>
        <v>0</v>
      </c>
      <c r="R4849" s="12">
        <v>9.943832</v>
      </c>
    </row>
    <row r="4850">
      <c r="F4850" s="3">
        <f t="shared" si="2"/>
        <v>0</v>
      </c>
      <c r="G4850" s="10">
        <v>0.20843506</v>
      </c>
      <c r="J4850" s="1">
        <f t="shared" si="3"/>
        <v>0</v>
      </c>
      <c r="K4850" s="5">
        <f t="shared" si="4"/>
        <v>0</v>
      </c>
      <c r="L4850" s="11">
        <v>5.740219</v>
      </c>
      <c r="O4850" s="1">
        <f t="shared" si="5"/>
        <v>0</v>
      </c>
      <c r="P4850" s="7"/>
      <c r="Q4850" s="7">
        <f t="shared" si="8"/>
        <v>0</v>
      </c>
      <c r="R4850" s="12">
        <v>9.582306</v>
      </c>
    </row>
    <row r="4851">
      <c r="F4851" s="3">
        <f t="shared" si="2"/>
        <v>0</v>
      </c>
      <c r="G4851" s="10">
        <v>-0.60321045</v>
      </c>
      <c r="J4851" s="1">
        <f t="shared" si="3"/>
        <v>0</v>
      </c>
      <c r="K4851" s="5">
        <f t="shared" si="4"/>
        <v>0</v>
      </c>
      <c r="L4851" s="11">
        <v>4.356369</v>
      </c>
      <c r="O4851" s="1">
        <f t="shared" si="5"/>
        <v>0</v>
      </c>
      <c r="P4851" s="7"/>
      <c r="Q4851" s="7">
        <f t="shared" si="8"/>
        <v>0</v>
      </c>
      <c r="R4851" s="12">
        <v>9.232758</v>
      </c>
    </row>
    <row r="4852">
      <c r="F4852" s="3">
        <f t="shared" si="2"/>
        <v>0</v>
      </c>
      <c r="G4852" s="10">
        <v>-1.4842682</v>
      </c>
      <c r="J4852" s="1">
        <f t="shared" si="3"/>
        <v>0</v>
      </c>
      <c r="K4852" s="5">
        <f t="shared" si="4"/>
        <v>0</v>
      </c>
      <c r="L4852" s="11">
        <v>2.6947937</v>
      </c>
      <c r="O4852" s="1">
        <f t="shared" si="5"/>
        <v>0</v>
      </c>
      <c r="P4852" s="7"/>
      <c r="Q4852" s="7">
        <f t="shared" si="8"/>
        <v>0</v>
      </c>
      <c r="R4852" s="12">
        <v>9.062759</v>
      </c>
    </row>
    <row r="4853">
      <c r="F4853" s="3">
        <f t="shared" si="2"/>
        <v>0</v>
      </c>
      <c r="G4853" s="10">
        <v>-2.238449</v>
      </c>
      <c r="J4853" s="1">
        <f t="shared" si="3"/>
        <v>0</v>
      </c>
      <c r="K4853" s="5">
        <f t="shared" si="4"/>
        <v>0</v>
      </c>
      <c r="L4853" s="11">
        <v>0.91830444</v>
      </c>
      <c r="O4853" s="1">
        <f t="shared" si="5"/>
        <v>0</v>
      </c>
      <c r="P4853" s="7"/>
      <c r="Q4853" s="7">
        <f t="shared" si="8"/>
        <v>0</v>
      </c>
      <c r="R4853" s="12">
        <v>8.957428</v>
      </c>
    </row>
    <row r="4854">
      <c r="F4854" s="3">
        <f t="shared" si="2"/>
        <v>0</v>
      </c>
      <c r="G4854" s="10">
        <v>-2.669403</v>
      </c>
      <c r="J4854" s="1">
        <f t="shared" si="3"/>
        <v>0</v>
      </c>
      <c r="K4854" s="5">
        <f t="shared" si="4"/>
        <v>0</v>
      </c>
      <c r="L4854" s="11">
        <v>-0.8318634</v>
      </c>
      <c r="O4854" s="1">
        <f t="shared" si="5"/>
        <v>0</v>
      </c>
      <c r="P4854" s="7"/>
      <c r="Q4854" s="7">
        <f t="shared" si="8"/>
        <v>0</v>
      </c>
      <c r="R4854" s="12">
        <v>8.775467</v>
      </c>
    </row>
    <row r="4855">
      <c r="F4855" s="3">
        <f t="shared" si="2"/>
        <v>0</v>
      </c>
      <c r="G4855" s="10">
        <v>-2.8058777</v>
      </c>
      <c r="J4855" s="1">
        <f t="shared" si="3"/>
        <v>0</v>
      </c>
      <c r="K4855" s="5">
        <f t="shared" si="4"/>
        <v>0</v>
      </c>
      <c r="L4855" s="11">
        <v>-2.3306274</v>
      </c>
      <c r="O4855" s="1">
        <f t="shared" si="5"/>
        <v>0</v>
      </c>
      <c r="P4855" s="7"/>
      <c r="Q4855" s="7">
        <f t="shared" si="8"/>
        <v>0</v>
      </c>
      <c r="R4855" s="12">
        <v>8.701248</v>
      </c>
    </row>
    <row r="4856">
      <c r="F4856" s="3">
        <f t="shared" si="2"/>
        <v>0</v>
      </c>
      <c r="G4856" s="10">
        <v>-2.6981354</v>
      </c>
      <c r="J4856" s="1">
        <f t="shared" si="3"/>
        <v>0</v>
      </c>
      <c r="K4856" s="5">
        <f t="shared" si="4"/>
        <v>0</v>
      </c>
      <c r="L4856" s="11">
        <v>-3.3122559</v>
      </c>
      <c r="O4856" s="1">
        <f t="shared" si="5"/>
        <v>0</v>
      </c>
      <c r="P4856" s="7"/>
      <c r="Q4856" s="7">
        <f t="shared" si="8"/>
        <v>0</v>
      </c>
      <c r="R4856" s="12">
        <v>8.706024</v>
      </c>
    </row>
    <row r="4857">
      <c r="F4857" s="3">
        <f t="shared" si="2"/>
        <v>0</v>
      </c>
      <c r="G4857" s="10">
        <v>-2.336609</v>
      </c>
      <c r="J4857" s="1">
        <f t="shared" si="3"/>
        <v>0</v>
      </c>
      <c r="K4857" s="5">
        <f t="shared" si="4"/>
        <v>0</v>
      </c>
      <c r="L4857" s="11">
        <v>-3.862915</v>
      </c>
      <c r="O4857" s="1">
        <f t="shared" si="5"/>
        <v>0</v>
      </c>
      <c r="P4857" s="7"/>
      <c r="Q4857" s="7">
        <f t="shared" si="8"/>
        <v>0</v>
      </c>
      <c r="R4857" s="12">
        <v>8.612656</v>
      </c>
    </row>
    <row r="4858">
      <c r="F4858" s="3">
        <f t="shared" si="2"/>
        <v>0</v>
      </c>
      <c r="G4858" s="10">
        <v>-1.7452393</v>
      </c>
      <c r="J4858" s="1">
        <f t="shared" si="3"/>
        <v>0</v>
      </c>
      <c r="K4858" s="5">
        <f t="shared" si="4"/>
        <v>0</v>
      </c>
      <c r="L4858" s="11">
        <v>-4.008972</v>
      </c>
      <c r="O4858" s="1">
        <f t="shared" si="5"/>
        <v>0</v>
      </c>
      <c r="P4858" s="7"/>
      <c r="Q4858" s="7">
        <f t="shared" si="8"/>
        <v>0</v>
      </c>
      <c r="R4858" s="12">
        <v>8.524063</v>
      </c>
    </row>
    <row r="4859">
      <c r="F4859" s="3">
        <f t="shared" si="2"/>
        <v>0</v>
      </c>
      <c r="G4859" s="10">
        <v>-1.0509186</v>
      </c>
      <c r="J4859" s="1">
        <f t="shared" si="3"/>
        <v>0</v>
      </c>
      <c r="K4859" s="5">
        <f t="shared" si="4"/>
        <v>0</v>
      </c>
      <c r="L4859" s="11">
        <v>-3.7671509</v>
      </c>
      <c r="O4859" s="1">
        <f t="shared" si="5"/>
        <v>0</v>
      </c>
      <c r="P4859" s="7"/>
      <c r="Q4859" s="7">
        <f t="shared" si="8"/>
        <v>0</v>
      </c>
      <c r="R4859" s="12">
        <v>8.37323</v>
      </c>
    </row>
    <row r="4860">
      <c r="F4860" s="3">
        <f t="shared" si="2"/>
        <v>0</v>
      </c>
      <c r="G4860" s="10">
        <v>-0.3159027</v>
      </c>
      <c r="J4860" s="1">
        <f t="shared" si="3"/>
        <v>0</v>
      </c>
      <c r="K4860" s="5">
        <f t="shared" si="4"/>
        <v>0</v>
      </c>
      <c r="L4860" s="11">
        <v>-3.360138</v>
      </c>
      <c r="O4860" s="1">
        <f t="shared" si="5"/>
        <v>0</v>
      </c>
      <c r="P4860" s="7"/>
      <c r="Q4860" s="7">
        <f t="shared" si="8"/>
        <v>0</v>
      </c>
      <c r="R4860" s="12">
        <v>8.200851</v>
      </c>
    </row>
    <row r="4861">
      <c r="F4861" s="3">
        <f t="shared" si="2"/>
        <v>0</v>
      </c>
      <c r="G4861" s="10">
        <v>0.4215088</v>
      </c>
      <c r="J4861" s="1">
        <f t="shared" si="3"/>
        <v>0</v>
      </c>
      <c r="K4861" s="5">
        <f t="shared" si="4"/>
        <v>0</v>
      </c>
      <c r="L4861" s="11">
        <v>-2.7615814</v>
      </c>
      <c r="O4861" s="1">
        <f t="shared" si="5"/>
        <v>0</v>
      </c>
      <c r="P4861" s="7"/>
      <c r="Q4861" s="7">
        <f t="shared" si="8"/>
        <v>0</v>
      </c>
      <c r="R4861" s="12">
        <v>7.930313</v>
      </c>
    </row>
    <row r="4862">
      <c r="F4862" s="3">
        <f t="shared" si="2"/>
        <v>0</v>
      </c>
      <c r="G4862" s="10">
        <v>1.1038666</v>
      </c>
      <c r="J4862" s="1">
        <f t="shared" si="3"/>
        <v>0</v>
      </c>
      <c r="K4862" s="5">
        <f t="shared" si="4"/>
        <v>0</v>
      </c>
      <c r="L4862" s="11">
        <v>-2.1462708</v>
      </c>
      <c r="O4862" s="1">
        <f t="shared" si="5"/>
        <v>0</v>
      </c>
      <c r="P4862" s="7"/>
      <c r="Q4862" s="7">
        <f t="shared" si="8"/>
        <v>0</v>
      </c>
      <c r="R4862" s="12">
        <v>7.5879364</v>
      </c>
    </row>
    <row r="4863">
      <c r="F4863" s="3">
        <f t="shared" si="2"/>
        <v>0</v>
      </c>
      <c r="G4863" s="10">
        <v>1.6545258</v>
      </c>
      <c r="J4863" s="1">
        <f t="shared" si="3"/>
        <v>0</v>
      </c>
      <c r="K4863" s="5">
        <f t="shared" si="4"/>
        <v>0</v>
      </c>
      <c r="L4863" s="11">
        <v>-1.4950562</v>
      </c>
      <c r="O4863" s="1">
        <f t="shared" si="5"/>
        <v>0</v>
      </c>
      <c r="P4863" s="7"/>
      <c r="Q4863" s="7">
        <f t="shared" si="8"/>
        <v>0</v>
      </c>
      <c r="R4863" s="12">
        <v>7.219223</v>
      </c>
    </row>
    <row r="4864">
      <c r="F4864" s="3">
        <f t="shared" si="2"/>
        <v>0</v>
      </c>
      <c r="G4864" s="10">
        <v>1.975357</v>
      </c>
      <c r="J4864" s="1">
        <f t="shared" si="3"/>
        <v>0</v>
      </c>
      <c r="K4864" s="5">
        <f t="shared" si="4"/>
        <v>0</v>
      </c>
      <c r="L4864" s="11">
        <v>-0.9012909</v>
      </c>
      <c r="O4864" s="1">
        <f t="shared" si="5"/>
        <v>0</v>
      </c>
      <c r="P4864" s="7"/>
      <c r="Q4864" s="7">
        <f t="shared" si="8"/>
        <v>0</v>
      </c>
      <c r="R4864" s="12">
        <v>6.850525</v>
      </c>
    </row>
    <row r="4865">
      <c r="F4865" s="3">
        <f t="shared" si="2"/>
        <v>0</v>
      </c>
      <c r="G4865" s="10">
        <v>2.2147675</v>
      </c>
      <c r="J4865" s="1">
        <f t="shared" si="3"/>
        <v>0</v>
      </c>
      <c r="K4865" s="5">
        <f t="shared" si="4"/>
        <v>0</v>
      </c>
      <c r="L4865" s="11">
        <v>-0.34344482</v>
      </c>
      <c r="O4865" s="1">
        <f t="shared" si="5"/>
        <v>0</v>
      </c>
      <c r="P4865" s="7"/>
      <c r="Q4865" s="7">
        <f t="shared" si="8"/>
        <v>0</v>
      </c>
      <c r="R4865" s="12">
        <v>6.453079</v>
      </c>
    </row>
    <row r="4866">
      <c r="F4866" s="3">
        <f t="shared" si="2"/>
        <v>0</v>
      </c>
      <c r="G4866" s="10">
        <v>2.3320923</v>
      </c>
      <c r="J4866" s="1">
        <f t="shared" si="3"/>
        <v>0</v>
      </c>
      <c r="K4866" s="5">
        <f t="shared" si="4"/>
        <v>0</v>
      </c>
      <c r="L4866" s="11">
        <v>0.054000854</v>
      </c>
      <c r="O4866" s="1">
        <f t="shared" si="5"/>
        <v>0</v>
      </c>
      <c r="P4866" s="7"/>
      <c r="Q4866" s="7">
        <f t="shared" si="8"/>
        <v>0</v>
      </c>
      <c r="R4866" s="12">
        <v>6.110718</v>
      </c>
    </row>
    <row r="4867">
      <c r="F4867" s="3">
        <f t="shared" si="2"/>
        <v>0</v>
      </c>
      <c r="G4867" s="10">
        <v>2.3775787</v>
      </c>
      <c r="J4867" s="1">
        <f t="shared" si="3"/>
        <v>0</v>
      </c>
      <c r="K4867" s="5">
        <f t="shared" si="4"/>
        <v>0</v>
      </c>
      <c r="L4867" s="11">
        <v>0.35087585</v>
      </c>
      <c r="O4867" s="1">
        <f t="shared" si="5"/>
        <v>0</v>
      </c>
      <c r="P4867" s="7"/>
      <c r="Q4867" s="7">
        <f t="shared" si="8"/>
        <v>0</v>
      </c>
      <c r="R4867" s="12">
        <v>5.8042603</v>
      </c>
    </row>
    <row r="4868">
      <c r="F4868" s="3">
        <f t="shared" si="2"/>
        <v>0</v>
      </c>
      <c r="G4868" s="10">
        <v>2.3129272</v>
      </c>
      <c r="J4868" s="1">
        <f t="shared" si="3"/>
        <v>0</v>
      </c>
      <c r="K4868" s="5">
        <f t="shared" si="4"/>
        <v>0</v>
      </c>
      <c r="L4868" s="11">
        <v>0.49931335</v>
      </c>
      <c r="O4868" s="1">
        <f t="shared" si="5"/>
        <v>0</v>
      </c>
      <c r="P4868" s="7"/>
      <c r="Q4868" s="7">
        <f t="shared" si="8"/>
        <v>0</v>
      </c>
      <c r="R4868" s="12">
        <v>5.5001984</v>
      </c>
    </row>
    <row r="4869">
      <c r="F4869" s="3">
        <f t="shared" si="2"/>
        <v>0</v>
      </c>
      <c r="G4869" s="10">
        <v>2.1022491</v>
      </c>
      <c r="J4869" s="1">
        <f t="shared" si="3"/>
        <v>0</v>
      </c>
      <c r="K4869" s="5">
        <f t="shared" si="4"/>
        <v>0</v>
      </c>
      <c r="L4869" s="11">
        <v>0.51368713</v>
      </c>
      <c r="O4869" s="1">
        <f t="shared" si="5"/>
        <v>0</v>
      </c>
      <c r="P4869" s="7"/>
      <c r="Q4869" s="7">
        <f t="shared" si="8"/>
        <v>0</v>
      </c>
      <c r="R4869" s="12">
        <v>5.344574</v>
      </c>
    </row>
    <row r="4870">
      <c r="F4870" s="3">
        <f t="shared" si="2"/>
        <v>0</v>
      </c>
      <c r="G4870" s="10">
        <v>1.769455</v>
      </c>
      <c r="J4870" s="1">
        <f t="shared" si="3"/>
        <v>0</v>
      </c>
      <c r="K4870" s="5">
        <f t="shared" si="4"/>
        <v>0</v>
      </c>
      <c r="L4870" s="11">
        <v>0.46340942</v>
      </c>
      <c r="O4870" s="1">
        <f t="shared" si="5"/>
        <v>0</v>
      </c>
      <c r="P4870" s="7"/>
      <c r="Q4870" s="7">
        <f t="shared" si="8"/>
        <v>0</v>
      </c>
      <c r="R4870" s="12">
        <v>5.2631683</v>
      </c>
    </row>
    <row r="4871">
      <c r="F4871" s="3">
        <f t="shared" si="2"/>
        <v>0</v>
      </c>
      <c r="G4871" s="10">
        <v>1.3193359</v>
      </c>
      <c r="J4871" s="1">
        <f t="shared" si="3"/>
        <v>0</v>
      </c>
      <c r="K4871" s="5">
        <f t="shared" si="4"/>
        <v>0</v>
      </c>
      <c r="L4871" s="11">
        <v>0.27426147</v>
      </c>
      <c r="O4871" s="1">
        <f t="shared" si="5"/>
        <v>0</v>
      </c>
      <c r="P4871" s="7"/>
      <c r="Q4871" s="7">
        <f t="shared" si="8"/>
        <v>0</v>
      </c>
      <c r="R4871" s="12">
        <v>5.2392273</v>
      </c>
    </row>
    <row r="4872">
      <c r="F4872" s="3">
        <f t="shared" si="2"/>
        <v>0</v>
      </c>
      <c r="G4872" s="10">
        <v>0.9410553</v>
      </c>
      <c r="J4872" s="1">
        <f t="shared" si="3"/>
        <v>0</v>
      </c>
      <c r="K4872" s="5">
        <f t="shared" si="4"/>
        <v>0</v>
      </c>
      <c r="L4872" s="11">
        <v>0.030059814</v>
      </c>
      <c r="O4872" s="1">
        <f t="shared" si="5"/>
        <v>0</v>
      </c>
      <c r="P4872" s="7"/>
      <c r="Q4872" s="7">
        <f t="shared" si="8"/>
        <v>0</v>
      </c>
      <c r="R4872" s="12">
        <v>5.332596</v>
      </c>
    </row>
    <row r="4873">
      <c r="F4873" s="3">
        <f t="shared" si="2"/>
        <v>0</v>
      </c>
      <c r="G4873" s="10">
        <v>0.66093445</v>
      </c>
      <c r="J4873" s="1">
        <f t="shared" si="3"/>
        <v>0</v>
      </c>
      <c r="K4873" s="5">
        <f t="shared" si="4"/>
        <v>0</v>
      </c>
      <c r="L4873" s="11">
        <v>-0.084869385</v>
      </c>
      <c r="O4873" s="1">
        <f t="shared" si="5"/>
        <v>0</v>
      </c>
      <c r="P4873" s="7"/>
      <c r="Q4873" s="7">
        <f t="shared" si="8"/>
        <v>0</v>
      </c>
      <c r="R4873" s="12">
        <v>5.459488</v>
      </c>
    </row>
    <row r="4874">
      <c r="F4874" s="3">
        <f t="shared" si="2"/>
        <v>0</v>
      </c>
      <c r="G4874" s="10">
        <v>0.5292511</v>
      </c>
      <c r="J4874" s="1">
        <f t="shared" si="3"/>
        <v>0</v>
      </c>
      <c r="K4874" s="5">
        <f t="shared" si="4"/>
        <v>0</v>
      </c>
      <c r="L4874" s="11">
        <v>-0.108810425</v>
      </c>
      <c r="O4874" s="1">
        <f t="shared" si="5"/>
        <v>0</v>
      </c>
      <c r="P4874" s="7"/>
      <c r="Q4874" s="7">
        <f t="shared" si="8"/>
        <v>0</v>
      </c>
      <c r="R4874" s="12">
        <v>5.68454</v>
      </c>
    </row>
    <row r="4875">
      <c r="F4875" s="3">
        <f t="shared" si="2"/>
        <v>0</v>
      </c>
      <c r="G4875" s="10">
        <v>0.3808136</v>
      </c>
      <c r="J4875" s="1">
        <f t="shared" si="3"/>
        <v>0</v>
      </c>
      <c r="K4875" s="5">
        <f t="shared" si="4"/>
        <v>0</v>
      </c>
      <c r="L4875" s="11">
        <v>-0.1351471</v>
      </c>
      <c r="O4875" s="1">
        <f t="shared" si="5"/>
        <v>0</v>
      </c>
      <c r="P4875" s="7"/>
      <c r="Q4875" s="7">
        <f t="shared" si="8"/>
        <v>0</v>
      </c>
      <c r="R4875" s="12">
        <v>5.945511</v>
      </c>
    </row>
    <row r="4876">
      <c r="F4876" s="3">
        <f t="shared" si="2"/>
        <v>0</v>
      </c>
      <c r="G4876" s="10">
        <v>0.25152588</v>
      </c>
      <c r="J4876" s="1">
        <f t="shared" si="3"/>
        <v>0</v>
      </c>
      <c r="K4876" s="5">
        <f t="shared" si="4"/>
        <v>0</v>
      </c>
      <c r="L4876" s="11">
        <v>-0.120788574</v>
      </c>
      <c r="O4876" s="1">
        <f t="shared" si="5"/>
        <v>0</v>
      </c>
      <c r="P4876" s="7"/>
      <c r="Q4876" s="7">
        <f t="shared" si="8"/>
        <v>0</v>
      </c>
      <c r="R4876" s="12">
        <v>6.223236</v>
      </c>
    </row>
    <row r="4877">
      <c r="F4877" s="3">
        <f t="shared" si="2"/>
        <v>0</v>
      </c>
      <c r="G4877" s="10">
        <v>0.24433899</v>
      </c>
      <c r="J4877" s="1">
        <f t="shared" si="3"/>
        <v>0</v>
      </c>
      <c r="K4877" s="5">
        <f t="shared" si="4"/>
        <v>0</v>
      </c>
      <c r="L4877" s="11">
        <v>-0.087265015</v>
      </c>
      <c r="O4877" s="1">
        <f t="shared" si="5"/>
        <v>0</v>
      </c>
      <c r="P4877" s="7"/>
      <c r="Q4877" s="7">
        <f t="shared" si="8"/>
        <v>0</v>
      </c>
      <c r="R4877" s="12">
        <v>6.5488586</v>
      </c>
    </row>
    <row r="4878">
      <c r="F4878" s="3">
        <f t="shared" si="2"/>
        <v>0</v>
      </c>
      <c r="G4878" s="10">
        <v>0.323349</v>
      </c>
      <c r="J4878" s="1">
        <f t="shared" si="3"/>
        <v>0</v>
      </c>
      <c r="K4878" s="5">
        <f t="shared" si="4"/>
        <v>0</v>
      </c>
      <c r="L4878" s="11">
        <v>-0.072891235</v>
      </c>
      <c r="O4878" s="1">
        <f t="shared" si="5"/>
        <v>0</v>
      </c>
      <c r="P4878" s="7"/>
      <c r="Q4878" s="7">
        <f t="shared" si="8"/>
        <v>0</v>
      </c>
      <c r="R4878" s="12">
        <v>6.879257</v>
      </c>
    </row>
    <row r="4879">
      <c r="F4879" s="3">
        <f t="shared" si="2"/>
        <v>0</v>
      </c>
      <c r="G4879" s="10">
        <v>0.41194153</v>
      </c>
      <c r="J4879" s="1">
        <f t="shared" si="3"/>
        <v>0</v>
      </c>
      <c r="K4879" s="5">
        <f t="shared" si="4"/>
        <v>0</v>
      </c>
      <c r="L4879" s="11">
        <v>0.034835815</v>
      </c>
      <c r="O4879" s="1">
        <f t="shared" si="5"/>
        <v>0</v>
      </c>
      <c r="P4879" s="7"/>
      <c r="Q4879" s="7">
        <f t="shared" si="8"/>
        <v>0</v>
      </c>
      <c r="R4879" s="12">
        <v>7.1402283</v>
      </c>
    </row>
    <row r="4880">
      <c r="F4880" s="3">
        <f t="shared" si="2"/>
        <v>0</v>
      </c>
      <c r="G4880" s="10">
        <v>0.39517212</v>
      </c>
      <c r="J4880" s="1">
        <f t="shared" si="3"/>
        <v>0</v>
      </c>
      <c r="K4880" s="5">
        <f t="shared" si="4"/>
        <v>0</v>
      </c>
      <c r="L4880" s="11">
        <v>0.1904602</v>
      </c>
      <c r="O4880" s="1">
        <f t="shared" si="5"/>
        <v>0</v>
      </c>
      <c r="P4880" s="7"/>
      <c r="Q4880" s="7">
        <f t="shared" si="8"/>
        <v>0</v>
      </c>
      <c r="R4880" s="12">
        <v>7.36528</v>
      </c>
    </row>
    <row r="4881">
      <c r="F4881" s="3">
        <f t="shared" si="2"/>
        <v>0</v>
      </c>
      <c r="G4881" s="10">
        <v>0.32574463</v>
      </c>
      <c r="J4881" s="1">
        <f t="shared" si="3"/>
        <v>0</v>
      </c>
      <c r="K4881" s="5">
        <f t="shared" si="4"/>
        <v>0</v>
      </c>
      <c r="L4881" s="11">
        <v>0.34368896</v>
      </c>
      <c r="O4881" s="1">
        <f t="shared" si="5"/>
        <v>0</v>
      </c>
      <c r="P4881" s="7"/>
      <c r="Q4881" s="7">
        <f t="shared" si="8"/>
        <v>0</v>
      </c>
      <c r="R4881" s="12">
        <v>7.6190643</v>
      </c>
    </row>
    <row r="4882">
      <c r="F4882" s="3">
        <f t="shared" si="2"/>
        <v>0</v>
      </c>
      <c r="G4882" s="10">
        <v>0.2371521</v>
      </c>
      <c r="J4882" s="1">
        <f t="shared" si="3"/>
        <v>0</v>
      </c>
      <c r="K4882" s="5">
        <f t="shared" si="4"/>
        <v>0</v>
      </c>
      <c r="L4882" s="11">
        <v>0.4753723</v>
      </c>
      <c r="O4882" s="1">
        <f t="shared" si="5"/>
        <v>0</v>
      </c>
      <c r="P4882" s="7"/>
      <c r="Q4882" s="7">
        <f t="shared" si="8"/>
        <v>0</v>
      </c>
      <c r="R4882" s="12">
        <v>7.894394</v>
      </c>
    </row>
    <row r="4883">
      <c r="F4883" s="3">
        <f t="shared" si="2"/>
        <v>0</v>
      </c>
      <c r="G4883" s="10">
        <v>0.22758484</v>
      </c>
      <c r="J4883" s="1">
        <f t="shared" si="3"/>
        <v>0</v>
      </c>
      <c r="K4883" s="5">
        <f t="shared" si="4"/>
        <v>0</v>
      </c>
      <c r="L4883" s="11">
        <v>0.72676086</v>
      </c>
      <c r="O4883" s="1">
        <f t="shared" si="5"/>
        <v>0</v>
      </c>
      <c r="P4883" s="7"/>
      <c r="Q4883" s="7">
        <f t="shared" si="8"/>
        <v>0</v>
      </c>
      <c r="R4883" s="12">
        <v>8.129028</v>
      </c>
    </row>
    <row r="4884">
      <c r="F4884" s="3">
        <f t="shared" si="2"/>
        <v>0</v>
      </c>
      <c r="G4884" s="10">
        <v>0.26348877</v>
      </c>
      <c r="J4884" s="1">
        <f t="shared" si="3"/>
        <v>0</v>
      </c>
      <c r="K4884" s="5">
        <f t="shared" si="4"/>
        <v>0</v>
      </c>
      <c r="L4884" s="11">
        <v>1.0308228</v>
      </c>
      <c r="O4884" s="1">
        <f t="shared" si="5"/>
        <v>0</v>
      </c>
      <c r="P4884" s="7"/>
      <c r="Q4884" s="7">
        <f t="shared" si="8"/>
        <v>0</v>
      </c>
      <c r="R4884" s="12">
        <v>8.368454</v>
      </c>
    </row>
    <row r="4885">
      <c r="F4885" s="3">
        <f t="shared" si="2"/>
        <v>0</v>
      </c>
      <c r="G4885" s="10">
        <v>0.30419922</v>
      </c>
      <c r="J4885" s="1">
        <f t="shared" si="3"/>
        <v>0</v>
      </c>
      <c r="K4885" s="5">
        <f t="shared" si="4"/>
        <v>0</v>
      </c>
      <c r="L4885" s="11">
        <v>1.2295532</v>
      </c>
      <c r="O4885" s="1">
        <f t="shared" si="5"/>
        <v>0</v>
      </c>
      <c r="P4885" s="7"/>
      <c r="Q4885" s="7">
        <f t="shared" si="8"/>
        <v>0</v>
      </c>
      <c r="R4885" s="12">
        <v>8.495346</v>
      </c>
    </row>
    <row r="4886">
      <c r="F4886" s="3">
        <f t="shared" si="2"/>
        <v>0</v>
      </c>
      <c r="G4886" s="10">
        <v>0.21083069</v>
      </c>
      <c r="J4886" s="1">
        <f t="shared" si="3"/>
        <v>0</v>
      </c>
      <c r="K4886" s="5">
        <f t="shared" si="4"/>
        <v>0</v>
      </c>
      <c r="L4886" s="11">
        <v>1.2870026</v>
      </c>
      <c r="O4886" s="1">
        <f t="shared" si="5"/>
        <v>0</v>
      </c>
      <c r="P4886" s="7"/>
      <c r="Q4886" s="7">
        <f t="shared" si="8"/>
        <v>0</v>
      </c>
      <c r="R4886" s="12">
        <v>8.617447</v>
      </c>
    </row>
    <row r="4887">
      <c r="F4887" s="3">
        <f t="shared" si="2"/>
        <v>0</v>
      </c>
      <c r="G4887" s="10">
        <v>0.06956482</v>
      </c>
      <c r="J4887" s="1">
        <f t="shared" si="3"/>
        <v>0</v>
      </c>
      <c r="K4887" s="5">
        <f t="shared" si="4"/>
        <v>0</v>
      </c>
      <c r="L4887" s="11">
        <v>1.169693</v>
      </c>
      <c r="O4887" s="1">
        <f t="shared" si="5"/>
        <v>0</v>
      </c>
      <c r="P4887" s="7"/>
      <c r="Q4887" s="7">
        <f t="shared" si="8"/>
        <v>0</v>
      </c>
      <c r="R4887" s="12">
        <v>8.763489</v>
      </c>
    </row>
    <row r="4888">
      <c r="F4888" s="3">
        <f t="shared" si="2"/>
        <v>0</v>
      </c>
      <c r="G4888" s="10">
        <v>-0.19857788</v>
      </c>
      <c r="J4888" s="1">
        <f t="shared" si="3"/>
        <v>0</v>
      </c>
      <c r="K4888" s="5">
        <f t="shared" si="4"/>
        <v>0</v>
      </c>
      <c r="L4888" s="11">
        <v>0.96139526</v>
      </c>
      <c r="O4888" s="1">
        <f t="shared" si="5"/>
        <v>0</v>
      </c>
      <c r="P4888" s="7"/>
      <c r="Q4888" s="7">
        <f t="shared" si="8"/>
        <v>0</v>
      </c>
      <c r="R4888" s="12">
        <v>8.808975</v>
      </c>
    </row>
    <row r="4889">
      <c r="F4889" s="3">
        <f t="shared" si="2"/>
        <v>0</v>
      </c>
      <c r="G4889" s="10">
        <v>-0.44758606</v>
      </c>
      <c r="J4889" s="1">
        <f t="shared" si="3"/>
        <v>0</v>
      </c>
      <c r="K4889" s="5">
        <f t="shared" si="4"/>
        <v>0</v>
      </c>
      <c r="L4889" s="11">
        <v>0.7483063</v>
      </c>
      <c r="O4889" s="1">
        <f t="shared" si="5"/>
        <v>0</v>
      </c>
      <c r="P4889" s="7"/>
      <c r="Q4889" s="7">
        <f t="shared" si="8"/>
        <v>0</v>
      </c>
      <c r="R4889" s="12">
        <v>8.9646</v>
      </c>
    </row>
    <row r="4890">
      <c r="F4890" s="3">
        <f t="shared" si="2"/>
        <v>0</v>
      </c>
      <c r="G4890" s="10">
        <v>-0.6917877</v>
      </c>
      <c r="J4890" s="1">
        <f t="shared" si="3"/>
        <v>0</v>
      </c>
      <c r="K4890" s="5">
        <f t="shared" si="4"/>
        <v>0</v>
      </c>
      <c r="L4890" s="11">
        <v>0.48016357</v>
      </c>
      <c r="O4890" s="1">
        <f t="shared" si="5"/>
        <v>0</v>
      </c>
      <c r="P4890" s="7"/>
      <c r="Q4890" s="7">
        <f t="shared" si="8"/>
        <v>0</v>
      </c>
      <c r="R4890" s="12">
        <v>9.160934</v>
      </c>
    </row>
    <row r="4891">
      <c r="F4891" s="3">
        <f t="shared" si="2"/>
        <v>0</v>
      </c>
      <c r="G4891" s="10">
        <v>-0.95036316</v>
      </c>
      <c r="J4891" s="1">
        <f t="shared" si="3"/>
        <v>0</v>
      </c>
      <c r="K4891" s="5">
        <f t="shared" si="4"/>
        <v>0</v>
      </c>
      <c r="L4891" s="11">
        <v>0.20962524</v>
      </c>
      <c r="O4891" s="1">
        <f t="shared" si="5"/>
        <v>0</v>
      </c>
      <c r="P4891" s="7"/>
      <c r="Q4891" s="7">
        <f t="shared" si="8"/>
        <v>0</v>
      </c>
      <c r="R4891" s="12">
        <v>9.3405</v>
      </c>
    </row>
    <row r="4892">
      <c r="F4892" s="3">
        <f t="shared" si="2"/>
        <v>0</v>
      </c>
      <c r="G4892" s="10">
        <v>-1.1538696</v>
      </c>
      <c r="J4892" s="1">
        <f t="shared" si="3"/>
        <v>0</v>
      </c>
      <c r="K4892" s="5">
        <f t="shared" si="4"/>
        <v>0</v>
      </c>
      <c r="L4892" s="11">
        <v>-0.017837524</v>
      </c>
      <c r="O4892" s="1">
        <f t="shared" si="5"/>
        <v>0</v>
      </c>
      <c r="P4892" s="7"/>
      <c r="Q4892" s="7">
        <f t="shared" si="8"/>
        <v>0</v>
      </c>
      <c r="R4892" s="12">
        <v>9.536819</v>
      </c>
    </row>
    <row r="4893">
      <c r="F4893" s="3">
        <f t="shared" si="2"/>
        <v>0</v>
      </c>
      <c r="G4893" s="10">
        <v>-1.4339905</v>
      </c>
      <c r="J4893" s="1">
        <f t="shared" si="3"/>
        <v>0</v>
      </c>
      <c r="K4893" s="5">
        <f t="shared" si="4"/>
        <v>0</v>
      </c>
      <c r="L4893" s="11">
        <v>-0.37217712</v>
      </c>
      <c r="O4893" s="1">
        <f t="shared" si="5"/>
        <v>0</v>
      </c>
      <c r="P4893" s="7"/>
      <c r="Q4893" s="7">
        <f t="shared" si="8"/>
        <v>0</v>
      </c>
      <c r="R4893" s="12">
        <v>9.881577</v>
      </c>
    </row>
    <row r="4894">
      <c r="F4894" s="3">
        <f t="shared" si="2"/>
        <v>0</v>
      </c>
      <c r="G4894" s="10">
        <v>-1.8050995</v>
      </c>
      <c r="J4894" s="1">
        <f t="shared" si="3"/>
        <v>0</v>
      </c>
      <c r="K4894" s="5">
        <f t="shared" si="4"/>
        <v>0</v>
      </c>
      <c r="L4894" s="11">
        <v>-0.87734985</v>
      </c>
      <c r="O4894" s="1">
        <f t="shared" si="5"/>
        <v>0</v>
      </c>
      <c r="P4894" s="7"/>
      <c r="Q4894" s="7">
        <f t="shared" si="8"/>
        <v>0</v>
      </c>
      <c r="R4894" s="12">
        <v>10.293381</v>
      </c>
    </row>
    <row r="4895">
      <c r="F4895" s="3">
        <f t="shared" si="2"/>
        <v>0</v>
      </c>
      <c r="G4895" s="10">
        <v>-2.1019745</v>
      </c>
      <c r="J4895" s="1">
        <f t="shared" si="3"/>
        <v>0</v>
      </c>
      <c r="K4895" s="5">
        <f t="shared" si="4"/>
        <v>0</v>
      </c>
      <c r="L4895" s="11">
        <v>-1.4639282</v>
      </c>
      <c r="O4895" s="1">
        <f t="shared" si="5"/>
        <v>0</v>
      </c>
      <c r="P4895" s="7"/>
      <c r="Q4895" s="7">
        <f t="shared" si="8"/>
        <v>0</v>
      </c>
      <c r="R4895" s="12">
        <v>10.674057</v>
      </c>
    </row>
    <row r="4896">
      <c r="F4896" s="3">
        <f t="shared" si="2"/>
        <v>0</v>
      </c>
      <c r="G4896" s="10">
        <v>-2.3485718</v>
      </c>
      <c r="J4896" s="1">
        <f t="shared" si="3"/>
        <v>0</v>
      </c>
      <c r="K4896" s="5">
        <f t="shared" si="4"/>
        <v>0</v>
      </c>
      <c r="L4896" s="11">
        <v>-2.000229</v>
      </c>
      <c r="O4896" s="1">
        <f t="shared" si="5"/>
        <v>0</v>
      </c>
      <c r="P4896" s="7"/>
      <c r="Q4896" s="7">
        <f t="shared" si="8"/>
        <v>0</v>
      </c>
      <c r="R4896" s="12">
        <v>11.06192</v>
      </c>
    </row>
    <row r="4897">
      <c r="F4897" s="3">
        <f t="shared" si="2"/>
        <v>0</v>
      </c>
      <c r="G4897" s="10">
        <v>-2.3940735</v>
      </c>
      <c r="J4897" s="1">
        <f t="shared" si="3"/>
        <v>0</v>
      </c>
      <c r="K4897" s="5">
        <f t="shared" si="4"/>
        <v>0</v>
      </c>
      <c r="L4897" s="11">
        <v>-2.479065</v>
      </c>
      <c r="O4897" s="1">
        <f t="shared" si="5"/>
        <v>0</v>
      </c>
      <c r="P4897" s="7"/>
      <c r="Q4897" s="7">
        <f t="shared" si="8"/>
        <v>0</v>
      </c>
      <c r="R4897" s="12">
        <v>11.526398</v>
      </c>
    </row>
    <row r="4898">
      <c r="F4898" s="3">
        <f t="shared" si="2"/>
        <v>0</v>
      </c>
      <c r="G4898" s="10">
        <v>-2.2408447</v>
      </c>
      <c r="J4898" s="1">
        <f t="shared" si="3"/>
        <v>0</v>
      </c>
      <c r="K4898" s="5">
        <f t="shared" si="4"/>
        <v>0</v>
      </c>
      <c r="L4898" s="11">
        <v>-2.850174</v>
      </c>
      <c r="O4898" s="1">
        <f t="shared" si="5"/>
        <v>0</v>
      </c>
      <c r="P4898" s="7"/>
      <c r="Q4898" s="7">
        <f t="shared" si="8"/>
        <v>0</v>
      </c>
      <c r="R4898" s="12">
        <v>11.947784</v>
      </c>
    </row>
    <row r="4899">
      <c r="F4899" s="3">
        <f t="shared" si="2"/>
        <v>0</v>
      </c>
      <c r="G4899" s="10">
        <v>-2.0277557</v>
      </c>
      <c r="J4899" s="1">
        <f t="shared" si="3"/>
        <v>0</v>
      </c>
      <c r="K4899" s="5">
        <f t="shared" si="4"/>
        <v>0</v>
      </c>
      <c r="L4899" s="11">
        <v>-3.0824127</v>
      </c>
      <c r="O4899" s="1">
        <f t="shared" si="5"/>
        <v>0</v>
      </c>
      <c r="P4899" s="7"/>
      <c r="Q4899" s="7">
        <f t="shared" si="8"/>
        <v>0</v>
      </c>
      <c r="R4899" s="12">
        <v>12.314087</v>
      </c>
    </row>
    <row r="4900">
      <c r="F4900" s="3">
        <f t="shared" si="2"/>
        <v>0</v>
      </c>
      <c r="G4900" s="10">
        <v>-1.6997528</v>
      </c>
      <c r="J4900" s="1">
        <f t="shared" si="3"/>
        <v>0</v>
      </c>
      <c r="K4900" s="5">
        <f t="shared" si="4"/>
        <v>0</v>
      </c>
      <c r="L4900" s="11">
        <v>-3.1805725</v>
      </c>
      <c r="O4900" s="1">
        <f t="shared" si="5"/>
        <v>0</v>
      </c>
      <c r="P4900" s="7"/>
      <c r="Q4900" s="7">
        <f t="shared" si="8"/>
        <v>0</v>
      </c>
      <c r="R4900" s="12">
        <v>12.587036</v>
      </c>
    </row>
    <row r="4901">
      <c r="F4901" s="3">
        <f t="shared" si="2"/>
        <v>0</v>
      </c>
      <c r="G4901" s="10">
        <v>-1.3597717</v>
      </c>
      <c r="J4901" s="1">
        <f t="shared" si="3"/>
        <v>0</v>
      </c>
      <c r="K4901" s="5">
        <f t="shared" si="4"/>
        <v>0</v>
      </c>
      <c r="L4901" s="11">
        <v>-3.1566315</v>
      </c>
      <c r="O4901" s="1">
        <f t="shared" si="5"/>
        <v>0</v>
      </c>
      <c r="P4901" s="7"/>
      <c r="Q4901" s="7">
        <f t="shared" si="8"/>
        <v>0</v>
      </c>
      <c r="R4901" s="12">
        <v>12.795319</v>
      </c>
    </row>
    <row r="4902">
      <c r="F4902" s="3">
        <f t="shared" si="2"/>
        <v>0</v>
      </c>
      <c r="G4902" s="10">
        <v>-1.0700684</v>
      </c>
      <c r="J4902" s="1">
        <f t="shared" si="3"/>
        <v>0</v>
      </c>
      <c r="K4902" s="5">
        <f t="shared" si="4"/>
        <v>0</v>
      </c>
      <c r="L4902" s="11">
        <v>-2.8645325</v>
      </c>
      <c r="O4902" s="1">
        <f t="shared" si="5"/>
        <v>0</v>
      </c>
      <c r="P4902" s="7"/>
      <c r="Q4902" s="7">
        <f t="shared" si="8"/>
        <v>0</v>
      </c>
      <c r="R4902" s="12">
        <v>12.850388</v>
      </c>
    </row>
    <row r="4903">
      <c r="F4903" s="3">
        <f t="shared" si="2"/>
        <v>0</v>
      </c>
      <c r="G4903" s="10">
        <v>-0.854599</v>
      </c>
      <c r="J4903" s="1">
        <f t="shared" si="3"/>
        <v>0</v>
      </c>
      <c r="K4903" s="5">
        <f t="shared" si="4"/>
        <v>0</v>
      </c>
      <c r="L4903" s="11">
        <v>-2.3282318</v>
      </c>
      <c r="O4903" s="1">
        <f t="shared" si="5"/>
        <v>0</v>
      </c>
      <c r="P4903" s="7"/>
      <c r="Q4903" s="7">
        <f t="shared" si="8"/>
        <v>0</v>
      </c>
      <c r="R4903" s="12">
        <v>12.924606</v>
      </c>
    </row>
    <row r="4904">
      <c r="F4904" s="3">
        <f t="shared" si="2"/>
        <v>0</v>
      </c>
      <c r="G4904" s="10">
        <v>-0.71333313</v>
      </c>
      <c r="J4904" s="1">
        <f t="shared" si="3"/>
        <v>0</v>
      </c>
      <c r="K4904" s="5">
        <f t="shared" si="4"/>
        <v>0</v>
      </c>
      <c r="L4904" s="11">
        <v>-1.6123657</v>
      </c>
      <c r="O4904" s="1">
        <f t="shared" si="5"/>
        <v>0</v>
      </c>
      <c r="P4904" s="7"/>
      <c r="Q4904" s="7">
        <f t="shared" si="8"/>
        <v>0</v>
      </c>
      <c r="R4904" s="12">
        <v>12.955734</v>
      </c>
    </row>
    <row r="4905">
      <c r="F4905" s="3">
        <f t="shared" si="2"/>
        <v>0</v>
      </c>
      <c r="G4905" s="10">
        <v>-0.6391144</v>
      </c>
      <c r="J4905" s="1">
        <f t="shared" si="3"/>
        <v>0</v>
      </c>
      <c r="K4905" s="5">
        <f t="shared" si="4"/>
        <v>0</v>
      </c>
      <c r="L4905" s="11">
        <v>-0.90608215</v>
      </c>
      <c r="O4905" s="1">
        <f t="shared" si="5"/>
        <v>0</v>
      </c>
      <c r="P4905" s="7"/>
      <c r="Q4905" s="7">
        <f t="shared" si="8"/>
        <v>0</v>
      </c>
      <c r="R4905" s="12">
        <v>12.934189</v>
      </c>
    </row>
    <row r="4906">
      <c r="F4906" s="3">
        <f t="shared" si="2"/>
        <v>0</v>
      </c>
      <c r="G4906" s="10">
        <v>-0.64390564</v>
      </c>
      <c r="J4906" s="1">
        <f t="shared" si="3"/>
        <v>0</v>
      </c>
      <c r="K4906" s="5">
        <f t="shared" si="4"/>
        <v>0</v>
      </c>
      <c r="L4906" s="11">
        <v>-0.3218994</v>
      </c>
      <c r="O4906" s="1">
        <f t="shared" si="5"/>
        <v>0</v>
      </c>
      <c r="P4906" s="7"/>
      <c r="Q4906" s="7">
        <f t="shared" si="8"/>
        <v>0</v>
      </c>
      <c r="R4906" s="12">
        <v>12.792938</v>
      </c>
    </row>
    <row r="4907">
      <c r="F4907" s="3">
        <f t="shared" si="2"/>
        <v>0</v>
      </c>
      <c r="G4907" s="10">
        <v>-0.6917877</v>
      </c>
      <c r="J4907" s="1">
        <f t="shared" si="3"/>
        <v>0</v>
      </c>
      <c r="K4907" s="5">
        <f t="shared" si="4"/>
        <v>0</v>
      </c>
      <c r="L4907" s="11">
        <v>0.094696045</v>
      </c>
      <c r="O4907" s="1">
        <f t="shared" si="5"/>
        <v>0</v>
      </c>
      <c r="P4907" s="7"/>
      <c r="Q4907" s="7">
        <f t="shared" si="8"/>
        <v>0</v>
      </c>
      <c r="R4907" s="12">
        <v>12.632523</v>
      </c>
    </row>
    <row r="4908">
      <c r="F4908" s="3">
        <f t="shared" si="2"/>
        <v>0</v>
      </c>
      <c r="G4908" s="10">
        <v>-0.8043213</v>
      </c>
      <c r="J4908" s="1">
        <f t="shared" si="3"/>
        <v>0</v>
      </c>
      <c r="K4908" s="5">
        <f t="shared" si="4"/>
        <v>0</v>
      </c>
      <c r="L4908" s="11">
        <v>0.53523254</v>
      </c>
      <c r="O4908" s="1">
        <f t="shared" si="5"/>
        <v>0</v>
      </c>
      <c r="P4908" s="7"/>
      <c r="Q4908" s="7">
        <f t="shared" si="8"/>
        <v>0</v>
      </c>
      <c r="R4908" s="12">
        <v>12.500839</v>
      </c>
    </row>
    <row r="4909">
      <c r="F4909" s="3">
        <f t="shared" si="2"/>
        <v>0</v>
      </c>
      <c r="G4909" s="10">
        <v>-0.9766998</v>
      </c>
      <c r="J4909" s="1">
        <f t="shared" si="3"/>
        <v>0</v>
      </c>
      <c r="K4909" s="5">
        <f t="shared" si="4"/>
        <v>0</v>
      </c>
      <c r="L4909" s="11">
        <v>1.0643463</v>
      </c>
      <c r="O4909" s="1">
        <f t="shared" si="5"/>
        <v>0</v>
      </c>
      <c r="P4909" s="7"/>
      <c r="Q4909" s="7">
        <f t="shared" si="8"/>
        <v>0</v>
      </c>
      <c r="R4909" s="12">
        <v>12.393097</v>
      </c>
    </row>
    <row r="4910">
      <c r="F4910" s="3">
        <f t="shared" si="2"/>
        <v>0</v>
      </c>
      <c r="G4910" s="10">
        <v>-1.0341644</v>
      </c>
      <c r="J4910" s="1">
        <f t="shared" si="3"/>
        <v>0</v>
      </c>
      <c r="K4910" s="5">
        <f t="shared" si="4"/>
        <v>0</v>
      </c>
      <c r="L4910" s="11">
        <v>1.6126251</v>
      </c>
      <c r="O4910" s="1">
        <f t="shared" si="5"/>
        <v>0</v>
      </c>
      <c r="P4910" s="7"/>
      <c r="Q4910" s="7">
        <f t="shared" si="8"/>
        <v>0</v>
      </c>
      <c r="R4910" s="12">
        <v>12.323669</v>
      </c>
    </row>
    <row r="4911">
      <c r="F4911" s="3">
        <f t="shared" si="2"/>
        <v>0</v>
      </c>
      <c r="G4911" s="10">
        <v>-1.0940094</v>
      </c>
      <c r="J4911" s="1">
        <f t="shared" si="3"/>
        <v>0</v>
      </c>
      <c r="K4911" s="5">
        <f t="shared" si="4"/>
        <v>0</v>
      </c>
      <c r="L4911" s="11">
        <v>2.1632843</v>
      </c>
      <c r="O4911" s="1">
        <f t="shared" si="5"/>
        <v>0</v>
      </c>
      <c r="P4911" s="7"/>
      <c r="Q4911" s="7">
        <f t="shared" si="8"/>
        <v>0</v>
      </c>
      <c r="R4911" s="12">
        <v>12.199173</v>
      </c>
    </row>
    <row r="4912">
      <c r="F4912" s="3">
        <f t="shared" si="2"/>
        <v>0</v>
      </c>
      <c r="G4912" s="10">
        <v>-1.206543</v>
      </c>
      <c r="J4912" s="1">
        <f t="shared" si="3"/>
        <v>0</v>
      </c>
      <c r="K4912" s="5">
        <f t="shared" si="4"/>
        <v>0</v>
      </c>
      <c r="L4912" s="11">
        <v>2.8192902</v>
      </c>
      <c r="O4912" s="1">
        <f t="shared" si="5"/>
        <v>0</v>
      </c>
      <c r="P4912" s="7"/>
      <c r="Q4912" s="7">
        <f t="shared" si="8"/>
        <v>0</v>
      </c>
      <c r="R4912" s="12">
        <v>12.20636</v>
      </c>
    </row>
    <row r="4913">
      <c r="F4913" s="3">
        <f t="shared" si="2"/>
        <v>0</v>
      </c>
      <c r="G4913" s="10">
        <v>-1.2687988</v>
      </c>
      <c r="J4913" s="1">
        <f t="shared" si="3"/>
        <v>0</v>
      </c>
      <c r="K4913" s="5">
        <f t="shared" si="4"/>
        <v>0</v>
      </c>
      <c r="L4913" s="11">
        <v>3.5040436</v>
      </c>
      <c r="O4913" s="1">
        <f t="shared" si="5"/>
        <v>0</v>
      </c>
      <c r="P4913" s="7"/>
      <c r="Q4913" s="7">
        <f t="shared" si="8"/>
        <v>0</v>
      </c>
      <c r="R4913" s="12">
        <v>12.223114</v>
      </c>
    </row>
    <row r="4914">
      <c r="F4914" s="3">
        <f t="shared" si="2"/>
        <v>0</v>
      </c>
      <c r="G4914" s="10">
        <v>-1.1897888</v>
      </c>
      <c r="J4914" s="1">
        <f t="shared" si="3"/>
        <v>0</v>
      </c>
      <c r="K4914" s="5">
        <f t="shared" si="4"/>
        <v>0</v>
      </c>
      <c r="L4914" s="11">
        <v>4.296524</v>
      </c>
      <c r="O4914" s="1">
        <f t="shared" si="5"/>
        <v>0</v>
      </c>
      <c r="P4914" s="7"/>
      <c r="Q4914" s="7">
        <f t="shared" si="8"/>
        <v>0</v>
      </c>
      <c r="R4914" s="12">
        <v>12.053131</v>
      </c>
    </row>
    <row r="4915">
      <c r="F4915" s="3">
        <f t="shared" si="2"/>
        <v>0</v>
      </c>
      <c r="G4915" s="10">
        <v>-1.017395</v>
      </c>
      <c r="J4915" s="1">
        <f t="shared" si="3"/>
        <v>0</v>
      </c>
      <c r="K4915" s="5">
        <f t="shared" si="4"/>
        <v>0</v>
      </c>
      <c r="L4915" s="11">
        <v>4.95253</v>
      </c>
      <c r="O4915" s="1">
        <f t="shared" si="5"/>
        <v>0</v>
      </c>
      <c r="P4915" s="7"/>
      <c r="Q4915" s="7">
        <f t="shared" si="8"/>
        <v>0</v>
      </c>
      <c r="R4915" s="12">
        <v>11.892715</v>
      </c>
    </row>
    <row r="4916">
      <c r="F4916" s="3">
        <f t="shared" si="2"/>
        <v>0</v>
      </c>
      <c r="G4916" s="10">
        <v>-0.8402252</v>
      </c>
      <c r="J4916" s="1">
        <f t="shared" si="3"/>
        <v>0</v>
      </c>
      <c r="K4916" s="5">
        <f t="shared" si="4"/>
        <v>0</v>
      </c>
      <c r="L4916" s="11">
        <v>5.558258</v>
      </c>
      <c r="O4916" s="1">
        <f t="shared" si="5"/>
        <v>0</v>
      </c>
      <c r="P4916" s="7"/>
      <c r="Q4916" s="7">
        <f t="shared" si="8"/>
        <v>0</v>
      </c>
      <c r="R4916" s="12">
        <v>11.904678</v>
      </c>
    </row>
    <row r="4917">
      <c r="F4917" s="3">
        <f t="shared" si="2"/>
        <v>0</v>
      </c>
      <c r="G4917" s="10">
        <v>-0.6630554</v>
      </c>
      <c r="J4917" s="1">
        <f t="shared" si="3"/>
        <v>0</v>
      </c>
      <c r="K4917" s="5">
        <f t="shared" si="4"/>
        <v>0</v>
      </c>
      <c r="L4917" s="11">
        <v>6.1448364</v>
      </c>
      <c r="O4917" s="1">
        <f t="shared" si="5"/>
        <v>0</v>
      </c>
      <c r="P4917" s="7"/>
      <c r="Q4917" s="7">
        <f t="shared" si="8"/>
        <v>0</v>
      </c>
      <c r="R4917" s="12">
        <v>11.796951</v>
      </c>
    </row>
    <row r="4918">
      <c r="F4918" s="3">
        <f t="shared" si="2"/>
        <v>0</v>
      </c>
      <c r="G4918" s="10">
        <v>-0.38772583</v>
      </c>
      <c r="J4918" s="1">
        <f t="shared" si="3"/>
        <v>0</v>
      </c>
      <c r="K4918" s="5">
        <f t="shared" si="4"/>
        <v>0</v>
      </c>
      <c r="L4918" s="11">
        <v>6.501587</v>
      </c>
      <c r="O4918" s="1">
        <f t="shared" si="5"/>
        <v>0</v>
      </c>
      <c r="P4918" s="7"/>
      <c r="Q4918" s="7">
        <f t="shared" si="8"/>
        <v>0</v>
      </c>
      <c r="R4918" s="12">
        <v>11.480911</v>
      </c>
    </row>
    <row r="4919">
      <c r="F4919" s="3">
        <f t="shared" si="2"/>
        <v>0</v>
      </c>
      <c r="G4919" s="10">
        <v>-0.23928833</v>
      </c>
      <c r="J4919" s="1">
        <f t="shared" si="3"/>
        <v>0</v>
      </c>
      <c r="K4919" s="5">
        <f t="shared" si="4"/>
        <v>0</v>
      </c>
      <c r="L4919" s="11">
        <v>6.5566406</v>
      </c>
      <c r="O4919" s="1">
        <f t="shared" si="5"/>
        <v>0</v>
      </c>
      <c r="P4919" s="7"/>
      <c r="Q4919" s="7">
        <f t="shared" si="8"/>
        <v>0</v>
      </c>
      <c r="R4919" s="12">
        <v>11.322891</v>
      </c>
    </row>
    <row r="4920">
      <c r="F4920" s="3">
        <f t="shared" si="2"/>
        <v>0</v>
      </c>
      <c r="G4920" s="10">
        <v>-0.27041626</v>
      </c>
      <c r="J4920" s="1">
        <f t="shared" si="3"/>
        <v>0</v>
      </c>
      <c r="K4920" s="5">
        <f t="shared" si="4"/>
        <v>0</v>
      </c>
      <c r="L4920" s="11">
        <v>6.360321</v>
      </c>
      <c r="O4920" s="1">
        <f t="shared" si="5"/>
        <v>0</v>
      </c>
      <c r="P4920" s="7"/>
      <c r="Q4920" s="7">
        <f t="shared" si="8"/>
        <v>0</v>
      </c>
      <c r="R4920" s="12">
        <v>11.294159</v>
      </c>
    </row>
    <row r="4921">
      <c r="F4921" s="3">
        <f t="shared" si="2"/>
        <v>0</v>
      </c>
      <c r="G4921" s="10">
        <v>-0.25364685</v>
      </c>
      <c r="J4921" s="1">
        <f t="shared" si="3"/>
        <v>0</v>
      </c>
      <c r="K4921" s="5">
        <f t="shared" si="4"/>
        <v>0</v>
      </c>
      <c r="L4921" s="11">
        <v>5.9317627</v>
      </c>
      <c r="O4921" s="1">
        <f t="shared" si="5"/>
        <v>0</v>
      </c>
      <c r="P4921" s="7"/>
      <c r="Q4921" s="7">
        <f t="shared" si="8"/>
        <v>0</v>
      </c>
      <c r="R4921" s="12">
        <v>11.267822</v>
      </c>
    </row>
    <row r="4922">
      <c r="F4922" s="3">
        <f t="shared" si="2"/>
        <v>0</v>
      </c>
      <c r="G4922" s="10">
        <v>-0.07408142</v>
      </c>
      <c r="J4922" s="1">
        <f t="shared" si="3"/>
        <v>0</v>
      </c>
      <c r="K4922" s="5">
        <f t="shared" si="4"/>
        <v>0</v>
      </c>
      <c r="L4922" s="11">
        <v>5.4002533</v>
      </c>
      <c r="O4922" s="1">
        <f t="shared" si="5"/>
        <v>0</v>
      </c>
      <c r="P4922" s="7"/>
      <c r="Q4922" s="7">
        <f t="shared" si="8"/>
        <v>0</v>
      </c>
      <c r="R4922" s="12">
        <v>11.234314</v>
      </c>
    </row>
    <row r="4923">
      <c r="F4923" s="3">
        <f t="shared" si="2"/>
        <v>0</v>
      </c>
      <c r="G4923" s="10">
        <v>0.10548401</v>
      </c>
      <c r="J4923" s="1">
        <f t="shared" si="3"/>
        <v>0</v>
      </c>
      <c r="K4923" s="5">
        <f t="shared" si="4"/>
        <v>0</v>
      </c>
      <c r="L4923" s="11">
        <v>4.825638</v>
      </c>
      <c r="O4923" s="1">
        <f t="shared" si="5"/>
        <v>0</v>
      </c>
      <c r="P4923" s="7"/>
      <c r="Q4923" s="7">
        <f t="shared" si="8"/>
        <v>0</v>
      </c>
      <c r="R4923" s="12">
        <v>11.2486725</v>
      </c>
    </row>
    <row r="4924">
      <c r="F4924" s="3">
        <f t="shared" si="2"/>
        <v>0</v>
      </c>
      <c r="G4924" s="10">
        <v>0.26348877</v>
      </c>
      <c r="J4924" s="1">
        <f t="shared" si="3"/>
        <v>0</v>
      </c>
      <c r="K4924" s="5">
        <f t="shared" si="4"/>
        <v>0</v>
      </c>
      <c r="L4924" s="11">
        <v>4.313278</v>
      </c>
      <c r="O4924" s="1">
        <f t="shared" si="5"/>
        <v>0</v>
      </c>
      <c r="P4924" s="7"/>
      <c r="Q4924" s="7">
        <f t="shared" si="8"/>
        <v>0</v>
      </c>
      <c r="R4924" s="12">
        <v>11.255859</v>
      </c>
    </row>
    <row r="4925">
      <c r="F4925" s="3">
        <f t="shared" si="2"/>
        <v>0</v>
      </c>
      <c r="G4925" s="10">
        <v>0.49095154</v>
      </c>
      <c r="J4925" s="1">
        <f t="shared" si="3"/>
        <v>0</v>
      </c>
      <c r="K4925" s="5">
        <f t="shared" si="4"/>
        <v>0</v>
      </c>
      <c r="L4925" s="11">
        <v>3.7458496</v>
      </c>
      <c r="O4925" s="1">
        <f t="shared" si="5"/>
        <v>0</v>
      </c>
      <c r="P4925" s="7"/>
      <c r="Q4925" s="7">
        <f t="shared" si="8"/>
        <v>0</v>
      </c>
      <c r="R4925" s="12">
        <v>11.21994</v>
      </c>
    </row>
    <row r="4926">
      <c r="F4926" s="3">
        <f t="shared" si="2"/>
        <v>0</v>
      </c>
      <c r="G4926" s="10">
        <v>0.6920624</v>
      </c>
      <c r="J4926" s="1">
        <f t="shared" si="3"/>
        <v>0</v>
      </c>
      <c r="K4926" s="5">
        <f t="shared" si="4"/>
        <v>0</v>
      </c>
      <c r="L4926" s="11">
        <v>3.1880035</v>
      </c>
      <c r="O4926" s="1">
        <f t="shared" si="5"/>
        <v>0</v>
      </c>
      <c r="P4926" s="7"/>
      <c r="Q4926" s="7">
        <f t="shared" si="8"/>
        <v>0</v>
      </c>
      <c r="R4926" s="12">
        <v>11.138535</v>
      </c>
    </row>
    <row r="4927">
      <c r="F4927" s="3">
        <f t="shared" si="2"/>
        <v>0</v>
      </c>
      <c r="G4927" s="10">
        <v>0.80937195</v>
      </c>
      <c r="J4927" s="1">
        <f t="shared" si="3"/>
        <v>0</v>
      </c>
      <c r="K4927" s="5">
        <f t="shared" si="4"/>
        <v>0</v>
      </c>
      <c r="L4927" s="11">
        <v>2.6038208</v>
      </c>
      <c r="O4927" s="1">
        <f t="shared" si="5"/>
        <v>0</v>
      </c>
      <c r="P4927" s="7"/>
      <c r="Q4927" s="7">
        <f t="shared" si="8"/>
        <v>0</v>
      </c>
      <c r="R4927" s="12">
        <v>11.037979</v>
      </c>
    </row>
    <row r="4928">
      <c r="F4928" s="3">
        <f t="shared" si="2"/>
        <v>0</v>
      </c>
      <c r="G4928" s="10">
        <v>0.9147186</v>
      </c>
      <c r="J4928" s="1">
        <f t="shared" si="3"/>
        <v>0</v>
      </c>
      <c r="K4928" s="5">
        <f t="shared" si="4"/>
        <v>0</v>
      </c>
      <c r="L4928" s="11">
        <v>1.976532</v>
      </c>
      <c r="O4928" s="1">
        <f t="shared" si="5"/>
        <v>0</v>
      </c>
      <c r="P4928" s="7"/>
      <c r="Q4928" s="7">
        <f t="shared" si="8"/>
        <v>0</v>
      </c>
      <c r="R4928" s="12">
        <v>10.863205</v>
      </c>
    </row>
    <row r="4929">
      <c r="F4929" s="3">
        <f t="shared" si="2"/>
        <v>0</v>
      </c>
      <c r="G4929" s="10">
        <v>1.0200653</v>
      </c>
      <c r="J4929" s="1">
        <f t="shared" si="3"/>
        <v>0</v>
      </c>
      <c r="K4929" s="5">
        <f t="shared" si="4"/>
        <v>0</v>
      </c>
      <c r="L4929" s="11">
        <v>1.387558</v>
      </c>
      <c r="O4929" s="1">
        <f t="shared" si="5"/>
        <v>0</v>
      </c>
      <c r="P4929" s="7"/>
      <c r="Q4929" s="7">
        <f t="shared" si="8"/>
        <v>0</v>
      </c>
      <c r="R4929" s="12">
        <v>10.662094</v>
      </c>
    </row>
    <row r="4930">
      <c r="F4930" s="3">
        <f t="shared" si="2"/>
        <v>0</v>
      </c>
      <c r="G4930" s="10">
        <v>1.1325836</v>
      </c>
      <c r="J4930" s="1">
        <f t="shared" si="3"/>
        <v>0</v>
      </c>
      <c r="K4930" s="5">
        <f t="shared" si="4"/>
        <v>0</v>
      </c>
      <c r="L4930" s="11">
        <v>0.8225403</v>
      </c>
      <c r="O4930" s="1">
        <f t="shared" si="5"/>
        <v>0</v>
      </c>
      <c r="P4930" s="7"/>
      <c r="Q4930" s="7">
        <f t="shared" si="8"/>
        <v>0</v>
      </c>
      <c r="R4930" s="12">
        <v>10.437042</v>
      </c>
    </row>
    <row r="4931">
      <c r="F4931" s="3">
        <f t="shared" si="2"/>
        <v>0</v>
      </c>
      <c r="G4931" s="10">
        <v>1.2546997</v>
      </c>
      <c r="J4931" s="1">
        <f t="shared" si="3"/>
        <v>0</v>
      </c>
      <c r="K4931" s="5">
        <f t="shared" si="4"/>
        <v>0</v>
      </c>
      <c r="L4931" s="11">
        <v>0.4322815</v>
      </c>
      <c r="O4931" s="1">
        <f t="shared" si="5"/>
        <v>0</v>
      </c>
      <c r="P4931" s="7"/>
      <c r="Q4931" s="7">
        <f t="shared" si="8"/>
        <v>0</v>
      </c>
      <c r="R4931" s="12">
        <v>10.168884</v>
      </c>
    </row>
    <row r="4932">
      <c r="F4932" s="3">
        <f t="shared" si="2"/>
        <v>0</v>
      </c>
      <c r="G4932" s="10">
        <v>1.4510193</v>
      </c>
      <c r="J4932" s="1">
        <f t="shared" si="3"/>
        <v>0</v>
      </c>
      <c r="K4932" s="5">
        <f t="shared" si="4"/>
        <v>0</v>
      </c>
      <c r="L4932" s="11">
        <v>0.14736938</v>
      </c>
      <c r="O4932" s="1">
        <f t="shared" si="5"/>
        <v>0</v>
      </c>
      <c r="P4932" s="7"/>
      <c r="Q4932" s="7">
        <f t="shared" si="8"/>
        <v>0</v>
      </c>
      <c r="R4932" s="12">
        <v>9.879181</v>
      </c>
    </row>
    <row r="4933">
      <c r="F4933" s="3">
        <f t="shared" si="2"/>
        <v>0</v>
      </c>
      <c r="G4933" s="10">
        <v>1.7024078</v>
      </c>
      <c r="J4933" s="1">
        <f t="shared" si="3"/>
        <v>0</v>
      </c>
      <c r="K4933" s="5">
        <f t="shared" si="4"/>
        <v>0</v>
      </c>
      <c r="L4933" s="11">
        <v>0.044418335</v>
      </c>
      <c r="O4933" s="1">
        <f t="shared" si="5"/>
        <v>0</v>
      </c>
      <c r="P4933" s="7"/>
      <c r="Q4933" s="7">
        <f t="shared" si="8"/>
        <v>0</v>
      </c>
      <c r="R4933" s="12">
        <v>9.558365</v>
      </c>
    </row>
    <row r="4934">
      <c r="F4934" s="3">
        <f t="shared" si="2"/>
        <v>0</v>
      </c>
      <c r="G4934" s="10">
        <v>1.9466248</v>
      </c>
      <c r="J4934" s="1">
        <f t="shared" si="3"/>
        <v>0</v>
      </c>
      <c r="K4934" s="5">
        <f t="shared" si="4"/>
        <v>0</v>
      </c>
      <c r="L4934" s="11">
        <v>0.097091675</v>
      </c>
      <c r="O4934" s="1">
        <f t="shared" si="5"/>
        <v>0</v>
      </c>
      <c r="P4934" s="7"/>
      <c r="Q4934" s="7">
        <f t="shared" si="8"/>
        <v>0</v>
      </c>
      <c r="R4934" s="12">
        <v>9.110657</v>
      </c>
    </row>
    <row r="4935">
      <c r="F4935" s="3">
        <f t="shared" si="2"/>
        <v>0</v>
      </c>
      <c r="G4935" s="10">
        <v>2.1046295</v>
      </c>
      <c r="J4935" s="1">
        <f t="shared" si="3"/>
        <v>0</v>
      </c>
      <c r="K4935" s="5">
        <f t="shared" si="4"/>
        <v>0</v>
      </c>
      <c r="L4935" s="11">
        <v>0.22877502</v>
      </c>
      <c r="O4935" s="1">
        <f t="shared" si="5"/>
        <v>0</v>
      </c>
      <c r="P4935" s="7"/>
      <c r="Q4935" s="7">
        <f t="shared" si="8"/>
        <v>0</v>
      </c>
      <c r="R4935" s="12">
        <v>8.722794</v>
      </c>
    </row>
    <row r="4936">
      <c r="F4936" s="3">
        <f t="shared" si="2"/>
        <v>0</v>
      </c>
      <c r="G4936" s="10">
        <v>2.1668854</v>
      </c>
      <c r="J4936" s="1">
        <f t="shared" si="3"/>
        <v>0</v>
      </c>
      <c r="K4936" s="5">
        <f t="shared" si="4"/>
        <v>0</v>
      </c>
      <c r="L4936" s="11">
        <v>0.37960815</v>
      </c>
      <c r="O4936" s="1">
        <f t="shared" si="5"/>
        <v>0</v>
      </c>
      <c r="P4936" s="7"/>
      <c r="Q4936" s="7">
        <f t="shared" si="8"/>
        <v>0</v>
      </c>
      <c r="R4936" s="12">
        <v>8.330139</v>
      </c>
    </row>
    <row r="4937">
      <c r="F4937" s="3">
        <f t="shared" si="2"/>
        <v>0</v>
      </c>
      <c r="G4937" s="10">
        <v>2.1644897</v>
      </c>
      <c r="J4937" s="1">
        <f t="shared" si="3"/>
        <v>0</v>
      </c>
      <c r="K4937" s="5">
        <f t="shared" si="4"/>
        <v>0</v>
      </c>
      <c r="L4937" s="11">
        <v>0.58551025</v>
      </c>
      <c r="O4937" s="1">
        <f t="shared" si="5"/>
        <v>0</v>
      </c>
      <c r="P4937" s="7"/>
      <c r="Q4937" s="7">
        <f t="shared" si="8"/>
        <v>0</v>
      </c>
      <c r="R4937" s="12">
        <v>7.918335</v>
      </c>
    </row>
    <row r="4938">
      <c r="F4938" s="3">
        <f t="shared" si="2"/>
        <v>0</v>
      </c>
      <c r="G4938" s="10">
        <v>2.0232391</v>
      </c>
      <c r="J4938" s="1">
        <f t="shared" si="3"/>
        <v>0</v>
      </c>
      <c r="K4938" s="5">
        <f t="shared" si="4"/>
        <v>0</v>
      </c>
      <c r="L4938" s="11">
        <v>0.738739</v>
      </c>
      <c r="O4938" s="1">
        <f t="shared" si="5"/>
        <v>0</v>
      </c>
      <c r="P4938" s="7"/>
      <c r="Q4938" s="7">
        <f t="shared" si="8"/>
        <v>0</v>
      </c>
      <c r="R4938" s="12">
        <v>7.494568</v>
      </c>
    </row>
    <row r="4939">
      <c r="F4939" s="3">
        <f t="shared" si="2"/>
        <v>0</v>
      </c>
      <c r="G4939" s="10">
        <v>1.7095947</v>
      </c>
      <c r="J4939" s="1">
        <f t="shared" si="3"/>
        <v>0</v>
      </c>
      <c r="K4939" s="5">
        <f t="shared" si="4"/>
        <v>0</v>
      </c>
      <c r="L4939" s="11">
        <v>0.71958923</v>
      </c>
      <c r="O4939" s="1">
        <f t="shared" si="5"/>
        <v>0</v>
      </c>
      <c r="P4939" s="7"/>
      <c r="Q4939" s="7">
        <f t="shared" si="8"/>
        <v>0</v>
      </c>
      <c r="R4939" s="12">
        <v>7.202469</v>
      </c>
    </row>
    <row r="4940">
      <c r="F4940" s="3">
        <f t="shared" si="2"/>
        <v>0</v>
      </c>
      <c r="G4940" s="10">
        <v>1.3935547</v>
      </c>
      <c r="J4940" s="1">
        <f t="shared" si="3"/>
        <v>0</v>
      </c>
      <c r="K4940" s="5">
        <f t="shared" si="4"/>
        <v>0</v>
      </c>
      <c r="L4940" s="11">
        <v>0.78182983</v>
      </c>
      <c r="O4940" s="1">
        <f t="shared" si="5"/>
        <v>0</v>
      </c>
      <c r="P4940" s="7"/>
      <c r="Q4940" s="7">
        <f t="shared" si="8"/>
        <v>0</v>
      </c>
      <c r="R4940" s="12">
        <v>6.9989624</v>
      </c>
    </row>
    <row r="4941">
      <c r="F4941" s="3">
        <f t="shared" si="2"/>
        <v>0</v>
      </c>
      <c r="G4941" s="10">
        <v>1.1278076</v>
      </c>
      <c r="J4941" s="1">
        <f t="shared" si="3"/>
        <v>0</v>
      </c>
      <c r="K4941" s="5">
        <f t="shared" si="4"/>
        <v>0</v>
      </c>
      <c r="L4941" s="11">
        <v>0.9087219</v>
      </c>
      <c r="O4941" s="1">
        <f t="shared" si="5"/>
        <v>0</v>
      </c>
      <c r="P4941" s="7"/>
      <c r="Q4941" s="7">
        <f t="shared" si="8"/>
        <v>0</v>
      </c>
      <c r="R4941" s="12">
        <v>6.721237</v>
      </c>
    </row>
    <row r="4942">
      <c r="F4942" s="3">
        <f t="shared" si="2"/>
        <v>0</v>
      </c>
      <c r="G4942" s="10">
        <v>0.8213501</v>
      </c>
      <c r="J4942" s="1">
        <f t="shared" si="3"/>
        <v>0</v>
      </c>
      <c r="K4942" s="5">
        <f t="shared" si="4"/>
        <v>0</v>
      </c>
      <c r="L4942" s="11">
        <v>1.0451965</v>
      </c>
      <c r="O4942" s="1">
        <f t="shared" si="5"/>
        <v>0</v>
      </c>
      <c r="P4942" s="7"/>
      <c r="Q4942" s="7">
        <f t="shared" si="8"/>
        <v>0</v>
      </c>
      <c r="R4942" s="12">
        <v>6.484207</v>
      </c>
    </row>
    <row r="4943">
      <c r="F4943" s="3">
        <f t="shared" si="2"/>
        <v>0</v>
      </c>
      <c r="G4943" s="10">
        <v>0.6298065</v>
      </c>
      <c r="J4943" s="1">
        <f t="shared" si="3"/>
        <v>0</v>
      </c>
      <c r="K4943" s="5">
        <f t="shared" si="4"/>
        <v>0</v>
      </c>
      <c r="L4943" s="11">
        <v>1.193634</v>
      </c>
      <c r="O4943" s="1">
        <f t="shared" si="5"/>
        <v>0</v>
      </c>
      <c r="P4943" s="7"/>
      <c r="Q4943" s="7">
        <f t="shared" si="8"/>
        <v>0</v>
      </c>
      <c r="R4943" s="12">
        <v>6.357315</v>
      </c>
    </row>
    <row r="4944">
      <c r="F4944" s="3">
        <f t="shared" si="2"/>
        <v>0</v>
      </c>
      <c r="G4944" s="10">
        <v>0.56277466</v>
      </c>
      <c r="J4944" s="1">
        <f t="shared" si="3"/>
        <v>0</v>
      </c>
      <c r="K4944" s="5">
        <f t="shared" si="4"/>
        <v>0</v>
      </c>
      <c r="L4944" s="11">
        <v>1.4234772</v>
      </c>
      <c r="O4944" s="1">
        <f t="shared" si="5"/>
        <v>0</v>
      </c>
      <c r="P4944" s="7"/>
      <c r="Q4944" s="7">
        <f t="shared" si="8"/>
        <v>0</v>
      </c>
      <c r="R4944" s="12">
        <v>6.254364</v>
      </c>
    </row>
    <row r="4945">
      <c r="F4945" s="3">
        <f t="shared" si="2"/>
        <v>0</v>
      </c>
      <c r="G4945" s="10">
        <v>0.4789734</v>
      </c>
      <c r="J4945" s="1">
        <f t="shared" si="3"/>
        <v>0</v>
      </c>
      <c r="K4945" s="5">
        <f t="shared" si="4"/>
        <v>0</v>
      </c>
      <c r="L4945" s="11">
        <v>1.6605072</v>
      </c>
      <c r="O4945" s="1">
        <f t="shared" si="5"/>
        <v>0</v>
      </c>
      <c r="P4945" s="7"/>
      <c r="Q4945" s="7">
        <f t="shared" si="8"/>
        <v>0</v>
      </c>
      <c r="R4945" s="12">
        <v>6.13945</v>
      </c>
    </row>
    <row r="4946">
      <c r="F4946" s="3">
        <f t="shared" si="2"/>
        <v>0</v>
      </c>
      <c r="G4946" s="10">
        <v>0.41433716</v>
      </c>
      <c r="J4946" s="1">
        <f t="shared" si="3"/>
        <v>0</v>
      </c>
      <c r="K4946" s="5">
        <f t="shared" si="4"/>
        <v>0</v>
      </c>
      <c r="L4946" s="11">
        <v>1.7993622</v>
      </c>
      <c r="O4946" s="1">
        <f t="shared" si="5"/>
        <v>0</v>
      </c>
      <c r="P4946" s="7"/>
      <c r="Q4946" s="7">
        <f t="shared" si="8"/>
        <v>0</v>
      </c>
      <c r="R4946" s="12">
        <v>6.0628357</v>
      </c>
    </row>
    <row r="4947">
      <c r="F4947" s="3">
        <f t="shared" si="2"/>
        <v>0</v>
      </c>
      <c r="G4947" s="10">
        <v>0.41194153</v>
      </c>
      <c r="J4947" s="1">
        <f t="shared" si="3"/>
        <v>0</v>
      </c>
      <c r="K4947" s="5">
        <f t="shared" si="4"/>
        <v>0</v>
      </c>
      <c r="L4947" s="11">
        <v>1.8448639</v>
      </c>
      <c r="O4947" s="1">
        <f t="shared" si="5"/>
        <v>0</v>
      </c>
      <c r="P4947" s="7"/>
      <c r="Q4947" s="7">
        <f t="shared" si="8"/>
        <v>0</v>
      </c>
      <c r="R4947" s="12">
        <v>6.005371</v>
      </c>
    </row>
    <row r="4948">
      <c r="F4948" s="3">
        <f t="shared" si="2"/>
        <v>0</v>
      </c>
      <c r="G4948" s="10">
        <v>0.44067383</v>
      </c>
      <c r="J4948" s="1">
        <f t="shared" si="3"/>
        <v>0</v>
      </c>
      <c r="K4948" s="5">
        <f t="shared" si="4"/>
        <v>0</v>
      </c>
      <c r="L4948" s="11">
        <v>1.813736</v>
      </c>
      <c r="O4948" s="1">
        <f t="shared" si="5"/>
        <v>0</v>
      </c>
      <c r="P4948" s="7"/>
      <c r="Q4948" s="7">
        <f t="shared" si="8"/>
        <v>0</v>
      </c>
      <c r="R4948" s="12">
        <v>6.048462</v>
      </c>
    </row>
    <row r="4949">
      <c r="F4949" s="3">
        <f t="shared" si="2"/>
        <v>0</v>
      </c>
      <c r="G4949" s="10">
        <v>0.5484009</v>
      </c>
      <c r="J4949" s="1">
        <f t="shared" si="3"/>
        <v>0</v>
      </c>
      <c r="K4949" s="5">
        <f t="shared" si="4"/>
        <v>0</v>
      </c>
      <c r="L4949" s="11">
        <v>1.7538757</v>
      </c>
      <c r="O4949" s="1">
        <f t="shared" si="5"/>
        <v>0</v>
      </c>
      <c r="P4949" s="7"/>
      <c r="Q4949" s="7">
        <f t="shared" si="8"/>
        <v>0</v>
      </c>
      <c r="R4949" s="12">
        <v>6.2256317</v>
      </c>
    </row>
    <row r="4950">
      <c r="F4950" s="3">
        <f t="shared" si="2"/>
        <v>0</v>
      </c>
      <c r="G4950" s="10">
        <v>0.69685364</v>
      </c>
      <c r="J4950" s="1">
        <f t="shared" si="3"/>
        <v>0</v>
      </c>
      <c r="K4950" s="5">
        <f t="shared" si="4"/>
        <v>0</v>
      </c>
      <c r="L4950" s="11">
        <v>1.6844482</v>
      </c>
      <c r="O4950" s="1">
        <f t="shared" si="5"/>
        <v>0</v>
      </c>
      <c r="P4950" s="7"/>
      <c r="Q4950" s="7">
        <f t="shared" si="8"/>
        <v>0</v>
      </c>
      <c r="R4950" s="12">
        <v>6.3429565</v>
      </c>
    </row>
    <row r="4951">
      <c r="F4951" s="3">
        <f t="shared" si="2"/>
        <v>0</v>
      </c>
      <c r="G4951" s="10">
        <v>0.8237457</v>
      </c>
      <c r="J4951" s="1">
        <f t="shared" si="3"/>
        <v>0</v>
      </c>
      <c r="K4951" s="5">
        <f t="shared" si="4"/>
        <v>0</v>
      </c>
      <c r="L4951" s="11">
        <v>1.5240326</v>
      </c>
      <c r="O4951" s="1">
        <f t="shared" si="5"/>
        <v>0</v>
      </c>
      <c r="P4951" s="7"/>
      <c r="Q4951" s="7">
        <f t="shared" si="8"/>
        <v>0</v>
      </c>
      <c r="R4951" s="12">
        <v>6.4459076</v>
      </c>
    </row>
    <row r="4952">
      <c r="F4952" s="3">
        <f t="shared" si="2"/>
        <v>0</v>
      </c>
      <c r="G4952" s="10">
        <v>0.76867676</v>
      </c>
      <c r="J4952" s="1">
        <f t="shared" si="3"/>
        <v>0</v>
      </c>
      <c r="K4952" s="5">
        <f t="shared" si="4"/>
        <v>0</v>
      </c>
      <c r="L4952" s="11">
        <v>1.2199707</v>
      </c>
      <c r="O4952" s="1">
        <f t="shared" si="5"/>
        <v>0</v>
      </c>
      <c r="P4952" s="7"/>
      <c r="Q4952" s="7">
        <f t="shared" si="8"/>
        <v>0</v>
      </c>
      <c r="R4952" s="12">
        <v>6.5991364</v>
      </c>
    </row>
    <row r="4953">
      <c r="F4953" s="3">
        <f t="shared" si="2"/>
        <v>0</v>
      </c>
      <c r="G4953" s="10">
        <v>0.6513519</v>
      </c>
      <c r="J4953" s="1">
        <f t="shared" si="3"/>
        <v>0</v>
      </c>
      <c r="K4953" s="5">
        <f t="shared" si="4"/>
        <v>0</v>
      </c>
      <c r="L4953" s="11">
        <v>0.7578888</v>
      </c>
      <c r="O4953" s="1">
        <f t="shared" si="5"/>
        <v>0</v>
      </c>
      <c r="P4953" s="7"/>
      <c r="Q4953" s="7">
        <f t="shared" si="8"/>
        <v>0</v>
      </c>
      <c r="R4953" s="12">
        <v>6.8409424</v>
      </c>
    </row>
    <row r="4954">
      <c r="F4954" s="3">
        <f t="shared" si="2"/>
        <v>0</v>
      </c>
      <c r="G4954" s="10">
        <v>0.40715027</v>
      </c>
      <c r="J4954" s="1">
        <f t="shared" si="3"/>
        <v>0</v>
      </c>
      <c r="K4954" s="5">
        <f t="shared" si="4"/>
        <v>0</v>
      </c>
      <c r="L4954" s="11">
        <v>0.26707458</v>
      </c>
      <c r="O4954" s="1">
        <f t="shared" si="5"/>
        <v>0</v>
      </c>
      <c r="P4954" s="7"/>
      <c r="Q4954" s="7">
        <f t="shared" si="8"/>
        <v>0</v>
      </c>
      <c r="R4954" s="12">
        <v>7.195282</v>
      </c>
    </row>
    <row r="4955">
      <c r="F4955" s="3">
        <f t="shared" si="2"/>
        <v>0</v>
      </c>
      <c r="G4955" s="10">
        <v>0.19885254</v>
      </c>
      <c r="J4955" s="1">
        <f t="shared" si="3"/>
        <v>0</v>
      </c>
      <c r="K4955" s="5">
        <f t="shared" si="4"/>
        <v>0</v>
      </c>
      <c r="L4955" s="11">
        <v>-0.18063354</v>
      </c>
      <c r="O4955" s="1">
        <f t="shared" si="5"/>
        <v>0</v>
      </c>
      <c r="P4955" s="7"/>
      <c r="Q4955" s="7">
        <f t="shared" si="8"/>
        <v>0</v>
      </c>
      <c r="R4955" s="12">
        <v>7.688492</v>
      </c>
    </row>
    <row r="4956">
      <c r="F4956" s="3">
        <f t="shared" si="2"/>
        <v>0</v>
      </c>
      <c r="G4956" s="10">
        <v>-0.05493164</v>
      </c>
      <c r="J4956" s="1">
        <f t="shared" si="3"/>
        <v>0</v>
      </c>
      <c r="K4956" s="5">
        <f t="shared" si="4"/>
        <v>0</v>
      </c>
      <c r="L4956" s="11">
        <v>-0.5589142</v>
      </c>
      <c r="O4956" s="1">
        <f t="shared" si="5"/>
        <v>0</v>
      </c>
      <c r="P4956" s="7"/>
      <c r="Q4956" s="7">
        <f t="shared" si="8"/>
        <v>0</v>
      </c>
      <c r="R4956" s="12">
        <v>8.184097</v>
      </c>
    </row>
    <row r="4957">
      <c r="F4957" s="3">
        <f t="shared" si="2"/>
        <v>0</v>
      </c>
      <c r="G4957" s="10">
        <v>-0.41166687</v>
      </c>
      <c r="J4957" s="1">
        <f t="shared" si="3"/>
        <v>0</v>
      </c>
      <c r="K4957" s="5">
        <f t="shared" si="4"/>
        <v>0</v>
      </c>
      <c r="L4957" s="11">
        <v>-1.0808563</v>
      </c>
      <c r="O4957" s="1">
        <f t="shared" si="5"/>
        <v>0</v>
      </c>
      <c r="P4957" s="7"/>
      <c r="Q4957" s="7">
        <f t="shared" si="8"/>
        <v>0</v>
      </c>
      <c r="R4957" s="12">
        <v>8.729965</v>
      </c>
    </row>
    <row r="4958">
      <c r="F4958" s="3">
        <f t="shared" si="2"/>
        <v>0</v>
      </c>
      <c r="G4958" s="10">
        <v>-0.7348938</v>
      </c>
      <c r="J4958" s="1">
        <f t="shared" si="3"/>
        <v>0</v>
      </c>
      <c r="K4958" s="5">
        <f t="shared" si="4"/>
        <v>0</v>
      </c>
      <c r="L4958" s="11">
        <v>-1.6243439</v>
      </c>
      <c r="O4958" s="1">
        <f t="shared" si="5"/>
        <v>0</v>
      </c>
      <c r="P4958" s="7"/>
      <c r="Q4958" s="7">
        <f t="shared" si="8"/>
        <v>0</v>
      </c>
      <c r="R4958" s="12">
        <v>9.316544</v>
      </c>
    </row>
    <row r="4959">
      <c r="F4959" s="3">
        <f t="shared" si="2"/>
        <v>0</v>
      </c>
      <c r="G4959" s="10">
        <v>-1.0461273</v>
      </c>
      <c r="J4959" s="1">
        <f t="shared" si="3"/>
        <v>0</v>
      </c>
      <c r="K4959" s="5">
        <f t="shared" si="4"/>
        <v>0</v>
      </c>
      <c r="L4959" s="11">
        <v>-1.9379883</v>
      </c>
      <c r="O4959" s="1">
        <f t="shared" si="5"/>
        <v>0</v>
      </c>
      <c r="P4959" s="7"/>
      <c r="Q4959" s="7">
        <f t="shared" si="8"/>
        <v>0</v>
      </c>
      <c r="R4959" s="12">
        <v>9.862427</v>
      </c>
    </row>
    <row r="4960">
      <c r="F4960" s="3">
        <f t="shared" si="2"/>
        <v>0</v>
      </c>
      <c r="G4960" s="10">
        <v>-1.4363861</v>
      </c>
      <c r="J4960" s="1">
        <f t="shared" si="3"/>
        <v>0</v>
      </c>
      <c r="K4960" s="5">
        <f t="shared" si="4"/>
        <v>0</v>
      </c>
      <c r="L4960" s="11">
        <v>-2.2420502</v>
      </c>
      <c r="O4960" s="1">
        <f t="shared" si="5"/>
        <v>0</v>
      </c>
      <c r="P4960" s="7"/>
      <c r="Q4960" s="7">
        <f t="shared" si="8"/>
        <v>0</v>
      </c>
      <c r="R4960" s="12">
        <v>10.449005</v>
      </c>
    </row>
    <row r="4961">
      <c r="F4961" s="3">
        <f t="shared" si="2"/>
        <v>0</v>
      </c>
      <c r="G4961" s="10">
        <v>-1.685379</v>
      </c>
      <c r="J4961" s="1">
        <f t="shared" si="3"/>
        <v>0</v>
      </c>
      <c r="K4961" s="5">
        <f t="shared" si="4"/>
        <v>0</v>
      </c>
      <c r="L4961" s="11">
        <v>-2.3545685</v>
      </c>
      <c r="O4961" s="1">
        <f t="shared" si="5"/>
        <v>0</v>
      </c>
      <c r="P4961" s="7"/>
      <c r="Q4961" s="7">
        <f t="shared" si="8"/>
        <v>0</v>
      </c>
      <c r="R4961" s="12">
        <v>10.975739</v>
      </c>
    </row>
    <row r="4962">
      <c r="F4962" s="3">
        <f t="shared" si="2"/>
        <v>0</v>
      </c>
      <c r="G4962" s="10">
        <v>-1.6542664</v>
      </c>
      <c r="J4962" s="1">
        <f t="shared" si="3"/>
        <v>0</v>
      </c>
      <c r="K4962" s="5">
        <f t="shared" si="4"/>
        <v>0</v>
      </c>
      <c r="L4962" s="11">
        <v>-2.2635956</v>
      </c>
      <c r="O4962" s="1">
        <f t="shared" si="5"/>
        <v>0</v>
      </c>
      <c r="P4962" s="7"/>
      <c r="Q4962" s="7">
        <f t="shared" si="8"/>
        <v>0</v>
      </c>
      <c r="R4962" s="12">
        <v>11.373169</v>
      </c>
    </row>
    <row r="4963">
      <c r="F4963" s="3">
        <f t="shared" si="2"/>
        <v>0</v>
      </c>
      <c r="G4963" s="10">
        <v>-1.5489197</v>
      </c>
      <c r="J4963" s="1">
        <f t="shared" si="3"/>
        <v>0</v>
      </c>
      <c r="K4963" s="5">
        <f t="shared" si="4"/>
        <v>0</v>
      </c>
      <c r="L4963" s="11">
        <v>-1.9284058</v>
      </c>
      <c r="O4963" s="1">
        <f t="shared" si="5"/>
        <v>0</v>
      </c>
      <c r="P4963" s="7"/>
      <c r="Q4963" s="7">
        <f t="shared" si="8"/>
        <v>0</v>
      </c>
      <c r="R4963" s="12">
        <v>11.674835</v>
      </c>
    </row>
    <row r="4964">
      <c r="F4964" s="3">
        <f t="shared" si="2"/>
        <v>0</v>
      </c>
      <c r="G4964" s="10">
        <v>-1.4268036</v>
      </c>
      <c r="J4964" s="1">
        <f t="shared" si="3"/>
        <v>0</v>
      </c>
      <c r="K4964" s="5">
        <f t="shared" si="4"/>
        <v>0</v>
      </c>
      <c r="L4964" s="11">
        <v>-1.3921051</v>
      </c>
      <c r="O4964" s="1">
        <f t="shared" si="5"/>
        <v>0</v>
      </c>
      <c r="P4964" s="7"/>
      <c r="Q4964" s="7">
        <f t="shared" si="8"/>
        <v>0</v>
      </c>
      <c r="R4964" s="12">
        <v>11.875946</v>
      </c>
    </row>
    <row r="4965">
      <c r="F4965" s="3">
        <f t="shared" si="2"/>
        <v>0</v>
      </c>
      <c r="G4965" s="10">
        <v>-1.2185211</v>
      </c>
      <c r="J4965" s="1">
        <f t="shared" si="3"/>
        <v>0</v>
      </c>
      <c r="K4965" s="5">
        <f t="shared" si="4"/>
        <v>0</v>
      </c>
      <c r="L4965" s="11">
        <v>-0.71214294</v>
      </c>
      <c r="O4965" s="1">
        <f t="shared" si="5"/>
        <v>0</v>
      </c>
      <c r="P4965" s="7"/>
      <c r="Q4965" s="7">
        <f t="shared" si="8"/>
        <v>0</v>
      </c>
      <c r="R4965" s="12">
        <v>12.014816</v>
      </c>
    </row>
    <row r="4966">
      <c r="F4966" s="3">
        <f t="shared" si="2"/>
        <v>0</v>
      </c>
      <c r="G4966" s="10">
        <v>-0.8857269</v>
      </c>
      <c r="J4966" s="1">
        <f t="shared" si="3"/>
        <v>0</v>
      </c>
      <c r="K4966" s="5">
        <f t="shared" si="4"/>
        <v>0</v>
      </c>
      <c r="L4966" s="11">
        <v>-0.053741455</v>
      </c>
      <c r="O4966" s="1">
        <f t="shared" si="5"/>
        <v>0</v>
      </c>
      <c r="P4966" s="7"/>
      <c r="Q4966" s="7">
        <f t="shared" si="8"/>
        <v>0</v>
      </c>
      <c r="R4966" s="12">
        <v>12.077072</v>
      </c>
    </row>
    <row r="4967">
      <c r="F4967" s="3">
        <f t="shared" si="2"/>
        <v>0</v>
      </c>
      <c r="G4967" s="10">
        <v>-0.45954895</v>
      </c>
      <c r="J4967" s="1">
        <f t="shared" si="3"/>
        <v>0</v>
      </c>
      <c r="K4967" s="5">
        <f t="shared" si="4"/>
        <v>0</v>
      </c>
      <c r="L4967" s="11">
        <v>0.49691772</v>
      </c>
      <c r="O4967" s="1">
        <f t="shared" si="5"/>
        <v>0</v>
      </c>
      <c r="P4967" s="7"/>
      <c r="Q4967" s="7">
        <f t="shared" si="8"/>
        <v>0</v>
      </c>
      <c r="R4967" s="12">
        <v>12.06749</v>
      </c>
    </row>
    <row r="4968">
      <c r="F4968" s="3">
        <f t="shared" si="2"/>
        <v>0</v>
      </c>
      <c r="G4968" s="10">
        <v>-0.08126831</v>
      </c>
      <c r="J4968" s="1">
        <f t="shared" si="3"/>
        <v>0</v>
      </c>
      <c r="K4968" s="5">
        <f t="shared" si="4"/>
        <v>0</v>
      </c>
      <c r="L4968" s="11">
        <v>1.2056122</v>
      </c>
      <c r="O4968" s="1">
        <f t="shared" si="5"/>
        <v>0</v>
      </c>
      <c r="P4968" s="7"/>
      <c r="Q4968" s="7">
        <f t="shared" si="8"/>
        <v>0</v>
      </c>
      <c r="R4968" s="12">
        <v>11.974121</v>
      </c>
    </row>
    <row r="4969">
      <c r="F4969" s="3">
        <f t="shared" si="2"/>
        <v>0</v>
      </c>
      <c r="G4969" s="10">
        <v>0.15097046</v>
      </c>
      <c r="J4969" s="1">
        <f t="shared" si="3"/>
        <v>0</v>
      </c>
      <c r="K4969" s="5">
        <f t="shared" si="4"/>
        <v>0</v>
      </c>
      <c r="L4969" s="11">
        <v>1.8424683</v>
      </c>
      <c r="O4969" s="1">
        <f t="shared" si="5"/>
        <v>0</v>
      </c>
      <c r="P4969" s="7"/>
      <c r="Q4969" s="7">
        <f t="shared" si="8"/>
        <v>0</v>
      </c>
      <c r="R4969" s="12">
        <v>11.849609</v>
      </c>
    </row>
    <row r="4970">
      <c r="F4970" s="3">
        <f t="shared" si="2"/>
        <v>0</v>
      </c>
      <c r="G4970" s="10">
        <v>0.29940796</v>
      </c>
      <c r="J4970" s="1">
        <f t="shared" si="3"/>
        <v>0</v>
      </c>
      <c r="K4970" s="5">
        <f t="shared" si="4"/>
        <v>0</v>
      </c>
      <c r="L4970" s="11">
        <v>2.4721375</v>
      </c>
      <c r="O4970" s="1">
        <f t="shared" si="5"/>
        <v>0</v>
      </c>
      <c r="P4970" s="7"/>
      <c r="Q4970" s="7">
        <f t="shared" si="8"/>
        <v>0</v>
      </c>
      <c r="R4970" s="12">
        <v>11.684418</v>
      </c>
    </row>
    <row r="4971">
      <c r="F4971" s="3">
        <f t="shared" si="2"/>
        <v>0</v>
      </c>
      <c r="G4971" s="10">
        <v>0.4789734</v>
      </c>
      <c r="J4971" s="1">
        <f t="shared" si="3"/>
        <v>0</v>
      </c>
      <c r="K4971" s="5">
        <f t="shared" si="4"/>
        <v>0</v>
      </c>
      <c r="L4971" s="11">
        <v>3.1233673</v>
      </c>
      <c r="O4971" s="1">
        <f t="shared" si="5"/>
        <v>0</v>
      </c>
      <c r="P4971" s="7"/>
      <c r="Q4971" s="7">
        <f t="shared" si="8"/>
        <v>0</v>
      </c>
      <c r="R4971" s="12">
        <v>11.492874</v>
      </c>
    </row>
    <row r="4972">
      <c r="F4972" s="3">
        <f t="shared" si="2"/>
        <v>0</v>
      </c>
      <c r="G4972" s="10">
        <v>0.6513519</v>
      </c>
      <c r="J4972" s="1">
        <f t="shared" si="3"/>
        <v>0</v>
      </c>
      <c r="K4972" s="5">
        <f t="shared" si="4"/>
        <v>0</v>
      </c>
      <c r="L4972" s="11">
        <v>3.762619</v>
      </c>
      <c r="O4972" s="1">
        <f t="shared" si="5"/>
        <v>0</v>
      </c>
      <c r="P4972" s="7"/>
      <c r="Q4972" s="7">
        <f t="shared" si="8"/>
        <v>0</v>
      </c>
      <c r="R4972" s="12">
        <v>11.162476</v>
      </c>
    </row>
    <row r="4973">
      <c r="F4973" s="3">
        <f t="shared" si="2"/>
        <v>0</v>
      </c>
      <c r="G4973" s="10">
        <v>0.71839905</v>
      </c>
      <c r="J4973" s="1">
        <f t="shared" si="3"/>
        <v>0</v>
      </c>
      <c r="K4973" s="5">
        <f t="shared" si="4"/>
        <v>0</v>
      </c>
      <c r="L4973" s="11">
        <v>4.552704</v>
      </c>
      <c r="O4973" s="1">
        <f t="shared" si="5"/>
        <v>0</v>
      </c>
      <c r="P4973" s="7"/>
      <c r="Q4973" s="7">
        <f t="shared" si="8"/>
        <v>0</v>
      </c>
      <c r="R4973" s="12">
        <v>10.858414</v>
      </c>
    </row>
    <row r="4974">
      <c r="F4974" s="3">
        <f t="shared" si="2"/>
        <v>0</v>
      </c>
      <c r="G4974" s="10">
        <v>0.7566986</v>
      </c>
      <c r="J4974" s="1">
        <f t="shared" si="3"/>
        <v>0</v>
      </c>
      <c r="K4974" s="5">
        <f t="shared" si="4"/>
        <v>0</v>
      </c>
      <c r="L4974" s="11">
        <v>5.285324</v>
      </c>
      <c r="O4974" s="1">
        <f t="shared" si="5"/>
        <v>0</v>
      </c>
      <c r="P4974" s="7"/>
      <c r="Q4974" s="7">
        <f t="shared" si="8"/>
        <v>0</v>
      </c>
      <c r="R4974" s="12">
        <v>10.657303</v>
      </c>
    </row>
    <row r="4975">
      <c r="F4975" s="3">
        <f t="shared" si="2"/>
        <v>0</v>
      </c>
      <c r="G4975" s="10">
        <v>0.63220215</v>
      </c>
      <c r="J4975" s="1">
        <f t="shared" si="3"/>
        <v>0</v>
      </c>
      <c r="K4975" s="5">
        <f t="shared" si="4"/>
        <v>0</v>
      </c>
      <c r="L4975" s="11">
        <v>5.7761383</v>
      </c>
      <c r="O4975" s="1">
        <f t="shared" si="5"/>
        <v>0</v>
      </c>
      <c r="P4975" s="7"/>
      <c r="Q4975" s="7">
        <f t="shared" si="8"/>
        <v>0</v>
      </c>
      <c r="R4975" s="12">
        <v>10.5256195</v>
      </c>
    </row>
    <row r="4976">
      <c r="F4976" s="3">
        <f t="shared" si="2"/>
        <v>0</v>
      </c>
      <c r="G4976" s="10">
        <v>0.4502411</v>
      </c>
      <c r="J4976" s="1">
        <f t="shared" si="3"/>
        <v>0</v>
      </c>
      <c r="K4976" s="5">
        <f t="shared" si="4"/>
        <v>0</v>
      </c>
      <c r="L4976" s="11">
        <v>5.905426</v>
      </c>
      <c r="O4976" s="1">
        <f t="shared" si="5"/>
        <v>0</v>
      </c>
      <c r="P4976" s="7"/>
      <c r="Q4976" s="7">
        <f t="shared" si="8"/>
        <v>0</v>
      </c>
      <c r="R4976" s="12">
        <v>10.437042</v>
      </c>
    </row>
    <row r="4977">
      <c r="F4977" s="3">
        <f t="shared" si="2"/>
        <v>0</v>
      </c>
      <c r="G4977" s="10">
        <v>0.14378357</v>
      </c>
      <c r="J4977" s="1">
        <f t="shared" si="3"/>
        <v>0</v>
      </c>
      <c r="K4977" s="5">
        <f t="shared" si="4"/>
        <v>0</v>
      </c>
      <c r="L4977" s="11">
        <v>5.6660004</v>
      </c>
      <c r="O4977" s="1">
        <f t="shared" si="5"/>
        <v>0</v>
      </c>
      <c r="P4977" s="7"/>
      <c r="Q4977" s="7">
        <f t="shared" si="8"/>
        <v>0</v>
      </c>
      <c r="R4977" s="12">
        <v>10.417877</v>
      </c>
    </row>
    <row r="4978">
      <c r="F4978" s="3">
        <f t="shared" si="2"/>
        <v>0</v>
      </c>
      <c r="G4978" s="10">
        <v>-0.30871582</v>
      </c>
      <c r="J4978" s="1">
        <f t="shared" si="3"/>
        <v>0</v>
      </c>
      <c r="K4978" s="5">
        <f t="shared" si="4"/>
        <v>0</v>
      </c>
      <c r="L4978" s="11">
        <v>5.0028076</v>
      </c>
      <c r="O4978" s="1">
        <f t="shared" si="5"/>
        <v>0</v>
      </c>
      <c r="P4978" s="7"/>
      <c r="Q4978" s="7">
        <f t="shared" si="8"/>
        <v>0</v>
      </c>
      <c r="R4978" s="12">
        <v>10.458588</v>
      </c>
    </row>
    <row r="4979">
      <c r="F4979" s="3">
        <f t="shared" si="2"/>
        <v>0</v>
      </c>
      <c r="G4979" s="10">
        <v>-0.775589</v>
      </c>
      <c r="J4979" s="1">
        <f t="shared" si="3"/>
        <v>0</v>
      </c>
      <c r="K4979" s="5">
        <f t="shared" si="4"/>
        <v>0</v>
      </c>
      <c r="L4979" s="11">
        <v>3.9996338</v>
      </c>
      <c r="O4979" s="1">
        <f t="shared" si="5"/>
        <v>0</v>
      </c>
      <c r="P4979" s="7"/>
      <c r="Q4979" s="7">
        <f t="shared" si="8"/>
        <v>0</v>
      </c>
      <c r="R4979" s="12">
        <v>10.619003</v>
      </c>
    </row>
    <row r="4980">
      <c r="F4980" s="3">
        <f t="shared" si="2"/>
        <v>0</v>
      </c>
      <c r="G4980" s="10">
        <v>-1.2927399</v>
      </c>
      <c r="J4980" s="1">
        <f t="shared" si="3"/>
        <v>0</v>
      </c>
      <c r="K4980" s="5">
        <f t="shared" si="4"/>
        <v>0</v>
      </c>
      <c r="L4980" s="11">
        <v>3.0204163</v>
      </c>
      <c r="O4980" s="1">
        <f t="shared" si="5"/>
        <v>0</v>
      </c>
      <c r="P4980" s="7"/>
      <c r="Q4980" s="7">
        <f t="shared" si="8"/>
        <v>0</v>
      </c>
      <c r="R4980" s="12">
        <v>10.697998</v>
      </c>
    </row>
    <row r="4981">
      <c r="F4981" s="3">
        <f t="shared" si="2"/>
        <v>0</v>
      </c>
      <c r="G4981" s="10">
        <v>-1.7595978</v>
      </c>
      <c r="J4981" s="1">
        <f t="shared" si="3"/>
        <v>0</v>
      </c>
      <c r="K4981" s="5">
        <f t="shared" si="4"/>
        <v>0</v>
      </c>
      <c r="L4981" s="11">
        <v>2.0531464</v>
      </c>
      <c r="O4981" s="1">
        <f t="shared" si="5"/>
        <v>0</v>
      </c>
      <c r="P4981" s="7"/>
      <c r="Q4981" s="7">
        <f t="shared" si="8"/>
        <v>0</v>
      </c>
      <c r="R4981" s="12">
        <v>10.7387085</v>
      </c>
    </row>
    <row r="4982">
      <c r="F4982" s="3">
        <f t="shared" si="2"/>
        <v>0</v>
      </c>
      <c r="G4982" s="10">
        <v>-2.0780334</v>
      </c>
      <c r="J4982" s="1">
        <f t="shared" si="3"/>
        <v>0</v>
      </c>
      <c r="K4982" s="5">
        <f t="shared" si="4"/>
        <v>0</v>
      </c>
      <c r="L4982" s="11">
        <v>1.0978699</v>
      </c>
      <c r="O4982" s="1">
        <f t="shared" si="5"/>
        <v>0</v>
      </c>
      <c r="P4982" s="7"/>
      <c r="Q4982" s="7">
        <f t="shared" si="8"/>
        <v>0</v>
      </c>
      <c r="R4982" s="12">
        <v>10.865601</v>
      </c>
    </row>
    <row r="4983">
      <c r="F4983" s="3">
        <f t="shared" si="2"/>
        <v>0</v>
      </c>
      <c r="G4983" s="10">
        <v>-2.1977386</v>
      </c>
      <c r="J4983" s="1">
        <f t="shared" si="3"/>
        <v>0</v>
      </c>
      <c r="K4983" s="5">
        <f t="shared" si="4"/>
        <v>0</v>
      </c>
      <c r="L4983" s="11">
        <v>0.1976471</v>
      </c>
      <c r="O4983" s="1">
        <f t="shared" si="5"/>
        <v>0</v>
      </c>
      <c r="P4983" s="7"/>
      <c r="Q4983" s="7">
        <f t="shared" si="8"/>
        <v>0</v>
      </c>
      <c r="R4983" s="12">
        <v>10.913483</v>
      </c>
    </row>
    <row r="4984">
      <c r="F4984" s="3">
        <f t="shared" si="2"/>
        <v>0</v>
      </c>
      <c r="G4984" s="10">
        <v>-2.135498</v>
      </c>
      <c r="J4984" s="1">
        <f t="shared" si="3"/>
        <v>0</v>
      </c>
      <c r="K4984" s="5">
        <f t="shared" si="4"/>
        <v>0</v>
      </c>
      <c r="L4984" s="11">
        <v>-0.37217712</v>
      </c>
      <c r="O4984" s="1">
        <f t="shared" si="5"/>
        <v>0</v>
      </c>
      <c r="P4984" s="7"/>
      <c r="Q4984" s="7">
        <f t="shared" si="8"/>
        <v>0</v>
      </c>
      <c r="R4984" s="12">
        <v>10.944611</v>
      </c>
    </row>
    <row r="4985">
      <c r="F4985" s="3">
        <f t="shared" si="2"/>
        <v>0</v>
      </c>
      <c r="G4985" s="10">
        <v>-1.8170624</v>
      </c>
      <c r="J4985" s="1">
        <f t="shared" si="3"/>
        <v>0</v>
      </c>
      <c r="K4985" s="5">
        <f t="shared" si="4"/>
        <v>0</v>
      </c>
      <c r="L4985" s="11">
        <v>-0.6379242</v>
      </c>
      <c r="O4985" s="1">
        <f t="shared" si="5"/>
        <v>0</v>
      </c>
      <c r="P4985" s="7"/>
      <c r="Q4985" s="7">
        <f t="shared" si="8"/>
        <v>0</v>
      </c>
      <c r="R4985" s="12">
        <v>10.891937</v>
      </c>
    </row>
    <row r="4986">
      <c r="F4986" s="3">
        <f t="shared" si="2"/>
        <v>0</v>
      </c>
      <c r="G4986" s="10">
        <v>-1.2927399</v>
      </c>
      <c r="J4986" s="1">
        <f t="shared" si="3"/>
        <v>0</v>
      </c>
      <c r="K4986" s="5">
        <f t="shared" si="4"/>
        <v>0</v>
      </c>
      <c r="L4986" s="11">
        <v>-0.66186523</v>
      </c>
      <c r="O4986" s="1">
        <f t="shared" si="5"/>
        <v>0</v>
      </c>
      <c r="P4986" s="7"/>
      <c r="Q4986" s="7">
        <f t="shared" si="8"/>
        <v>0</v>
      </c>
      <c r="R4986" s="12">
        <v>10.836868</v>
      </c>
    </row>
    <row r="4987">
      <c r="F4987" s="3">
        <f t="shared" si="2"/>
        <v>0</v>
      </c>
      <c r="G4987" s="10">
        <v>-0.76600647</v>
      </c>
      <c r="J4987" s="1">
        <f t="shared" si="3"/>
        <v>0</v>
      </c>
      <c r="K4987" s="5">
        <f t="shared" si="4"/>
        <v>0</v>
      </c>
      <c r="L4987" s="11">
        <v>-0.47273254</v>
      </c>
      <c r="O4987" s="1">
        <f t="shared" si="5"/>
        <v>0</v>
      </c>
      <c r="P4987" s="7"/>
      <c r="Q4987" s="7">
        <f t="shared" si="8"/>
        <v>0</v>
      </c>
      <c r="R4987" s="12">
        <v>10.765045</v>
      </c>
    </row>
    <row r="4988">
      <c r="F4988" s="3">
        <f t="shared" si="2"/>
        <v>0</v>
      </c>
      <c r="G4988" s="10">
        <v>-0.31829834</v>
      </c>
      <c r="J4988" s="1">
        <f t="shared" si="3"/>
        <v>0</v>
      </c>
      <c r="K4988" s="5">
        <f t="shared" si="4"/>
        <v>0</v>
      </c>
      <c r="L4988" s="11">
        <v>-0.111206055</v>
      </c>
      <c r="O4988" s="1">
        <f t="shared" si="5"/>
        <v>0</v>
      </c>
      <c r="P4988" s="7"/>
      <c r="Q4988" s="7">
        <f t="shared" si="8"/>
        <v>0</v>
      </c>
      <c r="R4988" s="12">
        <v>10.717163</v>
      </c>
    </row>
    <row r="4989">
      <c r="F4989" s="3">
        <f t="shared" si="2"/>
        <v>0</v>
      </c>
      <c r="G4989" s="10">
        <v>-0.0046539307</v>
      </c>
      <c r="J4989" s="1">
        <f t="shared" si="3"/>
        <v>0</v>
      </c>
      <c r="K4989" s="5">
        <f t="shared" si="4"/>
        <v>0</v>
      </c>
      <c r="L4989" s="11">
        <v>0.31974792</v>
      </c>
      <c r="O4989" s="1">
        <f t="shared" si="5"/>
        <v>0</v>
      </c>
      <c r="P4989" s="7"/>
      <c r="Q4989" s="7">
        <f t="shared" si="8"/>
        <v>0</v>
      </c>
      <c r="R4989" s="12">
        <v>10.76265</v>
      </c>
    </row>
    <row r="4990">
      <c r="F4990" s="3">
        <f t="shared" si="2"/>
        <v>0</v>
      </c>
      <c r="G4990" s="10">
        <v>0.19885254</v>
      </c>
      <c r="J4990" s="1">
        <f t="shared" si="3"/>
        <v>0</v>
      </c>
      <c r="K4990" s="5">
        <f t="shared" si="4"/>
        <v>0</v>
      </c>
      <c r="L4990" s="11">
        <v>0.63339233</v>
      </c>
      <c r="O4990" s="1">
        <f t="shared" si="5"/>
        <v>0</v>
      </c>
      <c r="P4990" s="7"/>
      <c r="Q4990" s="7">
        <f t="shared" si="8"/>
        <v>0</v>
      </c>
      <c r="R4990" s="12">
        <v>10.872787</v>
      </c>
    </row>
    <row r="4991">
      <c r="F4991" s="3">
        <f t="shared" si="2"/>
        <v>0</v>
      </c>
      <c r="G4991" s="10">
        <v>0.3448944</v>
      </c>
      <c r="J4991" s="1">
        <f t="shared" si="3"/>
        <v>0</v>
      </c>
      <c r="K4991" s="5">
        <f t="shared" si="4"/>
        <v>0</v>
      </c>
      <c r="L4991" s="11">
        <v>0.7890167</v>
      </c>
      <c r="O4991" s="1">
        <f t="shared" si="5"/>
        <v>0</v>
      </c>
      <c r="P4991" s="7"/>
      <c r="Q4991" s="7">
        <f t="shared" si="8"/>
        <v>0</v>
      </c>
      <c r="R4991" s="12">
        <v>10.9565735</v>
      </c>
    </row>
    <row r="4992">
      <c r="F4992" s="3">
        <f t="shared" si="2"/>
        <v>0</v>
      </c>
      <c r="G4992" s="10">
        <v>0.37602234</v>
      </c>
      <c r="J4992" s="1">
        <f t="shared" si="3"/>
        <v>0</v>
      </c>
      <c r="K4992" s="5">
        <f t="shared" si="4"/>
        <v>0</v>
      </c>
      <c r="L4992" s="11">
        <v>0.78422546</v>
      </c>
      <c r="O4992" s="1">
        <f t="shared" si="5"/>
        <v>0</v>
      </c>
      <c r="P4992" s="7"/>
      <c r="Q4992" s="7">
        <f t="shared" si="8"/>
        <v>0</v>
      </c>
      <c r="R4992" s="12">
        <v>11.045166</v>
      </c>
    </row>
    <row r="4993">
      <c r="F4993" s="3">
        <f t="shared" si="2"/>
        <v>0</v>
      </c>
      <c r="G4993" s="10">
        <v>0.31855774</v>
      </c>
      <c r="J4993" s="1">
        <f t="shared" si="3"/>
        <v>0</v>
      </c>
      <c r="K4993" s="5">
        <f t="shared" si="4"/>
        <v>0</v>
      </c>
      <c r="L4993" s="11">
        <v>0.7722626</v>
      </c>
      <c r="O4993" s="1">
        <f t="shared" si="5"/>
        <v>0</v>
      </c>
      <c r="P4993" s="7"/>
      <c r="Q4993" s="7">
        <f t="shared" si="8"/>
        <v>0</v>
      </c>
      <c r="R4993" s="12">
        <v>11.21994</v>
      </c>
    </row>
    <row r="4994">
      <c r="F4994" s="3">
        <f t="shared" si="2"/>
        <v>0</v>
      </c>
      <c r="G4994" s="10">
        <v>0.12463379</v>
      </c>
      <c r="J4994" s="1">
        <f t="shared" si="3"/>
        <v>0</v>
      </c>
      <c r="K4994" s="5">
        <f t="shared" si="4"/>
        <v>0</v>
      </c>
      <c r="L4994" s="11">
        <v>0.78182983</v>
      </c>
      <c r="O4994" s="1">
        <f t="shared" si="5"/>
        <v>0</v>
      </c>
      <c r="P4994" s="7"/>
      <c r="Q4994" s="7">
        <f t="shared" si="8"/>
        <v>0</v>
      </c>
      <c r="R4994" s="12">
        <v>11.478516</v>
      </c>
    </row>
    <row r="4995">
      <c r="F4995" s="3">
        <f t="shared" si="2"/>
        <v>0</v>
      </c>
      <c r="G4995" s="10">
        <v>-0.05732727</v>
      </c>
      <c r="J4995" s="1">
        <f t="shared" si="3"/>
        <v>0</v>
      </c>
      <c r="K4995" s="5">
        <f t="shared" si="4"/>
        <v>0</v>
      </c>
      <c r="L4995" s="11">
        <v>0.7794342</v>
      </c>
      <c r="O4995" s="1">
        <f t="shared" si="5"/>
        <v>0</v>
      </c>
      <c r="P4995" s="7"/>
      <c r="Q4995" s="7">
        <f t="shared" si="8"/>
        <v>0</v>
      </c>
      <c r="R4995" s="12">
        <v>11.780182</v>
      </c>
    </row>
    <row r="4996">
      <c r="F4996" s="3">
        <f t="shared" si="2"/>
        <v>0</v>
      </c>
      <c r="G4996" s="10">
        <v>-0.1459198</v>
      </c>
      <c r="J4996" s="1">
        <f t="shared" si="3"/>
        <v>0</v>
      </c>
      <c r="K4996" s="5">
        <f t="shared" si="4"/>
        <v>0</v>
      </c>
      <c r="L4996" s="11">
        <v>0.9542084</v>
      </c>
      <c r="O4996" s="1">
        <f t="shared" si="5"/>
        <v>0</v>
      </c>
      <c r="P4996" s="7"/>
      <c r="Q4996" s="7">
        <f t="shared" si="8"/>
        <v>0</v>
      </c>
      <c r="R4996" s="12">
        <v>12.089035</v>
      </c>
    </row>
    <row r="4997">
      <c r="F4997" s="3">
        <f t="shared" si="2"/>
        <v>0</v>
      </c>
      <c r="G4997" s="10">
        <v>-0.10760498</v>
      </c>
      <c r="J4997" s="1">
        <f t="shared" si="3"/>
        <v>0</v>
      </c>
      <c r="K4997" s="5">
        <f t="shared" si="4"/>
        <v>0</v>
      </c>
      <c r="L4997" s="11">
        <v>1.4258728</v>
      </c>
      <c r="O4997" s="1">
        <f t="shared" si="5"/>
        <v>0</v>
      </c>
      <c r="P4997" s="7"/>
      <c r="Q4997" s="7">
        <f t="shared" si="8"/>
        <v>0</v>
      </c>
      <c r="R4997" s="12">
        <v>12.309296</v>
      </c>
    </row>
    <row r="4998">
      <c r="F4998" s="3">
        <f t="shared" si="2"/>
        <v>0</v>
      </c>
      <c r="G4998" s="10">
        <v>0.19885254</v>
      </c>
      <c r="J4998" s="1">
        <f t="shared" si="3"/>
        <v>0</v>
      </c>
      <c r="K4998" s="5">
        <f t="shared" si="4"/>
        <v>0</v>
      </c>
      <c r="L4998" s="11">
        <v>2.177658</v>
      </c>
      <c r="O4998" s="1">
        <f t="shared" si="5"/>
        <v>0</v>
      </c>
      <c r="P4998" s="7"/>
      <c r="Q4998" s="7">
        <f t="shared" si="8"/>
        <v>0</v>
      </c>
      <c r="R4998" s="12">
        <v>12.400284</v>
      </c>
    </row>
    <row r="4999">
      <c r="F4999" s="3">
        <f t="shared" si="2"/>
        <v>0</v>
      </c>
      <c r="G4999" s="10">
        <v>0.59628296</v>
      </c>
      <c r="J4999" s="1">
        <f t="shared" si="3"/>
        <v>0</v>
      </c>
      <c r="K4999" s="5">
        <f t="shared" si="4"/>
        <v>0</v>
      </c>
      <c r="L4999" s="11">
        <v>3.1161804</v>
      </c>
      <c r="O4999" s="1">
        <f t="shared" si="5"/>
        <v>0</v>
      </c>
      <c r="P4999" s="7"/>
      <c r="Q4999" s="7">
        <f t="shared" si="8"/>
        <v>0</v>
      </c>
      <c r="R4999" s="12">
        <v>12.34761</v>
      </c>
    </row>
    <row r="5000">
      <c r="F5000" s="3">
        <f t="shared" si="2"/>
        <v>0</v>
      </c>
      <c r="G5000" s="10">
        <v>1.1278076</v>
      </c>
      <c r="J5000" s="1">
        <f t="shared" si="3"/>
        <v>0</v>
      </c>
      <c r="K5000" s="5">
        <f t="shared" si="4"/>
        <v>0</v>
      </c>
      <c r="L5000" s="11">
        <v>4.04274</v>
      </c>
      <c r="O5000" s="1">
        <f t="shared" si="5"/>
        <v>0</v>
      </c>
      <c r="P5000" s="7"/>
      <c r="Q5000" s="7">
        <f t="shared" si="8"/>
        <v>0</v>
      </c>
      <c r="R5000" s="12">
        <v>12.215927</v>
      </c>
    </row>
    <row r="5001">
      <c r="F5001" s="3">
        <f t="shared" si="2"/>
        <v>0</v>
      </c>
      <c r="G5001" s="10">
        <v>1.7838135</v>
      </c>
      <c r="J5001" s="1">
        <f t="shared" si="3"/>
        <v>0</v>
      </c>
      <c r="K5001" s="5">
        <f t="shared" si="4"/>
        <v>0</v>
      </c>
      <c r="L5001" s="11">
        <v>4.9549255</v>
      </c>
      <c r="O5001" s="1">
        <f t="shared" si="5"/>
        <v>0</v>
      </c>
      <c r="P5001" s="7"/>
      <c r="Q5001" s="7">
        <f t="shared" si="8"/>
        <v>0</v>
      </c>
      <c r="R5001" s="12">
        <v>11.95256</v>
      </c>
    </row>
    <row r="5002">
      <c r="F5002" s="3">
        <f t="shared" si="2"/>
        <v>0</v>
      </c>
      <c r="G5002" s="10">
        <v>2.30336</v>
      </c>
      <c r="J5002" s="1">
        <f t="shared" si="3"/>
        <v>0</v>
      </c>
      <c r="K5002" s="5">
        <f t="shared" si="4"/>
        <v>0</v>
      </c>
      <c r="L5002" s="11">
        <v>5.740219</v>
      </c>
      <c r="O5002" s="1">
        <f t="shared" si="5"/>
        <v>0</v>
      </c>
      <c r="P5002" s="7"/>
      <c r="Q5002" s="7">
        <f t="shared" si="8"/>
        <v>0</v>
      </c>
      <c r="R5002" s="12">
        <v>11.5407715</v>
      </c>
    </row>
    <row r="5003">
      <c r="F5003" s="3">
        <f t="shared" si="2"/>
        <v>0</v>
      </c>
      <c r="G5003" s="10">
        <v>2.7175598</v>
      </c>
      <c r="J5003" s="1">
        <f t="shared" si="3"/>
        <v>0</v>
      </c>
      <c r="K5003" s="5">
        <f t="shared" si="4"/>
        <v>0</v>
      </c>
      <c r="L5003" s="11">
        <v>6.5231323</v>
      </c>
      <c r="O5003" s="1">
        <f t="shared" si="5"/>
        <v>0</v>
      </c>
      <c r="P5003" s="7"/>
      <c r="Q5003" s="7">
        <f t="shared" si="8"/>
        <v>0</v>
      </c>
      <c r="R5003" s="12">
        <v>11.009247</v>
      </c>
    </row>
    <row r="5004">
      <c r="F5004" s="3">
        <f t="shared" si="2"/>
        <v>0</v>
      </c>
      <c r="G5004" s="10">
        <v>3.141327</v>
      </c>
      <c r="J5004" s="1">
        <f t="shared" si="3"/>
        <v>0</v>
      </c>
      <c r="K5004" s="5">
        <f t="shared" si="4"/>
        <v>0</v>
      </c>
      <c r="L5004" s="11">
        <v>7.454468</v>
      </c>
      <c r="O5004" s="1">
        <f t="shared" si="5"/>
        <v>0</v>
      </c>
      <c r="P5004" s="7"/>
      <c r="Q5004" s="7">
        <f t="shared" si="8"/>
        <v>0</v>
      </c>
      <c r="R5004" s="12">
        <v>10.58548</v>
      </c>
    </row>
    <row r="5005">
      <c r="F5005" s="3">
        <f t="shared" si="2"/>
        <v>0</v>
      </c>
      <c r="G5005" s="10">
        <v>3.5626984</v>
      </c>
      <c r="J5005" s="1">
        <f t="shared" si="3"/>
        <v>0</v>
      </c>
      <c r="K5005" s="5">
        <f t="shared" si="4"/>
        <v>0</v>
      </c>
      <c r="L5005" s="11">
        <v>8.201462</v>
      </c>
      <c r="O5005" s="1">
        <f t="shared" si="5"/>
        <v>0</v>
      </c>
      <c r="P5005" s="7"/>
      <c r="Q5005" s="7">
        <f t="shared" si="8"/>
        <v>0</v>
      </c>
      <c r="R5005" s="12">
        <v>9.9366455</v>
      </c>
    </row>
    <row r="5006">
      <c r="F5006" s="3">
        <f t="shared" si="2"/>
        <v>0</v>
      </c>
      <c r="G5006" s="10">
        <v>3.7853699</v>
      </c>
      <c r="J5006" s="1">
        <f t="shared" si="3"/>
        <v>0</v>
      </c>
      <c r="K5006" s="5">
        <f t="shared" si="4"/>
        <v>0</v>
      </c>
      <c r="L5006" s="11">
        <v>8.661148</v>
      </c>
      <c r="O5006" s="1">
        <f t="shared" si="5"/>
        <v>0</v>
      </c>
      <c r="P5006" s="7"/>
      <c r="Q5006" s="7">
        <f t="shared" si="8"/>
        <v>0</v>
      </c>
      <c r="R5006" s="12">
        <v>9.249512</v>
      </c>
    </row>
    <row r="5007">
      <c r="F5007" s="3">
        <f t="shared" si="2"/>
        <v>0</v>
      </c>
      <c r="G5007" s="10">
        <v>3.7733917</v>
      </c>
      <c r="J5007" s="1">
        <f t="shared" si="3"/>
        <v>0</v>
      </c>
      <c r="K5007" s="5">
        <f t="shared" si="4"/>
        <v>0</v>
      </c>
      <c r="L5007" s="11">
        <v>8.649185</v>
      </c>
      <c r="O5007" s="1">
        <f t="shared" si="5"/>
        <v>0</v>
      </c>
      <c r="P5007" s="7"/>
      <c r="Q5007" s="7">
        <f t="shared" si="8"/>
        <v>0</v>
      </c>
      <c r="R5007" s="12">
        <v>8.703629</v>
      </c>
    </row>
    <row r="5008">
      <c r="F5008" s="3">
        <f t="shared" si="2"/>
        <v>0</v>
      </c>
      <c r="G5008" s="10">
        <v>3.5579224</v>
      </c>
      <c r="J5008" s="1">
        <f t="shared" si="3"/>
        <v>0</v>
      </c>
      <c r="K5008" s="5">
        <f t="shared" si="4"/>
        <v>0</v>
      </c>
      <c r="L5008" s="11">
        <v>8.337936</v>
      </c>
      <c r="O5008" s="1">
        <f t="shared" si="5"/>
        <v>0</v>
      </c>
      <c r="P5008" s="7"/>
      <c r="Q5008" s="7">
        <f t="shared" si="8"/>
        <v>0</v>
      </c>
      <c r="R5008" s="12">
        <v>8.263107</v>
      </c>
    </row>
    <row r="5009">
      <c r="F5009" s="3">
        <f t="shared" si="2"/>
        <v>0</v>
      </c>
      <c r="G5009" s="10">
        <v>3.1532898</v>
      </c>
      <c r="J5009" s="1">
        <f t="shared" si="3"/>
        <v>0</v>
      </c>
      <c r="K5009" s="5">
        <f t="shared" si="4"/>
        <v>0</v>
      </c>
      <c r="L5009" s="11">
        <v>7.5957336</v>
      </c>
      <c r="O5009" s="1">
        <f t="shared" si="5"/>
        <v>0</v>
      </c>
      <c r="P5009" s="7"/>
      <c r="Q5009" s="7">
        <f t="shared" si="8"/>
        <v>0</v>
      </c>
      <c r="R5009" s="12">
        <v>7.882431</v>
      </c>
    </row>
    <row r="5010">
      <c r="F5010" s="3">
        <f t="shared" si="2"/>
        <v>0</v>
      </c>
      <c r="G5010" s="10">
        <v>2.6672668</v>
      </c>
      <c r="J5010" s="1">
        <f t="shared" si="3"/>
        <v>0</v>
      </c>
      <c r="K5010" s="5">
        <f t="shared" si="4"/>
        <v>0</v>
      </c>
      <c r="L5010" s="11">
        <v>6.446518</v>
      </c>
      <c r="O5010" s="1">
        <f t="shared" si="5"/>
        <v>0</v>
      </c>
      <c r="P5010" s="7"/>
      <c r="Q5010" s="7">
        <f t="shared" si="8"/>
        <v>0</v>
      </c>
      <c r="R5010" s="12">
        <v>7.5807495</v>
      </c>
    </row>
    <row r="5011">
      <c r="F5011" s="3">
        <f t="shared" si="2"/>
        <v>0</v>
      </c>
      <c r="G5011" s="10">
        <v>2.0998535</v>
      </c>
      <c r="J5011" s="1">
        <f t="shared" si="3"/>
        <v>0</v>
      </c>
      <c r="K5011" s="5">
        <f t="shared" si="4"/>
        <v>0</v>
      </c>
      <c r="L5011" s="11">
        <v>5.067459</v>
      </c>
      <c r="O5011" s="1">
        <f t="shared" si="5"/>
        <v>0</v>
      </c>
      <c r="P5011" s="7"/>
      <c r="Q5011" s="7">
        <f t="shared" si="8"/>
        <v>0</v>
      </c>
      <c r="R5011" s="12">
        <v>7.317398</v>
      </c>
    </row>
    <row r="5012">
      <c r="F5012" s="3">
        <f t="shared" si="2"/>
        <v>0</v>
      </c>
      <c r="G5012" s="10">
        <v>1.556366</v>
      </c>
      <c r="J5012" s="1">
        <f t="shared" si="3"/>
        <v>0</v>
      </c>
      <c r="K5012" s="5">
        <f t="shared" si="4"/>
        <v>0</v>
      </c>
      <c r="L5012" s="11">
        <v>3.7841644</v>
      </c>
      <c r="O5012" s="1">
        <f t="shared" si="5"/>
        <v>0</v>
      </c>
      <c r="P5012" s="7"/>
      <c r="Q5012" s="7">
        <f t="shared" si="8"/>
        <v>0</v>
      </c>
      <c r="R5012" s="12">
        <v>7.1569824</v>
      </c>
    </row>
    <row r="5013">
      <c r="F5013" s="3">
        <f t="shared" si="2"/>
        <v>0</v>
      </c>
      <c r="G5013" s="10">
        <v>1.0176697</v>
      </c>
      <c r="J5013" s="1">
        <f t="shared" si="3"/>
        <v>0</v>
      </c>
      <c r="K5013" s="5">
        <f t="shared" si="4"/>
        <v>0</v>
      </c>
      <c r="L5013" s="11">
        <v>2.5104523</v>
      </c>
      <c r="O5013" s="1">
        <f t="shared" si="5"/>
        <v>0</v>
      </c>
      <c r="P5013" s="7"/>
      <c r="Q5013" s="7">
        <f t="shared" si="8"/>
        <v>0</v>
      </c>
      <c r="R5013" s="12">
        <v>7.080368</v>
      </c>
    </row>
    <row r="5014">
      <c r="F5014" s="3">
        <f t="shared" si="2"/>
        <v>0</v>
      </c>
      <c r="G5014" s="10">
        <v>0.5436096</v>
      </c>
      <c r="J5014" s="1">
        <f t="shared" si="3"/>
        <v>0</v>
      </c>
      <c r="K5014" s="5">
        <f t="shared" si="4"/>
        <v>0</v>
      </c>
      <c r="L5014" s="11">
        <v>1.169693</v>
      </c>
      <c r="O5014" s="1">
        <f t="shared" si="5"/>
        <v>0</v>
      </c>
      <c r="P5014" s="7"/>
      <c r="Q5014" s="7">
        <f t="shared" si="8"/>
        <v>0</v>
      </c>
      <c r="R5014" s="12">
        <v>7.037277</v>
      </c>
    </row>
    <row r="5015">
      <c r="F5015" s="3">
        <f t="shared" si="2"/>
        <v>0</v>
      </c>
      <c r="G5015" s="10">
        <v>0.04083252</v>
      </c>
      <c r="J5015" s="1">
        <f t="shared" si="3"/>
        <v>0</v>
      </c>
      <c r="K5015" s="5">
        <f t="shared" si="4"/>
        <v>0</v>
      </c>
      <c r="L5015" s="11">
        <v>-0.27401733</v>
      </c>
      <c r="O5015" s="1">
        <f t="shared" si="5"/>
        <v>0</v>
      </c>
      <c r="P5015" s="7"/>
      <c r="Q5015" s="7">
        <f t="shared" si="8"/>
        <v>0</v>
      </c>
      <c r="R5015" s="12">
        <v>7.037277</v>
      </c>
    </row>
    <row r="5016">
      <c r="F5016" s="3">
        <f t="shared" si="2"/>
        <v>0</v>
      </c>
      <c r="G5016" s="10">
        <v>-0.2584381</v>
      </c>
      <c r="J5016" s="1">
        <f t="shared" si="3"/>
        <v>0</v>
      </c>
      <c r="K5016" s="5">
        <f t="shared" si="4"/>
        <v>0</v>
      </c>
      <c r="L5016" s="11">
        <v>-1.5572968</v>
      </c>
      <c r="O5016" s="1">
        <f t="shared" si="5"/>
        <v>0</v>
      </c>
      <c r="P5016" s="7"/>
      <c r="Q5016" s="7">
        <f t="shared" si="8"/>
        <v>0</v>
      </c>
      <c r="R5016" s="12">
        <v>6.9869995</v>
      </c>
    </row>
    <row r="5017">
      <c r="F5017" s="3">
        <f t="shared" si="2"/>
        <v>0</v>
      </c>
      <c r="G5017" s="10">
        <v>-0.39491272</v>
      </c>
      <c r="J5017" s="1">
        <f t="shared" si="3"/>
        <v>0</v>
      </c>
      <c r="K5017" s="5">
        <f t="shared" si="4"/>
        <v>0</v>
      </c>
      <c r="L5017" s="11">
        <v>-2.4958344</v>
      </c>
      <c r="O5017" s="1">
        <f t="shared" si="5"/>
        <v>0</v>
      </c>
      <c r="P5017" s="7"/>
      <c r="Q5017" s="7">
        <f t="shared" si="8"/>
        <v>0</v>
      </c>
      <c r="R5017" s="12">
        <v>7.1474</v>
      </c>
    </row>
    <row r="5018">
      <c r="F5018" s="3">
        <f t="shared" si="2"/>
        <v>0</v>
      </c>
      <c r="G5018" s="10">
        <v>-0.502655</v>
      </c>
      <c r="J5018" s="1">
        <f t="shared" si="3"/>
        <v>0</v>
      </c>
      <c r="K5018" s="5">
        <f t="shared" si="4"/>
        <v>0</v>
      </c>
      <c r="L5018" s="11">
        <v>-2.9962158</v>
      </c>
      <c r="O5018" s="1">
        <f t="shared" si="5"/>
        <v>0</v>
      </c>
      <c r="P5018" s="7"/>
      <c r="Q5018" s="7">
        <f t="shared" si="8"/>
        <v>0</v>
      </c>
      <c r="R5018" s="12">
        <v>7.367676</v>
      </c>
    </row>
    <row r="5019">
      <c r="F5019" s="3">
        <f t="shared" si="2"/>
        <v>0</v>
      </c>
      <c r="G5019" s="10">
        <v>-0.35420227</v>
      </c>
      <c r="J5019" s="1">
        <f t="shared" si="3"/>
        <v>0</v>
      </c>
      <c r="K5019" s="5">
        <f t="shared" si="4"/>
        <v>0</v>
      </c>
      <c r="L5019" s="11">
        <v>-3.087204</v>
      </c>
      <c r="O5019" s="1">
        <f t="shared" si="5"/>
        <v>0</v>
      </c>
      <c r="P5019" s="7"/>
      <c r="Q5019" s="7">
        <f t="shared" si="8"/>
        <v>0</v>
      </c>
      <c r="R5019" s="12">
        <v>7.4227448</v>
      </c>
    </row>
    <row r="5020">
      <c r="F5020" s="3">
        <f t="shared" si="2"/>
        <v>0</v>
      </c>
      <c r="G5020" s="10">
        <v>-0.06930542</v>
      </c>
      <c r="J5020" s="1">
        <f t="shared" si="3"/>
        <v>0</v>
      </c>
      <c r="K5020" s="5">
        <f t="shared" si="4"/>
        <v>0</v>
      </c>
      <c r="L5020" s="11">
        <v>-2.9674835</v>
      </c>
      <c r="O5020" s="1">
        <f t="shared" si="5"/>
        <v>0</v>
      </c>
      <c r="P5020" s="7"/>
      <c r="Q5020" s="7">
        <f t="shared" si="8"/>
        <v>0</v>
      </c>
      <c r="R5020" s="12">
        <v>7.432312</v>
      </c>
    </row>
    <row r="5021">
      <c r="F5021" s="3">
        <f t="shared" si="2"/>
        <v>0</v>
      </c>
      <c r="G5021" s="10">
        <v>0.3113861</v>
      </c>
      <c r="J5021" s="1">
        <f t="shared" si="3"/>
        <v>0</v>
      </c>
      <c r="K5021" s="5">
        <f t="shared" si="4"/>
        <v>0</v>
      </c>
      <c r="L5021" s="11">
        <v>-2.6777954</v>
      </c>
      <c r="O5021" s="1">
        <f t="shared" si="5"/>
        <v>0</v>
      </c>
      <c r="P5021" s="7"/>
      <c r="Q5021" s="7">
        <f t="shared" si="8"/>
        <v>0</v>
      </c>
      <c r="R5021" s="12">
        <v>7.446686</v>
      </c>
    </row>
    <row r="5022">
      <c r="F5022" s="3">
        <f t="shared" si="2"/>
        <v>0</v>
      </c>
      <c r="G5022" s="10">
        <v>0.5196686</v>
      </c>
      <c r="J5022" s="1">
        <f t="shared" si="3"/>
        <v>0</v>
      </c>
      <c r="K5022" s="5">
        <f t="shared" si="4"/>
        <v>0</v>
      </c>
      <c r="L5022" s="11">
        <v>-2.2109222</v>
      </c>
      <c r="O5022" s="1">
        <f t="shared" si="5"/>
        <v>0</v>
      </c>
      <c r="P5022" s="7"/>
      <c r="Q5022" s="7">
        <f t="shared" si="8"/>
        <v>0</v>
      </c>
      <c r="R5022" s="12">
        <v>7.4825897</v>
      </c>
    </row>
    <row r="5023">
      <c r="F5023" s="3">
        <f t="shared" si="2"/>
        <v>0</v>
      </c>
      <c r="G5023" s="10">
        <v>0.5029144</v>
      </c>
      <c r="J5023" s="1">
        <f t="shared" si="3"/>
        <v>0</v>
      </c>
      <c r="K5023" s="5">
        <f t="shared" si="4"/>
        <v>0</v>
      </c>
      <c r="L5023" s="11">
        <v>-1.775177</v>
      </c>
      <c r="O5023" s="1">
        <f t="shared" si="5"/>
        <v>0</v>
      </c>
      <c r="P5023" s="7"/>
      <c r="Q5023" s="7">
        <f t="shared" si="8"/>
        <v>0</v>
      </c>
      <c r="R5023" s="12">
        <v>7.566391</v>
      </c>
    </row>
    <row r="5024">
      <c r="F5024" s="3">
        <f t="shared" si="2"/>
        <v>0</v>
      </c>
      <c r="G5024" s="10">
        <v>0.46461487</v>
      </c>
      <c r="J5024" s="1">
        <f t="shared" si="3"/>
        <v>0</v>
      </c>
      <c r="K5024" s="5">
        <f t="shared" si="4"/>
        <v>0</v>
      </c>
      <c r="L5024" s="11">
        <v>-1.3490143</v>
      </c>
      <c r="O5024" s="1">
        <f t="shared" si="5"/>
        <v>0</v>
      </c>
      <c r="P5024" s="7"/>
      <c r="Q5024" s="7">
        <f t="shared" si="8"/>
        <v>0</v>
      </c>
      <c r="R5024" s="12">
        <v>7.5615997</v>
      </c>
    </row>
    <row r="5025">
      <c r="F5025" s="3">
        <f t="shared" si="2"/>
        <v>0</v>
      </c>
      <c r="G5025" s="10">
        <v>0.3880005</v>
      </c>
      <c r="J5025" s="1">
        <f t="shared" si="3"/>
        <v>0</v>
      </c>
      <c r="K5025" s="5">
        <f t="shared" si="4"/>
        <v>0</v>
      </c>
      <c r="L5025" s="11">
        <v>-0.894104</v>
      </c>
      <c r="O5025" s="1">
        <f t="shared" si="5"/>
        <v>0</v>
      </c>
      <c r="P5025" s="7"/>
      <c r="Q5025" s="7">
        <f t="shared" si="8"/>
        <v>0</v>
      </c>
      <c r="R5025" s="12">
        <v>7.5233</v>
      </c>
    </row>
    <row r="5026">
      <c r="F5026" s="3">
        <f t="shared" si="2"/>
        <v>0</v>
      </c>
      <c r="G5026" s="10">
        <v>0.28982544</v>
      </c>
      <c r="J5026" s="1">
        <f t="shared" si="3"/>
        <v>0</v>
      </c>
      <c r="K5026" s="5">
        <f t="shared" si="4"/>
        <v>0</v>
      </c>
      <c r="L5026" s="11">
        <v>-0.5469513</v>
      </c>
      <c r="O5026" s="1">
        <f t="shared" si="5"/>
        <v>0</v>
      </c>
      <c r="P5026" s="7"/>
      <c r="Q5026" s="7">
        <f t="shared" si="8"/>
        <v>0</v>
      </c>
      <c r="R5026" s="12">
        <v>7.566391</v>
      </c>
    </row>
    <row r="5027">
      <c r="F5027" s="3">
        <f t="shared" si="2"/>
        <v>0</v>
      </c>
      <c r="G5027" s="10">
        <v>0.1174469</v>
      </c>
      <c r="J5027" s="1">
        <f t="shared" si="3"/>
        <v>0</v>
      </c>
      <c r="K5027" s="5">
        <f t="shared" si="4"/>
        <v>0</v>
      </c>
      <c r="L5027" s="11">
        <v>-0.20936584</v>
      </c>
      <c r="O5027" s="1">
        <f t="shared" si="5"/>
        <v>0</v>
      </c>
      <c r="P5027" s="7"/>
      <c r="Q5027" s="7">
        <f t="shared" si="8"/>
        <v>0</v>
      </c>
      <c r="R5027" s="12">
        <v>7.62146</v>
      </c>
    </row>
    <row r="5028">
      <c r="F5028" s="3">
        <f t="shared" si="2"/>
        <v>0</v>
      </c>
      <c r="G5028" s="10">
        <v>-0.00944519</v>
      </c>
      <c r="J5028" s="1">
        <f t="shared" si="3"/>
        <v>0</v>
      </c>
      <c r="K5028" s="5">
        <f t="shared" si="4"/>
        <v>0</v>
      </c>
      <c r="L5028" s="11">
        <v>0.24073792</v>
      </c>
      <c r="O5028" s="1">
        <f t="shared" si="5"/>
        <v>0</v>
      </c>
      <c r="P5028" s="7"/>
      <c r="Q5028" s="7">
        <f t="shared" si="8"/>
        <v>0</v>
      </c>
      <c r="R5028" s="12">
        <v>7.686096</v>
      </c>
    </row>
    <row r="5029">
      <c r="F5029" s="3">
        <f t="shared" si="2"/>
        <v>0</v>
      </c>
      <c r="G5029" s="10">
        <v>-0.12915039</v>
      </c>
      <c r="J5029" s="1">
        <f t="shared" si="3"/>
        <v>0</v>
      </c>
      <c r="K5029" s="5">
        <f t="shared" si="4"/>
        <v>0</v>
      </c>
      <c r="L5029" s="11">
        <v>0.7866211</v>
      </c>
      <c r="O5029" s="1">
        <f t="shared" si="5"/>
        <v>0</v>
      </c>
      <c r="P5029" s="7"/>
      <c r="Q5029" s="7">
        <f t="shared" si="8"/>
        <v>0</v>
      </c>
      <c r="R5029" s="12">
        <v>7.7531433</v>
      </c>
    </row>
    <row r="5030">
      <c r="F5030" s="3">
        <f t="shared" si="2"/>
        <v>0</v>
      </c>
      <c r="G5030" s="10">
        <v>-0.31111145</v>
      </c>
      <c r="J5030" s="1">
        <f t="shared" si="3"/>
        <v>0</v>
      </c>
      <c r="K5030" s="5">
        <f t="shared" si="4"/>
        <v>0</v>
      </c>
      <c r="L5030" s="11">
        <v>1.2391205</v>
      </c>
      <c r="O5030" s="1">
        <f t="shared" si="5"/>
        <v>0</v>
      </c>
      <c r="P5030" s="7"/>
      <c r="Q5030" s="7">
        <f t="shared" si="8"/>
        <v>0</v>
      </c>
      <c r="R5030" s="12">
        <v>7.8584747</v>
      </c>
    </row>
    <row r="5031">
      <c r="F5031" s="3">
        <f t="shared" si="2"/>
        <v>0</v>
      </c>
      <c r="G5031" s="10">
        <v>-0.46194458</v>
      </c>
      <c r="J5031" s="1">
        <f t="shared" si="3"/>
        <v>0</v>
      </c>
      <c r="K5031" s="5">
        <f t="shared" si="4"/>
        <v>0</v>
      </c>
      <c r="L5031" s="11">
        <v>1.624588</v>
      </c>
      <c r="O5031" s="1">
        <f t="shared" si="5"/>
        <v>0</v>
      </c>
      <c r="P5031" s="7"/>
      <c r="Q5031" s="7">
        <f t="shared" si="8"/>
        <v>0</v>
      </c>
      <c r="R5031" s="12">
        <v>7.935089</v>
      </c>
    </row>
    <row r="5032">
      <c r="F5032" s="3">
        <f t="shared" si="2"/>
        <v>0</v>
      </c>
      <c r="G5032" s="10">
        <v>-0.6295471</v>
      </c>
      <c r="J5032" s="1">
        <f t="shared" si="3"/>
        <v>0</v>
      </c>
      <c r="K5032" s="5">
        <f t="shared" si="4"/>
        <v>0</v>
      </c>
      <c r="L5032" s="11">
        <v>2.0363922</v>
      </c>
      <c r="O5032" s="1">
        <f t="shared" si="5"/>
        <v>0</v>
      </c>
      <c r="P5032" s="7"/>
      <c r="Q5032" s="7">
        <f t="shared" si="8"/>
        <v>0</v>
      </c>
      <c r="R5032" s="12">
        <v>8.0117035</v>
      </c>
    </row>
    <row r="5033">
      <c r="F5033" s="3">
        <f t="shared" si="2"/>
        <v>0</v>
      </c>
      <c r="G5033" s="10">
        <v>-0.83065796</v>
      </c>
      <c r="J5033" s="1">
        <f t="shared" si="3"/>
        <v>0</v>
      </c>
      <c r="K5033" s="5">
        <f t="shared" si="4"/>
        <v>0</v>
      </c>
      <c r="L5033" s="11">
        <v>2.4098816</v>
      </c>
      <c r="O5033" s="1">
        <f t="shared" si="5"/>
        <v>0</v>
      </c>
      <c r="P5033" s="7"/>
      <c r="Q5033" s="7">
        <f t="shared" si="8"/>
        <v>0</v>
      </c>
      <c r="R5033" s="12">
        <v>8.11705</v>
      </c>
    </row>
    <row r="5034">
      <c r="F5034" s="3">
        <f t="shared" si="2"/>
        <v>0</v>
      </c>
      <c r="G5034" s="10">
        <v>-1.0221863</v>
      </c>
      <c r="J5034" s="1">
        <f t="shared" si="3"/>
        <v>0</v>
      </c>
      <c r="K5034" s="5">
        <f t="shared" si="4"/>
        <v>0</v>
      </c>
      <c r="L5034" s="11">
        <v>2.7857819</v>
      </c>
      <c r="O5034" s="1">
        <f t="shared" si="5"/>
        <v>0</v>
      </c>
      <c r="P5034" s="7"/>
      <c r="Q5034" s="7">
        <f t="shared" si="8"/>
        <v>0</v>
      </c>
      <c r="R5034" s="12">
        <v>8.270279</v>
      </c>
    </row>
    <row r="5035">
      <c r="F5035" s="3">
        <f t="shared" si="2"/>
        <v>0</v>
      </c>
      <c r="G5035" s="10">
        <v>-1.2592163</v>
      </c>
      <c r="J5035" s="1">
        <f t="shared" si="3"/>
        <v>0</v>
      </c>
      <c r="K5035" s="5">
        <f t="shared" si="4"/>
        <v>0</v>
      </c>
      <c r="L5035" s="11">
        <v>3.0874481</v>
      </c>
      <c r="O5035" s="1">
        <f t="shared" si="5"/>
        <v>0</v>
      </c>
      <c r="P5035" s="7"/>
      <c r="Q5035" s="7">
        <f t="shared" si="8"/>
        <v>0</v>
      </c>
      <c r="R5035" s="12">
        <v>8.437881</v>
      </c>
    </row>
    <row r="5036">
      <c r="F5036" s="3">
        <f t="shared" si="2"/>
        <v>0</v>
      </c>
      <c r="G5036" s="10">
        <v>-1.4244232</v>
      </c>
      <c r="J5036" s="1">
        <f t="shared" si="3"/>
        <v>0</v>
      </c>
      <c r="K5036" s="5">
        <f t="shared" si="4"/>
        <v>0</v>
      </c>
      <c r="L5036" s="11">
        <v>3.288559</v>
      </c>
      <c r="O5036" s="1">
        <f t="shared" si="5"/>
        <v>0</v>
      </c>
      <c r="P5036" s="7"/>
      <c r="Q5036" s="7">
        <f t="shared" si="8"/>
        <v>0</v>
      </c>
      <c r="R5036" s="12">
        <v>8.672516</v>
      </c>
    </row>
    <row r="5037">
      <c r="F5037" s="3">
        <f t="shared" si="2"/>
        <v>0</v>
      </c>
      <c r="G5037" s="10">
        <v>-1.5393372</v>
      </c>
      <c r="J5037" s="1">
        <f t="shared" si="3"/>
        <v>0</v>
      </c>
      <c r="K5037" s="5">
        <f t="shared" si="4"/>
        <v>0</v>
      </c>
      <c r="L5037" s="11">
        <v>3.3867188</v>
      </c>
      <c r="O5037" s="1">
        <f t="shared" si="5"/>
        <v>0</v>
      </c>
      <c r="P5037" s="7"/>
      <c r="Q5037" s="7">
        <f t="shared" si="8"/>
        <v>0</v>
      </c>
      <c r="R5037" s="12">
        <v>8.9646</v>
      </c>
    </row>
    <row r="5038">
      <c r="F5038" s="3">
        <f t="shared" si="2"/>
        <v>0</v>
      </c>
      <c r="G5038" s="10">
        <v>-1.5872192</v>
      </c>
      <c r="J5038" s="1">
        <f t="shared" si="3"/>
        <v>0</v>
      </c>
      <c r="K5038" s="5">
        <f t="shared" si="4"/>
        <v>0</v>
      </c>
      <c r="L5038" s="11">
        <v>3.3316498</v>
      </c>
      <c r="O5038" s="1">
        <f t="shared" si="5"/>
        <v>0</v>
      </c>
      <c r="P5038" s="7"/>
      <c r="Q5038" s="7">
        <f t="shared" si="8"/>
        <v>0</v>
      </c>
      <c r="R5038" s="12">
        <v>9.235153</v>
      </c>
    </row>
    <row r="5039">
      <c r="F5039" s="3">
        <f t="shared" si="2"/>
        <v>0</v>
      </c>
      <c r="G5039" s="10">
        <v>-1.6734161</v>
      </c>
      <c r="J5039" s="1">
        <f t="shared" si="3"/>
        <v>0</v>
      </c>
      <c r="K5039" s="5">
        <f t="shared" si="4"/>
        <v>0</v>
      </c>
      <c r="L5039" s="11">
        <v>3.118576</v>
      </c>
      <c r="O5039" s="1">
        <f t="shared" si="5"/>
        <v>0</v>
      </c>
      <c r="P5039" s="7"/>
      <c r="Q5039" s="7">
        <f t="shared" si="8"/>
        <v>0</v>
      </c>
      <c r="R5039" s="12">
        <v>9.584702</v>
      </c>
    </row>
    <row r="5040">
      <c r="F5040" s="3">
        <f t="shared" si="2"/>
        <v>0</v>
      </c>
      <c r="G5040" s="10">
        <v>-1.7835541</v>
      </c>
      <c r="J5040" s="1">
        <f t="shared" si="3"/>
        <v>0</v>
      </c>
      <c r="K5040" s="5">
        <f t="shared" si="4"/>
        <v>0</v>
      </c>
      <c r="L5040" s="11">
        <v>2.7187347</v>
      </c>
      <c r="O5040" s="1">
        <f t="shared" si="5"/>
        <v>0</v>
      </c>
      <c r="P5040" s="7"/>
      <c r="Q5040" s="7">
        <f t="shared" si="8"/>
        <v>0</v>
      </c>
      <c r="R5040" s="12">
        <v>10.058746</v>
      </c>
    </row>
    <row r="5041">
      <c r="F5041" s="3">
        <f t="shared" si="2"/>
        <v>0</v>
      </c>
      <c r="G5041" s="10">
        <v>-1.9272003</v>
      </c>
      <c r="J5041" s="1">
        <f t="shared" si="3"/>
        <v>0</v>
      </c>
      <c r="K5041" s="5">
        <f t="shared" si="4"/>
        <v>0</v>
      </c>
      <c r="L5041" s="11">
        <v>2.2398987</v>
      </c>
      <c r="O5041" s="1">
        <f t="shared" si="5"/>
        <v>0</v>
      </c>
      <c r="P5041" s="7"/>
      <c r="Q5041" s="7">
        <f t="shared" si="8"/>
        <v>0</v>
      </c>
      <c r="R5041" s="12">
        <v>10.511261</v>
      </c>
    </row>
    <row r="5042">
      <c r="F5042" s="3">
        <f t="shared" si="2"/>
        <v>0</v>
      </c>
      <c r="G5042" s="10">
        <v>-2.02536</v>
      </c>
      <c r="J5042" s="1">
        <f t="shared" si="3"/>
        <v>0</v>
      </c>
      <c r="K5042" s="5">
        <f t="shared" si="4"/>
        <v>0</v>
      </c>
      <c r="L5042" s="11">
        <v>1.7443085</v>
      </c>
      <c r="O5042" s="1">
        <f t="shared" si="5"/>
        <v>0</v>
      </c>
      <c r="P5042" s="7"/>
      <c r="Q5042" s="7">
        <f t="shared" si="8"/>
        <v>0</v>
      </c>
      <c r="R5042" s="12">
        <v>10.932632</v>
      </c>
    </row>
    <row r="5043">
      <c r="F5043" s="3">
        <f t="shared" si="2"/>
        <v>0</v>
      </c>
      <c r="G5043" s="10">
        <v>-1.9822693</v>
      </c>
      <c r="J5043" s="1">
        <f t="shared" si="3"/>
        <v>0</v>
      </c>
      <c r="K5043" s="5">
        <f t="shared" si="4"/>
        <v>0</v>
      </c>
      <c r="L5043" s="11">
        <v>1.3899536</v>
      </c>
      <c r="O5043" s="1">
        <f t="shared" si="5"/>
        <v>0</v>
      </c>
      <c r="P5043" s="7"/>
      <c r="Q5043" s="7">
        <f t="shared" si="8"/>
        <v>0</v>
      </c>
      <c r="R5043" s="12">
        <v>11.354019</v>
      </c>
    </row>
    <row r="5044">
      <c r="F5044" s="3">
        <f t="shared" si="2"/>
        <v>0</v>
      </c>
      <c r="G5044" s="10">
        <v>-1.8338318</v>
      </c>
      <c r="J5044" s="1">
        <f t="shared" si="3"/>
        <v>0</v>
      </c>
      <c r="K5044" s="5">
        <f t="shared" si="4"/>
        <v>0</v>
      </c>
      <c r="L5044" s="11">
        <v>1.3061676</v>
      </c>
      <c r="O5044" s="1">
        <f t="shared" si="5"/>
        <v>0</v>
      </c>
      <c r="P5044" s="7"/>
      <c r="Q5044" s="7">
        <f t="shared" si="8"/>
        <v>0</v>
      </c>
      <c r="R5044" s="12">
        <v>11.768219</v>
      </c>
    </row>
    <row r="5045">
      <c r="F5045" s="3">
        <f t="shared" si="2"/>
        <v>0</v>
      </c>
      <c r="G5045" s="10">
        <v>-1.7021484</v>
      </c>
      <c r="J5045" s="1">
        <f t="shared" si="3"/>
        <v>0</v>
      </c>
      <c r="K5045" s="5">
        <f t="shared" si="4"/>
        <v>0</v>
      </c>
      <c r="L5045" s="11">
        <v>1.3420715</v>
      </c>
      <c r="O5045" s="1">
        <f t="shared" si="5"/>
        <v>0</v>
      </c>
      <c r="P5045" s="7"/>
      <c r="Q5045" s="7">
        <f t="shared" si="8"/>
        <v>0</v>
      </c>
      <c r="R5045" s="12">
        <v>12.108185</v>
      </c>
    </row>
    <row r="5046">
      <c r="F5046" s="3">
        <f t="shared" si="2"/>
        <v>0</v>
      </c>
      <c r="G5046" s="10">
        <v>-1.4938507</v>
      </c>
      <c r="J5046" s="1">
        <f t="shared" si="3"/>
        <v>0</v>
      </c>
      <c r="K5046" s="5">
        <f t="shared" si="4"/>
        <v>0</v>
      </c>
      <c r="L5046" s="11">
        <v>1.4761505</v>
      </c>
      <c r="O5046" s="1">
        <f t="shared" si="5"/>
        <v>0</v>
      </c>
      <c r="P5046" s="7"/>
      <c r="Q5046" s="7">
        <f t="shared" si="8"/>
        <v>0</v>
      </c>
      <c r="R5046" s="12">
        <v>12.412247</v>
      </c>
    </row>
    <row r="5047">
      <c r="F5047" s="3">
        <f t="shared" si="2"/>
        <v>0</v>
      </c>
      <c r="G5047" s="10">
        <v>-1.175415</v>
      </c>
      <c r="J5047" s="1">
        <f t="shared" si="3"/>
        <v>0</v>
      </c>
      <c r="K5047" s="5">
        <f t="shared" si="4"/>
        <v>0</v>
      </c>
      <c r="L5047" s="11">
        <v>1.703598</v>
      </c>
      <c r="O5047" s="1">
        <f t="shared" si="5"/>
        <v>0</v>
      </c>
      <c r="P5047" s="7"/>
      <c r="Q5047" s="7">
        <f t="shared" si="8"/>
        <v>0</v>
      </c>
      <c r="R5047" s="12">
        <v>12.678009</v>
      </c>
    </row>
    <row r="5048">
      <c r="F5048" s="3">
        <f t="shared" si="2"/>
        <v>0</v>
      </c>
      <c r="G5048" s="10">
        <v>-0.8330536</v>
      </c>
      <c r="J5048" s="1">
        <f t="shared" si="3"/>
        <v>0</v>
      </c>
      <c r="K5048" s="5">
        <f t="shared" si="4"/>
        <v>0</v>
      </c>
      <c r="L5048" s="11">
        <v>2.0483704</v>
      </c>
      <c r="O5048" s="1">
        <f t="shared" si="5"/>
        <v>0</v>
      </c>
      <c r="P5048" s="7"/>
      <c r="Q5048" s="7">
        <f t="shared" si="8"/>
        <v>0</v>
      </c>
      <c r="R5048" s="12">
        <v>12.768997</v>
      </c>
    </row>
    <row r="5049">
      <c r="F5049" s="3">
        <f t="shared" si="2"/>
        <v>0</v>
      </c>
      <c r="G5049" s="10">
        <v>-0.5122223</v>
      </c>
      <c r="J5049" s="1">
        <f t="shared" si="3"/>
        <v>0</v>
      </c>
      <c r="K5049" s="5">
        <f t="shared" si="4"/>
        <v>0</v>
      </c>
      <c r="L5049" s="11">
        <v>2.340454</v>
      </c>
      <c r="O5049" s="1">
        <f t="shared" si="5"/>
        <v>0</v>
      </c>
      <c r="P5049" s="7"/>
      <c r="Q5049" s="7">
        <f t="shared" si="8"/>
        <v>0</v>
      </c>
      <c r="R5049" s="12">
        <v>12.766602</v>
      </c>
    </row>
    <row r="5050">
      <c r="F5050" s="3">
        <f t="shared" si="2"/>
        <v>0</v>
      </c>
      <c r="G5050" s="10">
        <v>-0.36857605</v>
      </c>
      <c r="J5050" s="1">
        <f t="shared" si="3"/>
        <v>0</v>
      </c>
      <c r="K5050" s="5">
        <f t="shared" si="4"/>
        <v>0</v>
      </c>
      <c r="L5050" s="11">
        <v>2.6708527</v>
      </c>
      <c r="O5050" s="1">
        <f t="shared" si="5"/>
        <v>0</v>
      </c>
      <c r="P5050" s="7"/>
      <c r="Q5050" s="7">
        <f t="shared" si="8"/>
        <v>0</v>
      </c>
      <c r="R5050" s="12">
        <v>12.771378</v>
      </c>
    </row>
    <row r="5051">
      <c r="F5051" s="3">
        <f t="shared" si="2"/>
        <v>0</v>
      </c>
      <c r="G5051" s="10">
        <v>-0.32548523</v>
      </c>
      <c r="J5051" s="1">
        <f t="shared" si="3"/>
        <v>0</v>
      </c>
      <c r="K5051" s="5">
        <f t="shared" si="4"/>
        <v>0</v>
      </c>
      <c r="L5051" s="11">
        <v>2.8647919</v>
      </c>
      <c r="O5051" s="1">
        <f t="shared" si="5"/>
        <v>0</v>
      </c>
      <c r="P5051" s="7"/>
      <c r="Q5051" s="7">
        <f t="shared" si="8"/>
        <v>0</v>
      </c>
      <c r="R5051" s="12">
        <v>12.692383</v>
      </c>
    </row>
    <row r="5052">
      <c r="F5052" s="3">
        <f t="shared" si="2"/>
        <v>0</v>
      </c>
      <c r="G5052" s="10">
        <v>-0.3159027</v>
      </c>
      <c r="J5052" s="1">
        <f t="shared" si="3"/>
        <v>0</v>
      </c>
      <c r="K5052" s="5">
        <f t="shared" si="4"/>
        <v>0</v>
      </c>
      <c r="L5052" s="11">
        <v>2.9174652</v>
      </c>
      <c r="O5052" s="1">
        <f t="shared" si="5"/>
        <v>0</v>
      </c>
      <c r="P5052" s="7"/>
      <c r="Q5052" s="7">
        <f t="shared" si="8"/>
        <v>0</v>
      </c>
      <c r="R5052" s="12">
        <v>12.510422</v>
      </c>
    </row>
    <row r="5053">
      <c r="F5053" s="3">
        <f t="shared" si="2"/>
        <v>0</v>
      </c>
      <c r="G5053" s="10">
        <v>-0.30152893</v>
      </c>
      <c r="J5053" s="1">
        <f t="shared" si="3"/>
        <v>0</v>
      </c>
      <c r="K5053" s="5">
        <f t="shared" si="4"/>
        <v>0</v>
      </c>
      <c r="L5053" s="11">
        <v>2.8623962</v>
      </c>
      <c r="O5053" s="1">
        <f t="shared" si="5"/>
        <v>0</v>
      </c>
      <c r="P5053" s="7"/>
      <c r="Q5053" s="7">
        <f t="shared" si="8"/>
        <v>0</v>
      </c>
      <c r="R5053" s="12">
        <v>12.417038</v>
      </c>
    </row>
    <row r="5054">
      <c r="F5054" s="3">
        <f t="shared" si="2"/>
        <v>0</v>
      </c>
      <c r="G5054" s="10">
        <v>-0.33744812</v>
      </c>
      <c r="J5054" s="1">
        <f t="shared" si="3"/>
        <v>0</v>
      </c>
      <c r="K5054" s="5">
        <f t="shared" si="4"/>
        <v>0</v>
      </c>
      <c r="L5054" s="11">
        <v>2.766632</v>
      </c>
      <c r="O5054" s="1">
        <f t="shared" si="5"/>
        <v>0</v>
      </c>
      <c r="P5054" s="7"/>
      <c r="Q5054" s="7">
        <f t="shared" si="8"/>
        <v>0</v>
      </c>
      <c r="R5054" s="12">
        <v>12.285355</v>
      </c>
    </row>
    <row r="5055">
      <c r="F5055" s="3">
        <f t="shared" si="2"/>
        <v>0</v>
      </c>
      <c r="G5055" s="10">
        <v>-0.39970398</v>
      </c>
      <c r="J5055" s="1">
        <f t="shared" si="3"/>
        <v>0</v>
      </c>
      <c r="K5055" s="5">
        <f t="shared" si="4"/>
        <v>0</v>
      </c>
      <c r="L5055" s="11">
        <v>2.6157837</v>
      </c>
      <c r="O5055" s="1">
        <f t="shared" si="5"/>
        <v>0</v>
      </c>
      <c r="P5055" s="7"/>
      <c r="Q5055" s="7">
        <f t="shared" si="8"/>
        <v>0</v>
      </c>
      <c r="R5055" s="12">
        <v>12.062698</v>
      </c>
    </row>
    <row r="5056">
      <c r="F5056" s="3">
        <f t="shared" si="2"/>
        <v>0</v>
      </c>
      <c r="G5056" s="10">
        <v>-0.4499817</v>
      </c>
      <c r="J5056" s="1">
        <f t="shared" si="3"/>
        <v>0</v>
      </c>
      <c r="K5056" s="5">
        <f t="shared" si="4"/>
        <v>0</v>
      </c>
      <c r="L5056" s="11">
        <v>2.3907318</v>
      </c>
      <c r="O5056" s="1">
        <f t="shared" si="5"/>
        <v>0</v>
      </c>
      <c r="P5056" s="7"/>
      <c r="Q5056" s="7">
        <f t="shared" si="8"/>
        <v>0</v>
      </c>
      <c r="R5056" s="12">
        <v>11.818497</v>
      </c>
    </row>
    <row r="5057">
      <c r="F5057" s="3">
        <f t="shared" si="2"/>
        <v>0</v>
      </c>
      <c r="G5057" s="10">
        <v>-0.49546814</v>
      </c>
      <c r="J5057" s="1">
        <f t="shared" si="3"/>
        <v>0</v>
      </c>
      <c r="K5057" s="5">
        <f t="shared" si="4"/>
        <v>0</v>
      </c>
      <c r="L5057" s="11">
        <v>2.0962524</v>
      </c>
      <c r="O5057" s="1">
        <f t="shared" si="5"/>
        <v>0</v>
      </c>
      <c r="P5057" s="7"/>
      <c r="Q5057" s="7">
        <f t="shared" si="8"/>
        <v>0</v>
      </c>
      <c r="R5057" s="12">
        <v>11.571884</v>
      </c>
    </row>
    <row r="5058">
      <c r="F5058" s="3">
        <f t="shared" si="2"/>
        <v>0</v>
      </c>
      <c r="G5058" s="10">
        <v>-0.5289917</v>
      </c>
      <c r="J5058" s="1">
        <f t="shared" si="3"/>
        <v>0</v>
      </c>
      <c r="K5058" s="5">
        <f t="shared" si="4"/>
        <v>0</v>
      </c>
      <c r="L5058" s="11">
        <v>1.7897949</v>
      </c>
      <c r="O5058" s="1">
        <f t="shared" si="5"/>
        <v>0</v>
      </c>
      <c r="P5058" s="7"/>
      <c r="Q5058" s="7">
        <f t="shared" si="8"/>
        <v>0</v>
      </c>
      <c r="R5058" s="12">
        <v>11.289368</v>
      </c>
    </row>
    <row r="5059">
      <c r="F5059" s="3">
        <f t="shared" si="2"/>
        <v>0</v>
      </c>
      <c r="G5059" s="10">
        <v>-0.5984192</v>
      </c>
      <c r="J5059" s="1">
        <f t="shared" si="3"/>
        <v>0</v>
      </c>
      <c r="K5059" s="5">
        <f t="shared" si="4"/>
        <v>0</v>
      </c>
      <c r="L5059" s="11">
        <v>1.5384064</v>
      </c>
      <c r="O5059" s="1">
        <f t="shared" si="5"/>
        <v>0</v>
      </c>
      <c r="P5059" s="7"/>
      <c r="Q5059" s="7">
        <f t="shared" si="8"/>
        <v>0</v>
      </c>
      <c r="R5059" s="12">
        <v>11.002075</v>
      </c>
    </row>
    <row r="5060">
      <c r="F5060" s="3">
        <f t="shared" si="2"/>
        <v>0</v>
      </c>
      <c r="G5060" s="10">
        <v>-0.60321045</v>
      </c>
      <c r="J5060" s="1">
        <f t="shared" si="3"/>
        <v>0</v>
      </c>
      <c r="K5060" s="5">
        <f t="shared" si="4"/>
        <v>0</v>
      </c>
      <c r="L5060" s="11">
        <v>1.2846069</v>
      </c>
      <c r="O5060" s="1">
        <f t="shared" si="5"/>
        <v>0</v>
      </c>
      <c r="P5060" s="7"/>
      <c r="Q5060" s="7">
        <f t="shared" si="8"/>
        <v>0</v>
      </c>
      <c r="R5060" s="12">
        <v>10.717163</v>
      </c>
    </row>
    <row r="5061">
      <c r="F5061" s="3">
        <f t="shared" si="2"/>
        <v>0</v>
      </c>
      <c r="G5061" s="10">
        <v>-0.62475586</v>
      </c>
      <c r="J5061" s="1">
        <f t="shared" si="3"/>
        <v>0</v>
      </c>
      <c r="K5061" s="5">
        <f t="shared" si="4"/>
        <v>0</v>
      </c>
      <c r="L5061" s="11">
        <v>1.0284424</v>
      </c>
      <c r="O5061" s="1">
        <f t="shared" si="5"/>
        <v>0</v>
      </c>
      <c r="P5061" s="7"/>
      <c r="Q5061" s="7">
        <f t="shared" si="8"/>
        <v>0</v>
      </c>
      <c r="R5061" s="12">
        <v>10.501678</v>
      </c>
    </row>
    <row r="5062">
      <c r="F5062" s="3">
        <f t="shared" si="2"/>
        <v>0</v>
      </c>
      <c r="G5062" s="10">
        <v>-0.63194275</v>
      </c>
      <c r="J5062" s="1">
        <f t="shared" si="3"/>
        <v>0</v>
      </c>
      <c r="K5062" s="5">
        <f t="shared" si="4"/>
        <v>0</v>
      </c>
      <c r="L5062" s="11">
        <v>0.5711365</v>
      </c>
      <c r="O5062" s="1">
        <f t="shared" si="5"/>
        <v>0</v>
      </c>
      <c r="P5062" s="7"/>
      <c r="Q5062" s="7">
        <f t="shared" si="8"/>
        <v>0</v>
      </c>
      <c r="R5062" s="12">
        <v>10.358032</v>
      </c>
    </row>
    <row r="5063">
      <c r="F5063" s="3">
        <f t="shared" si="2"/>
        <v>0</v>
      </c>
      <c r="G5063" s="10">
        <v>-0.69418335</v>
      </c>
      <c r="J5063" s="1">
        <f t="shared" si="3"/>
        <v>0</v>
      </c>
      <c r="K5063" s="5">
        <f t="shared" si="4"/>
        <v>0</v>
      </c>
      <c r="L5063" s="11">
        <v>0.101882935</v>
      </c>
      <c r="O5063" s="1">
        <f t="shared" si="5"/>
        <v>0</v>
      </c>
      <c r="P5063" s="7"/>
      <c r="Q5063" s="7">
        <f t="shared" si="8"/>
        <v>0</v>
      </c>
      <c r="R5063" s="12">
        <v>10.257477</v>
      </c>
    </row>
    <row r="5064">
      <c r="F5064" s="3">
        <f t="shared" si="2"/>
        <v>0</v>
      </c>
      <c r="G5064" s="10">
        <v>-0.85939026</v>
      </c>
      <c r="J5064" s="1">
        <f t="shared" si="3"/>
        <v>0</v>
      </c>
      <c r="K5064" s="5">
        <f t="shared" si="4"/>
        <v>0</v>
      </c>
      <c r="L5064" s="11">
        <v>-0.4128723</v>
      </c>
      <c r="O5064" s="1">
        <f t="shared" si="5"/>
        <v>0</v>
      </c>
      <c r="P5064" s="7"/>
      <c r="Q5064" s="7">
        <f t="shared" si="8"/>
        <v>0</v>
      </c>
      <c r="R5064" s="12">
        <v>10.233536</v>
      </c>
    </row>
    <row r="5065">
      <c r="F5065" s="3">
        <f t="shared" si="2"/>
        <v>0</v>
      </c>
      <c r="G5065" s="10">
        <v>-1.1586609</v>
      </c>
      <c r="J5065" s="1">
        <f t="shared" si="3"/>
        <v>0</v>
      </c>
      <c r="K5065" s="5">
        <f t="shared" si="4"/>
        <v>0</v>
      </c>
      <c r="L5065" s="11">
        <v>-1.1933899</v>
      </c>
      <c r="O5065" s="1">
        <f t="shared" si="5"/>
        <v>0</v>
      </c>
      <c r="P5065" s="7"/>
      <c r="Q5065" s="7">
        <f t="shared" si="8"/>
        <v>0</v>
      </c>
      <c r="R5065" s="12">
        <v>10.369995</v>
      </c>
    </row>
    <row r="5066">
      <c r="F5066" s="3">
        <f t="shared" si="2"/>
        <v>0</v>
      </c>
      <c r="G5066" s="10">
        <v>-1.5106049</v>
      </c>
      <c r="J5066" s="1">
        <f t="shared" si="3"/>
        <v>0</v>
      </c>
      <c r="K5066" s="5">
        <f t="shared" si="4"/>
        <v>0</v>
      </c>
      <c r="L5066" s="11">
        <v>-2.0696564</v>
      </c>
      <c r="O5066" s="1">
        <f t="shared" si="5"/>
        <v>0</v>
      </c>
      <c r="P5066" s="7"/>
      <c r="Q5066" s="7">
        <f t="shared" si="8"/>
        <v>0</v>
      </c>
      <c r="R5066" s="12">
        <v>10.599838</v>
      </c>
    </row>
    <row r="5067">
      <c r="F5067" s="3">
        <f t="shared" si="2"/>
        <v>0</v>
      </c>
      <c r="G5067" s="10">
        <v>-1.6925659</v>
      </c>
      <c r="J5067" s="1">
        <f t="shared" si="3"/>
        <v>0</v>
      </c>
      <c r="K5067" s="5">
        <f t="shared" si="4"/>
        <v>0</v>
      </c>
      <c r="L5067" s="11">
        <v>-2.9028473</v>
      </c>
      <c r="O5067" s="1">
        <f t="shared" si="5"/>
        <v>0</v>
      </c>
      <c r="P5067" s="7"/>
      <c r="Q5067" s="7">
        <f t="shared" si="8"/>
        <v>0</v>
      </c>
      <c r="R5067" s="12">
        <v>10.812927</v>
      </c>
    </row>
    <row r="5068">
      <c r="F5068" s="3">
        <f t="shared" si="2"/>
        <v>0</v>
      </c>
      <c r="G5068" s="10">
        <v>-1.6997528</v>
      </c>
      <c r="J5068" s="1">
        <f t="shared" si="3"/>
        <v>0</v>
      </c>
      <c r="K5068" s="5">
        <f t="shared" si="4"/>
        <v>0</v>
      </c>
      <c r="L5068" s="11">
        <v>-3.6833496</v>
      </c>
      <c r="O5068" s="1">
        <f t="shared" si="5"/>
        <v>0</v>
      </c>
      <c r="P5068" s="7"/>
      <c r="Q5068" s="7">
        <f t="shared" si="8"/>
        <v>0</v>
      </c>
      <c r="R5068" s="12">
        <v>10.9565735</v>
      </c>
    </row>
    <row r="5069">
      <c r="F5069" s="3">
        <f t="shared" si="2"/>
        <v>0</v>
      </c>
      <c r="G5069" s="10">
        <v>-1.6159515</v>
      </c>
      <c r="J5069" s="1">
        <f t="shared" si="3"/>
        <v>0</v>
      </c>
      <c r="K5069" s="5">
        <f t="shared" si="4"/>
        <v>0</v>
      </c>
      <c r="L5069" s="11">
        <v>-4.265152</v>
      </c>
      <c r="O5069" s="1">
        <f t="shared" si="5"/>
        <v>0</v>
      </c>
      <c r="P5069" s="7"/>
      <c r="Q5069" s="7">
        <f t="shared" si="8"/>
        <v>0</v>
      </c>
      <c r="R5069" s="12">
        <v>11.164871</v>
      </c>
    </row>
    <row r="5070">
      <c r="F5070" s="3">
        <f t="shared" si="2"/>
        <v>0</v>
      </c>
      <c r="G5070" s="10">
        <v>-1.3741455</v>
      </c>
      <c r="J5070" s="1">
        <f t="shared" si="3"/>
        <v>0</v>
      </c>
      <c r="K5070" s="5">
        <f t="shared" si="4"/>
        <v>0</v>
      </c>
      <c r="L5070" s="11">
        <v>-4.5045624</v>
      </c>
      <c r="O5070" s="1">
        <f t="shared" si="5"/>
        <v>0</v>
      </c>
      <c r="P5070" s="7"/>
      <c r="Q5070" s="7">
        <f t="shared" si="8"/>
        <v>0</v>
      </c>
      <c r="R5070" s="12">
        <v>11.401901</v>
      </c>
    </row>
    <row r="5071">
      <c r="F5071" s="3">
        <f t="shared" si="2"/>
        <v>0</v>
      </c>
      <c r="G5071" s="10">
        <v>-0.90727234</v>
      </c>
      <c r="J5071" s="1">
        <f t="shared" si="3"/>
        <v>0</v>
      </c>
      <c r="K5071" s="5">
        <f t="shared" si="4"/>
        <v>0</v>
      </c>
      <c r="L5071" s="11">
        <v>-4.150223</v>
      </c>
      <c r="O5071" s="1">
        <f t="shared" si="5"/>
        <v>0</v>
      </c>
      <c r="P5071" s="7"/>
      <c r="Q5071" s="7">
        <f t="shared" si="8"/>
        <v>0</v>
      </c>
      <c r="R5071" s="12">
        <v>11.514435</v>
      </c>
    </row>
    <row r="5072">
      <c r="F5072" s="3">
        <f t="shared" si="2"/>
        <v>0</v>
      </c>
      <c r="G5072" s="10">
        <v>-0.28477478</v>
      </c>
      <c r="J5072" s="1">
        <f t="shared" si="3"/>
        <v>0</v>
      </c>
      <c r="K5072" s="5">
        <f t="shared" si="4"/>
        <v>0</v>
      </c>
      <c r="L5072" s="11">
        <v>-3.2595825</v>
      </c>
      <c r="O5072" s="1">
        <f t="shared" si="5"/>
        <v>0</v>
      </c>
      <c r="P5072" s="7"/>
      <c r="Q5072" s="7">
        <f t="shared" si="8"/>
        <v>0</v>
      </c>
      <c r="R5072" s="12">
        <v>11.435425</v>
      </c>
    </row>
    <row r="5073">
      <c r="F5073" s="3">
        <f t="shared" si="2"/>
        <v>0</v>
      </c>
      <c r="G5073" s="10">
        <v>0.44544983</v>
      </c>
      <c r="J5073" s="1">
        <f t="shared" si="3"/>
        <v>0</v>
      </c>
      <c r="K5073" s="5">
        <f t="shared" si="4"/>
        <v>0</v>
      </c>
      <c r="L5073" s="11">
        <v>-2.0840302</v>
      </c>
      <c r="O5073" s="1">
        <f t="shared" si="5"/>
        <v>0</v>
      </c>
      <c r="P5073" s="7"/>
      <c r="Q5073" s="7">
        <f t="shared" si="8"/>
        <v>0</v>
      </c>
      <c r="R5073" s="12">
        <v>11.205582</v>
      </c>
    </row>
    <row r="5074">
      <c r="F5074" s="3">
        <f t="shared" si="2"/>
        <v>0</v>
      </c>
      <c r="G5074" s="10">
        <v>1.2115936</v>
      </c>
      <c r="J5074" s="1">
        <f t="shared" si="3"/>
        <v>0</v>
      </c>
      <c r="K5074" s="5">
        <f t="shared" si="4"/>
        <v>0</v>
      </c>
      <c r="L5074" s="11">
        <v>-0.81988525</v>
      </c>
      <c r="O5074" s="1">
        <f t="shared" si="5"/>
        <v>0</v>
      </c>
      <c r="P5074" s="7"/>
      <c r="Q5074" s="7">
        <f t="shared" si="8"/>
        <v>0</v>
      </c>
      <c r="R5074" s="12">
        <v>10.887146</v>
      </c>
    </row>
    <row r="5075">
      <c r="F5075" s="3">
        <f t="shared" si="2"/>
        <v>0</v>
      </c>
      <c r="G5075" s="10">
        <v>1.8221283</v>
      </c>
      <c r="J5075" s="1">
        <f t="shared" si="3"/>
        <v>0</v>
      </c>
      <c r="K5075" s="5">
        <f t="shared" si="4"/>
        <v>0</v>
      </c>
      <c r="L5075" s="11">
        <v>0.2694702</v>
      </c>
      <c r="O5075" s="1">
        <f t="shared" si="5"/>
        <v>0</v>
      </c>
      <c r="P5075" s="7"/>
      <c r="Q5075" s="7">
        <f t="shared" si="8"/>
        <v>0</v>
      </c>
      <c r="R5075" s="12">
        <v>10.6046295</v>
      </c>
    </row>
    <row r="5076">
      <c r="F5076" s="3">
        <f t="shared" si="2"/>
        <v>0</v>
      </c>
      <c r="G5076" s="10">
        <v>2.1573029</v>
      </c>
      <c r="J5076" s="1">
        <f t="shared" si="3"/>
        <v>0</v>
      </c>
      <c r="K5076" s="5">
        <f t="shared" si="4"/>
        <v>0</v>
      </c>
      <c r="L5076" s="11">
        <v>1.0954742</v>
      </c>
      <c r="O5076" s="1">
        <f t="shared" si="5"/>
        <v>0</v>
      </c>
      <c r="P5076" s="7"/>
      <c r="Q5076" s="7">
        <f t="shared" si="8"/>
        <v>0</v>
      </c>
      <c r="R5076" s="12">
        <v>10.353241</v>
      </c>
    </row>
    <row r="5077">
      <c r="F5077" s="3">
        <f t="shared" si="2"/>
        <v>0</v>
      </c>
      <c r="G5077" s="10">
        <v>2.2028046</v>
      </c>
      <c r="J5077" s="1">
        <f t="shared" si="3"/>
        <v>0</v>
      </c>
      <c r="K5077" s="5">
        <f t="shared" si="4"/>
        <v>0</v>
      </c>
      <c r="L5077" s="11">
        <v>1.7778168</v>
      </c>
      <c r="O5077" s="1">
        <f t="shared" si="5"/>
        <v>0</v>
      </c>
      <c r="P5077" s="7"/>
      <c r="Q5077" s="7">
        <f t="shared" si="8"/>
        <v>0</v>
      </c>
      <c r="R5077" s="12">
        <v>10.109039</v>
      </c>
    </row>
    <row r="5078">
      <c r="F5078" s="3">
        <f t="shared" si="2"/>
        <v>0</v>
      </c>
      <c r="G5078" s="10">
        <v>2.0232391</v>
      </c>
      <c r="J5078" s="1">
        <f t="shared" si="3"/>
        <v>0</v>
      </c>
      <c r="K5078" s="5">
        <f t="shared" si="4"/>
        <v>0</v>
      </c>
      <c r="L5078" s="11">
        <v>2.2542725</v>
      </c>
      <c r="O5078" s="1">
        <f t="shared" si="5"/>
        <v>0</v>
      </c>
      <c r="P5078" s="7"/>
      <c r="Q5078" s="7">
        <f t="shared" si="8"/>
        <v>0</v>
      </c>
      <c r="R5078" s="12">
        <v>9.905518</v>
      </c>
    </row>
    <row r="5079">
      <c r="F5079" s="3">
        <f t="shared" si="2"/>
        <v>0</v>
      </c>
      <c r="G5079" s="10">
        <v>1.6617126</v>
      </c>
      <c r="J5079" s="1">
        <f t="shared" si="3"/>
        <v>0</v>
      </c>
      <c r="K5079" s="5">
        <f t="shared" si="4"/>
        <v>0</v>
      </c>
      <c r="L5079" s="11">
        <v>2.565506</v>
      </c>
      <c r="O5079" s="1">
        <f t="shared" si="5"/>
        <v>0</v>
      </c>
      <c r="P5079" s="7"/>
      <c r="Q5079" s="7">
        <f t="shared" si="8"/>
        <v>0</v>
      </c>
      <c r="R5079" s="12">
        <v>9.706802</v>
      </c>
    </row>
    <row r="5080">
      <c r="F5080" s="3">
        <f t="shared" si="2"/>
        <v>0</v>
      </c>
      <c r="G5080" s="10">
        <v>1.2020264</v>
      </c>
      <c r="J5080" s="1">
        <f t="shared" si="3"/>
        <v>0</v>
      </c>
      <c r="K5080" s="5">
        <f t="shared" si="4"/>
        <v>0</v>
      </c>
      <c r="L5080" s="11">
        <v>2.7139587</v>
      </c>
      <c r="O5080" s="1">
        <f t="shared" si="5"/>
        <v>0</v>
      </c>
      <c r="P5080" s="7"/>
      <c r="Q5080" s="7">
        <f t="shared" si="8"/>
        <v>0</v>
      </c>
      <c r="R5080" s="12">
        <v>9.510483</v>
      </c>
    </row>
    <row r="5081">
      <c r="F5081" s="3">
        <f t="shared" si="2"/>
        <v>0</v>
      </c>
      <c r="G5081" s="10">
        <v>0.6274109</v>
      </c>
      <c r="J5081" s="1">
        <f t="shared" si="3"/>
        <v>0</v>
      </c>
      <c r="K5081" s="5">
        <f t="shared" si="4"/>
        <v>0</v>
      </c>
      <c r="L5081" s="11">
        <v>2.7043762</v>
      </c>
      <c r="O5081" s="1">
        <f t="shared" si="5"/>
        <v>0</v>
      </c>
      <c r="P5081" s="7"/>
      <c r="Q5081" s="7">
        <f t="shared" si="8"/>
        <v>0</v>
      </c>
      <c r="R5081" s="12">
        <v>9.417114</v>
      </c>
    </row>
    <row r="5082">
      <c r="F5082" s="3">
        <f t="shared" si="2"/>
        <v>0</v>
      </c>
      <c r="G5082" s="10">
        <v>0.15097046</v>
      </c>
      <c r="J5082" s="1">
        <f t="shared" si="3"/>
        <v>0</v>
      </c>
      <c r="K5082" s="5">
        <f t="shared" si="4"/>
        <v>0</v>
      </c>
      <c r="L5082" s="11">
        <v>2.5487518</v>
      </c>
      <c r="O5082" s="1">
        <f t="shared" si="5"/>
        <v>0</v>
      </c>
      <c r="P5082" s="7"/>
      <c r="Q5082" s="7">
        <f t="shared" si="8"/>
        <v>0</v>
      </c>
      <c r="R5082" s="12">
        <v>9.366837</v>
      </c>
    </row>
    <row r="5083">
      <c r="F5083" s="3">
        <f t="shared" si="2"/>
        <v>0</v>
      </c>
      <c r="G5083" s="10">
        <v>-0.19857788</v>
      </c>
      <c r="J5083" s="1">
        <f t="shared" si="3"/>
        <v>0</v>
      </c>
      <c r="K5083" s="5">
        <f t="shared" si="4"/>
        <v>0</v>
      </c>
      <c r="L5083" s="11">
        <v>2.3069458</v>
      </c>
      <c r="O5083" s="1">
        <f t="shared" si="5"/>
        <v>0</v>
      </c>
      <c r="P5083" s="7"/>
      <c r="Q5083" s="7">
        <f t="shared" si="8"/>
        <v>0</v>
      </c>
      <c r="R5083" s="12">
        <v>9.330917</v>
      </c>
    </row>
    <row r="5084">
      <c r="F5084" s="3">
        <f t="shared" si="2"/>
        <v>0</v>
      </c>
      <c r="G5084" s="10">
        <v>-0.4212494</v>
      </c>
      <c r="J5084" s="1">
        <f t="shared" si="3"/>
        <v>0</v>
      </c>
      <c r="K5084" s="5">
        <f t="shared" si="4"/>
        <v>0</v>
      </c>
      <c r="L5084" s="11">
        <v>1.9573822</v>
      </c>
      <c r="O5084" s="1">
        <f t="shared" si="5"/>
        <v>0</v>
      </c>
      <c r="P5084" s="7"/>
      <c r="Q5084" s="7">
        <f t="shared" si="8"/>
        <v>0</v>
      </c>
      <c r="R5084" s="12">
        <v>9.271057</v>
      </c>
    </row>
    <row r="5085">
      <c r="F5085" s="3">
        <f t="shared" si="2"/>
        <v>0</v>
      </c>
      <c r="G5085" s="10">
        <v>-0.5792694</v>
      </c>
      <c r="J5085" s="1">
        <f t="shared" si="3"/>
        <v>0</v>
      </c>
      <c r="K5085" s="5">
        <f t="shared" si="4"/>
        <v>0</v>
      </c>
      <c r="L5085" s="11">
        <v>1.6772614</v>
      </c>
      <c r="O5085" s="1">
        <f t="shared" si="5"/>
        <v>0</v>
      </c>
      <c r="P5085" s="7"/>
      <c r="Q5085" s="7">
        <f t="shared" si="8"/>
        <v>0</v>
      </c>
      <c r="R5085" s="12">
        <v>9.26149</v>
      </c>
    </row>
    <row r="5086">
      <c r="F5086" s="3">
        <f t="shared" si="2"/>
        <v>0</v>
      </c>
      <c r="G5086" s="10">
        <v>-0.73010254</v>
      </c>
      <c r="J5086" s="1">
        <f t="shared" si="3"/>
        <v>0</v>
      </c>
      <c r="K5086" s="5">
        <f t="shared" si="4"/>
        <v>0</v>
      </c>
      <c r="L5086" s="11">
        <v>1.4258728</v>
      </c>
      <c r="O5086" s="1">
        <f t="shared" si="5"/>
        <v>0</v>
      </c>
      <c r="P5086" s="7"/>
      <c r="Q5086" s="7">
        <f t="shared" si="8"/>
        <v>0</v>
      </c>
      <c r="R5086" s="12">
        <v>9.306976</v>
      </c>
    </row>
    <row r="5087">
      <c r="F5087" s="3">
        <f t="shared" si="2"/>
        <v>0</v>
      </c>
      <c r="G5087" s="10">
        <v>-0.8450165</v>
      </c>
      <c r="J5087" s="1">
        <f t="shared" si="3"/>
        <v>0</v>
      </c>
      <c r="K5087" s="5">
        <f t="shared" si="4"/>
        <v>0</v>
      </c>
      <c r="L5087" s="11">
        <v>1.2343292</v>
      </c>
      <c r="O5087" s="1">
        <f t="shared" si="5"/>
        <v>0</v>
      </c>
      <c r="P5087" s="7"/>
      <c r="Q5087" s="7">
        <f t="shared" si="8"/>
        <v>0</v>
      </c>
      <c r="R5087" s="12">
        <v>9.259094</v>
      </c>
    </row>
    <row r="5088">
      <c r="F5088" s="3">
        <f t="shared" si="2"/>
        <v>0</v>
      </c>
      <c r="G5088" s="10">
        <v>-0.95036316</v>
      </c>
      <c r="J5088" s="1">
        <f t="shared" si="3"/>
        <v>0</v>
      </c>
      <c r="K5088" s="5">
        <f t="shared" si="4"/>
        <v>0</v>
      </c>
      <c r="L5088" s="11">
        <v>1.0643463</v>
      </c>
      <c r="O5088" s="1">
        <f t="shared" si="5"/>
        <v>0</v>
      </c>
      <c r="P5088" s="7"/>
      <c r="Q5088" s="7">
        <f t="shared" si="8"/>
        <v>0</v>
      </c>
      <c r="R5088" s="12">
        <v>9.223175</v>
      </c>
    </row>
    <row r="5089">
      <c r="F5089" s="3">
        <f t="shared" si="2"/>
        <v>0</v>
      </c>
      <c r="G5089" s="10">
        <v>-0.988678</v>
      </c>
      <c r="J5089" s="1">
        <f t="shared" si="3"/>
        <v>0</v>
      </c>
      <c r="K5089" s="5">
        <f t="shared" si="4"/>
        <v>0</v>
      </c>
      <c r="L5089" s="11">
        <v>0.8512573</v>
      </c>
      <c r="O5089" s="1">
        <f t="shared" si="5"/>
        <v>0</v>
      </c>
      <c r="P5089" s="7"/>
      <c r="Q5089" s="7">
        <f t="shared" si="8"/>
        <v>0</v>
      </c>
      <c r="R5089" s="12">
        <v>9.249512</v>
      </c>
    </row>
    <row r="5090">
      <c r="F5090" s="3">
        <f t="shared" si="2"/>
        <v>0</v>
      </c>
      <c r="G5090" s="10">
        <v>-0.80192566</v>
      </c>
      <c r="J5090" s="1">
        <f t="shared" si="3"/>
        <v>0</v>
      </c>
      <c r="K5090" s="5">
        <f t="shared" si="4"/>
        <v>0</v>
      </c>
      <c r="L5090" s="11">
        <v>0.872818</v>
      </c>
      <c r="O5090" s="1">
        <f t="shared" si="5"/>
        <v>0</v>
      </c>
      <c r="P5090" s="7"/>
      <c r="Q5090" s="7">
        <f t="shared" si="8"/>
        <v>0</v>
      </c>
      <c r="R5090" s="12">
        <v>9.175293</v>
      </c>
    </row>
    <row r="5091">
      <c r="F5091" s="3">
        <f t="shared" si="2"/>
        <v>0</v>
      </c>
      <c r="G5091" s="10">
        <v>-0.35899353</v>
      </c>
      <c r="J5091" s="1">
        <f t="shared" si="3"/>
        <v>0</v>
      </c>
      <c r="K5091" s="5">
        <f t="shared" si="4"/>
        <v>0</v>
      </c>
      <c r="L5091" s="11">
        <v>1.169693</v>
      </c>
      <c r="O5091" s="1">
        <f t="shared" si="5"/>
        <v>0</v>
      </c>
      <c r="P5091" s="7"/>
      <c r="Q5091" s="7">
        <f t="shared" si="8"/>
        <v>0</v>
      </c>
      <c r="R5091" s="12">
        <v>8.988541</v>
      </c>
    </row>
    <row r="5092">
      <c r="F5092" s="3">
        <f t="shared" si="2"/>
        <v>0</v>
      </c>
      <c r="G5092" s="10">
        <v>0.27067566</v>
      </c>
      <c r="J5092" s="1">
        <f t="shared" si="3"/>
        <v>0</v>
      </c>
      <c r="K5092" s="5">
        <f t="shared" si="4"/>
        <v>0</v>
      </c>
      <c r="L5092" s="11">
        <v>1.7107849</v>
      </c>
      <c r="O5092" s="1">
        <f t="shared" si="5"/>
        <v>0</v>
      </c>
      <c r="P5092" s="7"/>
      <c r="Q5092" s="7">
        <f t="shared" si="8"/>
        <v>0</v>
      </c>
      <c r="R5092" s="12">
        <v>8.710815</v>
      </c>
    </row>
    <row r="5093">
      <c r="F5093" s="3">
        <f t="shared" si="2"/>
        <v>0</v>
      </c>
      <c r="G5093" s="10">
        <v>0.83091736</v>
      </c>
      <c r="J5093" s="1">
        <f t="shared" si="3"/>
        <v>0</v>
      </c>
      <c r="K5093" s="5">
        <f t="shared" si="4"/>
        <v>0</v>
      </c>
      <c r="L5093" s="11">
        <v>2.1944122</v>
      </c>
      <c r="O5093" s="1">
        <f t="shared" si="5"/>
        <v>0</v>
      </c>
      <c r="P5093" s="7"/>
      <c r="Q5093" s="7">
        <f t="shared" si="8"/>
        <v>0</v>
      </c>
      <c r="R5093" s="12">
        <v>8.442673</v>
      </c>
    </row>
    <row r="5094">
      <c r="F5094" s="3">
        <f t="shared" si="2"/>
        <v>0</v>
      </c>
      <c r="G5094" s="10">
        <v>1.3600464</v>
      </c>
      <c r="J5094" s="1">
        <f t="shared" si="3"/>
        <v>0</v>
      </c>
      <c r="K5094" s="5">
        <f t="shared" si="4"/>
        <v>0</v>
      </c>
      <c r="L5094" s="11">
        <v>2.6612854</v>
      </c>
      <c r="O5094" s="1">
        <f t="shared" si="5"/>
        <v>0</v>
      </c>
      <c r="P5094" s="7"/>
      <c r="Q5094" s="7">
        <f t="shared" si="8"/>
        <v>0</v>
      </c>
      <c r="R5094" s="12">
        <v>8.193665</v>
      </c>
    </row>
    <row r="5095">
      <c r="F5095" s="3">
        <f t="shared" si="2"/>
        <v>0</v>
      </c>
      <c r="G5095" s="10">
        <v>1.7215576</v>
      </c>
      <c r="J5095" s="1">
        <f t="shared" si="3"/>
        <v>0</v>
      </c>
      <c r="K5095" s="5">
        <f t="shared" si="4"/>
        <v>0</v>
      </c>
      <c r="L5095" s="11">
        <v>3.0659027</v>
      </c>
      <c r="O5095" s="1">
        <f t="shared" si="5"/>
        <v>0</v>
      </c>
      <c r="P5095" s="7"/>
      <c r="Q5095" s="7">
        <f t="shared" si="8"/>
        <v>0</v>
      </c>
      <c r="R5095" s="12">
        <v>7.894394</v>
      </c>
    </row>
    <row r="5096">
      <c r="F5096" s="3">
        <f t="shared" si="2"/>
        <v>0</v>
      </c>
      <c r="G5096" s="10">
        <v>1.9202881</v>
      </c>
      <c r="J5096" s="1">
        <f t="shared" si="3"/>
        <v>0</v>
      </c>
      <c r="K5096" s="5">
        <f t="shared" si="4"/>
        <v>0</v>
      </c>
      <c r="L5096" s="11">
        <v>3.305313</v>
      </c>
      <c r="O5096" s="1">
        <f t="shared" si="5"/>
        <v>0</v>
      </c>
      <c r="P5096" s="7"/>
      <c r="Q5096" s="7">
        <f t="shared" si="8"/>
        <v>0</v>
      </c>
      <c r="R5096" s="12">
        <v>7.602295</v>
      </c>
    </row>
    <row r="5097">
      <c r="F5097" s="3">
        <f t="shared" si="2"/>
        <v>0</v>
      </c>
      <c r="G5097" s="10">
        <v>2.0495758</v>
      </c>
      <c r="J5097" s="1">
        <f t="shared" si="3"/>
        <v>0</v>
      </c>
      <c r="K5097" s="5">
        <f t="shared" si="4"/>
        <v>0</v>
      </c>
      <c r="L5097" s="11">
        <v>3.47052</v>
      </c>
      <c r="O5097" s="1">
        <f t="shared" si="5"/>
        <v>0</v>
      </c>
      <c r="P5097" s="7"/>
      <c r="Q5097" s="7">
        <f t="shared" si="8"/>
        <v>0</v>
      </c>
      <c r="R5097" s="12">
        <v>7.298233</v>
      </c>
    </row>
    <row r="5098">
      <c r="F5098" s="3">
        <f t="shared" si="2"/>
        <v>0</v>
      </c>
      <c r="G5098" s="10">
        <v>1.9969025</v>
      </c>
      <c r="J5098" s="1">
        <f t="shared" si="3"/>
        <v>0</v>
      </c>
      <c r="K5098" s="5">
        <f t="shared" si="4"/>
        <v>0</v>
      </c>
      <c r="L5098" s="11">
        <v>3.4010925</v>
      </c>
      <c r="O5098" s="1">
        <f t="shared" si="5"/>
        <v>0</v>
      </c>
      <c r="P5098" s="7"/>
      <c r="Q5098" s="7">
        <f t="shared" si="8"/>
        <v>0</v>
      </c>
      <c r="R5098" s="12">
        <v>7.0659943</v>
      </c>
    </row>
    <row r="5099">
      <c r="F5099" s="3">
        <f t="shared" si="2"/>
        <v>0</v>
      </c>
      <c r="G5099" s="10">
        <v>1.7550812</v>
      </c>
      <c r="J5099" s="1">
        <f t="shared" si="3"/>
        <v>0</v>
      </c>
      <c r="K5099" s="5">
        <f t="shared" si="4"/>
        <v>0</v>
      </c>
      <c r="L5099" s="11">
        <v>3.0730896</v>
      </c>
      <c r="O5099" s="1">
        <f t="shared" si="5"/>
        <v>0</v>
      </c>
      <c r="P5099" s="7"/>
      <c r="Q5099" s="7">
        <f t="shared" si="8"/>
        <v>0</v>
      </c>
      <c r="R5099" s="12">
        <v>6.857712</v>
      </c>
    </row>
    <row r="5100">
      <c r="F5100" s="3">
        <f t="shared" si="2"/>
        <v>0</v>
      </c>
      <c r="G5100" s="10">
        <v>1.3504639</v>
      </c>
      <c r="J5100" s="1">
        <f t="shared" si="3"/>
        <v>0</v>
      </c>
      <c r="K5100" s="5">
        <f t="shared" si="4"/>
        <v>0</v>
      </c>
      <c r="L5100" s="11">
        <v>2.529602</v>
      </c>
      <c r="O5100" s="1">
        <f t="shared" si="5"/>
        <v>0</v>
      </c>
      <c r="P5100" s="7"/>
      <c r="Q5100" s="7">
        <f t="shared" si="8"/>
        <v>0</v>
      </c>
      <c r="R5100" s="12">
        <v>6.673355</v>
      </c>
    </row>
    <row r="5101">
      <c r="F5101" s="3">
        <f t="shared" si="2"/>
        <v>0</v>
      </c>
      <c r="G5101" s="10">
        <v>0.93626404</v>
      </c>
      <c r="J5101" s="1">
        <f t="shared" si="3"/>
        <v>0</v>
      </c>
      <c r="K5101" s="5">
        <f t="shared" si="4"/>
        <v>0</v>
      </c>
      <c r="L5101" s="11">
        <v>1.8328857</v>
      </c>
      <c r="O5101" s="1">
        <f t="shared" si="5"/>
        <v>0</v>
      </c>
      <c r="P5101" s="7"/>
      <c r="Q5101" s="7">
        <f t="shared" si="8"/>
        <v>0</v>
      </c>
      <c r="R5101" s="12">
        <v>6.589554</v>
      </c>
    </row>
    <row r="5102">
      <c r="F5102" s="3">
        <f t="shared" si="2"/>
        <v>0</v>
      </c>
      <c r="G5102" s="10">
        <v>0.5077057</v>
      </c>
      <c r="J5102" s="1">
        <f t="shared" si="3"/>
        <v>0</v>
      </c>
      <c r="K5102" s="5">
        <f t="shared" si="4"/>
        <v>0</v>
      </c>
      <c r="L5102" s="11">
        <v>1.1888428</v>
      </c>
      <c r="O5102" s="1">
        <f t="shared" si="5"/>
        <v>0</v>
      </c>
      <c r="P5102" s="7"/>
      <c r="Q5102" s="7">
        <f t="shared" si="8"/>
        <v>0</v>
      </c>
      <c r="R5102" s="12">
        <v>6.510544</v>
      </c>
    </row>
    <row r="5103">
      <c r="F5103" s="3">
        <f t="shared" si="2"/>
        <v>0</v>
      </c>
      <c r="G5103" s="10">
        <v>0.05041504</v>
      </c>
      <c r="J5103" s="1">
        <f t="shared" si="3"/>
        <v>0</v>
      </c>
      <c r="K5103" s="5">
        <f t="shared" si="4"/>
        <v>0</v>
      </c>
      <c r="L5103" s="11">
        <v>0.53523254</v>
      </c>
      <c r="O5103" s="1">
        <f t="shared" si="5"/>
        <v>0</v>
      </c>
      <c r="P5103" s="7"/>
      <c r="Q5103" s="7">
        <f t="shared" si="8"/>
        <v>0</v>
      </c>
      <c r="R5103" s="12">
        <v>6.4171753</v>
      </c>
    </row>
    <row r="5104">
      <c r="F5104" s="3">
        <f t="shared" si="2"/>
        <v>0</v>
      </c>
      <c r="G5104" s="10">
        <v>-0.3063202</v>
      </c>
      <c r="J5104" s="1">
        <f t="shared" si="3"/>
        <v>0</v>
      </c>
      <c r="K5104" s="5">
        <f t="shared" si="4"/>
        <v>0</v>
      </c>
      <c r="L5104" s="11">
        <v>-0.027404785</v>
      </c>
      <c r="O5104" s="1">
        <f t="shared" si="5"/>
        <v>0</v>
      </c>
      <c r="P5104" s="7"/>
      <c r="Q5104" s="7">
        <f t="shared" si="8"/>
        <v>0</v>
      </c>
      <c r="R5104" s="12">
        <v>6.369293</v>
      </c>
    </row>
    <row r="5105">
      <c r="F5105" s="3">
        <f t="shared" si="2"/>
        <v>0</v>
      </c>
      <c r="G5105" s="10">
        <v>-0.56729126</v>
      </c>
      <c r="J5105" s="1">
        <f t="shared" si="3"/>
        <v>0</v>
      </c>
      <c r="K5105" s="5">
        <f t="shared" si="4"/>
        <v>0</v>
      </c>
      <c r="L5105" s="11">
        <v>-0.62835693</v>
      </c>
      <c r="O5105" s="1">
        <f t="shared" si="5"/>
        <v>0</v>
      </c>
      <c r="P5105" s="7"/>
      <c r="Q5105" s="7">
        <f t="shared" si="8"/>
        <v>0</v>
      </c>
      <c r="R5105" s="12">
        <v>6.347748</v>
      </c>
    </row>
    <row r="5106">
      <c r="F5106" s="3">
        <f t="shared" si="2"/>
        <v>0</v>
      </c>
      <c r="G5106" s="10">
        <v>-0.8043213</v>
      </c>
      <c r="J5106" s="1">
        <f t="shared" si="3"/>
        <v>0</v>
      </c>
      <c r="K5106" s="5">
        <f t="shared" si="4"/>
        <v>0</v>
      </c>
      <c r="L5106" s="11">
        <v>-1.1933899</v>
      </c>
      <c r="O5106" s="1">
        <f t="shared" si="5"/>
        <v>0</v>
      </c>
      <c r="P5106" s="7"/>
      <c r="Q5106" s="7">
        <f t="shared" si="8"/>
        <v>0</v>
      </c>
      <c r="R5106" s="12">
        <v>6.424362</v>
      </c>
    </row>
    <row r="5107">
      <c r="F5107" s="3">
        <f t="shared" si="2"/>
        <v>0</v>
      </c>
      <c r="G5107" s="10">
        <v>-0.9479675</v>
      </c>
      <c r="J5107" s="1">
        <f t="shared" si="3"/>
        <v>0</v>
      </c>
      <c r="K5107" s="5">
        <f t="shared" si="4"/>
        <v>0</v>
      </c>
      <c r="L5107" s="11">
        <v>-1.6387024</v>
      </c>
      <c r="O5107" s="1">
        <f t="shared" si="5"/>
        <v>0</v>
      </c>
      <c r="P5107" s="7"/>
      <c r="Q5107" s="7">
        <f t="shared" si="8"/>
        <v>0</v>
      </c>
      <c r="R5107" s="12">
        <v>6.5512543</v>
      </c>
    </row>
    <row r="5108">
      <c r="F5108" s="3">
        <f t="shared" si="2"/>
        <v>0</v>
      </c>
      <c r="G5108" s="10">
        <v>-1.0221863</v>
      </c>
      <c r="J5108" s="1">
        <f t="shared" si="3"/>
        <v>0</v>
      </c>
      <c r="K5108" s="5">
        <f t="shared" si="4"/>
        <v>0</v>
      </c>
      <c r="L5108" s="11">
        <v>-1.8685455</v>
      </c>
      <c r="O5108" s="1">
        <f t="shared" si="5"/>
        <v>0</v>
      </c>
      <c r="P5108" s="7"/>
      <c r="Q5108" s="7">
        <f t="shared" si="8"/>
        <v>0</v>
      </c>
      <c r="R5108" s="12">
        <v>6.7379913</v>
      </c>
    </row>
    <row r="5109">
      <c r="F5109" s="3">
        <f t="shared" si="2"/>
        <v>0</v>
      </c>
      <c r="G5109" s="10">
        <v>-0.9910736</v>
      </c>
      <c r="J5109" s="1">
        <f t="shared" si="3"/>
        <v>0</v>
      </c>
      <c r="K5109" s="5">
        <f t="shared" si="4"/>
        <v>0</v>
      </c>
      <c r="L5109" s="11">
        <v>-1.9571381</v>
      </c>
      <c r="O5109" s="1">
        <f t="shared" si="5"/>
        <v>0</v>
      </c>
      <c r="P5109" s="7"/>
      <c r="Q5109" s="7">
        <f t="shared" si="8"/>
        <v>0</v>
      </c>
      <c r="R5109" s="12">
        <v>6.9271393</v>
      </c>
    </row>
    <row r="5110">
      <c r="F5110" s="3">
        <f t="shared" si="2"/>
        <v>0</v>
      </c>
      <c r="G5110" s="10">
        <v>-0.8186798</v>
      </c>
      <c r="J5110" s="1">
        <f t="shared" si="3"/>
        <v>0</v>
      </c>
      <c r="K5110" s="5">
        <f t="shared" si="4"/>
        <v>0</v>
      </c>
      <c r="L5110" s="11">
        <v>-2.0768433</v>
      </c>
      <c r="O5110" s="1">
        <f t="shared" si="5"/>
        <v>0</v>
      </c>
      <c r="P5110" s="7"/>
      <c r="Q5110" s="7">
        <f t="shared" si="8"/>
        <v>0</v>
      </c>
      <c r="R5110" s="12">
        <v>6.946289</v>
      </c>
    </row>
    <row r="5111">
      <c r="F5111" s="3">
        <f t="shared" si="2"/>
        <v>0</v>
      </c>
      <c r="G5111" s="10">
        <v>-0.8186798</v>
      </c>
      <c r="J5111" s="1">
        <f t="shared" si="3"/>
        <v>0</v>
      </c>
      <c r="K5111" s="5">
        <f t="shared" si="4"/>
        <v>0</v>
      </c>
      <c r="L5111" s="11">
        <v>-2.1965485</v>
      </c>
      <c r="O5111" s="1">
        <f t="shared" si="5"/>
        <v>0</v>
      </c>
      <c r="P5111" s="7"/>
      <c r="Q5111" s="7">
        <f t="shared" si="8"/>
        <v>0</v>
      </c>
      <c r="R5111" s="12">
        <v>7.12825</v>
      </c>
    </row>
    <row r="5112">
      <c r="F5112" s="3">
        <f t="shared" si="2"/>
        <v>0</v>
      </c>
      <c r="G5112" s="10">
        <v>-0.8833313</v>
      </c>
      <c r="J5112" s="1">
        <f t="shared" si="3"/>
        <v>0</v>
      </c>
      <c r="K5112" s="5">
        <f t="shared" si="4"/>
        <v>0</v>
      </c>
      <c r="L5112" s="11">
        <v>-2.3138733</v>
      </c>
      <c r="O5112" s="1">
        <f t="shared" si="5"/>
        <v>0</v>
      </c>
      <c r="P5112" s="7"/>
      <c r="Q5112" s="7">
        <f t="shared" si="8"/>
        <v>0</v>
      </c>
      <c r="R5112" s="12">
        <v>7.329361</v>
      </c>
    </row>
    <row r="5113">
      <c r="F5113" s="3">
        <f t="shared" si="2"/>
        <v>0</v>
      </c>
      <c r="G5113" s="10">
        <v>-0.933609</v>
      </c>
      <c r="J5113" s="1">
        <f t="shared" si="3"/>
        <v>0</v>
      </c>
      <c r="K5113" s="5">
        <f t="shared" si="4"/>
        <v>0</v>
      </c>
      <c r="L5113" s="11">
        <v>-2.333023</v>
      </c>
      <c r="O5113" s="1">
        <f t="shared" si="5"/>
        <v>0</v>
      </c>
      <c r="P5113" s="7"/>
      <c r="Q5113" s="7">
        <f t="shared" si="8"/>
        <v>0</v>
      </c>
      <c r="R5113" s="12">
        <v>7.470627</v>
      </c>
    </row>
    <row r="5114">
      <c r="F5114" s="3">
        <f t="shared" si="2"/>
        <v>0</v>
      </c>
      <c r="G5114" s="10">
        <v>-0.90966797</v>
      </c>
      <c r="J5114" s="1">
        <f t="shared" si="3"/>
        <v>0</v>
      </c>
      <c r="K5114" s="5">
        <f t="shared" si="4"/>
        <v>0</v>
      </c>
      <c r="L5114" s="11">
        <v>-2.1390991</v>
      </c>
      <c r="O5114" s="1">
        <f t="shared" si="5"/>
        <v>0</v>
      </c>
      <c r="P5114" s="7"/>
      <c r="Q5114" s="7">
        <f t="shared" si="8"/>
        <v>0</v>
      </c>
      <c r="R5114" s="12">
        <v>7.5615997</v>
      </c>
    </row>
    <row r="5115">
      <c r="F5115" s="3">
        <f t="shared" si="2"/>
        <v>0</v>
      </c>
      <c r="G5115" s="10">
        <v>-0.80911255</v>
      </c>
      <c r="J5115" s="1">
        <f t="shared" si="3"/>
        <v>0</v>
      </c>
      <c r="K5115" s="5">
        <f t="shared" si="4"/>
        <v>0</v>
      </c>
      <c r="L5115" s="11">
        <v>-1.7536316</v>
      </c>
      <c r="O5115" s="1">
        <f t="shared" si="5"/>
        <v>0</v>
      </c>
      <c r="P5115" s="7"/>
      <c r="Q5115" s="7">
        <f t="shared" si="8"/>
        <v>0</v>
      </c>
      <c r="R5115" s="12">
        <v>7.652588</v>
      </c>
    </row>
    <row r="5116">
      <c r="F5116" s="3">
        <f t="shared" si="2"/>
        <v>0</v>
      </c>
      <c r="G5116" s="10">
        <v>-0.6798248</v>
      </c>
      <c r="J5116" s="1">
        <f t="shared" si="3"/>
        <v>0</v>
      </c>
      <c r="K5116" s="5">
        <f t="shared" si="4"/>
        <v>0</v>
      </c>
      <c r="L5116" s="11">
        <v>-1.1742249</v>
      </c>
      <c r="O5116" s="1">
        <f t="shared" si="5"/>
        <v>0</v>
      </c>
      <c r="P5116" s="7"/>
      <c r="Q5116" s="7">
        <f t="shared" si="8"/>
        <v>0</v>
      </c>
      <c r="R5116" s="12">
        <v>7.7268066</v>
      </c>
    </row>
    <row r="5117">
      <c r="F5117" s="3">
        <f t="shared" si="2"/>
        <v>0</v>
      </c>
      <c r="G5117" s="10">
        <v>-0.46913147</v>
      </c>
      <c r="J5117" s="1">
        <f t="shared" si="3"/>
        <v>0</v>
      </c>
      <c r="K5117" s="5">
        <f t="shared" si="4"/>
        <v>0</v>
      </c>
      <c r="L5117" s="11">
        <v>-0.51342773</v>
      </c>
      <c r="O5117" s="1">
        <f t="shared" si="5"/>
        <v>0</v>
      </c>
      <c r="P5117" s="7"/>
      <c r="Q5117" s="7">
        <f t="shared" si="8"/>
        <v>0</v>
      </c>
      <c r="R5117" s="12">
        <v>7.760315</v>
      </c>
    </row>
    <row r="5118">
      <c r="F5118" s="3">
        <f t="shared" si="2"/>
        <v>0</v>
      </c>
      <c r="G5118" s="10">
        <v>-0.25604248</v>
      </c>
      <c r="J5118" s="1">
        <f t="shared" si="3"/>
        <v>0</v>
      </c>
      <c r="K5118" s="5">
        <f t="shared" si="4"/>
        <v>0</v>
      </c>
      <c r="L5118" s="11">
        <v>0.20243835</v>
      </c>
      <c r="O5118" s="1">
        <f t="shared" si="5"/>
        <v>0</v>
      </c>
      <c r="P5118" s="7"/>
      <c r="Q5118" s="7">
        <f t="shared" si="8"/>
        <v>0</v>
      </c>
      <c r="R5118" s="12">
        <v>7.765106</v>
      </c>
    </row>
    <row r="5119">
      <c r="F5119" s="3">
        <f t="shared" si="2"/>
        <v>0</v>
      </c>
      <c r="G5119" s="10">
        <v>-0.05493164</v>
      </c>
      <c r="J5119" s="1">
        <f t="shared" si="3"/>
        <v>0</v>
      </c>
      <c r="K5119" s="5">
        <f t="shared" si="4"/>
        <v>0</v>
      </c>
      <c r="L5119" s="11">
        <v>0.98054504</v>
      </c>
      <c r="O5119" s="1">
        <f t="shared" si="5"/>
        <v>0</v>
      </c>
      <c r="P5119" s="7"/>
      <c r="Q5119" s="7">
        <f t="shared" si="8"/>
        <v>0</v>
      </c>
      <c r="R5119" s="12">
        <v>7.765106</v>
      </c>
    </row>
    <row r="5120">
      <c r="F5120" s="3">
        <f t="shared" si="2"/>
        <v>0</v>
      </c>
      <c r="G5120" s="10">
        <v>0.09350586</v>
      </c>
      <c r="J5120" s="1">
        <f t="shared" si="3"/>
        <v>0</v>
      </c>
      <c r="K5120" s="5">
        <f t="shared" si="4"/>
        <v>0</v>
      </c>
      <c r="L5120" s="11">
        <v>1.8352814</v>
      </c>
      <c r="O5120" s="1">
        <f t="shared" si="5"/>
        <v>0</v>
      </c>
      <c r="P5120" s="7"/>
      <c r="Q5120" s="7">
        <f t="shared" si="8"/>
        <v>0</v>
      </c>
      <c r="R5120" s="12">
        <v>7.7890472</v>
      </c>
    </row>
    <row r="5121">
      <c r="F5121" s="3">
        <f t="shared" si="2"/>
        <v>0</v>
      </c>
      <c r="G5121" s="10">
        <v>0.26348877</v>
      </c>
      <c r="J5121" s="1">
        <f t="shared" si="3"/>
        <v>0</v>
      </c>
      <c r="K5121" s="5">
        <f t="shared" si="4"/>
        <v>0</v>
      </c>
      <c r="L5121" s="11">
        <v>2.6157837</v>
      </c>
      <c r="O5121" s="1">
        <f t="shared" si="5"/>
        <v>0</v>
      </c>
      <c r="P5121" s="7"/>
      <c r="Q5121" s="7">
        <f t="shared" si="8"/>
        <v>0</v>
      </c>
      <c r="R5121" s="12">
        <v>7.851303</v>
      </c>
    </row>
    <row r="5122">
      <c r="F5122" s="3">
        <f t="shared" si="2"/>
        <v>0</v>
      </c>
      <c r="G5122" s="10">
        <v>0.34729004</v>
      </c>
      <c r="J5122" s="1">
        <f t="shared" si="3"/>
        <v>0</v>
      </c>
      <c r="K5122" s="5">
        <f t="shared" si="4"/>
        <v>0</v>
      </c>
      <c r="L5122" s="11">
        <v>3.2071533</v>
      </c>
      <c r="O5122" s="1">
        <f t="shared" si="5"/>
        <v>0</v>
      </c>
      <c r="P5122" s="7"/>
      <c r="Q5122" s="7">
        <f t="shared" si="8"/>
        <v>0</v>
      </c>
      <c r="R5122" s="12">
        <v>7.911148</v>
      </c>
    </row>
    <row r="5123">
      <c r="F5123" s="3">
        <f t="shared" si="2"/>
        <v>0</v>
      </c>
      <c r="G5123" s="10">
        <v>0.36405945</v>
      </c>
      <c r="J5123" s="1">
        <f t="shared" si="3"/>
        <v>0</v>
      </c>
      <c r="K5123" s="5">
        <f t="shared" si="4"/>
        <v>0</v>
      </c>
      <c r="L5123" s="11">
        <v>3.676422</v>
      </c>
      <c r="O5123" s="1">
        <f t="shared" si="5"/>
        <v>0</v>
      </c>
      <c r="P5123" s="7"/>
      <c r="Q5123" s="7">
        <f t="shared" si="8"/>
        <v>0</v>
      </c>
      <c r="R5123" s="12">
        <v>7.923126</v>
      </c>
    </row>
    <row r="5124">
      <c r="F5124" s="3">
        <f t="shared" si="2"/>
        <v>0</v>
      </c>
      <c r="G5124" s="10">
        <v>0.31855774</v>
      </c>
      <c r="J5124" s="1">
        <f t="shared" si="3"/>
        <v>0</v>
      </c>
      <c r="K5124" s="5">
        <f t="shared" si="4"/>
        <v>0</v>
      </c>
      <c r="L5124" s="11">
        <v>4.023575</v>
      </c>
      <c r="O5124" s="1">
        <f t="shared" si="5"/>
        <v>0</v>
      </c>
      <c r="P5124" s="7"/>
      <c r="Q5124" s="7">
        <f t="shared" si="8"/>
        <v>0</v>
      </c>
      <c r="R5124" s="12">
        <v>7.966217</v>
      </c>
    </row>
    <row r="5125">
      <c r="F5125" s="3">
        <f t="shared" si="2"/>
        <v>0</v>
      </c>
      <c r="G5125" s="10">
        <v>0.08631897</v>
      </c>
      <c r="J5125" s="1">
        <f t="shared" si="3"/>
        <v>0</v>
      </c>
      <c r="K5125" s="5">
        <f t="shared" si="4"/>
        <v>0</v>
      </c>
      <c r="L5125" s="11">
        <v>4.1600494</v>
      </c>
      <c r="O5125" s="1">
        <f t="shared" si="5"/>
        <v>0</v>
      </c>
      <c r="P5125" s="7"/>
      <c r="Q5125" s="7">
        <f t="shared" si="8"/>
        <v>0</v>
      </c>
      <c r="R5125" s="12">
        <v>8.066772</v>
      </c>
    </row>
    <row r="5126">
      <c r="F5126" s="3">
        <f t="shared" si="2"/>
        <v>0</v>
      </c>
      <c r="G5126" s="10">
        <v>-0.22013855</v>
      </c>
      <c r="J5126" s="1">
        <f t="shared" si="3"/>
        <v>0</v>
      </c>
      <c r="K5126" s="5">
        <f t="shared" si="4"/>
        <v>0</v>
      </c>
      <c r="L5126" s="11">
        <v>4.272583</v>
      </c>
      <c r="O5126" s="1">
        <f t="shared" si="5"/>
        <v>0</v>
      </c>
      <c r="P5126" s="7"/>
      <c r="Q5126" s="7">
        <f t="shared" si="8"/>
        <v>0</v>
      </c>
      <c r="R5126" s="12">
        <v>8.17691</v>
      </c>
    </row>
    <row r="5127">
      <c r="F5127" s="3">
        <f t="shared" si="2"/>
        <v>0</v>
      </c>
      <c r="G5127" s="10">
        <v>-0.4715271</v>
      </c>
      <c r="J5127" s="1">
        <f t="shared" si="3"/>
        <v>0</v>
      </c>
      <c r="K5127" s="5">
        <f t="shared" si="4"/>
        <v>0</v>
      </c>
      <c r="L5127" s="11">
        <v>4.296524</v>
      </c>
      <c r="O5127" s="1">
        <f t="shared" si="5"/>
        <v>0</v>
      </c>
      <c r="P5127" s="7"/>
      <c r="Q5127" s="7">
        <f t="shared" si="8"/>
        <v>0</v>
      </c>
      <c r="R5127" s="12">
        <v>8.313385</v>
      </c>
    </row>
    <row r="5128">
      <c r="F5128" s="3">
        <f t="shared" si="2"/>
        <v>0</v>
      </c>
      <c r="G5128" s="10">
        <v>-0.70137024</v>
      </c>
      <c r="J5128" s="1">
        <f t="shared" si="3"/>
        <v>0</v>
      </c>
      <c r="K5128" s="5">
        <f t="shared" si="4"/>
        <v>0</v>
      </c>
      <c r="L5128" s="11">
        <v>4.3108826</v>
      </c>
      <c r="O5128" s="1">
        <f t="shared" si="5"/>
        <v>0</v>
      </c>
      <c r="P5128" s="7"/>
      <c r="Q5128" s="7">
        <f t="shared" si="8"/>
        <v>0</v>
      </c>
      <c r="R5128" s="12">
        <v>8.45224</v>
      </c>
    </row>
    <row r="5129">
      <c r="F5129" s="3">
        <f t="shared" si="2"/>
        <v>0</v>
      </c>
      <c r="G5129" s="10">
        <v>-0.9910736</v>
      </c>
      <c r="J5129" s="1">
        <f t="shared" si="3"/>
        <v>0</v>
      </c>
      <c r="K5129" s="5">
        <f t="shared" si="4"/>
        <v>0</v>
      </c>
      <c r="L5129" s="11">
        <v>4.241455</v>
      </c>
      <c r="O5129" s="1">
        <f t="shared" si="5"/>
        <v>0</v>
      </c>
      <c r="P5129" s="7"/>
      <c r="Q5129" s="7">
        <f t="shared" si="8"/>
        <v>0</v>
      </c>
      <c r="R5129" s="12">
        <v>8.631805</v>
      </c>
    </row>
    <row r="5130">
      <c r="F5130" s="3">
        <f t="shared" si="2"/>
        <v>0</v>
      </c>
      <c r="G5130" s="10">
        <v>-1.2927399</v>
      </c>
      <c r="J5130" s="1">
        <f t="shared" si="3"/>
        <v>0</v>
      </c>
      <c r="K5130" s="5">
        <f t="shared" si="4"/>
        <v>0</v>
      </c>
      <c r="L5130" s="11">
        <v>4.107376</v>
      </c>
      <c r="O5130" s="1">
        <f t="shared" si="5"/>
        <v>0</v>
      </c>
      <c r="P5130" s="7"/>
      <c r="Q5130" s="7">
        <f t="shared" si="8"/>
        <v>0</v>
      </c>
      <c r="R5130" s="12">
        <v>8.9646</v>
      </c>
    </row>
    <row r="5131">
      <c r="F5131" s="3">
        <f t="shared" si="2"/>
        <v>0</v>
      </c>
      <c r="G5131" s="10">
        <v>-1.5441284</v>
      </c>
      <c r="J5131" s="1">
        <f t="shared" si="3"/>
        <v>0</v>
      </c>
      <c r="K5131" s="5">
        <f t="shared" si="4"/>
        <v>0</v>
      </c>
      <c r="L5131" s="11">
        <v>3.8081055</v>
      </c>
      <c r="O5131" s="1">
        <f t="shared" si="5"/>
        <v>0</v>
      </c>
      <c r="P5131" s="7"/>
      <c r="Q5131" s="7">
        <f t="shared" si="8"/>
        <v>0</v>
      </c>
      <c r="R5131" s="12">
        <v>9.302185</v>
      </c>
    </row>
    <row r="5132">
      <c r="F5132" s="3">
        <f t="shared" si="2"/>
        <v>0</v>
      </c>
      <c r="G5132" s="10">
        <v>-1.7715759</v>
      </c>
      <c r="J5132" s="1">
        <f t="shared" si="3"/>
        <v>0</v>
      </c>
      <c r="K5132" s="5">
        <f t="shared" si="4"/>
        <v>0</v>
      </c>
      <c r="L5132" s="11">
        <v>3.3412323</v>
      </c>
      <c r="O5132" s="1">
        <f t="shared" si="5"/>
        <v>0</v>
      </c>
      <c r="P5132" s="7"/>
      <c r="Q5132" s="7">
        <f t="shared" si="8"/>
        <v>0</v>
      </c>
      <c r="R5132" s="12">
        <v>9.702011</v>
      </c>
    </row>
    <row r="5133">
      <c r="F5133" s="3">
        <f t="shared" si="2"/>
        <v>0</v>
      </c>
      <c r="G5133" s="10">
        <v>-2.0157776</v>
      </c>
      <c r="J5133" s="1">
        <f t="shared" si="3"/>
        <v>0</v>
      </c>
      <c r="K5133" s="5">
        <f t="shared" si="4"/>
        <v>0</v>
      </c>
      <c r="L5133" s="11">
        <v>2.8049316</v>
      </c>
      <c r="O5133" s="1">
        <f t="shared" si="5"/>
        <v>0</v>
      </c>
      <c r="P5133" s="7"/>
      <c r="Q5133" s="7">
        <f t="shared" si="8"/>
        <v>0</v>
      </c>
      <c r="R5133" s="12">
        <v>10.130585</v>
      </c>
    </row>
    <row r="5134">
      <c r="F5134" s="3">
        <f t="shared" si="2"/>
        <v>0</v>
      </c>
      <c r="G5134" s="10">
        <v>-2.2336578</v>
      </c>
      <c r="J5134" s="1">
        <f t="shared" si="3"/>
        <v>0</v>
      </c>
      <c r="K5134" s="5">
        <f t="shared" si="4"/>
        <v>0</v>
      </c>
      <c r="L5134" s="11">
        <v>2.2542725</v>
      </c>
      <c r="O5134" s="1">
        <f t="shared" si="5"/>
        <v>0</v>
      </c>
      <c r="P5134" s="7"/>
      <c r="Q5134" s="7">
        <f t="shared" si="8"/>
        <v>0</v>
      </c>
      <c r="R5134" s="12">
        <v>10.640549</v>
      </c>
    </row>
    <row r="5135">
      <c r="F5135" s="3">
        <f t="shared" si="2"/>
        <v>0</v>
      </c>
      <c r="G5135" s="10">
        <v>-2.3270264</v>
      </c>
      <c r="J5135" s="1">
        <f t="shared" si="3"/>
        <v>0</v>
      </c>
      <c r="K5135" s="5">
        <f t="shared" si="4"/>
        <v>0</v>
      </c>
      <c r="L5135" s="11">
        <v>1.7514801</v>
      </c>
      <c r="O5135" s="1">
        <f t="shared" si="5"/>
        <v>0</v>
      </c>
      <c r="P5135" s="7"/>
      <c r="Q5135" s="7">
        <f t="shared" si="8"/>
        <v>0</v>
      </c>
      <c r="R5135" s="12">
        <v>11.116989</v>
      </c>
    </row>
    <row r="5136">
      <c r="F5136" s="3">
        <f t="shared" si="2"/>
        <v>0</v>
      </c>
      <c r="G5136" s="10">
        <v>-2.2216797</v>
      </c>
      <c r="J5136" s="1">
        <f t="shared" si="3"/>
        <v>0</v>
      </c>
      <c r="K5136" s="5">
        <f t="shared" si="4"/>
        <v>0</v>
      </c>
      <c r="L5136" s="11">
        <v>1.4402313</v>
      </c>
      <c r="O5136" s="1">
        <f t="shared" si="5"/>
        <v>0</v>
      </c>
      <c r="P5136" s="7"/>
      <c r="Q5136" s="7">
        <f t="shared" si="8"/>
        <v>0</v>
      </c>
      <c r="R5136" s="12">
        <v>11.636536</v>
      </c>
    </row>
    <row r="5137">
      <c r="F5137" s="3">
        <f t="shared" si="2"/>
        <v>0</v>
      </c>
      <c r="G5137" s="10">
        <v>-2.008606</v>
      </c>
      <c r="J5137" s="1">
        <f t="shared" si="3"/>
        <v>0</v>
      </c>
      <c r="K5137" s="5">
        <f t="shared" si="4"/>
        <v>0</v>
      </c>
      <c r="L5137" s="11">
        <v>1.2271576</v>
      </c>
      <c r="O5137" s="1">
        <f t="shared" si="5"/>
        <v>0</v>
      </c>
      <c r="P5137" s="7"/>
      <c r="Q5137" s="7">
        <f t="shared" si="8"/>
        <v>0</v>
      </c>
      <c r="R5137" s="12">
        <v>12.112976</v>
      </c>
    </row>
    <row r="5138">
      <c r="F5138" s="3">
        <f t="shared" si="2"/>
        <v>0</v>
      </c>
      <c r="G5138" s="10">
        <v>-1.6758118</v>
      </c>
      <c r="J5138" s="1">
        <f t="shared" si="3"/>
        <v>0</v>
      </c>
      <c r="K5138" s="5">
        <f t="shared" si="4"/>
        <v>0</v>
      </c>
      <c r="L5138" s="11">
        <v>1.0787201</v>
      </c>
      <c r="O5138" s="1">
        <f t="shared" si="5"/>
        <v>0</v>
      </c>
      <c r="P5138" s="7"/>
      <c r="Q5138" s="7">
        <f t="shared" si="8"/>
        <v>0</v>
      </c>
      <c r="R5138" s="12">
        <v>12.476898</v>
      </c>
    </row>
    <row r="5139">
      <c r="F5139" s="3">
        <f t="shared" si="2"/>
        <v>0</v>
      </c>
      <c r="G5139" s="10">
        <v>-1.2448578</v>
      </c>
      <c r="J5139" s="1">
        <f t="shared" si="3"/>
        <v>0</v>
      </c>
      <c r="K5139" s="5">
        <f t="shared" si="4"/>
        <v>0</v>
      </c>
      <c r="L5139" s="11">
        <v>1.0787201</v>
      </c>
      <c r="O5139" s="1">
        <f t="shared" si="5"/>
        <v>0</v>
      </c>
      <c r="P5139" s="7"/>
      <c r="Q5139" s="7">
        <f t="shared" si="8"/>
        <v>0</v>
      </c>
      <c r="R5139" s="12">
        <v>12.757019</v>
      </c>
    </row>
    <row r="5140">
      <c r="F5140" s="3">
        <f t="shared" si="2"/>
        <v>0</v>
      </c>
      <c r="G5140" s="10">
        <v>-0.84980774</v>
      </c>
      <c r="J5140" s="1">
        <f t="shared" si="3"/>
        <v>0</v>
      </c>
      <c r="K5140" s="5">
        <f t="shared" si="4"/>
        <v>0</v>
      </c>
      <c r="L5140" s="11">
        <v>1.1840515</v>
      </c>
      <c r="O5140" s="1">
        <f t="shared" si="5"/>
        <v>0</v>
      </c>
      <c r="P5140" s="7"/>
      <c r="Q5140" s="7">
        <f t="shared" si="8"/>
        <v>0</v>
      </c>
      <c r="R5140" s="12">
        <v>12.984467</v>
      </c>
    </row>
    <row r="5141">
      <c r="F5141" s="3">
        <f t="shared" si="2"/>
        <v>0</v>
      </c>
      <c r="G5141" s="10">
        <v>-0.5936279</v>
      </c>
      <c r="J5141" s="1">
        <f t="shared" si="3"/>
        <v>0</v>
      </c>
      <c r="K5141" s="5">
        <f t="shared" si="4"/>
        <v>0</v>
      </c>
      <c r="L5141" s="11">
        <v>1.3085632</v>
      </c>
      <c r="O5141" s="1">
        <f t="shared" si="5"/>
        <v>0</v>
      </c>
      <c r="P5141" s="7"/>
      <c r="Q5141" s="7">
        <f t="shared" si="8"/>
        <v>0</v>
      </c>
      <c r="R5141" s="12">
        <v>13.21431</v>
      </c>
    </row>
    <row r="5142">
      <c r="F5142" s="3">
        <f t="shared" si="2"/>
        <v>0</v>
      </c>
      <c r="G5142" s="10">
        <v>-0.3350525</v>
      </c>
      <c r="J5142" s="1">
        <f t="shared" si="3"/>
        <v>0</v>
      </c>
      <c r="K5142" s="5">
        <f t="shared" si="4"/>
        <v>0</v>
      </c>
      <c r="L5142" s="11">
        <v>1.3755951</v>
      </c>
      <c r="O5142" s="1">
        <f t="shared" si="5"/>
        <v>0</v>
      </c>
      <c r="P5142" s="7"/>
      <c r="Q5142" s="7">
        <f t="shared" si="8"/>
        <v>0</v>
      </c>
      <c r="R5142" s="12">
        <v>13.381912</v>
      </c>
    </row>
    <row r="5143">
      <c r="F5143" s="3">
        <f t="shared" si="2"/>
        <v>0</v>
      </c>
      <c r="G5143" s="10">
        <v>0.13182068</v>
      </c>
      <c r="J5143" s="1">
        <f t="shared" si="3"/>
        <v>0</v>
      </c>
      <c r="K5143" s="5">
        <f t="shared" si="4"/>
        <v>0</v>
      </c>
      <c r="L5143" s="11">
        <v>1.4689636</v>
      </c>
      <c r="O5143" s="1">
        <f t="shared" si="5"/>
        <v>0</v>
      </c>
      <c r="P5143" s="7"/>
      <c r="Q5143" s="7">
        <f t="shared" si="8"/>
        <v>0</v>
      </c>
      <c r="R5143" s="12">
        <v>13.381912</v>
      </c>
    </row>
    <row r="5144">
      <c r="F5144" s="3">
        <f t="shared" si="2"/>
        <v>0</v>
      </c>
      <c r="G5144" s="10">
        <v>0.5651703</v>
      </c>
      <c r="J5144" s="1">
        <f t="shared" si="3"/>
        <v>0</v>
      </c>
      <c r="K5144" s="5">
        <f t="shared" si="4"/>
        <v>0</v>
      </c>
      <c r="L5144" s="11">
        <v>1.5886841</v>
      </c>
      <c r="O5144" s="1">
        <f t="shared" si="5"/>
        <v>0</v>
      </c>
      <c r="P5144" s="7"/>
      <c r="Q5144" s="7">
        <f t="shared" si="8"/>
        <v>0</v>
      </c>
      <c r="R5144" s="12">
        <v>13.276566</v>
      </c>
    </row>
    <row r="5145">
      <c r="F5145" s="3">
        <f t="shared" si="2"/>
        <v>0</v>
      </c>
      <c r="G5145" s="10">
        <v>0.89556885</v>
      </c>
      <c r="J5145" s="1">
        <f t="shared" si="3"/>
        <v>0</v>
      </c>
      <c r="K5145" s="5">
        <f t="shared" si="4"/>
        <v>0</v>
      </c>
      <c r="L5145" s="11">
        <v>1.7490845</v>
      </c>
      <c r="O5145" s="1">
        <f t="shared" si="5"/>
        <v>0</v>
      </c>
      <c r="P5145" s="7"/>
      <c r="Q5145" s="7">
        <f t="shared" si="8"/>
        <v>0</v>
      </c>
      <c r="R5145" s="12">
        <v>13.185577</v>
      </c>
    </row>
    <row r="5146">
      <c r="F5146" s="3">
        <f t="shared" si="2"/>
        <v>0</v>
      </c>
      <c r="G5146" s="10">
        <v>1.3337097</v>
      </c>
      <c r="J5146" s="1">
        <f t="shared" si="3"/>
        <v>0</v>
      </c>
      <c r="K5146" s="5">
        <f t="shared" si="4"/>
        <v>0</v>
      </c>
      <c r="L5146" s="11">
        <v>2.0579376</v>
      </c>
      <c r="O5146" s="1">
        <f t="shared" si="5"/>
        <v>0</v>
      </c>
      <c r="P5146" s="7"/>
      <c r="Q5146" s="7">
        <f t="shared" si="8"/>
        <v>0</v>
      </c>
      <c r="R5146" s="12">
        <v>13.025177</v>
      </c>
    </row>
    <row r="5147">
      <c r="F5147" s="3">
        <f t="shared" si="2"/>
        <v>0</v>
      </c>
      <c r="G5147" s="10">
        <v>1.7311401</v>
      </c>
      <c r="J5147" s="1">
        <f t="shared" si="3"/>
        <v>0</v>
      </c>
      <c r="K5147" s="5">
        <f t="shared" si="4"/>
        <v>0</v>
      </c>
      <c r="L5147" s="11">
        <v>2.4529877</v>
      </c>
      <c r="O5147" s="1">
        <f t="shared" si="5"/>
        <v>0</v>
      </c>
      <c r="P5147" s="7"/>
      <c r="Q5147" s="7">
        <f t="shared" si="8"/>
        <v>0</v>
      </c>
      <c r="R5147" s="12">
        <v>12.78096</v>
      </c>
    </row>
    <row r="5148">
      <c r="F5148" s="3">
        <f t="shared" si="2"/>
        <v>0</v>
      </c>
      <c r="G5148" s="10">
        <v>2.0759125</v>
      </c>
      <c r="J5148" s="1">
        <f t="shared" si="3"/>
        <v>0</v>
      </c>
      <c r="K5148" s="5">
        <f t="shared" si="4"/>
        <v>0</v>
      </c>
      <c r="L5148" s="11">
        <v>2.8983002</v>
      </c>
      <c r="O5148" s="1">
        <f t="shared" si="5"/>
        <v>0</v>
      </c>
      <c r="P5148" s="7"/>
      <c r="Q5148" s="7">
        <f t="shared" si="8"/>
        <v>0</v>
      </c>
      <c r="R5148" s="12">
        <v>12.484085</v>
      </c>
    </row>
    <row r="5149">
      <c r="F5149" s="3">
        <f t="shared" si="2"/>
        <v>0</v>
      </c>
      <c r="G5149" s="10">
        <v>2.2985687</v>
      </c>
      <c r="J5149" s="1">
        <f t="shared" si="3"/>
        <v>0</v>
      </c>
      <c r="K5149" s="5">
        <f t="shared" si="4"/>
        <v>0</v>
      </c>
      <c r="L5149" s="11">
        <v>3.2694092</v>
      </c>
      <c r="O5149" s="1">
        <f t="shared" si="5"/>
        <v>0</v>
      </c>
      <c r="P5149" s="7"/>
      <c r="Q5149" s="7">
        <f t="shared" si="8"/>
        <v>0</v>
      </c>
      <c r="R5149" s="12">
        <v>12.20636</v>
      </c>
    </row>
    <row r="5150">
      <c r="F5150" s="3">
        <f t="shared" si="2"/>
        <v>0</v>
      </c>
      <c r="G5150" s="10">
        <v>2.3177185</v>
      </c>
      <c r="J5150" s="1">
        <f t="shared" si="3"/>
        <v>0</v>
      </c>
      <c r="K5150" s="5">
        <f t="shared" si="4"/>
        <v>0</v>
      </c>
      <c r="L5150" s="11">
        <v>3.5088348</v>
      </c>
      <c r="O5150" s="1">
        <f t="shared" si="5"/>
        <v>0</v>
      </c>
      <c r="P5150" s="7"/>
      <c r="Q5150" s="7">
        <f t="shared" si="8"/>
        <v>0</v>
      </c>
      <c r="R5150" s="12">
        <v>11.95018</v>
      </c>
    </row>
    <row r="5151">
      <c r="F5151" s="3">
        <f t="shared" si="2"/>
        <v>0</v>
      </c>
      <c r="G5151" s="10">
        <v>2.1788635</v>
      </c>
      <c r="J5151" s="1">
        <f t="shared" si="3"/>
        <v>0</v>
      </c>
      <c r="K5151" s="5">
        <f t="shared" si="4"/>
        <v>0</v>
      </c>
      <c r="L5151" s="11">
        <v>3.6213531</v>
      </c>
      <c r="O5151" s="1">
        <f t="shared" si="5"/>
        <v>0</v>
      </c>
      <c r="P5151" s="7"/>
      <c r="Q5151" s="7">
        <f t="shared" si="8"/>
        <v>0</v>
      </c>
      <c r="R5151" s="12">
        <v>11.658081</v>
      </c>
    </row>
    <row r="5152">
      <c r="F5152" s="3">
        <f t="shared" si="2"/>
        <v>0</v>
      </c>
      <c r="G5152" s="10">
        <v>1.8747864</v>
      </c>
      <c r="J5152" s="1">
        <f t="shared" si="3"/>
        <v>0</v>
      </c>
      <c r="K5152" s="5">
        <f t="shared" si="4"/>
        <v>0</v>
      </c>
      <c r="L5152" s="11">
        <v>3.5160065</v>
      </c>
      <c r="O5152" s="1">
        <f t="shared" si="5"/>
        <v>0</v>
      </c>
      <c r="P5152" s="7"/>
      <c r="Q5152" s="7">
        <f t="shared" si="8"/>
        <v>0</v>
      </c>
      <c r="R5152" s="12">
        <v>11.435425</v>
      </c>
    </row>
    <row r="5153">
      <c r="F5153" s="3">
        <f t="shared" si="2"/>
        <v>0</v>
      </c>
      <c r="G5153" s="10">
        <v>1.3935547</v>
      </c>
      <c r="J5153" s="1">
        <f t="shared" si="3"/>
        <v>0</v>
      </c>
      <c r="K5153" s="5">
        <f t="shared" si="4"/>
        <v>0</v>
      </c>
      <c r="L5153" s="11">
        <v>3.173645</v>
      </c>
      <c r="O5153" s="1">
        <f t="shared" si="5"/>
        <v>0</v>
      </c>
      <c r="P5153" s="7"/>
      <c r="Q5153" s="7">
        <f t="shared" si="8"/>
        <v>0</v>
      </c>
      <c r="R5153" s="12">
        <v>11.198395</v>
      </c>
    </row>
    <row r="5154">
      <c r="F5154" s="3">
        <f t="shared" si="2"/>
        <v>0</v>
      </c>
      <c r="G5154" s="10">
        <v>0.8141632</v>
      </c>
      <c r="J5154" s="1">
        <f t="shared" si="3"/>
        <v>0</v>
      </c>
      <c r="K5154" s="5">
        <f t="shared" si="4"/>
        <v>0</v>
      </c>
      <c r="L5154" s="11">
        <v>2.7498627</v>
      </c>
      <c r="O5154" s="1">
        <f t="shared" si="5"/>
        <v>0</v>
      </c>
      <c r="P5154" s="7"/>
      <c r="Q5154" s="7">
        <f t="shared" si="8"/>
        <v>0</v>
      </c>
      <c r="R5154" s="12">
        <v>10.987701</v>
      </c>
    </row>
    <row r="5155">
      <c r="F5155" s="3">
        <f t="shared" si="2"/>
        <v>0</v>
      </c>
      <c r="G5155" s="10">
        <v>0.23477173</v>
      </c>
      <c r="J5155" s="1">
        <f t="shared" si="3"/>
        <v>0</v>
      </c>
      <c r="K5155" s="5">
        <f t="shared" si="4"/>
        <v>0</v>
      </c>
      <c r="L5155" s="11">
        <v>2.2590485</v>
      </c>
      <c r="O5155" s="1">
        <f t="shared" si="5"/>
        <v>0</v>
      </c>
      <c r="P5155" s="7"/>
      <c r="Q5155" s="7">
        <f t="shared" si="8"/>
        <v>0</v>
      </c>
      <c r="R5155" s="12">
        <v>10.777008</v>
      </c>
    </row>
    <row r="5156">
      <c r="F5156" s="3">
        <f t="shared" si="2"/>
        <v>0</v>
      </c>
      <c r="G5156" s="10">
        <v>-0.38772583</v>
      </c>
      <c r="J5156" s="1">
        <f t="shared" si="3"/>
        <v>0</v>
      </c>
      <c r="K5156" s="5">
        <f t="shared" si="4"/>
        <v>0</v>
      </c>
      <c r="L5156" s="11">
        <v>1.6437378</v>
      </c>
      <c r="O5156" s="1">
        <f t="shared" si="5"/>
        <v>0</v>
      </c>
      <c r="P5156" s="7"/>
      <c r="Q5156" s="7">
        <f t="shared" si="8"/>
        <v>0</v>
      </c>
      <c r="R5156" s="12">
        <v>10.64534</v>
      </c>
    </row>
    <row r="5157">
      <c r="F5157" s="3">
        <f t="shared" si="2"/>
        <v>0</v>
      </c>
      <c r="G5157" s="10">
        <v>-0.854599</v>
      </c>
      <c r="J5157" s="1">
        <f t="shared" si="3"/>
        <v>0</v>
      </c>
      <c r="K5157" s="5">
        <f t="shared" si="4"/>
        <v>0</v>
      </c>
      <c r="L5157" s="11">
        <v>1.0499878</v>
      </c>
      <c r="O5157" s="1">
        <f t="shared" si="5"/>
        <v>0</v>
      </c>
      <c r="P5157" s="7"/>
      <c r="Q5157" s="7">
        <f t="shared" si="8"/>
        <v>0</v>
      </c>
      <c r="R5157" s="12">
        <v>10.626175</v>
      </c>
    </row>
    <row r="5158">
      <c r="F5158" s="3">
        <f t="shared" si="2"/>
        <v>0</v>
      </c>
      <c r="G5158" s="10">
        <v>-1.091629</v>
      </c>
      <c r="J5158" s="1">
        <f t="shared" si="3"/>
        <v>0</v>
      </c>
      <c r="K5158" s="5">
        <f t="shared" si="4"/>
        <v>0</v>
      </c>
      <c r="L5158" s="11">
        <v>0.52565</v>
      </c>
      <c r="O5158" s="1">
        <f t="shared" si="5"/>
        <v>0</v>
      </c>
      <c r="P5158" s="7"/>
      <c r="Q5158" s="7">
        <f t="shared" si="8"/>
        <v>0</v>
      </c>
      <c r="R5158" s="12">
        <v>10.595062</v>
      </c>
    </row>
    <row r="5159">
      <c r="F5159" s="3">
        <f t="shared" si="2"/>
        <v>0</v>
      </c>
      <c r="G5159" s="10">
        <v>-1.1562653</v>
      </c>
      <c r="J5159" s="1">
        <f t="shared" si="3"/>
        <v>0</v>
      </c>
      <c r="K5159" s="5">
        <f t="shared" si="4"/>
        <v>0</v>
      </c>
      <c r="L5159" s="11">
        <v>0.046813965</v>
      </c>
      <c r="O5159" s="1">
        <f t="shared" si="5"/>
        <v>0</v>
      </c>
      <c r="P5159" s="7"/>
      <c r="Q5159" s="7">
        <f t="shared" si="8"/>
        <v>0</v>
      </c>
      <c r="R5159" s="12">
        <v>10.482529</v>
      </c>
    </row>
    <row r="5160">
      <c r="F5160" s="3">
        <f t="shared" si="2"/>
        <v>0</v>
      </c>
      <c r="G5160" s="10">
        <v>-1.1658478</v>
      </c>
      <c r="J5160" s="1">
        <f t="shared" si="3"/>
        <v>0</v>
      </c>
      <c r="K5160" s="5">
        <f t="shared" si="4"/>
        <v>0</v>
      </c>
      <c r="L5160" s="11">
        <v>-0.36499023</v>
      </c>
      <c r="O5160" s="1">
        <f t="shared" si="5"/>
        <v>0</v>
      </c>
      <c r="P5160" s="7"/>
      <c r="Q5160" s="7">
        <f t="shared" si="8"/>
        <v>0</v>
      </c>
      <c r="R5160" s="12">
        <v>10.456192</v>
      </c>
    </row>
    <row r="5161">
      <c r="F5161" s="3">
        <f t="shared" si="2"/>
        <v>0</v>
      </c>
      <c r="G5161" s="10">
        <v>-1.2017517</v>
      </c>
      <c r="J5161" s="1">
        <f t="shared" si="3"/>
        <v>0</v>
      </c>
      <c r="K5161" s="5">
        <f t="shared" si="4"/>
        <v>0</v>
      </c>
      <c r="L5161" s="11">
        <v>-0.8510132</v>
      </c>
      <c r="O5161" s="1">
        <f t="shared" si="5"/>
        <v>0</v>
      </c>
      <c r="P5161" s="7"/>
      <c r="Q5161" s="7">
        <f t="shared" si="8"/>
        <v>0</v>
      </c>
      <c r="R5161" s="12">
        <v>10.480133</v>
      </c>
    </row>
    <row r="5162">
      <c r="F5162" s="3">
        <f t="shared" si="2"/>
        <v>0</v>
      </c>
      <c r="G5162" s="10">
        <v>-1.1969604</v>
      </c>
      <c r="J5162" s="1">
        <f t="shared" si="3"/>
        <v>0</v>
      </c>
      <c r="K5162" s="5">
        <f t="shared" si="4"/>
        <v>0</v>
      </c>
      <c r="L5162" s="11">
        <v>-1.375351</v>
      </c>
      <c r="O5162" s="1">
        <f t="shared" si="5"/>
        <v>0</v>
      </c>
      <c r="P5162" s="7"/>
      <c r="Q5162" s="7">
        <f t="shared" si="8"/>
        <v>0</v>
      </c>
      <c r="R5162" s="12">
        <v>10.499283</v>
      </c>
    </row>
    <row r="5163">
      <c r="F5163" s="3">
        <f t="shared" si="2"/>
        <v>0</v>
      </c>
      <c r="G5163" s="10">
        <v>-1.2017517</v>
      </c>
      <c r="J5163" s="1">
        <f t="shared" si="3"/>
        <v>0</v>
      </c>
      <c r="K5163" s="5">
        <f t="shared" si="4"/>
        <v>0</v>
      </c>
      <c r="L5163" s="11">
        <v>-1.9714966</v>
      </c>
      <c r="O5163" s="1">
        <f t="shared" si="5"/>
        <v>0</v>
      </c>
      <c r="P5163" s="7"/>
      <c r="Q5163" s="7">
        <f t="shared" si="8"/>
        <v>0</v>
      </c>
      <c r="R5163" s="12">
        <v>10.528015</v>
      </c>
    </row>
    <row r="5164">
      <c r="F5164" s="3">
        <f t="shared" si="2"/>
        <v>0</v>
      </c>
      <c r="G5164" s="10">
        <v>-1.1897888</v>
      </c>
      <c r="J5164" s="1">
        <f t="shared" si="3"/>
        <v>0</v>
      </c>
      <c r="K5164" s="5">
        <f t="shared" si="4"/>
        <v>0</v>
      </c>
      <c r="L5164" s="11">
        <v>-2.5556793</v>
      </c>
      <c r="O5164" s="1">
        <f t="shared" si="5"/>
        <v>0</v>
      </c>
      <c r="P5164" s="7"/>
      <c r="Q5164" s="7">
        <f t="shared" si="8"/>
        <v>0</v>
      </c>
      <c r="R5164" s="12">
        <v>10.542389</v>
      </c>
    </row>
    <row r="5165">
      <c r="F5165" s="3">
        <f t="shared" si="2"/>
        <v>0</v>
      </c>
      <c r="G5165" s="10">
        <v>-1.0700684</v>
      </c>
      <c r="J5165" s="1">
        <f t="shared" si="3"/>
        <v>0</v>
      </c>
      <c r="K5165" s="5">
        <f t="shared" si="4"/>
        <v>0</v>
      </c>
      <c r="L5165" s="11">
        <v>-3.0417023</v>
      </c>
      <c r="O5165" s="1">
        <f t="shared" si="5"/>
        <v>0</v>
      </c>
      <c r="P5165" s="7"/>
      <c r="Q5165" s="7">
        <f t="shared" si="8"/>
        <v>0</v>
      </c>
      <c r="R5165" s="12">
        <v>10.602234</v>
      </c>
    </row>
    <row r="5166">
      <c r="F5166" s="3">
        <f t="shared" si="2"/>
        <v>0</v>
      </c>
      <c r="G5166" s="10">
        <v>-0.98628235</v>
      </c>
      <c r="J5166" s="1">
        <f t="shared" si="3"/>
        <v>0</v>
      </c>
      <c r="K5166" s="5">
        <f t="shared" si="4"/>
        <v>0</v>
      </c>
      <c r="L5166" s="11">
        <v>-3.3457642</v>
      </c>
      <c r="O5166" s="1">
        <f t="shared" si="5"/>
        <v>0</v>
      </c>
      <c r="P5166" s="7"/>
      <c r="Q5166" s="7">
        <f t="shared" si="8"/>
        <v>0</v>
      </c>
      <c r="R5166" s="12">
        <v>10.68364</v>
      </c>
    </row>
    <row r="5167">
      <c r="F5167" s="3">
        <f t="shared" si="2"/>
        <v>0</v>
      </c>
      <c r="G5167" s="10">
        <v>-0.85939026</v>
      </c>
      <c r="J5167" s="1">
        <f t="shared" si="3"/>
        <v>0</v>
      </c>
      <c r="K5167" s="5">
        <f t="shared" si="4"/>
        <v>0</v>
      </c>
      <c r="L5167" s="11">
        <v>-3.3697205</v>
      </c>
      <c r="O5167" s="1">
        <f t="shared" si="5"/>
        <v>0</v>
      </c>
      <c r="P5167" s="7"/>
      <c r="Q5167" s="7">
        <f t="shared" si="8"/>
        <v>0</v>
      </c>
      <c r="R5167" s="12">
        <v>10.80574</v>
      </c>
    </row>
    <row r="5168">
      <c r="F5168" s="3">
        <f t="shared" si="2"/>
        <v>0</v>
      </c>
      <c r="G5168" s="10">
        <v>-0.6127777</v>
      </c>
      <c r="J5168" s="1">
        <f t="shared" si="3"/>
        <v>0</v>
      </c>
      <c r="K5168" s="5">
        <f t="shared" si="4"/>
        <v>0</v>
      </c>
      <c r="L5168" s="11">
        <v>-3.2164917</v>
      </c>
      <c r="O5168" s="1">
        <f t="shared" si="5"/>
        <v>0</v>
      </c>
      <c r="P5168" s="7"/>
      <c r="Q5168" s="7">
        <f t="shared" si="8"/>
        <v>0</v>
      </c>
      <c r="R5168" s="12">
        <v>10.973343</v>
      </c>
    </row>
    <row r="5169">
      <c r="F5169" s="3">
        <f t="shared" si="2"/>
        <v>0</v>
      </c>
      <c r="G5169" s="10">
        <v>-0.34223938</v>
      </c>
      <c r="J5169" s="1">
        <f t="shared" si="3"/>
        <v>0</v>
      </c>
      <c r="K5169" s="5">
        <f t="shared" si="4"/>
        <v>0</v>
      </c>
      <c r="L5169" s="11">
        <v>-2.8621368</v>
      </c>
      <c r="O5169" s="1">
        <f t="shared" si="5"/>
        <v>0</v>
      </c>
      <c r="P5169" s="7"/>
      <c r="Q5169" s="7">
        <f t="shared" si="8"/>
        <v>0</v>
      </c>
      <c r="R5169" s="12">
        <v>11.119385</v>
      </c>
    </row>
    <row r="5170">
      <c r="F5170" s="3">
        <f t="shared" si="2"/>
        <v>0</v>
      </c>
      <c r="G5170" s="10">
        <v>-0.12675476</v>
      </c>
      <c r="J5170" s="1">
        <f t="shared" si="3"/>
        <v>0</v>
      </c>
      <c r="K5170" s="5">
        <f t="shared" si="4"/>
        <v>0</v>
      </c>
      <c r="L5170" s="11">
        <v>-2.4862518</v>
      </c>
      <c r="O5170" s="1">
        <f t="shared" si="5"/>
        <v>0</v>
      </c>
      <c r="P5170" s="7"/>
      <c r="Q5170" s="7">
        <f t="shared" si="8"/>
        <v>0</v>
      </c>
      <c r="R5170" s="12">
        <v>11.133743</v>
      </c>
    </row>
    <row r="5171">
      <c r="F5171" s="3">
        <f t="shared" si="2"/>
        <v>0</v>
      </c>
      <c r="G5171" s="10">
        <v>-0.0022583008</v>
      </c>
      <c r="J5171" s="1">
        <f t="shared" si="3"/>
        <v>0</v>
      </c>
      <c r="K5171" s="5">
        <f t="shared" si="4"/>
        <v>0</v>
      </c>
      <c r="L5171" s="11">
        <v>-2.036148</v>
      </c>
      <c r="O5171" s="1">
        <f t="shared" si="5"/>
        <v>0</v>
      </c>
      <c r="P5171" s="7"/>
      <c r="Q5171" s="7">
        <f t="shared" si="8"/>
        <v>0</v>
      </c>
      <c r="R5171" s="12">
        <v>11.131363</v>
      </c>
    </row>
    <row r="5172">
      <c r="F5172" s="3">
        <f t="shared" si="2"/>
        <v>0</v>
      </c>
      <c r="G5172" s="10">
        <v>0.07675171</v>
      </c>
      <c r="J5172" s="1">
        <f t="shared" si="3"/>
        <v>0</v>
      </c>
      <c r="K5172" s="5">
        <f t="shared" si="4"/>
        <v>0</v>
      </c>
      <c r="L5172" s="11">
        <v>-1.502243</v>
      </c>
      <c r="O5172" s="1">
        <f t="shared" si="5"/>
        <v>0</v>
      </c>
      <c r="P5172" s="7"/>
      <c r="Q5172" s="7">
        <f t="shared" si="8"/>
        <v>0</v>
      </c>
      <c r="R5172" s="12">
        <v>11.116989</v>
      </c>
    </row>
    <row r="5173">
      <c r="F5173" s="3">
        <f t="shared" si="2"/>
        <v>0</v>
      </c>
      <c r="G5173" s="10">
        <v>0.03126526</v>
      </c>
      <c r="J5173" s="1">
        <f t="shared" si="3"/>
        <v>0</v>
      </c>
      <c r="K5173" s="5">
        <f t="shared" si="4"/>
        <v>0</v>
      </c>
      <c r="L5173" s="11">
        <v>-0.9228363</v>
      </c>
      <c r="O5173" s="1">
        <f t="shared" si="5"/>
        <v>0</v>
      </c>
      <c r="P5173" s="7"/>
      <c r="Q5173" s="7">
        <f t="shared" si="8"/>
        <v>0</v>
      </c>
      <c r="R5173" s="12">
        <v>11.069107</v>
      </c>
    </row>
    <row r="5174">
      <c r="F5174" s="3">
        <f t="shared" si="2"/>
        <v>0</v>
      </c>
      <c r="G5174" s="10">
        <v>-0.01184082</v>
      </c>
      <c r="J5174" s="1">
        <f t="shared" si="3"/>
        <v>0</v>
      </c>
      <c r="K5174" s="5">
        <f t="shared" si="4"/>
        <v>0</v>
      </c>
      <c r="L5174" s="11">
        <v>-0.25964355</v>
      </c>
      <c r="O5174" s="1">
        <f t="shared" si="5"/>
        <v>0</v>
      </c>
      <c r="P5174" s="7"/>
      <c r="Q5174" s="7">
        <f t="shared" si="8"/>
        <v>0</v>
      </c>
      <c r="R5174" s="12">
        <v>10.975739</v>
      </c>
    </row>
    <row r="5175">
      <c r="F5175" s="3">
        <f t="shared" si="2"/>
        <v>0</v>
      </c>
      <c r="G5175" s="10">
        <v>0.01449585</v>
      </c>
      <c r="J5175" s="1">
        <f t="shared" si="3"/>
        <v>0</v>
      </c>
      <c r="K5175" s="5">
        <f t="shared" si="4"/>
        <v>0</v>
      </c>
      <c r="L5175" s="11">
        <v>0.4538269</v>
      </c>
      <c r="O5175" s="1">
        <f t="shared" si="5"/>
        <v>0</v>
      </c>
      <c r="P5175" s="7"/>
      <c r="Q5175" s="7">
        <f t="shared" si="8"/>
        <v>0</v>
      </c>
      <c r="R5175" s="12">
        <v>10.846451</v>
      </c>
    </row>
    <row r="5176">
      <c r="F5176" s="3">
        <f t="shared" si="2"/>
        <v>0</v>
      </c>
      <c r="G5176" s="10">
        <v>-0.05493164</v>
      </c>
      <c r="J5176" s="1">
        <f t="shared" si="3"/>
        <v>0</v>
      </c>
      <c r="K5176" s="5">
        <f t="shared" si="4"/>
        <v>0</v>
      </c>
      <c r="L5176" s="11">
        <v>1.3013763</v>
      </c>
      <c r="O5176" s="1">
        <f t="shared" si="5"/>
        <v>0</v>
      </c>
      <c r="P5176" s="7"/>
      <c r="Q5176" s="7">
        <f t="shared" si="8"/>
        <v>0</v>
      </c>
      <c r="R5176" s="12">
        <v>10.702789</v>
      </c>
    </row>
    <row r="5177">
      <c r="F5177" s="3">
        <f t="shared" si="2"/>
        <v>0</v>
      </c>
      <c r="G5177" s="10">
        <v>-0.11958313</v>
      </c>
      <c r="J5177" s="1">
        <f t="shared" si="3"/>
        <v>0</v>
      </c>
      <c r="K5177" s="5">
        <f t="shared" si="4"/>
        <v>0</v>
      </c>
      <c r="L5177" s="11">
        <v>2.2231445</v>
      </c>
      <c r="O5177" s="1">
        <f t="shared" si="5"/>
        <v>0</v>
      </c>
      <c r="P5177" s="7"/>
      <c r="Q5177" s="7">
        <f t="shared" si="8"/>
        <v>0</v>
      </c>
      <c r="R5177" s="12">
        <v>10.520828</v>
      </c>
    </row>
    <row r="5178">
      <c r="F5178" s="3">
        <f t="shared" si="2"/>
        <v>0</v>
      </c>
      <c r="G5178" s="10">
        <v>-0.14112854</v>
      </c>
      <c r="J5178" s="1">
        <f t="shared" si="3"/>
        <v>0</v>
      </c>
      <c r="K5178" s="5">
        <f t="shared" si="4"/>
        <v>0</v>
      </c>
      <c r="L5178" s="11">
        <v>3.1353302</v>
      </c>
      <c r="O5178" s="1">
        <f t="shared" si="5"/>
        <v>0</v>
      </c>
      <c r="P5178" s="7"/>
      <c r="Q5178" s="7">
        <f t="shared" si="8"/>
        <v>0</v>
      </c>
      <c r="R5178" s="12">
        <v>10.326904</v>
      </c>
    </row>
    <row r="5179">
      <c r="F5179" s="3">
        <f t="shared" si="2"/>
        <v>0</v>
      </c>
      <c r="G5179" s="10">
        <v>-0.1171875</v>
      </c>
      <c r="J5179" s="1">
        <f t="shared" si="3"/>
        <v>0</v>
      </c>
      <c r="K5179" s="5">
        <f t="shared" si="4"/>
        <v>0</v>
      </c>
      <c r="L5179" s="11">
        <v>3.9541473</v>
      </c>
      <c r="O5179" s="1">
        <f t="shared" si="5"/>
        <v>0</v>
      </c>
      <c r="P5179" s="7"/>
      <c r="Q5179" s="7">
        <f t="shared" si="8"/>
        <v>0</v>
      </c>
      <c r="R5179" s="12">
        <v>10.09227</v>
      </c>
    </row>
    <row r="5180">
      <c r="F5180" s="3">
        <f t="shared" si="2"/>
        <v>0</v>
      </c>
      <c r="G5180" s="10">
        <v>-0.15309143</v>
      </c>
      <c r="J5180" s="1">
        <f t="shared" si="3"/>
        <v>0</v>
      </c>
      <c r="K5180" s="5">
        <f t="shared" si="4"/>
        <v>0</v>
      </c>
      <c r="L5180" s="11">
        <v>4.605377</v>
      </c>
      <c r="O5180" s="1">
        <f t="shared" si="5"/>
        <v>0</v>
      </c>
      <c r="P5180" s="7"/>
      <c r="Q5180" s="7">
        <f t="shared" si="8"/>
        <v>0</v>
      </c>
      <c r="R5180" s="12">
        <v>9.912704</v>
      </c>
    </row>
    <row r="5181">
      <c r="F5181" s="3">
        <f t="shared" si="2"/>
        <v>0</v>
      </c>
      <c r="G5181" s="10">
        <v>-0.15548706</v>
      </c>
      <c r="J5181" s="1">
        <f t="shared" si="3"/>
        <v>0</v>
      </c>
      <c r="K5181" s="5">
        <f t="shared" si="4"/>
        <v>0</v>
      </c>
      <c r="L5181" s="11">
        <v>5.0818176</v>
      </c>
      <c r="O5181" s="1">
        <f t="shared" si="5"/>
        <v>0</v>
      </c>
      <c r="P5181" s="7"/>
      <c r="Q5181" s="7">
        <f t="shared" si="8"/>
        <v>0</v>
      </c>
      <c r="R5181" s="12">
        <v>9.721176</v>
      </c>
    </row>
    <row r="5182">
      <c r="F5182" s="3">
        <f t="shared" si="2"/>
        <v>0</v>
      </c>
      <c r="G5182" s="10">
        <v>-0.17463684</v>
      </c>
      <c r="J5182" s="1">
        <f t="shared" si="3"/>
        <v>0</v>
      </c>
      <c r="K5182" s="5">
        <f t="shared" si="4"/>
        <v>0</v>
      </c>
      <c r="L5182" s="11">
        <v>5.3978577</v>
      </c>
      <c r="O5182" s="1">
        <f t="shared" si="5"/>
        <v>0</v>
      </c>
      <c r="P5182" s="7"/>
      <c r="Q5182" s="7">
        <f t="shared" si="8"/>
        <v>0</v>
      </c>
      <c r="R5182" s="12">
        <v>9.491333</v>
      </c>
    </row>
    <row r="5183">
      <c r="F5183" s="3">
        <f t="shared" si="2"/>
        <v>0</v>
      </c>
      <c r="G5183" s="10">
        <v>-0.22013855</v>
      </c>
      <c r="J5183" s="1">
        <f t="shared" si="3"/>
        <v>0</v>
      </c>
      <c r="K5183" s="5">
        <f t="shared" si="4"/>
        <v>0</v>
      </c>
      <c r="L5183" s="11">
        <v>5.577423</v>
      </c>
      <c r="O5183" s="1">
        <f t="shared" si="5"/>
        <v>0</v>
      </c>
      <c r="P5183" s="7"/>
      <c r="Q5183" s="7">
        <f t="shared" si="8"/>
        <v>0</v>
      </c>
      <c r="R5183" s="12">
        <v>9.28064</v>
      </c>
    </row>
    <row r="5184">
      <c r="F5184" s="3">
        <f t="shared" si="2"/>
        <v>0</v>
      </c>
      <c r="G5184" s="10">
        <v>-0.25364685</v>
      </c>
      <c r="J5184" s="1">
        <f t="shared" si="3"/>
        <v>0</v>
      </c>
      <c r="K5184" s="5">
        <f t="shared" si="4"/>
        <v>0</v>
      </c>
      <c r="L5184" s="11">
        <v>5.6181183</v>
      </c>
      <c r="O5184" s="1">
        <f t="shared" si="5"/>
        <v>0</v>
      </c>
      <c r="P5184" s="7"/>
      <c r="Q5184" s="7">
        <f t="shared" si="8"/>
        <v>0</v>
      </c>
      <c r="R5184" s="12">
        <v>9.029251</v>
      </c>
    </row>
    <row r="5185">
      <c r="F5185" s="3">
        <f t="shared" si="2"/>
        <v>0</v>
      </c>
      <c r="G5185" s="10">
        <v>-0.29196167</v>
      </c>
      <c r="J5185" s="1">
        <f t="shared" si="3"/>
        <v>0</v>
      </c>
      <c r="K5185" s="5">
        <f t="shared" si="4"/>
        <v>0</v>
      </c>
      <c r="L5185" s="11">
        <v>5.412216</v>
      </c>
      <c r="O5185" s="1">
        <f t="shared" si="5"/>
        <v>0</v>
      </c>
      <c r="P5185" s="7"/>
      <c r="Q5185" s="7">
        <f t="shared" si="8"/>
        <v>0</v>
      </c>
      <c r="R5185" s="12">
        <v>8.792221</v>
      </c>
    </row>
    <row r="5186">
      <c r="F5186" s="3">
        <f t="shared" si="2"/>
        <v>0</v>
      </c>
      <c r="G5186" s="10">
        <v>-0.33265686</v>
      </c>
      <c r="J5186" s="1">
        <f t="shared" si="3"/>
        <v>0</v>
      </c>
      <c r="K5186" s="5">
        <f t="shared" si="4"/>
        <v>0</v>
      </c>
      <c r="L5186" s="11">
        <v>5.0052032</v>
      </c>
      <c r="O5186" s="1">
        <f t="shared" si="5"/>
        <v>0</v>
      </c>
      <c r="P5186" s="7"/>
      <c r="Q5186" s="7">
        <f t="shared" si="8"/>
        <v>0</v>
      </c>
      <c r="R5186" s="12">
        <v>8.59111</v>
      </c>
    </row>
    <row r="5187">
      <c r="F5187" s="3">
        <f t="shared" si="2"/>
        <v>0</v>
      </c>
      <c r="G5187" s="10">
        <v>-0.33744812</v>
      </c>
      <c r="J5187" s="1">
        <f t="shared" si="3"/>
        <v>0</v>
      </c>
      <c r="K5187" s="5">
        <f t="shared" si="4"/>
        <v>0</v>
      </c>
      <c r="L5187" s="11">
        <v>4.3468018</v>
      </c>
      <c r="O5187" s="1">
        <f t="shared" si="5"/>
        <v>0</v>
      </c>
      <c r="P5187" s="7"/>
      <c r="Q5187" s="7">
        <f t="shared" si="8"/>
        <v>0</v>
      </c>
      <c r="R5187" s="12">
        <v>8.528854</v>
      </c>
    </row>
    <row r="5188">
      <c r="F5188" s="3">
        <f t="shared" si="2"/>
        <v>0</v>
      </c>
      <c r="G5188" s="10">
        <v>-0.34223938</v>
      </c>
      <c r="J5188" s="1">
        <f t="shared" si="3"/>
        <v>0</v>
      </c>
      <c r="K5188" s="5">
        <f t="shared" si="4"/>
        <v>0</v>
      </c>
      <c r="L5188" s="11">
        <v>3.5758667</v>
      </c>
      <c r="O5188" s="1">
        <f t="shared" si="5"/>
        <v>0</v>
      </c>
      <c r="P5188" s="7"/>
      <c r="Q5188" s="7">
        <f t="shared" si="8"/>
        <v>0</v>
      </c>
      <c r="R5188" s="12">
        <v>8.442673</v>
      </c>
    </row>
    <row r="5189">
      <c r="F5189" s="3">
        <f t="shared" si="2"/>
        <v>0</v>
      </c>
      <c r="G5189" s="10">
        <v>-0.36138916</v>
      </c>
      <c r="J5189" s="1">
        <f t="shared" si="3"/>
        <v>0</v>
      </c>
      <c r="K5189" s="5">
        <f t="shared" si="4"/>
        <v>0</v>
      </c>
      <c r="L5189" s="11">
        <v>2.8121185</v>
      </c>
      <c r="O5189" s="1">
        <f t="shared" si="5"/>
        <v>0</v>
      </c>
      <c r="P5189" s="7"/>
      <c r="Q5189" s="7">
        <f t="shared" si="8"/>
        <v>0</v>
      </c>
      <c r="R5189" s="12">
        <v>8.397171</v>
      </c>
    </row>
    <row r="5190">
      <c r="F5190" s="3">
        <f t="shared" si="2"/>
        <v>0</v>
      </c>
      <c r="G5190" s="10">
        <v>-0.3350525</v>
      </c>
      <c r="J5190" s="1">
        <f t="shared" si="3"/>
        <v>0</v>
      </c>
      <c r="K5190" s="5">
        <f t="shared" si="4"/>
        <v>0</v>
      </c>
      <c r="L5190" s="11">
        <v>2.08667</v>
      </c>
      <c r="O5190" s="1">
        <f t="shared" si="5"/>
        <v>0</v>
      </c>
      <c r="P5190" s="7"/>
      <c r="Q5190" s="7">
        <f t="shared" si="8"/>
        <v>0</v>
      </c>
      <c r="R5190" s="12">
        <v>8.330139</v>
      </c>
    </row>
    <row r="5191">
      <c r="F5191" s="3">
        <f t="shared" si="2"/>
        <v>0</v>
      </c>
      <c r="G5191" s="10">
        <v>-0.27519226</v>
      </c>
      <c r="J5191" s="1">
        <f t="shared" si="3"/>
        <v>0</v>
      </c>
      <c r="K5191" s="5">
        <f t="shared" si="4"/>
        <v>0</v>
      </c>
      <c r="L5191" s="11">
        <v>1.4162903</v>
      </c>
      <c r="O5191" s="1">
        <f t="shared" si="5"/>
        <v>0</v>
      </c>
      <c r="P5191" s="7"/>
      <c r="Q5191" s="7">
        <f t="shared" si="8"/>
        <v>0</v>
      </c>
      <c r="R5191" s="12">
        <v>8.282257</v>
      </c>
    </row>
    <row r="5192">
      <c r="F5192" s="3">
        <f t="shared" si="2"/>
        <v>0</v>
      </c>
      <c r="G5192" s="10">
        <v>-0.18661499</v>
      </c>
      <c r="J5192" s="1">
        <f t="shared" si="3"/>
        <v>0</v>
      </c>
      <c r="K5192" s="5">
        <f t="shared" si="4"/>
        <v>0</v>
      </c>
      <c r="L5192" s="11">
        <v>0.7459259</v>
      </c>
      <c r="O5192" s="1">
        <f t="shared" si="5"/>
        <v>0</v>
      </c>
      <c r="P5192" s="7"/>
      <c r="Q5192" s="7">
        <f t="shared" si="8"/>
        <v>0</v>
      </c>
      <c r="R5192" s="12">
        <v>8.308594</v>
      </c>
    </row>
    <row r="5193">
      <c r="F5193" s="3">
        <f t="shared" si="2"/>
        <v>0</v>
      </c>
      <c r="G5193" s="10">
        <v>-0.09564209</v>
      </c>
      <c r="J5193" s="1">
        <f t="shared" si="3"/>
        <v>0</v>
      </c>
      <c r="K5193" s="5">
        <f t="shared" si="4"/>
        <v>0</v>
      </c>
      <c r="L5193" s="11">
        <v>0.027664185</v>
      </c>
      <c r="O5193" s="1">
        <f t="shared" si="5"/>
        <v>0</v>
      </c>
      <c r="P5193" s="7"/>
      <c r="Q5193" s="7">
        <f t="shared" si="8"/>
        <v>0</v>
      </c>
      <c r="R5193" s="12">
        <v>8.299011</v>
      </c>
    </row>
    <row r="5194">
      <c r="F5194" s="3">
        <f t="shared" si="2"/>
        <v>0</v>
      </c>
      <c r="G5194" s="10">
        <v>0.03604126</v>
      </c>
      <c r="J5194" s="1">
        <f t="shared" si="3"/>
        <v>0</v>
      </c>
      <c r="K5194" s="5">
        <f t="shared" si="4"/>
        <v>0</v>
      </c>
      <c r="L5194" s="11">
        <v>-0.47991943</v>
      </c>
      <c r="O5194" s="1">
        <f t="shared" si="5"/>
        <v>0</v>
      </c>
      <c r="P5194" s="7"/>
      <c r="Q5194" s="7">
        <f t="shared" si="8"/>
        <v>0</v>
      </c>
      <c r="R5194" s="12">
        <v>8.258316</v>
      </c>
    </row>
    <row r="5195">
      <c r="F5195" s="3">
        <f t="shared" si="2"/>
        <v>0</v>
      </c>
      <c r="G5195" s="10">
        <v>0.2036438</v>
      </c>
      <c r="J5195" s="1">
        <f t="shared" si="3"/>
        <v>0</v>
      </c>
      <c r="K5195" s="5">
        <f t="shared" si="4"/>
        <v>0</v>
      </c>
      <c r="L5195" s="11">
        <v>-0.8797455</v>
      </c>
      <c r="O5195" s="1">
        <f t="shared" si="5"/>
        <v>0</v>
      </c>
      <c r="P5195" s="7"/>
      <c r="Q5195" s="7">
        <f t="shared" si="8"/>
        <v>0</v>
      </c>
      <c r="R5195" s="12">
        <v>8.27507</v>
      </c>
    </row>
    <row r="5196">
      <c r="F5196" s="3">
        <f t="shared" si="2"/>
        <v>0</v>
      </c>
      <c r="G5196" s="10">
        <v>0.31855774</v>
      </c>
      <c r="J5196" s="1">
        <f t="shared" si="3"/>
        <v>0</v>
      </c>
      <c r="K5196" s="5">
        <f t="shared" si="4"/>
        <v>0</v>
      </c>
      <c r="L5196" s="11">
        <v>-1.2700043</v>
      </c>
      <c r="O5196" s="1">
        <f t="shared" si="5"/>
        <v>0</v>
      </c>
      <c r="P5196" s="7"/>
      <c r="Q5196" s="7">
        <f t="shared" si="8"/>
        <v>0</v>
      </c>
      <c r="R5196" s="12">
        <v>8.318176</v>
      </c>
    </row>
    <row r="5197">
      <c r="F5197" s="3">
        <f t="shared" si="2"/>
        <v>0</v>
      </c>
      <c r="G5197" s="10">
        <v>0.4430542</v>
      </c>
      <c r="J5197" s="1">
        <f t="shared" si="3"/>
        <v>0</v>
      </c>
      <c r="K5197" s="5">
        <f t="shared" si="4"/>
        <v>0</v>
      </c>
      <c r="L5197" s="11">
        <v>-1.593216</v>
      </c>
      <c r="O5197" s="1">
        <f t="shared" si="5"/>
        <v>0</v>
      </c>
      <c r="P5197" s="7"/>
      <c r="Q5197" s="7">
        <f t="shared" si="8"/>
        <v>0</v>
      </c>
      <c r="R5197" s="12">
        <v>8.385208</v>
      </c>
    </row>
    <row r="5198">
      <c r="F5198" s="3">
        <f t="shared" si="2"/>
        <v>0</v>
      </c>
      <c r="G5198" s="10">
        <v>0.67051697</v>
      </c>
      <c r="J5198" s="1">
        <f t="shared" si="3"/>
        <v>0</v>
      </c>
      <c r="K5198" s="5">
        <f t="shared" si="4"/>
        <v>0</v>
      </c>
      <c r="L5198" s="11">
        <v>-1.7129211</v>
      </c>
      <c r="O5198" s="1">
        <f t="shared" si="5"/>
        <v>0</v>
      </c>
      <c r="P5198" s="7"/>
      <c r="Q5198" s="7">
        <f t="shared" si="8"/>
        <v>0</v>
      </c>
      <c r="R5198" s="12">
        <v>8.45224</v>
      </c>
    </row>
    <row r="5199">
      <c r="F5199" s="3">
        <f t="shared" si="2"/>
        <v>0</v>
      </c>
      <c r="G5199" s="10">
        <v>0.86683655</v>
      </c>
      <c r="J5199" s="1">
        <f t="shared" si="3"/>
        <v>0</v>
      </c>
      <c r="K5199" s="5">
        <f t="shared" si="4"/>
        <v>0</v>
      </c>
      <c r="L5199" s="11">
        <v>-1.7392578</v>
      </c>
      <c r="O5199" s="1">
        <f t="shared" si="5"/>
        <v>0</v>
      </c>
      <c r="P5199" s="7"/>
      <c r="Q5199" s="7">
        <f t="shared" si="8"/>
        <v>0</v>
      </c>
      <c r="R5199" s="12">
        <v>8.41394</v>
      </c>
    </row>
    <row r="5200">
      <c r="F5200" s="3">
        <f t="shared" si="2"/>
        <v>0</v>
      </c>
      <c r="G5200" s="10">
        <v>1.0128784</v>
      </c>
      <c r="J5200" s="1">
        <f t="shared" si="3"/>
        <v>0</v>
      </c>
      <c r="K5200" s="5">
        <f t="shared" si="4"/>
        <v>0</v>
      </c>
      <c r="L5200" s="11">
        <v>-1.5166016</v>
      </c>
      <c r="O5200" s="1">
        <f t="shared" si="5"/>
        <v>0</v>
      </c>
      <c r="P5200" s="7"/>
      <c r="Q5200" s="7">
        <f t="shared" si="8"/>
        <v>0</v>
      </c>
      <c r="R5200" s="12">
        <v>8.282257</v>
      </c>
    </row>
    <row r="5201">
      <c r="F5201" s="3">
        <f t="shared" si="2"/>
        <v>0</v>
      </c>
      <c r="G5201" s="10">
        <v>1.1445618</v>
      </c>
      <c r="J5201" s="1">
        <f t="shared" si="3"/>
        <v>0</v>
      </c>
      <c r="K5201" s="5">
        <f t="shared" si="4"/>
        <v>0</v>
      </c>
      <c r="L5201" s="11">
        <v>-1.186203</v>
      </c>
      <c r="O5201" s="1">
        <f t="shared" si="5"/>
        <v>0</v>
      </c>
      <c r="P5201" s="7"/>
      <c r="Q5201" s="7">
        <f t="shared" si="8"/>
        <v>0</v>
      </c>
      <c r="R5201" s="12">
        <v>8.157761</v>
      </c>
    </row>
    <row r="5202">
      <c r="F5202" s="3">
        <f t="shared" si="2"/>
        <v>0</v>
      </c>
      <c r="G5202" s="10">
        <v>1.149353</v>
      </c>
      <c r="J5202" s="1">
        <f t="shared" si="3"/>
        <v>0</v>
      </c>
      <c r="K5202" s="5">
        <f t="shared" si="4"/>
        <v>0</v>
      </c>
      <c r="L5202" s="11">
        <v>-0.8222809</v>
      </c>
      <c r="O5202" s="1">
        <f t="shared" si="5"/>
        <v>0</v>
      </c>
      <c r="P5202" s="7"/>
      <c r="Q5202" s="7">
        <f t="shared" si="8"/>
        <v>0</v>
      </c>
      <c r="R5202" s="12">
        <v>8.026077</v>
      </c>
    </row>
    <row r="5203">
      <c r="F5203" s="3">
        <f t="shared" si="2"/>
        <v>0</v>
      </c>
      <c r="G5203" s="10">
        <v>1.1110382</v>
      </c>
      <c r="J5203" s="1">
        <f t="shared" si="3"/>
        <v>0</v>
      </c>
      <c r="K5203" s="5">
        <f t="shared" si="4"/>
        <v>0</v>
      </c>
      <c r="L5203" s="11">
        <v>-0.35780334</v>
      </c>
      <c r="O5203" s="1">
        <f t="shared" si="5"/>
        <v>0</v>
      </c>
      <c r="P5203" s="7"/>
      <c r="Q5203" s="7">
        <f t="shared" si="8"/>
        <v>0</v>
      </c>
      <c r="R5203" s="12">
        <v>7.9327087</v>
      </c>
    </row>
    <row r="5204">
      <c r="F5204" s="3">
        <f t="shared" si="2"/>
        <v>0</v>
      </c>
      <c r="G5204" s="10">
        <v>1.0248566</v>
      </c>
      <c r="J5204" s="1">
        <f t="shared" si="3"/>
        <v>0</v>
      </c>
      <c r="K5204" s="5">
        <f t="shared" si="4"/>
        <v>0</v>
      </c>
      <c r="L5204" s="11">
        <v>0.089904785</v>
      </c>
      <c r="O5204" s="1">
        <f t="shared" si="5"/>
        <v>0</v>
      </c>
      <c r="P5204" s="7"/>
      <c r="Q5204" s="7">
        <f t="shared" si="8"/>
        <v>0</v>
      </c>
      <c r="R5204" s="12">
        <v>7.8010254</v>
      </c>
    </row>
    <row r="5205">
      <c r="F5205" s="3">
        <f t="shared" si="2"/>
        <v>0</v>
      </c>
      <c r="G5205" s="10">
        <v>0.8716278</v>
      </c>
      <c r="J5205" s="1">
        <f t="shared" si="3"/>
        <v>0</v>
      </c>
      <c r="K5205" s="5">
        <f t="shared" si="4"/>
        <v>0</v>
      </c>
      <c r="L5205" s="11">
        <v>0.4035492</v>
      </c>
      <c r="O5205" s="1">
        <f t="shared" si="5"/>
        <v>0</v>
      </c>
      <c r="P5205" s="7"/>
      <c r="Q5205" s="7">
        <f t="shared" si="8"/>
        <v>0</v>
      </c>
      <c r="R5205" s="12">
        <v>7.664551</v>
      </c>
    </row>
    <row r="5206">
      <c r="F5206" s="3">
        <f t="shared" si="2"/>
        <v>0</v>
      </c>
      <c r="G5206" s="10">
        <v>0.67289734</v>
      </c>
      <c r="J5206" s="1">
        <f t="shared" si="3"/>
        <v>0</v>
      </c>
      <c r="K5206" s="5">
        <f t="shared" si="4"/>
        <v>0</v>
      </c>
      <c r="L5206" s="11">
        <v>0.6693115</v>
      </c>
      <c r="O5206" s="1">
        <f t="shared" si="5"/>
        <v>0</v>
      </c>
      <c r="P5206" s="7"/>
      <c r="Q5206" s="7">
        <f t="shared" si="8"/>
        <v>0</v>
      </c>
      <c r="R5206" s="12">
        <v>7.4730225</v>
      </c>
    </row>
    <row r="5207">
      <c r="F5207" s="3">
        <f t="shared" si="2"/>
        <v>0</v>
      </c>
      <c r="G5207" s="10">
        <v>0.4310913</v>
      </c>
      <c r="J5207" s="1">
        <f t="shared" si="3"/>
        <v>0</v>
      </c>
      <c r="K5207" s="5">
        <f t="shared" si="4"/>
        <v>0</v>
      </c>
      <c r="L5207" s="11">
        <v>0.90393066</v>
      </c>
      <c r="O5207" s="1">
        <f t="shared" si="5"/>
        <v>0</v>
      </c>
      <c r="P5207" s="7"/>
      <c r="Q5207" s="7">
        <f t="shared" si="8"/>
        <v>0</v>
      </c>
      <c r="R5207" s="12">
        <v>7.341339</v>
      </c>
    </row>
    <row r="5208">
      <c r="F5208" s="3">
        <f t="shared" si="2"/>
        <v>0</v>
      </c>
      <c r="G5208" s="10">
        <v>0.28504944</v>
      </c>
      <c r="J5208" s="1">
        <f t="shared" si="3"/>
        <v>0</v>
      </c>
      <c r="K5208" s="5">
        <f t="shared" si="4"/>
        <v>0</v>
      </c>
      <c r="L5208" s="11">
        <v>0.9925232</v>
      </c>
      <c r="O5208" s="1">
        <f t="shared" si="5"/>
        <v>0</v>
      </c>
      <c r="P5208" s="7"/>
      <c r="Q5208" s="7">
        <f t="shared" si="8"/>
        <v>0</v>
      </c>
      <c r="R5208" s="12">
        <v>7.1976776</v>
      </c>
    </row>
    <row r="5209">
      <c r="F5209" s="3">
        <f t="shared" si="2"/>
        <v>0</v>
      </c>
      <c r="G5209" s="10">
        <v>0.2036438</v>
      </c>
      <c r="J5209" s="1">
        <f t="shared" si="3"/>
        <v>0</v>
      </c>
      <c r="K5209" s="5">
        <f t="shared" si="4"/>
        <v>0</v>
      </c>
      <c r="L5209" s="11">
        <v>1.1050568</v>
      </c>
      <c r="O5209" s="1">
        <f t="shared" si="5"/>
        <v>0</v>
      </c>
      <c r="P5209" s="7"/>
      <c r="Q5209" s="7">
        <f t="shared" si="8"/>
        <v>0</v>
      </c>
      <c r="R5209" s="12">
        <v>6.946289</v>
      </c>
    </row>
    <row r="5210">
      <c r="F5210" s="3">
        <f t="shared" si="2"/>
        <v>0</v>
      </c>
      <c r="G5210" s="10">
        <v>0.05041504</v>
      </c>
      <c r="J5210" s="1">
        <f t="shared" si="3"/>
        <v>0</v>
      </c>
      <c r="K5210" s="5">
        <f t="shared" si="4"/>
        <v>0</v>
      </c>
      <c r="L5210" s="11">
        <v>1.2439117</v>
      </c>
      <c r="O5210" s="1">
        <f t="shared" si="5"/>
        <v>0</v>
      </c>
      <c r="P5210" s="7"/>
      <c r="Q5210" s="7">
        <f t="shared" si="8"/>
        <v>0</v>
      </c>
      <c r="R5210" s="12">
        <v>6.802643</v>
      </c>
    </row>
    <row r="5211">
      <c r="F5211" s="3">
        <f t="shared" si="2"/>
        <v>0</v>
      </c>
      <c r="G5211" s="10">
        <v>-0.13633728</v>
      </c>
      <c r="J5211" s="1">
        <f t="shared" si="3"/>
        <v>0</v>
      </c>
      <c r="K5211" s="5">
        <f t="shared" si="4"/>
        <v>0</v>
      </c>
      <c r="L5211" s="11">
        <v>1.3803864</v>
      </c>
      <c r="O5211" s="1">
        <f t="shared" si="5"/>
        <v>0</v>
      </c>
      <c r="P5211" s="7"/>
      <c r="Q5211" s="7">
        <f t="shared" si="8"/>
        <v>0</v>
      </c>
      <c r="R5211" s="12">
        <v>6.7499695</v>
      </c>
    </row>
    <row r="5212">
      <c r="F5212" s="3">
        <f t="shared" si="2"/>
        <v>0</v>
      </c>
      <c r="G5212" s="10">
        <v>-0.27998352</v>
      </c>
      <c r="J5212" s="1">
        <f t="shared" si="3"/>
        <v>0</v>
      </c>
      <c r="K5212" s="5">
        <f t="shared" si="4"/>
        <v>0</v>
      </c>
      <c r="L5212" s="11">
        <v>1.3923492</v>
      </c>
      <c r="O5212" s="1">
        <f t="shared" si="5"/>
        <v>0</v>
      </c>
      <c r="P5212" s="7"/>
      <c r="Q5212" s="7">
        <f t="shared" si="8"/>
        <v>0</v>
      </c>
      <c r="R5212" s="12">
        <v>6.7691193</v>
      </c>
    </row>
    <row r="5213">
      <c r="F5213" s="3">
        <f t="shared" si="2"/>
        <v>0</v>
      </c>
      <c r="G5213" s="10">
        <v>-0.39970398</v>
      </c>
      <c r="J5213" s="1">
        <f t="shared" si="3"/>
        <v>0</v>
      </c>
      <c r="K5213" s="5">
        <f t="shared" si="4"/>
        <v>0</v>
      </c>
      <c r="L5213" s="11">
        <v>1.2989807</v>
      </c>
      <c r="O5213" s="1">
        <f t="shared" si="5"/>
        <v>0</v>
      </c>
      <c r="P5213" s="7"/>
      <c r="Q5213" s="7">
        <f t="shared" si="8"/>
        <v>0</v>
      </c>
      <c r="R5213" s="12">
        <v>6.8098145</v>
      </c>
    </row>
    <row r="5214">
      <c r="F5214" s="3">
        <f t="shared" si="2"/>
        <v>0</v>
      </c>
      <c r="G5214" s="10">
        <v>-0.55770874</v>
      </c>
      <c r="J5214" s="1">
        <f t="shared" si="3"/>
        <v>0</v>
      </c>
      <c r="K5214" s="5">
        <f t="shared" si="4"/>
        <v>0</v>
      </c>
      <c r="L5214" s="11">
        <v>1.1385651</v>
      </c>
      <c r="O5214" s="1">
        <f t="shared" si="5"/>
        <v>0</v>
      </c>
      <c r="P5214" s="7"/>
      <c r="Q5214" s="7">
        <f t="shared" si="8"/>
        <v>0</v>
      </c>
      <c r="R5214" s="12">
        <v>6.879257</v>
      </c>
    </row>
    <row r="5215">
      <c r="F5215" s="3">
        <f t="shared" si="2"/>
        <v>0</v>
      </c>
      <c r="G5215" s="10">
        <v>-0.7684021</v>
      </c>
      <c r="J5215" s="1">
        <f t="shared" si="3"/>
        <v>0</v>
      </c>
      <c r="K5215" s="5">
        <f t="shared" si="4"/>
        <v>0</v>
      </c>
      <c r="L5215" s="11">
        <v>0.8225403</v>
      </c>
      <c r="O5215" s="1">
        <f t="shared" si="5"/>
        <v>0</v>
      </c>
      <c r="P5215" s="7"/>
      <c r="Q5215" s="7">
        <f t="shared" si="8"/>
        <v>0</v>
      </c>
      <c r="R5215" s="12">
        <v>7.0037537</v>
      </c>
    </row>
    <row r="5216">
      <c r="F5216" s="3">
        <f t="shared" si="2"/>
        <v>0</v>
      </c>
      <c r="G5216" s="10">
        <v>-1.0245819</v>
      </c>
      <c r="J5216" s="1">
        <f t="shared" si="3"/>
        <v>0</v>
      </c>
      <c r="K5216" s="5">
        <f t="shared" si="4"/>
        <v>0</v>
      </c>
      <c r="L5216" s="11">
        <v>0.29341125</v>
      </c>
      <c r="O5216" s="1">
        <f t="shared" si="5"/>
        <v>0</v>
      </c>
      <c r="P5216" s="7"/>
      <c r="Q5216" s="7">
        <f t="shared" si="8"/>
        <v>0</v>
      </c>
      <c r="R5216" s="12">
        <v>7.2527466</v>
      </c>
    </row>
    <row r="5217">
      <c r="F5217" s="3">
        <f t="shared" si="2"/>
        <v>0</v>
      </c>
      <c r="G5217" s="10">
        <v>-1.2687988</v>
      </c>
      <c r="J5217" s="1">
        <f t="shared" si="3"/>
        <v>0</v>
      </c>
      <c r="K5217" s="5">
        <f t="shared" si="4"/>
        <v>0</v>
      </c>
      <c r="L5217" s="11">
        <v>-0.23330688</v>
      </c>
      <c r="O5217" s="1">
        <f t="shared" si="5"/>
        <v>0</v>
      </c>
      <c r="P5217" s="7"/>
      <c r="Q5217" s="7">
        <f t="shared" si="8"/>
        <v>0</v>
      </c>
      <c r="R5217" s="12">
        <v>7.5687866</v>
      </c>
    </row>
    <row r="5218">
      <c r="F5218" s="3">
        <f t="shared" si="2"/>
        <v>0</v>
      </c>
      <c r="G5218" s="10">
        <v>-1.4579315</v>
      </c>
      <c r="J5218" s="1">
        <f t="shared" si="3"/>
        <v>0</v>
      </c>
      <c r="K5218" s="5">
        <f t="shared" si="4"/>
        <v>0</v>
      </c>
      <c r="L5218" s="11">
        <v>-0.67144775</v>
      </c>
      <c r="O5218" s="1">
        <f t="shared" si="5"/>
        <v>0</v>
      </c>
      <c r="P5218" s="7"/>
      <c r="Q5218" s="7">
        <f t="shared" si="8"/>
        <v>0</v>
      </c>
      <c r="R5218" s="12">
        <v>7.9207306</v>
      </c>
    </row>
    <row r="5219">
      <c r="F5219" s="3">
        <f t="shared" si="2"/>
        <v>0</v>
      </c>
      <c r="G5219" s="10">
        <v>-1.4770966</v>
      </c>
      <c r="J5219" s="1">
        <f t="shared" si="3"/>
        <v>0</v>
      </c>
      <c r="K5219" s="5">
        <f t="shared" si="4"/>
        <v>0</v>
      </c>
      <c r="L5219" s="11">
        <v>-0.91326904</v>
      </c>
      <c r="O5219" s="1">
        <f t="shared" si="5"/>
        <v>0</v>
      </c>
      <c r="P5219" s="7"/>
      <c r="Q5219" s="7">
        <f t="shared" si="8"/>
        <v>0</v>
      </c>
      <c r="R5219" s="12">
        <v>8.287048</v>
      </c>
    </row>
    <row r="5220">
      <c r="F5220" s="3">
        <f t="shared" si="2"/>
        <v>0</v>
      </c>
      <c r="G5220" s="10">
        <v>-1.3501892</v>
      </c>
      <c r="J5220" s="1">
        <f t="shared" si="3"/>
        <v>0</v>
      </c>
      <c r="K5220" s="5">
        <f t="shared" si="4"/>
        <v>0</v>
      </c>
      <c r="L5220" s="11">
        <v>-0.8653717</v>
      </c>
      <c r="O5220" s="1">
        <f t="shared" si="5"/>
        <v>0</v>
      </c>
      <c r="P5220" s="7"/>
      <c r="Q5220" s="7">
        <f t="shared" si="8"/>
        <v>0</v>
      </c>
      <c r="R5220" s="12">
        <v>8.624634</v>
      </c>
    </row>
    <row r="5221">
      <c r="F5221" s="3">
        <f t="shared" si="2"/>
        <v>0</v>
      </c>
      <c r="G5221" s="10">
        <v>-1.1179657</v>
      </c>
      <c r="J5221" s="1">
        <f t="shared" si="3"/>
        <v>0</v>
      </c>
      <c r="K5221" s="5">
        <f t="shared" si="4"/>
        <v>0</v>
      </c>
      <c r="L5221" s="11">
        <v>-0.4894867</v>
      </c>
      <c r="O5221" s="1">
        <f t="shared" si="5"/>
        <v>0</v>
      </c>
      <c r="P5221" s="7"/>
      <c r="Q5221" s="7">
        <f t="shared" si="8"/>
        <v>0</v>
      </c>
      <c r="R5221" s="12">
        <v>8.876022</v>
      </c>
    </row>
    <row r="5222">
      <c r="F5222" s="3">
        <f t="shared" si="2"/>
        <v>0</v>
      </c>
      <c r="G5222" s="10">
        <v>-0.7109375</v>
      </c>
      <c r="J5222" s="1">
        <f t="shared" si="3"/>
        <v>0</v>
      </c>
      <c r="K5222" s="5">
        <f t="shared" si="4"/>
        <v>0</v>
      </c>
      <c r="L5222" s="11">
        <v>0.042022705</v>
      </c>
      <c r="O5222" s="1">
        <f t="shared" si="5"/>
        <v>0</v>
      </c>
      <c r="P5222" s="7"/>
      <c r="Q5222" s="7">
        <f t="shared" si="8"/>
        <v>0</v>
      </c>
      <c r="R5222" s="12">
        <v>9.146561</v>
      </c>
    </row>
    <row r="5223">
      <c r="F5223" s="3">
        <f t="shared" si="2"/>
        <v>0</v>
      </c>
      <c r="G5223" s="10">
        <v>-0.2584381</v>
      </c>
      <c r="J5223" s="1">
        <f t="shared" si="3"/>
        <v>0</v>
      </c>
      <c r="K5223" s="5">
        <f t="shared" si="4"/>
        <v>0</v>
      </c>
      <c r="L5223" s="11">
        <v>0.8057709</v>
      </c>
      <c r="O5223" s="1">
        <f t="shared" si="5"/>
        <v>0</v>
      </c>
      <c r="P5223" s="7"/>
      <c r="Q5223" s="7">
        <f t="shared" si="8"/>
        <v>0</v>
      </c>
      <c r="R5223" s="12">
        <v>9.407532</v>
      </c>
    </row>
    <row r="5224">
      <c r="F5224" s="3">
        <f t="shared" si="2"/>
        <v>0</v>
      </c>
      <c r="G5224" s="10">
        <v>0.12942505</v>
      </c>
      <c r="J5224" s="1">
        <f t="shared" si="3"/>
        <v>0</v>
      </c>
      <c r="K5224" s="5">
        <f t="shared" si="4"/>
        <v>0</v>
      </c>
      <c r="L5224" s="11">
        <v>1.5479736</v>
      </c>
      <c r="O5224" s="1">
        <f t="shared" si="5"/>
        <v>0</v>
      </c>
      <c r="P5224" s="7"/>
      <c r="Q5224" s="7">
        <f t="shared" si="8"/>
        <v>0</v>
      </c>
      <c r="R5224" s="12">
        <v>9.6397705</v>
      </c>
    </row>
    <row r="5225">
      <c r="F5225" s="3">
        <f t="shared" si="2"/>
        <v>0</v>
      </c>
      <c r="G5225" s="10">
        <v>0.5220642</v>
      </c>
      <c r="J5225" s="1">
        <f t="shared" si="3"/>
        <v>0</v>
      </c>
      <c r="K5225" s="5">
        <f t="shared" si="4"/>
        <v>0</v>
      </c>
      <c r="L5225" s="11">
        <v>2.2063751</v>
      </c>
      <c r="O5225" s="1">
        <f t="shared" si="5"/>
        <v>0</v>
      </c>
      <c r="P5225" s="7"/>
      <c r="Q5225" s="7">
        <f t="shared" si="8"/>
        <v>0</v>
      </c>
      <c r="R5225" s="12">
        <v>9.905518</v>
      </c>
    </row>
    <row r="5226">
      <c r="F5226" s="3">
        <f t="shared" si="2"/>
        <v>0</v>
      </c>
      <c r="G5226" s="10">
        <v>0.7662811</v>
      </c>
      <c r="J5226" s="1">
        <f t="shared" si="3"/>
        <v>0</v>
      </c>
      <c r="K5226" s="5">
        <f t="shared" si="4"/>
        <v>0</v>
      </c>
      <c r="L5226" s="11">
        <v>2.7761993</v>
      </c>
      <c r="O5226" s="1">
        <f t="shared" si="5"/>
        <v>0</v>
      </c>
      <c r="P5226" s="7"/>
      <c r="Q5226" s="7">
        <f t="shared" si="8"/>
        <v>0</v>
      </c>
      <c r="R5226" s="12">
        <v>10.099457</v>
      </c>
    </row>
    <row r="5227">
      <c r="F5227" s="3">
        <f t="shared" si="2"/>
        <v>0</v>
      </c>
      <c r="G5227" s="10">
        <v>0.8285217</v>
      </c>
      <c r="J5227" s="1">
        <f t="shared" si="3"/>
        <v>0</v>
      </c>
      <c r="K5227" s="5">
        <f t="shared" si="4"/>
        <v>0</v>
      </c>
      <c r="L5227" s="11">
        <v>3.2478638</v>
      </c>
      <c r="O5227" s="1">
        <f t="shared" si="5"/>
        <v>0</v>
      </c>
      <c r="P5227" s="7"/>
      <c r="Q5227" s="7">
        <f t="shared" si="8"/>
        <v>0</v>
      </c>
      <c r="R5227" s="12">
        <v>10.290985</v>
      </c>
    </row>
    <row r="5228">
      <c r="F5228" s="3">
        <f t="shared" si="2"/>
        <v>0</v>
      </c>
      <c r="G5228" s="10">
        <v>0.7758484</v>
      </c>
      <c r="J5228" s="1">
        <f t="shared" si="3"/>
        <v>0</v>
      </c>
      <c r="K5228" s="5">
        <f t="shared" si="4"/>
        <v>0</v>
      </c>
      <c r="L5228" s="11">
        <v>3.5902252</v>
      </c>
      <c r="O5228" s="1">
        <f t="shared" si="5"/>
        <v>0</v>
      </c>
      <c r="P5228" s="7"/>
      <c r="Q5228" s="7">
        <f t="shared" si="8"/>
        <v>0</v>
      </c>
      <c r="R5228" s="12">
        <v>10.434647</v>
      </c>
    </row>
    <row r="5229">
      <c r="F5229" s="3">
        <f t="shared" si="2"/>
        <v>0</v>
      </c>
      <c r="G5229" s="10">
        <v>0.67289734</v>
      </c>
      <c r="J5229" s="1">
        <f t="shared" si="3"/>
        <v>0</v>
      </c>
      <c r="K5229" s="5">
        <f t="shared" si="4"/>
        <v>0</v>
      </c>
      <c r="L5229" s="11">
        <v>3.7362823</v>
      </c>
      <c r="O5229" s="1">
        <f t="shared" si="5"/>
        <v>0</v>
      </c>
      <c r="P5229" s="7"/>
      <c r="Q5229" s="7">
        <f t="shared" si="8"/>
        <v>0</v>
      </c>
      <c r="R5229" s="12">
        <v>10.619003</v>
      </c>
    </row>
    <row r="5230">
      <c r="F5230" s="3">
        <f t="shared" si="2"/>
        <v>0</v>
      </c>
      <c r="G5230" s="10">
        <v>0.5077057</v>
      </c>
      <c r="J5230" s="1">
        <f t="shared" si="3"/>
        <v>0</v>
      </c>
      <c r="K5230" s="5">
        <f t="shared" si="4"/>
        <v>0</v>
      </c>
      <c r="L5230" s="11">
        <v>3.5830536</v>
      </c>
      <c r="O5230" s="1">
        <f t="shared" si="5"/>
        <v>0</v>
      </c>
      <c r="P5230" s="7"/>
      <c r="Q5230" s="7">
        <f t="shared" si="8"/>
        <v>0</v>
      </c>
      <c r="R5230" s="12">
        <v>10.702789</v>
      </c>
    </row>
    <row r="5231">
      <c r="F5231" s="3">
        <f t="shared" si="2"/>
        <v>0</v>
      </c>
      <c r="G5231" s="10">
        <v>0.28504944</v>
      </c>
      <c r="J5231" s="1">
        <f t="shared" si="3"/>
        <v>0</v>
      </c>
      <c r="K5231" s="5">
        <f t="shared" si="4"/>
        <v>0</v>
      </c>
      <c r="L5231" s="11">
        <v>3.221527</v>
      </c>
      <c r="O5231" s="1">
        <f t="shared" si="5"/>
        <v>0</v>
      </c>
      <c r="P5231" s="7"/>
      <c r="Q5231" s="7">
        <f t="shared" si="8"/>
        <v>0</v>
      </c>
      <c r="R5231" s="12">
        <v>10.810532</v>
      </c>
    </row>
    <row r="5232">
      <c r="F5232" s="3">
        <f t="shared" si="2"/>
        <v>0</v>
      </c>
      <c r="G5232" s="10">
        <v>-0.023803711</v>
      </c>
      <c r="J5232" s="1">
        <f t="shared" si="3"/>
        <v>0</v>
      </c>
      <c r="K5232" s="5">
        <f t="shared" si="4"/>
        <v>0</v>
      </c>
      <c r="L5232" s="11">
        <v>2.7594452</v>
      </c>
      <c r="O5232" s="1">
        <f t="shared" si="5"/>
        <v>0</v>
      </c>
      <c r="P5232" s="7"/>
      <c r="Q5232" s="7">
        <f t="shared" si="8"/>
        <v>0</v>
      </c>
      <c r="R5232" s="12">
        <v>10.911087</v>
      </c>
    </row>
    <row r="5233">
      <c r="F5233" s="3">
        <f t="shared" si="2"/>
        <v>0</v>
      </c>
      <c r="G5233" s="10">
        <v>-0.33744812</v>
      </c>
      <c r="J5233" s="1">
        <f t="shared" si="3"/>
        <v>0</v>
      </c>
      <c r="K5233" s="5">
        <f t="shared" si="4"/>
        <v>0</v>
      </c>
      <c r="L5233" s="11">
        <v>2.3045502</v>
      </c>
      <c r="O5233" s="1">
        <f t="shared" si="5"/>
        <v>0</v>
      </c>
      <c r="P5233" s="7"/>
      <c r="Q5233" s="7">
        <f t="shared" si="8"/>
        <v>0</v>
      </c>
      <c r="R5233" s="12">
        <v>10.985306</v>
      </c>
    </row>
    <row r="5234">
      <c r="F5234" s="3">
        <f t="shared" si="2"/>
        <v>0</v>
      </c>
      <c r="G5234" s="10">
        <v>-0.5289917</v>
      </c>
      <c r="J5234" s="1">
        <f t="shared" si="3"/>
        <v>0</v>
      </c>
      <c r="K5234" s="5">
        <f t="shared" si="4"/>
        <v>0</v>
      </c>
      <c r="L5234" s="11">
        <v>1.940628</v>
      </c>
      <c r="O5234" s="1">
        <f t="shared" si="5"/>
        <v>0</v>
      </c>
      <c r="P5234" s="7"/>
      <c r="Q5234" s="7">
        <f t="shared" si="8"/>
        <v>0</v>
      </c>
      <c r="R5234" s="12">
        <v>11.057129</v>
      </c>
    </row>
    <row r="5235">
      <c r="F5235" s="3">
        <f t="shared" si="2"/>
        <v>0</v>
      </c>
      <c r="G5235" s="10">
        <v>-0.6798248</v>
      </c>
      <c r="J5235" s="1">
        <f t="shared" si="3"/>
        <v>0</v>
      </c>
      <c r="K5235" s="5">
        <f t="shared" si="4"/>
        <v>0</v>
      </c>
      <c r="L5235" s="11">
        <v>1.7251434</v>
      </c>
      <c r="O5235" s="1">
        <f t="shared" si="5"/>
        <v>0</v>
      </c>
      <c r="P5235" s="7"/>
      <c r="Q5235" s="7">
        <f t="shared" si="8"/>
        <v>0</v>
      </c>
      <c r="R5235" s="12">
        <v>11.095444</v>
      </c>
    </row>
    <row r="5236">
      <c r="F5236" s="3">
        <f t="shared" si="2"/>
        <v>0</v>
      </c>
      <c r="G5236" s="10">
        <v>-0.76361084</v>
      </c>
      <c r="J5236" s="1">
        <f t="shared" si="3"/>
        <v>0</v>
      </c>
      <c r="K5236" s="5">
        <f t="shared" si="4"/>
        <v>0</v>
      </c>
      <c r="L5236" s="11">
        <v>1.5024872</v>
      </c>
      <c r="O5236" s="1">
        <f t="shared" si="5"/>
        <v>0</v>
      </c>
      <c r="P5236" s="7"/>
      <c r="Q5236" s="7">
        <f t="shared" si="8"/>
        <v>0</v>
      </c>
      <c r="R5236" s="12">
        <v>11.049957</v>
      </c>
    </row>
    <row r="5237">
      <c r="F5237" s="3">
        <f t="shared" si="2"/>
        <v>0</v>
      </c>
      <c r="G5237" s="10">
        <v>-0.80911255</v>
      </c>
      <c r="J5237" s="1">
        <f t="shared" si="3"/>
        <v>0</v>
      </c>
      <c r="K5237" s="5">
        <f t="shared" si="4"/>
        <v>0</v>
      </c>
      <c r="L5237" s="11">
        <v>1.3731995</v>
      </c>
      <c r="O5237" s="1">
        <f t="shared" si="5"/>
        <v>0</v>
      </c>
      <c r="P5237" s="7"/>
      <c r="Q5237" s="7">
        <f t="shared" si="8"/>
        <v>0</v>
      </c>
      <c r="R5237" s="12">
        <v>11.047562</v>
      </c>
    </row>
    <row r="5238">
      <c r="F5238" s="3">
        <f t="shared" si="2"/>
        <v>0</v>
      </c>
      <c r="G5238" s="10">
        <v>-0.7612152</v>
      </c>
      <c r="J5238" s="1">
        <f t="shared" si="3"/>
        <v>0</v>
      </c>
      <c r="K5238" s="5">
        <f t="shared" si="4"/>
        <v>0</v>
      </c>
      <c r="L5238" s="11">
        <v>1.2630615</v>
      </c>
      <c r="O5238" s="1">
        <f t="shared" si="5"/>
        <v>0</v>
      </c>
      <c r="P5238" s="7"/>
      <c r="Q5238" s="7">
        <f t="shared" si="8"/>
        <v>0</v>
      </c>
      <c r="R5238" s="12">
        <v>11.076294</v>
      </c>
    </row>
    <row r="5239">
      <c r="F5239" s="3">
        <f t="shared" si="2"/>
        <v>0</v>
      </c>
      <c r="G5239" s="10">
        <v>-0.64151</v>
      </c>
      <c r="J5239" s="1">
        <f t="shared" si="3"/>
        <v>0</v>
      </c>
      <c r="K5239" s="5">
        <f t="shared" si="4"/>
        <v>0</v>
      </c>
      <c r="L5239" s="11">
        <v>1.0643463</v>
      </c>
      <c r="O5239" s="1">
        <f t="shared" si="5"/>
        <v>0</v>
      </c>
      <c r="P5239" s="7"/>
      <c r="Q5239" s="7">
        <f t="shared" si="8"/>
        <v>0</v>
      </c>
      <c r="R5239" s="12">
        <v>11.040375</v>
      </c>
    </row>
    <row r="5240">
      <c r="F5240" s="3">
        <f t="shared" si="2"/>
        <v>0</v>
      </c>
      <c r="G5240" s="10">
        <v>-0.5218048</v>
      </c>
      <c r="J5240" s="1">
        <f t="shared" si="3"/>
        <v>0</v>
      </c>
      <c r="K5240" s="5">
        <f t="shared" si="4"/>
        <v>0</v>
      </c>
      <c r="L5240" s="11">
        <v>0.70521545</v>
      </c>
      <c r="O5240" s="1">
        <f t="shared" si="5"/>
        <v>0</v>
      </c>
      <c r="P5240" s="7"/>
      <c r="Q5240" s="7">
        <f t="shared" si="8"/>
        <v>0</v>
      </c>
      <c r="R5240" s="12">
        <v>11.018829</v>
      </c>
    </row>
    <row r="5241">
      <c r="F5241" s="3">
        <f t="shared" si="2"/>
        <v>0</v>
      </c>
      <c r="G5241" s="10">
        <v>-0.48109436</v>
      </c>
      <c r="J5241" s="1">
        <f t="shared" si="3"/>
        <v>0</v>
      </c>
      <c r="K5241" s="5">
        <f t="shared" si="4"/>
        <v>0</v>
      </c>
      <c r="L5241" s="11">
        <v>0.3173523</v>
      </c>
      <c r="O5241" s="1">
        <f t="shared" si="5"/>
        <v>0</v>
      </c>
      <c r="P5241" s="7"/>
      <c r="Q5241" s="7">
        <f t="shared" si="8"/>
        <v>0</v>
      </c>
      <c r="R5241" s="12">
        <v>11.021225</v>
      </c>
    </row>
    <row r="5242">
      <c r="F5242" s="3">
        <f t="shared" si="2"/>
        <v>0</v>
      </c>
      <c r="G5242" s="10">
        <v>-0.50505066</v>
      </c>
      <c r="J5242" s="1">
        <f t="shared" si="3"/>
        <v>0</v>
      </c>
      <c r="K5242" s="5">
        <f t="shared" si="4"/>
        <v>0</v>
      </c>
      <c r="L5242" s="11">
        <v>-0.120788574</v>
      </c>
      <c r="O5242" s="1">
        <f t="shared" si="5"/>
        <v>0</v>
      </c>
      <c r="P5242" s="7"/>
      <c r="Q5242" s="7">
        <f t="shared" si="8"/>
        <v>0</v>
      </c>
      <c r="R5242" s="12">
        <v>10.944611</v>
      </c>
    </row>
    <row r="5243">
      <c r="F5243" s="3">
        <f t="shared" si="2"/>
        <v>0</v>
      </c>
      <c r="G5243" s="10">
        <v>-0.58166504</v>
      </c>
      <c r="J5243" s="1">
        <f t="shared" si="3"/>
        <v>0</v>
      </c>
      <c r="K5243" s="5">
        <f t="shared" si="4"/>
        <v>0</v>
      </c>
      <c r="L5243" s="11">
        <v>-0.5206146</v>
      </c>
      <c r="O5243" s="1">
        <f t="shared" si="5"/>
        <v>0</v>
      </c>
      <c r="P5243" s="7"/>
      <c r="Q5243" s="7">
        <f t="shared" si="8"/>
        <v>0</v>
      </c>
      <c r="R5243" s="12">
        <v>10.891937</v>
      </c>
    </row>
    <row r="5244">
      <c r="F5244" s="3">
        <f t="shared" si="2"/>
        <v>0</v>
      </c>
      <c r="G5244" s="10">
        <v>-0.60798645</v>
      </c>
      <c r="J5244" s="1">
        <f t="shared" si="3"/>
        <v>0</v>
      </c>
      <c r="K5244" s="5">
        <f t="shared" si="4"/>
        <v>0</v>
      </c>
      <c r="L5244" s="11">
        <v>-0.89889526</v>
      </c>
      <c r="O5244" s="1">
        <f t="shared" si="5"/>
        <v>0</v>
      </c>
      <c r="P5244" s="7"/>
      <c r="Q5244" s="7">
        <f t="shared" si="8"/>
        <v>0</v>
      </c>
      <c r="R5244" s="12">
        <v>10.932632</v>
      </c>
    </row>
    <row r="5245">
      <c r="F5245" s="3">
        <f t="shared" si="2"/>
        <v>0</v>
      </c>
      <c r="G5245" s="10">
        <v>-0.5840454</v>
      </c>
      <c r="J5245" s="1">
        <f t="shared" si="3"/>
        <v>0</v>
      </c>
      <c r="K5245" s="5">
        <f t="shared" si="4"/>
        <v>0</v>
      </c>
      <c r="L5245" s="11">
        <v>-1.1526794</v>
      </c>
      <c r="O5245" s="1">
        <f t="shared" si="5"/>
        <v>0</v>
      </c>
      <c r="P5245" s="7"/>
      <c r="Q5245" s="7">
        <f t="shared" si="8"/>
        <v>0</v>
      </c>
      <c r="R5245" s="12">
        <v>10.997284</v>
      </c>
    </row>
    <row r="5246">
      <c r="F5246" s="3">
        <f t="shared" si="2"/>
        <v>0</v>
      </c>
      <c r="G5246" s="10">
        <v>-0.43800354</v>
      </c>
      <c r="J5246" s="1">
        <f t="shared" si="3"/>
        <v>0</v>
      </c>
      <c r="K5246" s="5">
        <f t="shared" si="4"/>
        <v>0</v>
      </c>
      <c r="L5246" s="11">
        <v>-1.1957855</v>
      </c>
      <c r="O5246" s="1">
        <f t="shared" si="5"/>
        <v>0</v>
      </c>
      <c r="P5246" s="7"/>
      <c r="Q5246" s="7">
        <f t="shared" si="8"/>
        <v>0</v>
      </c>
      <c r="R5246" s="12">
        <v>10.958969</v>
      </c>
    </row>
    <row r="5247">
      <c r="F5247" s="3">
        <f t="shared" si="2"/>
        <v>0</v>
      </c>
      <c r="G5247" s="10">
        <v>-0.24407959</v>
      </c>
      <c r="J5247" s="1">
        <f t="shared" si="3"/>
        <v>0</v>
      </c>
      <c r="K5247" s="5">
        <f t="shared" si="4"/>
        <v>0</v>
      </c>
      <c r="L5247" s="11">
        <v>-0.96354675</v>
      </c>
      <c r="O5247" s="1">
        <f t="shared" si="5"/>
        <v>0</v>
      </c>
      <c r="P5247" s="7"/>
      <c r="Q5247" s="7">
        <f t="shared" si="8"/>
        <v>0</v>
      </c>
      <c r="R5247" s="12">
        <v>10.961365</v>
      </c>
    </row>
    <row r="5248">
      <c r="F5248" s="3">
        <f t="shared" si="2"/>
        <v>0</v>
      </c>
      <c r="G5248" s="10">
        <v>-0.04057312</v>
      </c>
      <c r="J5248" s="1">
        <f t="shared" si="3"/>
        <v>0</v>
      </c>
      <c r="K5248" s="5">
        <f t="shared" si="4"/>
        <v>0</v>
      </c>
      <c r="L5248" s="11">
        <v>-0.518219</v>
      </c>
      <c r="O5248" s="1">
        <f t="shared" si="5"/>
        <v>0</v>
      </c>
      <c r="P5248" s="7"/>
      <c r="Q5248" s="7">
        <f t="shared" si="8"/>
        <v>0</v>
      </c>
      <c r="R5248" s="12">
        <v>10.947006</v>
      </c>
    </row>
    <row r="5249">
      <c r="F5249" s="3">
        <f t="shared" si="2"/>
        <v>0</v>
      </c>
      <c r="G5249" s="10">
        <v>0.14138794</v>
      </c>
      <c r="J5249" s="1">
        <f t="shared" si="3"/>
        <v>0</v>
      </c>
      <c r="K5249" s="5">
        <f t="shared" si="4"/>
        <v>0</v>
      </c>
      <c r="L5249" s="11">
        <v>-0.025009155</v>
      </c>
      <c r="O5249" s="1">
        <f t="shared" si="5"/>
        <v>0</v>
      </c>
      <c r="P5249" s="7"/>
      <c r="Q5249" s="7">
        <f t="shared" si="8"/>
        <v>0</v>
      </c>
      <c r="R5249" s="12">
        <v>10.9039</v>
      </c>
    </row>
    <row r="5250">
      <c r="F5250" s="3">
        <f t="shared" si="2"/>
        <v>0</v>
      </c>
      <c r="G5250" s="10">
        <v>0.33772278</v>
      </c>
      <c r="J5250" s="1">
        <f t="shared" si="3"/>
        <v>0</v>
      </c>
      <c r="K5250" s="5">
        <f t="shared" si="4"/>
        <v>0</v>
      </c>
      <c r="L5250" s="11">
        <v>0.52565</v>
      </c>
      <c r="O5250" s="1">
        <f t="shared" si="5"/>
        <v>0</v>
      </c>
      <c r="P5250" s="7"/>
      <c r="Q5250" s="7">
        <f t="shared" si="8"/>
        <v>0</v>
      </c>
      <c r="R5250" s="12">
        <v>10.815323</v>
      </c>
    </row>
    <row r="5251">
      <c r="F5251" s="3">
        <f t="shared" si="2"/>
        <v>0</v>
      </c>
      <c r="G5251" s="10">
        <v>0.44544983</v>
      </c>
      <c r="J5251" s="1">
        <f t="shared" si="3"/>
        <v>0</v>
      </c>
      <c r="K5251" s="5">
        <f t="shared" si="4"/>
        <v>0</v>
      </c>
      <c r="L5251" s="11">
        <v>1.1481476</v>
      </c>
      <c r="O5251" s="1">
        <f t="shared" si="5"/>
        <v>0</v>
      </c>
      <c r="P5251" s="7"/>
      <c r="Q5251" s="7">
        <f t="shared" si="8"/>
        <v>0</v>
      </c>
      <c r="R5251" s="12">
        <v>10.755463</v>
      </c>
    </row>
    <row r="5252">
      <c r="F5252" s="3">
        <f t="shared" si="2"/>
        <v>0</v>
      </c>
      <c r="G5252" s="10">
        <v>0.48376465</v>
      </c>
      <c r="J5252" s="1">
        <f t="shared" si="3"/>
        <v>0</v>
      </c>
      <c r="K5252" s="5">
        <f t="shared" si="4"/>
        <v>0</v>
      </c>
      <c r="L5252" s="11">
        <v>1.6054382</v>
      </c>
      <c r="O5252" s="1">
        <f t="shared" si="5"/>
        <v>0</v>
      </c>
      <c r="P5252" s="7"/>
      <c r="Q5252" s="7">
        <f t="shared" si="8"/>
        <v>0</v>
      </c>
      <c r="R5252" s="12">
        <v>10.657303</v>
      </c>
    </row>
    <row r="5253">
      <c r="F5253" s="3">
        <f t="shared" si="2"/>
        <v>0</v>
      </c>
      <c r="G5253" s="10">
        <v>0.42390442</v>
      </c>
      <c r="J5253" s="1">
        <f t="shared" si="3"/>
        <v>0</v>
      </c>
      <c r="K5253" s="5">
        <f t="shared" si="4"/>
        <v>0</v>
      </c>
      <c r="L5253" s="11">
        <v>1.9382324</v>
      </c>
      <c r="O5253" s="1">
        <f t="shared" si="5"/>
        <v>0</v>
      </c>
      <c r="P5253" s="7"/>
      <c r="Q5253" s="7">
        <f t="shared" si="8"/>
        <v>0</v>
      </c>
      <c r="R5253" s="12">
        <v>10.571106</v>
      </c>
    </row>
    <row r="5254">
      <c r="F5254" s="3">
        <f t="shared" si="2"/>
        <v>0</v>
      </c>
      <c r="G5254" s="10">
        <v>0.36405945</v>
      </c>
      <c r="J5254" s="1">
        <f t="shared" si="3"/>
        <v>0</v>
      </c>
      <c r="K5254" s="5">
        <f t="shared" si="4"/>
        <v>0</v>
      </c>
      <c r="L5254" s="11">
        <v>2.2662354</v>
      </c>
      <c r="O5254" s="1">
        <f t="shared" si="5"/>
        <v>0</v>
      </c>
      <c r="P5254" s="7"/>
      <c r="Q5254" s="7">
        <f t="shared" si="8"/>
        <v>0</v>
      </c>
      <c r="R5254" s="12">
        <v>10.520828</v>
      </c>
    </row>
    <row r="5255">
      <c r="F5255" s="3">
        <f t="shared" si="2"/>
        <v>0</v>
      </c>
      <c r="G5255" s="10">
        <v>0.3161621</v>
      </c>
      <c r="J5255" s="1">
        <f t="shared" si="3"/>
        <v>0</v>
      </c>
      <c r="K5255" s="5">
        <f t="shared" si="4"/>
        <v>0</v>
      </c>
      <c r="L5255" s="11">
        <v>2.5798798</v>
      </c>
      <c r="O5255" s="1">
        <f t="shared" si="5"/>
        <v>0</v>
      </c>
      <c r="P5255" s="7"/>
      <c r="Q5255" s="7">
        <f t="shared" si="8"/>
        <v>0</v>
      </c>
      <c r="R5255" s="12">
        <v>10.475342</v>
      </c>
    </row>
    <row r="5256">
      <c r="F5256" s="3">
        <f t="shared" si="2"/>
        <v>0</v>
      </c>
      <c r="G5256" s="10">
        <v>0.28025818</v>
      </c>
      <c r="J5256" s="1">
        <f t="shared" si="3"/>
        <v>0</v>
      </c>
      <c r="K5256" s="5">
        <f t="shared" si="4"/>
        <v>0</v>
      </c>
      <c r="L5256" s="11">
        <v>2.8767548</v>
      </c>
      <c r="O5256" s="1">
        <f t="shared" si="5"/>
        <v>0</v>
      </c>
      <c r="P5256" s="7"/>
      <c r="Q5256" s="7">
        <f t="shared" si="8"/>
        <v>0</v>
      </c>
      <c r="R5256" s="12">
        <v>10.365204</v>
      </c>
    </row>
    <row r="5257">
      <c r="F5257" s="3">
        <f t="shared" si="2"/>
        <v>0</v>
      </c>
      <c r="G5257" s="10">
        <v>0.25871277</v>
      </c>
      <c r="J5257" s="1">
        <f t="shared" si="3"/>
        <v>0</v>
      </c>
      <c r="K5257" s="5">
        <f t="shared" si="4"/>
        <v>0</v>
      </c>
      <c r="L5257" s="11">
        <v>3.2143402</v>
      </c>
      <c r="O5257" s="1">
        <f t="shared" si="5"/>
        <v>0</v>
      </c>
      <c r="P5257" s="7"/>
      <c r="Q5257" s="7">
        <f t="shared" si="8"/>
        <v>0</v>
      </c>
      <c r="R5257" s="12">
        <v>10.252686</v>
      </c>
    </row>
    <row r="5258">
      <c r="F5258" s="3">
        <f t="shared" si="2"/>
        <v>0</v>
      </c>
      <c r="G5258" s="10">
        <v>0.24673462</v>
      </c>
      <c r="J5258" s="1">
        <f t="shared" si="3"/>
        <v>0</v>
      </c>
      <c r="K5258" s="5">
        <f t="shared" si="4"/>
        <v>0</v>
      </c>
      <c r="L5258" s="11">
        <v>3.5136108</v>
      </c>
      <c r="O5258" s="1">
        <f t="shared" si="5"/>
        <v>0</v>
      </c>
      <c r="P5258" s="7"/>
      <c r="Q5258" s="7">
        <f t="shared" si="8"/>
        <v>0</v>
      </c>
      <c r="R5258" s="12">
        <v>10.137756</v>
      </c>
    </row>
    <row r="5259">
      <c r="F5259" s="3">
        <f t="shared" si="2"/>
        <v>0</v>
      </c>
      <c r="G5259" s="10">
        <v>0.16772461</v>
      </c>
      <c r="J5259" s="1">
        <f t="shared" si="3"/>
        <v>0</v>
      </c>
      <c r="K5259" s="5">
        <f t="shared" si="4"/>
        <v>0</v>
      </c>
      <c r="L5259" s="11">
        <v>3.695572</v>
      </c>
      <c r="O5259" s="1">
        <f t="shared" si="5"/>
        <v>0</v>
      </c>
      <c r="P5259" s="7"/>
      <c r="Q5259" s="7">
        <f t="shared" si="8"/>
        <v>0</v>
      </c>
      <c r="R5259" s="12">
        <v>10.07312</v>
      </c>
    </row>
    <row r="5260">
      <c r="F5260" s="3">
        <f t="shared" si="2"/>
        <v>0</v>
      </c>
      <c r="G5260" s="10">
        <v>0.03604126</v>
      </c>
      <c r="J5260" s="1">
        <f t="shared" si="3"/>
        <v>0</v>
      </c>
      <c r="K5260" s="5">
        <f t="shared" si="4"/>
        <v>0</v>
      </c>
      <c r="L5260" s="11">
        <v>3.6884003</v>
      </c>
      <c r="O5260" s="1">
        <f t="shared" si="5"/>
        <v>0</v>
      </c>
      <c r="P5260" s="7"/>
      <c r="Q5260" s="7">
        <f t="shared" si="8"/>
        <v>0</v>
      </c>
      <c r="R5260" s="12">
        <v>10.01326</v>
      </c>
    </row>
    <row r="5261">
      <c r="F5261" s="3">
        <f t="shared" si="2"/>
        <v>0</v>
      </c>
      <c r="G5261" s="10">
        <v>-0.07168579</v>
      </c>
      <c r="J5261" s="1">
        <f t="shared" si="3"/>
        <v>0</v>
      </c>
      <c r="K5261" s="5">
        <f t="shared" si="4"/>
        <v>0</v>
      </c>
      <c r="L5261" s="11">
        <v>3.4322205</v>
      </c>
      <c r="O5261" s="1">
        <f t="shared" si="5"/>
        <v>0</v>
      </c>
      <c r="P5261" s="7"/>
      <c r="Q5261" s="7">
        <f t="shared" si="8"/>
        <v>0</v>
      </c>
      <c r="R5261" s="12">
        <v>9.97496</v>
      </c>
    </row>
    <row r="5262">
      <c r="F5262" s="3">
        <f t="shared" si="2"/>
        <v>0</v>
      </c>
      <c r="G5262" s="10">
        <v>-0.16506958</v>
      </c>
      <c r="J5262" s="1">
        <f t="shared" si="3"/>
        <v>0</v>
      </c>
      <c r="K5262" s="5">
        <f t="shared" si="4"/>
        <v>0</v>
      </c>
      <c r="L5262" s="11">
        <v>3.0874481</v>
      </c>
      <c r="O5262" s="1">
        <f t="shared" si="5"/>
        <v>0</v>
      </c>
      <c r="P5262" s="7"/>
      <c r="Q5262" s="7">
        <f t="shared" si="8"/>
        <v>0</v>
      </c>
      <c r="R5262" s="12">
        <v>9.912704</v>
      </c>
    </row>
    <row r="5263">
      <c r="F5263" s="3">
        <f t="shared" si="2"/>
        <v>0</v>
      </c>
      <c r="G5263" s="10">
        <v>-0.25604248</v>
      </c>
      <c r="J5263" s="1">
        <f t="shared" si="3"/>
        <v>0</v>
      </c>
      <c r="K5263" s="5">
        <f t="shared" si="4"/>
        <v>0</v>
      </c>
      <c r="L5263" s="11">
        <v>2.6828308</v>
      </c>
      <c r="O5263" s="1">
        <f t="shared" si="5"/>
        <v>0</v>
      </c>
      <c r="P5263" s="7"/>
      <c r="Q5263" s="7">
        <f t="shared" si="8"/>
        <v>0</v>
      </c>
      <c r="R5263" s="12">
        <v>9.881577</v>
      </c>
    </row>
    <row r="5264">
      <c r="F5264" s="3">
        <f t="shared" si="2"/>
        <v>0</v>
      </c>
      <c r="G5264" s="10">
        <v>-0.32548523</v>
      </c>
      <c r="J5264" s="1">
        <f t="shared" si="3"/>
        <v>0</v>
      </c>
      <c r="K5264" s="5">
        <f t="shared" si="4"/>
        <v>0</v>
      </c>
      <c r="L5264" s="11">
        <v>2.2806091</v>
      </c>
      <c r="O5264" s="1">
        <f t="shared" si="5"/>
        <v>0</v>
      </c>
      <c r="P5264" s="7"/>
      <c r="Q5264" s="7">
        <f t="shared" si="8"/>
        <v>0</v>
      </c>
      <c r="R5264" s="12">
        <v>9.883972</v>
      </c>
    </row>
    <row r="5265">
      <c r="F5265" s="3">
        <f t="shared" si="2"/>
        <v>0</v>
      </c>
      <c r="G5265" s="10">
        <v>-0.26802063</v>
      </c>
      <c r="J5265" s="1">
        <f t="shared" si="3"/>
        <v>0</v>
      </c>
      <c r="K5265" s="5">
        <f t="shared" si="4"/>
        <v>0</v>
      </c>
      <c r="L5265" s="11">
        <v>2.0387878</v>
      </c>
      <c r="O5265" s="1">
        <f t="shared" si="5"/>
        <v>0</v>
      </c>
      <c r="P5265" s="7"/>
      <c r="Q5265" s="7">
        <f t="shared" si="8"/>
        <v>0</v>
      </c>
      <c r="R5265" s="12">
        <v>9.874405</v>
      </c>
    </row>
    <row r="5266">
      <c r="F5266" s="3">
        <f t="shared" si="2"/>
        <v>0</v>
      </c>
      <c r="G5266" s="10">
        <v>-0.00944519</v>
      </c>
      <c r="J5266" s="1">
        <f t="shared" si="3"/>
        <v>0</v>
      </c>
      <c r="K5266" s="5">
        <f t="shared" si="4"/>
        <v>0</v>
      </c>
      <c r="L5266" s="11">
        <v>1.971756</v>
      </c>
      <c r="O5266" s="1">
        <f t="shared" si="5"/>
        <v>0</v>
      </c>
      <c r="P5266" s="7"/>
      <c r="Q5266" s="7">
        <f t="shared" si="8"/>
        <v>0</v>
      </c>
      <c r="R5266" s="12">
        <v>9.860031</v>
      </c>
    </row>
    <row r="5267">
      <c r="F5267" s="3">
        <f t="shared" si="2"/>
        <v>0</v>
      </c>
      <c r="G5267" s="10">
        <v>0.38320923</v>
      </c>
      <c r="J5267" s="1">
        <f t="shared" si="3"/>
        <v>0</v>
      </c>
      <c r="K5267" s="5">
        <f t="shared" si="4"/>
        <v>0</v>
      </c>
      <c r="L5267" s="11">
        <v>2.0723114</v>
      </c>
      <c r="O5267" s="1">
        <f t="shared" si="5"/>
        <v>0</v>
      </c>
      <c r="P5267" s="7"/>
      <c r="Q5267" s="7">
        <f t="shared" si="8"/>
        <v>0</v>
      </c>
      <c r="R5267" s="12">
        <v>9.819336</v>
      </c>
    </row>
    <row r="5268">
      <c r="F5268" s="3">
        <f t="shared" si="2"/>
        <v>0</v>
      </c>
      <c r="G5268" s="10">
        <v>0.778244</v>
      </c>
      <c r="J5268" s="1">
        <f t="shared" si="3"/>
        <v>0</v>
      </c>
      <c r="K5268" s="5">
        <f t="shared" si="4"/>
        <v>0</v>
      </c>
      <c r="L5268" s="11">
        <v>2.2973633</v>
      </c>
      <c r="O5268" s="1">
        <f t="shared" si="5"/>
        <v>0</v>
      </c>
      <c r="P5268" s="7"/>
      <c r="Q5268" s="7">
        <f t="shared" si="8"/>
        <v>0</v>
      </c>
      <c r="R5268" s="12">
        <v>9.831299</v>
      </c>
    </row>
    <row r="5269">
      <c r="F5269" s="3">
        <f t="shared" si="2"/>
        <v>0</v>
      </c>
      <c r="G5269" s="10">
        <v>1.1685028</v>
      </c>
      <c r="J5269" s="1">
        <f t="shared" si="3"/>
        <v>0</v>
      </c>
      <c r="K5269" s="5">
        <f t="shared" si="4"/>
        <v>0</v>
      </c>
      <c r="L5269" s="11">
        <v>2.5104523</v>
      </c>
      <c r="O5269" s="1">
        <f t="shared" si="5"/>
        <v>0</v>
      </c>
      <c r="P5269" s="7"/>
      <c r="Q5269" s="7">
        <f t="shared" si="8"/>
        <v>0</v>
      </c>
      <c r="R5269" s="12">
        <v>9.848068</v>
      </c>
    </row>
    <row r="5270">
      <c r="F5270" s="3">
        <f t="shared" si="2"/>
        <v>0</v>
      </c>
      <c r="G5270" s="10">
        <v>1.5324249</v>
      </c>
      <c r="J5270" s="1">
        <f t="shared" si="3"/>
        <v>0</v>
      </c>
      <c r="K5270" s="5">
        <f t="shared" si="4"/>
        <v>0</v>
      </c>
      <c r="L5270" s="11">
        <v>2.663681</v>
      </c>
      <c r="O5270" s="1">
        <f t="shared" si="5"/>
        <v>0</v>
      </c>
      <c r="P5270" s="7"/>
      <c r="Q5270" s="7">
        <f t="shared" si="8"/>
        <v>0</v>
      </c>
      <c r="R5270" s="12">
        <v>9.872009</v>
      </c>
    </row>
    <row r="5271">
      <c r="F5271" s="3">
        <f t="shared" si="2"/>
        <v>0</v>
      </c>
      <c r="G5271" s="10">
        <v>1.8221283</v>
      </c>
      <c r="J5271" s="1">
        <f t="shared" si="3"/>
        <v>0</v>
      </c>
      <c r="K5271" s="5">
        <f t="shared" si="4"/>
        <v>0</v>
      </c>
      <c r="L5271" s="11">
        <v>2.7570496</v>
      </c>
      <c r="O5271" s="1">
        <f t="shared" si="5"/>
        <v>0</v>
      </c>
      <c r="P5271" s="7"/>
      <c r="Q5271" s="7">
        <f t="shared" si="8"/>
        <v>0</v>
      </c>
      <c r="R5271" s="12">
        <v>9.888763</v>
      </c>
    </row>
    <row r="5272">
      <c r="F5272" s="3">
        <f t="shared" si="2"/>
        <v>0</v>
      </c>
      <c r="G5272" s="10">
        <v>1.8915558</v>
      </c>
      <c r="J5272" s="1">
        <f t="shared" si="3"/>
        <v>0</v>
      </c>
      <c r="K5272" s="5">
        <f t="shared" si="4"/>
        <v>0</v>
      </c>
      <c r="L5272" s="11">
        <v>2.7809906</v>
      </c>
      <c r="O5272" s="1">
        <f t="shared" si="5"/>
        <v>0</v>
      </c>
      <c r="P5272" s="7"/>
      <c r="Q5272" s="7">
        <f t="shared" si="8"/>
        <v>0</v>
      </c>
      <c r="R5272" s="12">
        <v>9.879181</v>
      </c>
    </row>
    <row r="5273">
      <c r="F5273" s="3">
        <f t="shared" si="2"/>
        <v>0</v>
      </c>
      <c r="G5273" s="10">
        <v>1.7718353</v>
      </c>
      <c r="J5273" s="1">
        <f t="shared" si="3"/>
        <v>0</v>
      </c>
      <c r="K5273" s="5">
        <f t="shared" si="4"/>
        <v>0</v>
      </c>
      <c r="L5273" s="11">
        <v>2.5511475</v>
      </c>
      <c r="O5273" s="1">
        <f t="shared" si="5"/>
        <v>0</v>
      </c>
      <c r="P5273" s="7"/>
      <c r="Q5273" s="7">
        <f t="shared" si="8"/>
        <v>0</v>
      </c>
      <c r="R5273" s="12">
        <v>9.931854</v>
      </c>
    </row>
    <row r="5274">
      <c r="F5274" s="3">
        <f t="shared" si="2"/>
        <v>0</v>
      </c>
      <c r="G5274" s="10">
        <v>1.5994568</v>
      </c>
      <c r="J5274" s="1">
        <f t="shared" si="3"/>
        <v>0</v>
      </c>
      <c r="K5274" s="5">
        <f t="shared" si="4"/>
        <v>0</v>
      </c>
      <c r="L5274" s="11">
        <v>2.153717</v>
      </c>
      <c r="O5274" s="1">
        <f t="shared" si="5"/>
        <v>0</v>
      </c>
      <c r="P5274" s="7"/>
      <c r="Q5274" s="7">
        <f t="shared" si="8"/>
        <v>0</v>
      </c>
      <c r="R5274" s="12">
        <v>9.939041</v>
      </c>
    </row>
    <row r="5275">
      <c r="F5275" s="3">
        <f t="shared" si="2"/>
        <v>0</v>
      </c>
      <c r="G5275" s="10">
        <v>1.4414368</v>
      </c>
      <c r="J5275" s="1">
        <f t="shared" si="3"/>
        <v>0</v>
      </c>
      <c r="K5275" s="5">
        <f t="shared" si="4"/>
        <v>0</v>
      </c>
      <c r="L5275" s="11">
        <v>1.6916351</v>
      </c>
      <c r="O5275" s="1">
        <f t="shared" si="5"/>
        <v>0</v>
      </c>
      <c r="P5275" s="7"/>
      <c r="Q5275" s="7">
        <f t="shared" si="8"/>
        <v>0</v>
      </c>
      <c r="R5275" s="12">
        <v>9.848068</v>
      </c>
    </row>
    <row r="5276">
      <c r="F5276" s="3">
        <f t="shared" si="2"/>
        <v>0</v>
      </c>
      <c r="G5276" s="10">
        <v>1.391159</v>
      </c>
      <c r="J5276" s="1">
        <f t="shared" si="3"/>
        <v>0</v>
      </c>
      <c r="K5276" s="5">
        <f t="shared" si="4"/>
        <v>0</v>
      </c>
      <c r="L5276" s="11">
        <v>1.2774353</v>
      </c>
      <c r="O5276" s="1">
        <f t="shared" si="5"/>
        <v>0</v>
      </c>
      <c r="P5276" s="7"/>
      <c r="Q5276" s="7">
        <f t="shared" si="8"/>
        <v>0</v>
      </c>
      <c r="R5276" s="12">
        <v>9.785812</v>
      </c>
    </row>
    <row r="5277">
      <c r="F5277" s="3">
        <f t="shared" si="2"/>
        <v>0</v>
      </c>
      <c r="G5277" s="10">
        <v>1.2427216</v>
      </c>
      <c r="J5277" s="1">
        <f t="shared" si="3"/>
        <v>0</v>
      </c>
      <c r="K5277" s="5">
        <f t="shared" si="4"/>
        <v>0</v>
      </c>
      <c r="L5277" s="11">
        <v>0.9350586</v>
      </c>
      <c r="O5277" s="1">
        <f t="shared" si="5"/>
        <v>0</v>
      </c>
      <c r="P5277" s="7"/>
      <c r="Q5277" s="7">
        <f t="shared" si="8"/>
        <v>0</v>
      </c>
      <c r="R5277" s="12">
        <v>9.764267</v>
      </c>
    </row>
    <row r="5278">
      <c r="F5278" s="3">
        <f t="shared" si="2"/>
        <v>0</v>
      </c>
      <c r="G5278" s="10">
        <v>1.1397705</v>
      </c>
      <c r="J5278" s="1">
        <f t="shared" si="3"/>
        <v>0</v>
      </c>
      <c r="K5278" s="5">
        <f t="shared" si="4"/>
        <v>0</v>
      </c>
      <c r="L5278" s="11">
        <v>0.6812744</v>
      </c>
      <c r="O5278" s="1">
        <f t="shared" si="5"/>
        <v>0</v>
      </c>
      <c r="P5278" s="7"/>
      <c r="Q5278" s="7">
        <f t="shared" si="8"/>
        <v>0</v>
      </c>
      <c r="R5278" s="12">
        <v>9.670898</v>
      </c>
    </row>
    <row r="5279">
      <c r="F5279" s="3">
        <f t="shared" si="2"/>
        <v>0</v>
      </c>
      <c r="G5279" s="10">
        <v>1.1038666</v>
      </c>
      <c r="J5279" s="1">
        <f t="shared" si="3"/>
        <v>0</v>
      </c>
      <c r="K5279" s="5">
        <f t="shared" si="4"/>
        <v>0</v>
      </c>
      <c r="L5279" s="11">
        <v>0.5088959</v>
      </c>
      <c r="O5279" s="1">
        <f t="shared" si="5"/>
        <v>0</v>
      </c>
      <c r="P5279" s="7"/>
      <c r="Q5279" s="7">
        <f t="shared" si="8"/>
        <v>0</v>
      </c>
      <c r="R5279" s="12">
        <v>9.510483</v>
      </c>
    </row>
    <row r="5280">
      <c r="F5280" s="3">
        <f t="shared" si="2"/>
        <v>0</v>
      </c>
      <c r="G5280" s="10">
        <v>0.99372864</v>
      </c>
      <c r="J5280" s="1">
        <f t="shared" si="3"/>
        <v>0</v>
      </c>
      <c r="K5280" s="5">
        <f t="shared" si="4"/>
        <v>0</v>
      </c>
      <c r="L5280" s="11">
        <v>0.45143127</v>
      </c>
      <c r="O5280" s="1">
        <f t="shared" si="5"/>
        <v>0</v>
      </c>
      <c r="P5280" s="7"/>
      <c r="Q5280" s="7">
        <f t="shared" si="8"/>
        <v>0</v>
      </c>
      <c r="R5280" s="12">
        <v>9.333313</v>
      </c>
    </row>
    <row r="5281">
      <c r="F5281" s="3">
        <f t="shared" si="2"/>
        <v>0</v>
      </c>
      <c r="G5281" s="10">
        <v>0.8404999</v>
      </c>
      <c r="J5281" s="1">
        <f t="shared" si="3"/>
        <v>0</v>
      </c>
      <c r="K5281" s="5">
        <f t="shared" si="4"/>
        <v>0</v>
      </c>
      <c r="L5281" s="11">
        <v>0.47058105</v>
      </c>
      <c r="O5281" s="1">
        <f t="shared" si="5"/>
        <v>0</v>
      </c>
      <c r="P5281" s="7"/>
      <c r="Q5281" s="7">
        <f t="shared" si="8"/>
        <v>0</v>
      </c>
      <c r="R5281" s="12">
        <v>9.237549</v>
      </c>
    </row>
    <row r="5282">
      <c r="F5282" s="3">
        <f t="shared" si="2"/>
        <v>0</v>
      </c>
      <c r="G5282" s="10">
        <v>0.62023926</v>
      </c>
      <c r="J5282" s="1">
        <f t="shared" si="3"/>
        <v>0</v>
      </c>
      <c r="K5282" s="5">
        <f t="shared" si="4"/>
        <v>0</v>
      </c>
      <c r="L5282" s="11">
        <v>0.3341217</v>
      </c>
      <c r="O5282" s="1">
        <f t="shared" si="5"/>
        <v>0</v>
      </c>
      <c r="P5282" s="7"/>
      <c r="Q5282" s="7">
        <f t="shared" si="8"/>
        <v>0</v>
      </c>
      <c r="R5282" s="12">
        <v>9.1058655</v>
      </c>
    </row>
    <row r="5283">
      <c r="F5283" s="3">
        <f t="shared" si="2"/>
        <v>0</v>
      </c>
      <c r="G5283" s="10">
        <v>0.39756775</v>
      </c>
      <c r="J5283" s="1">
        <f t="shared" si="3"/>
        <v>0</v>
      </c>
      <c r="K5283" s="5">
        <f t="shared" si="4"/>
        <v>0</v>
      </c>
      <c r="L5283" s="11">
        <v>0.18566895</v>
      </c>
      <c r="O5283" s="1">
        <f t="shared" si="5"/>
        <v>0</v>
      </c>
      <c r="P5283" s="7"/>
      <c r="Q5283" s="7">
        <f t="shared" si="8"/>
        <v>0</v>
      </c>
      <c r="R5283" s="12">
        <v>9.017273</v>
      </c>
    </row>
    <row r="5284">
      <c r="F5284" s="3">
        <f t="shared" si="2"/>
        <v>0</v>
      </c>
      <c r="G5284" s="10">
        <v>0.16772461</v>
      </c>
      <c r="J5284" s="1">
        <f t="shared" si="3"/>
        <v>0</v>
      </c>
      <c r="K5284" s="5">
        <f t="shared" si="4"/>
        <v>0</v>
      </c>
      <c r="L5284" s="11">
        <v>-0.053741455</v>
      </c>
      <c r="O5284" s="1">
        <f t="shared" si="5"/>
        <v>0</v>
      </c>
      <c r="P5284" s="7"/>
      <c r="Q5284" s="7">
        <f t="shared" si="8"/>
        <v>0</v>
      </c>
      <c r="R5284" s="12">
        <v>8.955032</v>
      </c>
    </row>
    <row r="5285">
      <c r="F5285" s="3">
        <f t="shared" si="2"/>
        <v>0</v>
      </c>
      <c r="G5285" s="10">
        <v>-0.04296875</v>
      </c>
      <c r="J5285" s="1">
        <f t="shared" si="3"/>
        <v>0</v>
      </c>
      <c r="K5285" s="5">
        <f t="shared" si="4"/>
        <v>0</v>
      </c>
      <c r="L5285" s="11">
        <v>-0.33865356</v>
      </c>
      <c r="O5285" s="1">
        <f t="shared" si="5"/>
        <v>0</v>
      </c>
      <c r="P5285" s="7"/>
      <c r="Q5285" s="7">
        <f t="shared" si="8"/>
        <v>0</v>
      </c>
      <c r="R5285" s="12">
        <v>8.876022</v>
      </c>
    </row>
    <row r="5286">
      <c r="F5286" s="3">
        <f t="shared" si="2"/>
        <v>0</v>
      </c>
      <c r="G5286" s="10">
        <v>-0.2775879</v>
      </c>
      <c r="J5286" s="1">
        <f t="shared" si="3"/>
        <v>0</v>
      </c>
      <c r="K5286" s="5">
        <f t="shared" si="4"/>
        <v>0</v>
      </c>
      <c r="L5286" s="11">
        <v>-0.57089233</v>
      </c>
      <c r="O5286" s="1">
        <f t="shared" si="5"/>
        <v>0</v>
      </c>
      <c r="P5286" s="7"/>
      <c r="Q5286" s="7">
        <f t="shared" si="8"/>
        <v>0</v>
      </c>
      <c r="R5286" s="12">
        <v>8.8377075</v>
      </c>
    </row>
    <row r="5287">
      <c r="F5287" s="3">
        <f t="shared" si="2"/>
        <v>0</v>
      </c>
      <c r="G5287" s="10">
        <v>-0.5792694</v>
      </c>
      <c r="J5287" s="1">
        <f t="shared" si="3"/>
        <v>0</v>
      </c>
      <c r="K5287" s="5">
        <f t="shared" si="4"/>
        <v>0</v>
      </c>
      <c r="L5287" s="11">
        <v>-0.80792236</v>
      </c>
      <c r="O5287" s="1">
        <f t="shared" si="5"/>
        <v>0</v>
      </c>
      <c r="P5287" s="7"/>
      <c r="Q5287" s="7">
        <f t="shared" si="8"/>
        <v>0</v>
      </c>
      <c r="R5287" s="12">
        <v>8.854477</v>
      </c>
    </row>
    <row r="5288">
      <c r="F5288" s="3">
        <f t="shared" si="2"/>
        <v>0</v>
      </c>
      <c r="G5288" s="10">
        <v>-0.86416626</v>
      </c>
      <c r="J5288" s="1">
        <f t="shared" si="3"/>
        <v>0</v>
      </c>
      <c r="K5288" s="5">
        <f t="shared" si="4"/>
        <v>0</v>
      </c>
      <c r="L5288" s="11">
        <v>-1.0904388</v>
      </c>
      <c r="O5288" s="1">
        <f t="shared" si="5"/>
        <v>0</v>
      </c>
      <c r="P5288" s="7"/>
      <c r="Q5288" s="7">
        <f t="shared" si="8"/>
        <v>0</v>
      </c>
      <c r="R5288" s="12">
        <v>8.9263</v>
      </c>
    </row>
    <row r="5289">
      <c r="F5289" s="3">
        <f t="shared" si="2"/>
        <v>0</v>
      </c>
      <c r="G5289" s="10">
        <v>-1.03656</v>
      </c>
      <c r="J5289" s="1">
        <f t="shared" si="3"/>
        <v>0</v>
      </c>
      <c r="K5289" s="5">
        <f t="shared" si="4"/>
        <v>0</v>
      </c>
      <c r="L5289" s="11">
        <v>-1.2005615</v>
      </c>
      <c r="O5289" s="1">
        <f t="shared" si="5"/>
        <v>0</v>
      </c>
      <c r="P5289" s="7"/>
      <c r="Q5289" s="7">
        <f t="shared" si="8"/>
        <v>0</v>
      </c>
      <c r="R5289" s="12">
        <v>8.988541</v>
      </c>
    </row>
    <row r="5290">
      <c r="F5290" s="3">
        <f t="shared" si="2"/>
        <v>0</v>
      </c>
      <c r="G5290" s="10">
        <v>-1.1634521</v>
      </c>
      <c r="J5290" s="1">
        <f t="shared" si="3"/>
        <v>0</v>
      </c>
      <c r="K5290" s="5">
        <f t="shared" si="4"/>
        <v>0</v>
      </c>
      <c r="L5290" s="11">
        <v>-1.0209961</v>
      </c>
      <c r="O5290" s="1">
        <f t="shared" si="5"/>
        <v>0</v>
      </c>
      <c r="P5290" s="7"/>
      <c r="Q5290" s="7">
        <f t="shared" si="8"/>
        <v>0</v>
      </c>
      <c r="R5290" s="12">
        <v>8.981369</v>
      </c>
    </row>
    <row r="5291">
      <c r="F5291" s="3">
        <f t="shared" si="2"/>
        <v>0</v>
      </c>
      <c r="G5291" s="10">
        <v>-1.1586609</v>
      </c>
      <c r="J5291" s="1">
        <f t="shared" si="3"/>
        <v>0</v>
      </c>
      <c r="K5291" s="5">
        <f t="shared" si="4"/>
        <v>0</v>
      </c>
      <c r="L5291" s="11">
        <v>-0.5876465</v>
      </c>
      <c r="O5291" s="1">
        <f t="shared" si="5"/>
        <v>0</v>
      </c>
      <c r="P5291" s="7"/>
      <c r="Q5291" s="7">
        <f t="shared" si="8"/>
        <v>0</v>
      </c>
      <c r="R5291" s="12">
        <v>8.940659</v>
      </c>
    </row>
    <row r="5292">
      <c r="F5292" s="3">
        <f t="shared" si="2"/>
        <v>0</v>
      </c>
      <c r="G5292" s="10">
        <v>-1.0317688</v>
      </c>
      <c r="J5292" s="1">
        <f t="shared" si="3"/>
        <v>0</v>
      </c>
      <c r="K5292" s="5">
        <f t="shared" si="4"/>
        <v>0</v>
      </c>
      <c r="L5292" s="11">
        <v>0.0013275146</v>
      </c>
      <c r="O5292" s="1">
        <f t="shared" si="5"/>
        <v>0</v>
      </c>
      <c r="P5292" s="7"/>
      <c r="Q5292" s="7">
        <f t="shared" si="8"/>
        <v>0</v>
      </c>
      <c r="R5292" s="12">
        <v>8.890381</v>
      </c>
    </row>
    <row r="5293">
      <c r="F5293" s="3">
        <f t="shared" si="2"/>
        <v>0</v>
      </c>
      <c r="G5293" s="10">
        <v>-0.8737488</v>
      </c>
      <c r="J5293" s="1">
        <f t="shared" si="3"/>
        <v>0</v>
      </c>
      <c r="K5293" s="5">
        <f t="shared" si="4"/>
        <v>0</v>
      </c>
      <c r="L5293" s="11">
        <v>0.76986694</v>
      </c>
      <c r="O5293" s="1">
        <f t="shared" si="5"/>
        <v>0</v>
      </c>
      <c r="P5293" s="7"/>
      <c r="Q5293" s="7">
        <f t="shared" si="8"/>
        <v>0</v>
      </c>
      <c r="R5293" s="12">
        <v>8.78743</v>
      </c>
    </row>
    <row r="5294">
      <c r="F5294" s="3">
        <f t="shared" si="2"/>
        <v>0</v>
      </c>
      <c r="G5294" s="10">
        <v>-0.58644104</v>
      </c>
      <c r="J5294" s="1">
        <f t="shared" si="3"/>
        <v>0</v>
      </c>
      <c r="K5294" s="5">
        <f t="shared" si="4"/>
        <v>0</v>
      </c>
      <c r="L5294" s="11">
        <v>1.6892395</v>
      </c>
      <c r="O5294" s="1">
        <f t="shared" si="5"/>
        <v>0</v>
      </c>
      <c r="P5294" s="7"/>
      <c r="Q5294" s="7">
        <f t="shared" si="8"/>
        <v>0</v>
      </c>
      <c r="R5294" s="12">
        <v>8.655746</v>
      </c>
    </row>
    <row r="5295">
      <c r="F5295" s="3">
        <f t="shared" si="2"/>
        <v>0</v>
      </c>
      <c r="G5295" s="10">
        <v>-0.24407959</v>
      </c>
      <c r="J5295" s="1">
        <f t="shared" si="3"/>
        <v>0</v>
      </c>
      <c r="K5295" s="5">
        <f t="shared" si="4"/>
        <v>0</v>
      </c>
      <c r="L5295" s="11">
        <v>2.692398</v>
      </c>
      <c r="O5295" s="1">
        <f t="shared" si="5"/>
        <v>0</v>
      </c>
      <c r="P5295" s="7"/>
      <c r="Q5295" s="7">
        <f t="shared" si="8"/>
        <v>0</v>
      </c>
      <c r="R5295" s="12">
        <v>8.488159</v>
      </c>
    </row>
    <row r="5296">
      <c r="F5296" s="3">
        <f t="shared" si="2"/>
        <v>0</v>
      </c>
      <c r="G5296" s="10">
        <v>0.03843689</v>
      </c>
      <c r="J5296" s="1">
        <f t="shared" si="3"/>
        <v>0</v>
      </c>
      <c r="K5296" s="5">
        <f t="shared" si="4"/>
        <v>0</v>
      </c>
      <c r="L5296" s="11">
        <v>3.6907806</v>
      </c>
      <c r="O5296" s="1">
        <f t="shared" si="5"/>
        <v>0</v>
      </c>
      <c r="P5296" s="7"/>
      <c r="Q5296" s="7">
        <f t="shared" si="8"/>
        <v>0</v>
      </c>
      <c r="R5296" s="12">
        <v>8.267883</v>
      </c>
    </row>
    <row r="5297">
      <c r="F5297" s="3">
        <f t="shared" si="2"/>
        <v>0</v>
      </c>
      <c r="G5297" s="10">
        <v>0.21560669</v>
      </c>
      <c r="J5297" s="1">
        <f t="shared" si="3"/>
        <v>0</v>
      </c>
      <c r="K5297" s="5">
        <f t="shared" si="4"/>
        <v>0</v>
      </c>
      <c r="L5297" s="11">
        <v>4.526367</v>
      </c>
      <c r="O5297" s="1">
        <f t="shared" si="5"/>
        <v>0</v>
      </c>
      <c r="P5297" s="7"/>
      <c r="Q5297" s="7">
        <f t="shared" si="8"/>
        <v>0</v>
      </c>
      <c r="R5297" s="12">
        <v>8.088318</v>
      </c>
    </row>
    <row r="5298">
      <c r="F5298" s="3">
        <f t="shared" si="2"/>
        <v>0</v>
      </c>
      <c r="G5298" s="10">
        <v>0.22518921</v>
      </c>
      <c r="J5298" s="1">
        <f t="shared" si="3"/>
        <v>0</v>
      </c>
      <c r="K5298" s="5">
        <f t="shared" si="4"/>
        <v>0</v>
      </c>
      <c r="L5298" s="11">
        <v>5.103363</v>
      </c>
      <c r="O5298" s="1">
        <f t="shared" si="5"/>
        <v>0</v>
      </c>
      <c r="P5298" s="7"/>
      <c r="Q5298" s="7">
        <f t="shared" si="8"/>
        <v>0</v>
      </c>
      <c r="R5298" s="12">
        <v>7.980591</v>
      </c>
    </row>
    <row r="5299">
      <c r="F5299" s="3">
        <f t="shared" si="2"/>
        <v>0</v>
      </c>
      <c r="G5299" s="10">
        <v>0.05758667</v>
      </c>
      <c r="J5299" s="1">
        <f t="shared" si="3"/>
        <v>0</v>
      </c>
      <c r="K5299" s="5">
        <f t="shared" si="4"/>
        <v>0</v>
      </c>
      <c r="L5299" s="11">
        <v>5.3212433</v>
      </c>
      <c r="O5299" s="1">
        <f t="shared" si="5"/>
        <v>0</v>
      </c>
      <c r="P5299" s="7"/>
      <c r="Q5299" s="7">
        <f t="shared" si="8"/>
        <v>0</v>
      </c>
      <c r="R5299" s="12">
        <v>7.9207306</v>
      </c>
    </row>
    <row r="5300">
      <c r="F5300" s="3">
        <f t="shared" si="2"/>
        <v>0</v>
      </c>
      <c r="G5300" s="10">
        <v>-0.2775879</v>
      </c>
      <c r="J5300" s="1">
        <f t="shared" si="3"/>
        <v>0</v>
      </c>
      <c r="K5300" s="5">
        <f t="shared" si="4"/>
        <v>0</v>
      </c>
      <c r="L5300" s="11">
        <v>5.206314</v>
      </c>
      <c r="O5300" s="1">
        <f t="shared" si="5"/>
        <v>0</v>
      </c>
      <c r="P5300" s="7"/>
      <c r="Q5300" s="7">
        <f t="shared" si="8"/>
        <v>0</v>
      </c>
      <c r="R5300" s="12">
        <v>7.9398804</v>
      </c>
    </row>
    <row r="5301">
      <c r="F5301" s="3">
        <f t="shared" si="2"/>
        <v>0</v>
      </c>
      <c r="G5301" s="10">
        <v>-0.7684021</v>
      </c>
      <c r="J5301" s="1">
        <f t="shared" si="3"/>
        <v>0</v>
      </c>
      <c r="K5301" s="5">
        <f t="shared" si="4"/>
        <v>0</v>
      </c>
      <c r="L5301" s="11">
        <v>4.679596</v>
      </c>
      <c r="O5301" s="1">
        <f t="shared" si="5"/>
        <v>0</v>
      </c>
      <c r="P5301" s="7"/>
      <c r="Q5301" s="7">
        <f t="shared" si="8"/>
        <v>0</v>
      </c>
      <c r="R5301" s="12">
        <v>8.0907135</v>
      </c>
    </row>
    <row r="5302">
      <c r="F5302" s="3">
        <f t="shared" si="2"/>
        <v>0</v>
      </c>
      <c r="G5302" s="10">
        <v>-1.254425</v>
      </c>
      <c r="J5302" s="1">
        <f t="shared" si="3"/>
        <v>0</v>
      </c>
      <c r="K5302" s="5">
        <f t="shared" si="4"/>
        <v>0</v>
      </c>
      <c r="L5302" s="11">
        <v>3.7937317</v>
      </c>
      <c r="O5302" s="1">
        <f t="shared" si="5"/>
        <v>0</v>
      </c>
      <c r="P5302" s="7"/>
      <c r="Q5302" s="7">
        <f t="shared" si="8"/>
        <v>0</v>
      </c>
      <c r="R5302" s="12">
        <v>8.318176</v>
      </c>
    </row>
    <row r="5303">
      <c r="F5303" s="3">
        <f t="shared" si="2"/>
        <v>0</v>
      </c>
      <c r="G5303" s="10">
        <v>-1.6111603</v>
      </c>
      <c r="J5303" s="1">
        <f t="shared" si="3"/>
        <v>0</v>
      </c>
      <c r="K5303" s="5">
        <f t="shared" si="4"/>
        <v>0</v>
      </c>
      <c r="L5303" s="11">
        <v>2.8384552</v>
      </c>
      <c r="O5303" s="1">
        <f t="shared" si="5"/>
        <v>0</v>
      </c>
      <c r="P5303" s="7"/>
      <c r="Q5303" s="7">
        <f t="shared" si="8"/>
        <v>0</v>
      </c>
      <c r="R5303" s="12">
        <v>8.574341</v>
      </c>
    </row>
    <row r="5304">
      <c r="F5304" s="3">
        <f t="shared" si="2"/>
        <v>0</v>
      </c>
      <c r="G5304" s="10">
        <v>-1.8721313</v>
      </c>
      <c r="J5304" s="1">
        <f t="shared" si="3"/>
        <v>0</v>
      </c>
      <c r="K5304" s="5">
        <f t="shared" si="4"/>
        <v>0</v>
      </c>
      <c r="L5304" s="11">
        <v>1.9597778</v>
      </c>
      <c r="O5304" s="1">
        <f t="shared" si="5"/>
        <v>0</v>
      </c>
      <c r="P5304" s="7"/>
      <c r="Q5304" s="7">
        <f t="shared" si="8"/>
        <v>0</v>
      </c>
      <c r="R5304" s="12">
        <v>8.823349</v>
      </c>
    </row>
    <row r="5305">
      <c r="F5305" s="3">
        <f t="shared" si="2"/>
        <v>0</v>
      </c>
      <c r="G5305" s="10">
        <v>-2.0229645</v>
      </c>
      <c r="J5305" s="1">
        <f t="shared" si="3"/>
        <v>0</v>
      </c>
      <c r="K5305" s="5">
        <f t="shared" si="4"/>
        <v>0</v>
      </c>
      <c r="L5305" s="11">
        <v>1.4258728</v>
      </c>
      <c r="O5305" s="1">
        <f t="shared" si="5"/>
        <v>0</v>
      </c>
      <c r="P5305" s="7"/>
      <c r="Q5305" s="7">
        <f t="shared" si="8"/>
        <v>0</v>
      </c>
      <c r="R5305" s="12">
        <v>9.156143</v>
      </c>
    </row>
    <row r="5306">
      <c r="F5306" s="3">
        <f t="shared" si="2"/>
        <v>0</v>
      </c>
      <c r="G5306" s="10">
        <v>-2.0469055</v>
      </c>
      <c r="J5306" s="1">
        <f t="shared" si="3"/>
        <v>0</v>
      </c>
      <c r="K5306" s="5">
        <f t="shared" si="4"/>
        <v>0</v>
      </c>
      <c r="L5306" s="11">
        <v>1.1649017</v>
      </c>
      <c r="O5306" s="1">
        <f t="shared" si="5"/>
        <v>0</v>
      </c>
      <c r="P5306" s="7"/>
      <c r="Q5306" s="7">
        <f t="shared" si="8"/>
        <v>0</v>
      </c>
      <c r="R5306" s="12">
        <v>9.508087</v>
      </c>
    </row>
    <row r="5307">
      <c r="F5307" s="3">
        <f t="shared" si="2"/>
        <v>0</v>
      </c>
      <c r="G5307" s="10">
        <v>-1.9032593</v>
      </c>
      <c r="J5307" s="1">
        <f t="shared" si="3"/>
        <v>0</v>
      </c>
      <c r="K5307" s="5">
        <f t="shared" si="4"/>
        <v>0</v>
      </c>
      <c r="L5307" s="11">
        <v>1.1098328</v>
      </c>
      <c r="O5307" s="1">
        <f t="shared" si="5"/>
        <v>0</v>
      </c>
      <c r="P5307" s="7"/>
      <c r="Q5307" s="7">
        <f t="shared" si="8"/>
        <v>0</v>
      </c>
      <c r="R5307" s="12">
        <v>9.754684</v>
      </c>
    </row>
    <row r="5308">
      <c r="F5308" s="3">
        <f t="shared" si="2"/>
        <v>0</v>
      </c>
      <c r="G5308" s="10">
        <v>-1.6518707</v>
      </c>
      <c r="J5308" s="1">
        <f t="shared" si="3"/>
        <v>0</v>
      </c>
      <c r="K5308" s="5">
        <f t="shared" si="4"/>
        <v>0</v>
      </c>
      <c r="L5308" s="11">
        <v>1.2008209</v>
      </c>
      <c r="O5308" s="1">
        <f t="shared" si="5"/>
        <v>0</v>
      </c>
      <c r="P5308" s="7"/>
      <c r="Q5308" s="7">
        <f t="shared" si="8"/>
        <v>0</v>
      </c>
      <c r="R5308" s="12">
        <v>10.018051</v>
      </c>
    </row>
    <row r="5309">
      <c r="F5309" s="3">
        <f t="shared" si="2"/>
        <v>0</v>
      </c>
      <c r="G5309" s="10">
        <v>-1.2711945</v>
      </c>
      <c r="J5309" s="1">
        <f t="shared" si="3"/>
        <v>0</v>
      </c>
      <c r="K5309" s="5">
        <f t="shared" si="4"/>
        <v>0</v>
      </c>
      <c r="L5309" s="11">
        <v>1.3372803</v>
      </c>
      <c r="O5309" s="1">
        <f t="shared" si="5"/>
        <v>0</v>
      </c>
      <c r="P5309" s="7"/>
      <c r="Q5309" s="7">
        <f t="shared" si="8"/>
        <v>0</v>
      </c>
      <c r="R5309" s="12">
        <v>10.173676</v>
      </c>
    </row>
    <row r="5310">
      <c r="F5310" s="3">
        <f t="shared" si="2"/>
        <v>0</v>
      </c>
      <c r="G5310" s="10">
        <v>-0.92163086</v>
      </c>
      <c r="J5310" s="1">
        <f t="shared" si="3"/>
        <v>0</v>
      </c>
      <c r="K5310" s="5">
        <f t="shared" si="4"/>
        <v>0</v>
      </c>
      <c r="L5310" s="11">
        <v>1.485733</v>
      </c>
      <c r="O5310" s="1">
        <f t="shared" si="5"/>
        <v>0</v>
      </c>
      <c r="P5310" s="7"/>
      <c r="Q5310" s="7">
        <f t="shared" si="8"/>
        <v>0</v>
      </c>
      <c r="R5310" s="12">
        <v>10.257477</v>
      </c>
    </row>
    <row r="5311">
      <c r="F5311" s="3">
        <f t="shared" si="2"/>
        <v>0</v>
      </c>
      <c r="G5311" s="10">
        <v>-0.6582794</v>
      </c>
      <c r="J5311" s="1">
        <f t="shared" si="3"/>
        <v>0</v>
      </c>
      <c r="K5311" s="5">
        <f t="shared" si="4"/>
        <v>0</v>
      </c>
      <c r="L5311" s="11">
        <v>1.6748657</v>
      </c>
      <c r="O5311" s="1">
        <f t="shared" si="5"/>
        <v>0</v>
      </c>
      <c r="P5311" s="7"/>
      <c r="Q5311" s="7">
        <f t="shared" si="8"/>
        <v>0</v>
      </c>
      <c r="R5311" s="12">
        <v>10.326904</v>
      </c>
    </row>
    <row r="5312">
      <c r="F5312" s="3">
        <f t="shared" si="2"/>
        <v>0</v>
      </c>
      <c r="G5312" s="10">
        <v>-0.4499817</v>
      </c>
      <c r="J5312" s="1">
        <f t="shared" si="3"/>
        <v>0</v>
      </c>
      <c r="K5312" s="5">
        <f t="shared" si="4"/>
        <v>0</v>
      </c>
      <c r="L5312" s="11">
        <v>1.7778168</v>
      </c>
      <c r="O5312" s="1">
        <f t="shared" si="5"/>
        <v>0</v>
      </c>
      <c r="P5312" s="7"/>
      <c r="Q5312" s="7">
        <f t="shared" si="8"/>
        <v>0</v>
      </c>
      <c r="R5312" s="12">
        <v>10.456192</v>
      </c>
    </row>
    <row r="5313">
      <c r="F5313" s="3">
        <f t="shared" si="2"/>
        <v>0</v>
      </c>
      <c r="G5313" s="10">
        <v>-0.29675293</v>
      </c>
      <c r="J5313" s="1">
        <f t="shared" si="3"/>
        <v>0</v>
      </c>
      <c r="K5313" s="5">
        <f t="shared" si="4"/>
        <v>0</v>
      </c>
      <c r="L5313" s="11">
        <v>1.7395172</v>
      </c>
      <c r="O5313" s="1">
        <f t="shared" si="5"/>
        <v>0</v>
      </c>
      <c r="P5313" s="7"/>
      <c r="Q5313" s="7">
        <f t="shared" si="8"/>
        <v>0</v>
      </c>
      <c r="R5313" s="12">
        <v>10.484924</v>
      </c>
    </row>
    <row r="5314">
      <c r="F5314" s="3">
        <f t="shared" si="2"/>
        <v>0</v>
      </c>
      <c r="G5314" s="10">
        <v>-0.19380188</v>
      </c>
      <c r="J5314" s="1">
        <f t="shared" si="3"/>
        <v>0</v>
      </c>
      <c r="K5314" s="5">
        <f t="shared" si="4"/>
        <v>0</v>
      </c>
      <c r="L5314" s="11">
        <v>1.6437378</v>
      </c>
      <c r="O5314" s="1">
        <f t="shared" si="5"/>
        <v>0</v>
      </c>
      <c r="P5314" s="7"/>
      <c r="Q5314" s="7">
        <f t="shared" si="8"/>
        <v>0</v>
      </c>
      <c r="R5314" s="12">
        <v>10.460983</v>
      </c>
    </row>
    <row r="5315">
      <c r="F5315" s="3">
        <f t="shared" si="2"/>
        <v>0</v>
      </c>
      <c r="G5315" s="10">
        <v>-0.10281372</v>
      </c>
      <c r="J5315" s="1">
        <f t="shared" si="3"/>
        <v>0</v>
      </c>
      <c r="K5315" s="5">
        <f t="shared" si="4"/>
        <v>0</v>
      </c>
      <c r="L5315" s="11">
        <v>1.5384064</v>
      </c>
      <c r="O5315" s="1">
        <f t="shared" si="5"/>
        <v>0</v>
      </c>
      <c r="P5315" s="7"/>
      <c r="Q5315" s="7">
        <f t="shared" si="8"/>
        <v>0</v>
      </c>
      <c r="R5315" s="12">
        <v>10.480133</v>
      </c>
    </row>
    <row r="5316">
      <c r="F5316" s="3">
        <f t="shared" si="2"/>
        <v>0</v>
      </c>
      <c r="G5316" s="10">
        <v>-0.01902771</v>
      </c>
      <c r="J5316" s="1">
        <f t="shared" si="3"/>
        <v>0</v>
      </c>
      <c r="K5316" s="5">
        <f t="shared" si="4"/>
        <v>0</v>
      </c>
      <c r="L5316" s="11">
        <v>1.4785461</v>
      </c>
      <c r="O5316" s="1">
        <f t="shared" si="5"/>
        <v>0</v>
      </c>
      <c r="P5316" s="7"/>
      <c r="Q5316" s="7">
        <f t="shared" si="8"/>
        <v>0</v>
      </c>
      <c r="R5316" s="12">
        <v>10.542389</v>
      </c>
    </row>
    <row r="5317">
      <c r="F5317" s="3">
        <f t="shared" si="2"/>
        <v>0</v>
      </c>
      <c r="G5317" s="10">
        <v>0.04083252</v>
      </c>
      <c r="J5317" s="1">
        <f t="shared" si="3"/>
        <v>0</v>
      </c>
      <c r="K5317" s="5">
        <f t="shared" si="4"/>
        <v>0</v>
      </c>
      <c r="L5317" s="11">
        <v>1.4570007</v>
      </c>
      <c r="O5317" s="1">
        <f t="shared" si="5"/>
        <v>0</v>
      </c>
      <c r="P5317" s="7"/>
      <c r="Q5317" s="7">
        <f t="shared" si="8"/>
        <v>0</v>
      </c>
      <c r="R5317" s="12">
        <v>10.575897</v>
      </c>
    </row>
    <row r="5318">
      <c r="F5318" s="3">
        <f t="shared" si="2"/>
        <v>0</v>
      </c>
      <c r="G5318" s="10">
        <v>0.19406128</v>
      </c>
      <c r="J5318" s="1">
        <f t="shared" si="3"/>
        <v>0</v>
      </c>
      <c r="K5318" s="5">
        <f t="shared" si="4"/>
        <v>0</v>
      </c>
      <c r="L5318" s="11">
        <v>1.5791016</v>
      </c>
      <c r="O5318" s="1">
        <f t="shared" si="5"/>
        <v>0</v>
      </c>
      <c r="P5318" s="7"/>
      <c r="Q5318" s="7">
        <f t="shared" si="8"/>
        <v>0</v>
      </c>
      <c r="R5318" s="12">
        <v>10.626175</v>
      </c>
    </row>
    <row r="5319">
      <c r="F5319" s="3">
        <f t="shared" si="2"/>
        <v>0</v>
      </c>
      <c r="G5319" s="10">
        <v>0.41911316</v>
      </c>
      <c r="J5319" s="1">
        <f t="shared" si="3"/>
        <v>0</v>
      </c>
      <c r="K5319" s="5">
        <f t="shared" si="4"/>
        <v>0</v>
      </c>
      <c r="L5319" s="11">
        <v>1.8448639</v>
      </c>
      <c r="O5319" s="1">
        <f t="shared" si="5"/>
        <v>0</v>
      </c>
      <c r="P5319" s="7"/>
      <c r="Q5319" s="7">
        <f t="shared" si="8"/>
        <v>0</v>
      </c>
      <c r="R5319" s="12">
        <v>10.654907</v>
      </c>
    </row>
    <row r="5320">
      <c r="F5320" s="3">
        <f t="shared" si="2"/>
        <v>0</v>
      </c>
      <c r="G5320" s="10">
        <v>0.6010742</v>
      </c>
      <c r="J5320" s="1">
        <f t="shared" si="3"/>
        <v>0</v>
      </c>
      <c r="K5320" s="5">
        <f t="shared" si="4"/>
        <v>0</v>
      </c>
      <c r="L5320" s="11">
        <v>2.2087708</v>
      </c>
      <c r="O5320" s="1">
        <f t="shared" si="5"/>
        <v>0</v>
      </c>
      <c r="P5320" s="7"/>
      <c r="Q5320" s="7">
        <f t="shared" si="8"/>
        <v>0</v>
      </c>
      <c r="R5320" s="12">
        <v>10.628571</v>
      </c>
    </row>
    <row r="5321">
      <c r="F5321" s="3">
        <f t="shared" si="2"/>
        <v>0</v>
      </c>
      <c r="G5321" s="10">
        <v>0.7088165</v>
      </c>
      <c r="J5321" s="1">
        <f t="shared" si="3"/>
        <v>0</v>
      </c>
      <c r="K5321" s="5">
        <f t="shared" si="4"/>
        <v>0</v>
      </c>
      <c r="L5321" s="11">
        <v>2.663681</v>
      </c>
      <c r="O5321" s="1">
        <f t="shared" si="5"/>
        <v>0</v>
      </c>
      <c r="P5321" s="7"/>
      <c r="Q5321" s="7">
        <f t="shared" si="8"/>
        <v>0</v>
      </c>
      <c r="R5321" s="12">
        <v>10.556747</v>
      </c>
    </row>
    <row r="5322">
      <c r="F5322" s="3">
        <f t="shared" si="2"/>
        <v>0</v>
      </c>
      <c r="G5322" s="10">
        <v>0.79740906</v>
      </c>
      <c r="J5322" s="1">
        <f t="shared" si="3"/>
        <v>0</v>
      </c>
      <c r="K5322" s="5">
        <f t="shared" si="4"/>
        <v>0</v>
      </c>
      <c r="L5322" s="11">
        <v>3.1353302</v>
      </c>
      <c r="O5322" s="1">
        <f t="shared" si="5"/>
        <v>0</v>
      </c>
      <c r="P5322" s="7"/>
      <c r="Q5322" s="7">
        <f t="shared" si="8"/>
        <v>0</v>
      </c>
      <c r="R5322" s="12">
        <v>10.511261</v>
      </c>
    </row>
    <row r="5323">
      <c r="F5323" s="3">
        <f t="shared" si="2"/>
        <v>0</v>
      </c>
      <c r="G5323" s="10">
        <v>0.7854309</v>
      </c>
      <c r="J5323" s="1">
        <f t="shared" si="3"/>
        <v>0</v>
      </c>
      <c r="K5323" s="5">
        <f t="shared" si="4"/>
        <v>0</v>
      </c>
      <c r="L5323" s="11">
        <v>3.597412</v>
      </c>
      <c r="O5323" s="1">
        <f t="shared" si="5"/>
        <v>0</v>
      </c>
      <c r="P5323" s="7"/>
      <c r="Q5323" s="7">
        <f t="shared" si="8"/>
        <v>0</v>
      </c>
      <c r="R5323" s="12">
        <v>10.482529</v>
      </c>
    </row>
    <row r="5324">
      <c r="F5324" s="3">
        <f t="shared" si="2"/>
        <v>0</v>
      </c>
      <c r="G5324" s="10">
        <v>0.7279663</v>
      </c>
      <c r="J5324" s="1">
        <f t="shared" si="3"/>
        <v>0</v>
      </c>
      <c r="K5324" s="5">
        <f t="shared" si="4"/>
        <v>0</v>
      </c>
      <c r="L5324" s="11">
        <v>3.846405</v>
      </c>
      <c r="O5324" s="1">
        <f t="shared" si="5"/>
        <v>0</v>
      </c>
      <c r="P5324" s="7"/>
      <c r="Q5324" s="7">
        <f t="shared" si="8"/>
        <v>0</v>
      </c>
      <c r="R5324" s="12">
        <v>10.458588</v>
      </c>
    </row>
    <row r="5325">
      <c r="F5325" s="3">
        <f t="shared" si="2"/>
        <v>0</v>
      </c>
      <c r="G5325" s="10">
        <v>0.6298065</v>
      </c>
      <c r="J5325" s="1">
        <f t="shared" si="3"/>
        <v>0</v>
      </c>
      <c r="K5325" s="5">
        <f t="shared" si="4"/>
        <v>0</v>
      </c>
      <c r="L5325" s="11">
        <v>4.035553</v>
      </c>
      <c r="O5325" s="1">
        <f t="shared" si="5"/>
        <v>0</v>
      </c>
      <c r="P5325" s="7"/>
      <c r="Q5325" s="7">
        <f t="shared" si="8"/>
        <v>0</v>
      </c>
      <c r="R5325" s="12">
        <v>10.449005</v>
      </c>
    </row>
    <row r="5326">
      <c r="F5326" s="3">
        <f t="shared" si="2"/>
        <v>0</v>
      </c>
      <c r="G5326" s="10">
        <v>0.4598236</v>
      </c>
      <c r="J5326" s="1">
        <f t="shared" si="3"/>
        <v>0</v>
      </c>
      <c r="K5326" s="5">
        <f t="shared" si="4"/>
        <v>0</v>
      </c>
      <c r="L5326" s="11">
        <v>4.016403</v>
      </c>
      <c r="O5326" s="1">
        <f t="shared" si="5"/>
        <v>0</v>
      </c>
      <c r="P5326" s="7"/>
      <c r="Q5326" s="7">
        <f t="shared" si="8"/>
        <v>0</v>
      </c>
      <c r="R5326" s="12">
        <v>10.496887</v>
      </c>
    </row>
    <row r="5327">
      <c r="F5327" s="3">
        <f t="shared" si="2"/>
        <v>0</v>
      </c>
      <c r="G5327" s="10">
        <v>0.17012024</v>
      </c>
      <c r="J5327" s="1">
        <f t="shared" si="3"/>
        <v>0</v>
      </c>
      <c r="K5327" s="5">
        <f t="shared" si="4"/>
        <v>0</v>
      </c>
      <c r="L5327" s="11">
        <v>3.7506409</v>
      </c>
      <c r="O5327" s="1">
        <f t="shared" si="5"/>
        <v>0</v>
      </c>
      <c r="P5327" s="7"/>
      <c r="Q5327" s="7">
        <f t="shared" si="8"/>
        <v>0</v>
      </c>
      <c r="R5327" s="12">
        <v>10.554352</v>
      </c>
    </row>
    <row r="5328">
      <c r="F5328" s="3">
        <f t="shared" si="2"/>
        <v>0</v>
      </c>
      <c r="G5328" s="10">
        <v>-0.13394165</v>
      </c>
      <c r="J5328" s="1">
        <f t="shared" si="3"/>
        <v>0</v>
      </c>
      <c r="K5328" s="5">
        <f t="shared" si="4"/>
        <v>0</v>
      </c>
      <c r="L5328" s="11">
        <v>3.3723602</v>
      </c>
      <c r="O5328" s="1">
        <f t="shared" si="5"/>
        <v>0</v>
      </c>
      <c r="P5328" s="7"/>
      <c r="Q5328" s="7">
        <f t="shared" si="8"/>
        <v>0</v>
      </c>
      <c r="R5328" s="12">
        <v>10.635757</v>
      </c>
    </row>
    <row r="5329">
      <c r="F5329" s="3">
        <f t="shared" si="2"/>
        <v>0</v>
      </c>
      <c r="G5329" s="10">
        <v>-0.44039917</v>
      </c>
      <c r="J5329" s="1">
        <f t="shared" si="3"/>
        <v>0</v>
      </c>
      <c r="K5329" s="5">
        <f t="shared" si="4"/>
        <v>0</v>
      </c>
      <c r="L5329" s="11">
        <v>2.9461975</v>
      </c>
      <c r="O5329" s="1">
        <f t="shared" si="5"/>
        <v>0</v>
      </c>
      <c r="P5329" s="7"/>
      <c r="Q5329" s="7">
        <f t="shared" si="8"/>
        <v>0</v>
      </c>
      <c r="R5329" s="12">
        <v>10.721954</v>
      </c>
    </row>
    <row r="5330">
      <c r="F5330" s="3">
        <f t="shared" si="2"/>
        <v>0</v>
      </c>
      <c r="G5330" s="10">
        <v>-0.6391144</v>
      </c>
      <c r="J5330" s="1">
        <f t="shared" si="3"/>
        <v>0</v>
      </c>
      <c r="K5330" s="5">
        <f t="shared" si="4"/>
        <v>0</v>
      </c>
      <c r="L5330" s="11">
        <v>2.6038208</v>
      </c>
      <c r="O5330" s="1">
        <f t="shared" si="5"/>
        <v>0</v>
      </c>
      <c r="P5330" s="7"/>
      <c r="Q5330" s="7">
        <f t="shared" si="8"/>
        <v>0</v>
      </c>
      <c r="R5330" s="12">
        <v>10.760254</v>
      </c>
    </row>
    <row r="5331">
      <c r="F5331" s="3">
        <f t="shared" si="2"/>
        <v>0</v>
      </c>
      <c r="G5331" s="10">
        <v>-0.6678467</v>
      </c>
      <c r="J5331" s="1">
        <f t="shared" si="3"/>
        <v>0</v>
      </c>
      <c r="K5331" s="5">
        <f t="shared" si="4"/>
        <v>0</v>
      </c>
      <c r="L5331" s="11">
        <v>2.3213043</v>
      </c>
      <c r="O5331" s="1">
        <f t="shared" si="5"/>
        <v>0</v>
      </c>
      <c r="P5331" s="7"/>
      <c r="Q5331" s="7">
        <f t="shared" si="8"/>
        <v>0</v>
      </c>
      <c r="R5331" s="12">
        <v>10.736313</v>
      </c>
    </row>
    <row r="5332">
      <c r="F5332" s="3">
        <f t="shared" si="2"/>
        <v>0</v>
      </c>
      <c r="G5332" s="10">
        <v>-0.48349</v>
      </c>
      <c r="J5332" s="1">
        <f t="shared" si="3"/>
        <v>0</v>
      </c>
      <c r="K5332" s="5">
        <f t="shared" si="4"/>
        <v>0</v>
      </c>
      <c r="L5332" s="11">
        <v>2.2087708</v>
      </c>
      <c r="O5332" s="1">
        <f t="shared" si="5"/>
        <v>0</v>
      </c>
      <c r="P5332" s="7"/>
      <c r="Q5332" s="7">
        <f t="shared" si="8"/>
        <v>0</v>
      </c>
      <c r="R5332" s="12">
        <v>10.686035</v>
      </c>
    </row>
    <row r="5333">
      <c r="F5333" s="3">
        <f t="shared" si="2"/>
        <v>0</v>
      </c>
      <c r="G5333" s="10">
        <v>-0.17463684</v>
      </c>
      <c r="J5333" s="1">
        <f t="shared" si="3"/>
        <v>0</v>
      </c>
      <c r="K5333" s="5">
        <f t="shared" si="4"/>
        <v>0</v>
      </c>
      <c r="L5333" s="11">
        <v>2.2351074</v>
      </c>
      <c r="O5333" s="1">
        <f t="shared" si="5"/>
        <v>0</v>
      </c>
      <c r="P5333" s="7"/>
      <c r="Q5333" s="7">
        <f t="shared" si="8"/>
        <v>0</v>
      </c>
      <c r="R5333" s="12">
        <v>10.571106</v>
      </c>
    </row>
    <row r="5334">
      <c r="F5334" s="3">
        <f t="shared" si="2"/>
        <v>0</v>
      </c>
      <c r="G5334" s="10">
        <v>0.30419922</v>
      </c>
      <c r="J5334" s="1">
        <f t="shared" si="3"/>
        <v>0</v>
      </c>
      <c r="K5334" s="5">
        <f t="shared" si="4"/>
        <v>0</v>
      </c>
      <c r="L5334" s="11">
        <v>2.3835602</v>
      </c>
      <c r="O5334" s="1">
        <f t="shared" si="5"/>
        <v>0</v>
      </c>
      <c r="P5334" s="7"/>
      <c r="Q5334" s="7">
        <f t="shared" si="8"/>
        <v>0</v>
      </c>
      <c r="R5334" s="12">
        <v>10.422668</v>
      </c>
    </row>
    <row r="5335">
      <c r="F5335" s="3">
        <f t="shared" si="2"/>
        <v>0</v>
      </c>
      <c r="G5335" s="10">
        <v>0.8117676</v>
      </c>
      <c r="J5335" s="1">
        <f t="shared" si="3"/>
        <v>0</v>
      </c>
      <c r="K5335" s="5">
        <f t="shared" si="4"/>
        <v>0</v>
      </c>
      <c r="L5335" s="11">
        <v>2.6014252</v>
      </c>
      <c r="O5335" s="1">
        <f t="shared" si="5"/>
        <v>0</v>
      </c>
      <c r="P5335" s="7"/>
      <c r="Q5335" s="7">
        <f t="shared" si="8"/>
        <v>0</v>
      </c>
      <c r="R5335" s="12">
        <v>10.238312</v>
      </c>
    </row>
    <row r="5336">
      <c r="F5336" s="3">
        <f t="shared" si="2"/>
        <v>0</v>
      </c>
      <c r="G5336" s="10">
        <v>1.2523041</v>
      </c>
      <c r="J5336" s="1">
        <f t="shared" si="3"/>
        <v>0</v>
      </c>
      <c r="K5336" s="5">
        <f t="shared" si="4"/>
        <v>0</v>
      </c>
      <c r="L5336" s="11">
        <v>2.6828308</v>
      </c>
      <c r="O5336" s="1">
        <f t="shared" si="5"/>
        <v>0</v>
      </c>
      <c r="P5336" s="7"/>
      <c r="Q5336" s="7">
        <f t="shared" si="8"/>
        <v>0</v>
      </c>
      <c r="R5336" s="12">
        <v>10.006088</v>
      </c>
    </row>
    <row r="5337">
      <c r="F5337" s="3">
        <f t="shared" si="2"/>
        <v>0</v>
      </c>
      <c r="G5337" s="10">
        <v>1.5084839</v>
      </c>
      <c r="J5337" s="1">
        <f t="shared" si="3"/>
        <v>0</v>
      </c>
      <c r="K5337" s="5">
        <f t="shared" si="4"/>
        <v>0</v>
      </c>
      <c r="L5337" s="11">
        <v>2.4458008</v>
      </c>
      <c r="O5337" s="1">
        <f t="shared" si="5"/>
        <v>0</v>
      </c>
      <c r="P5337" s="7"/>
      <c r="Q5337" s="7">
        <f t="shared" si="8"/>
        <v>0</v>
      </c>
      <c r="R5337" s="12">
        <v>9.860031</v>
      </c>
    </row>
    <row r="5338">
      <c r="F5338" s="3">
        <f t="shared" si="2"/>
        <v>0</v>
      </c>
      <c r="G5338" s="10">
        <v>1.5132751</v>
      </c>
      <c r="J5338" s="1">
        <f t="shared" si="3"/>
        <v>0</v>
      </c>
      <c r="K5338" s="5">
        <f t="shared" si="4"/>
        <v>0</v>
      </c>
      <c r="L5338" s="11">
        <v>1.8951416</v>
      </c>
      <c r="O5338" s="1">
        <f t="shared" si="5"/>
        <v>0</v>
      </c>
      <c r="P5338" s="7"/>
      <c r="Q5338" s="7">
        <f t="shared" si="8"/>
        <v>0</v>
      </c>
      <c r="R5338" s="12">
        <v>9.713989</v>
      </c>
    </row>
    <row r="5339">
      <c r="F5339" s="3">
        <f t="shared" si="2"/>
        <v>0</v>
      </c>
      <c r="G5339" s="10">
        <v>1.3720093</v>
      </c>
      <c r="J5339" s="1">
        <f t="shared" si="3"/>
        <v>0</v>
      </c>
      <c r="K5339" s="5">
        <f t="shared" si="4"/>
        <v>0</v>
      </c>
      <c r="L5339" s="11">
        <v>1.1792755</v>
      </c>
      <c r="O5339" s="1">
        <f t="shared" si="5"/>
        <v>0</v>
      </c>
      <c r="P5339" s="7"/>
      <c r="Q5339" s="7">
        <f t="shared" si="8"/>
        <v>0</v>
      </c>
      <c r="R5339" s="12">
        <v>9.582306</v>
      </c>
    </row>
    <row r="5340">
      <c r="F5340" s="3">
        <f t="shared" si="2"/>
        <v>0</v>
      </c>
      <c r="G5340" s="10">
        <v>1.1637115</v>
      </c>
      <c r="J5340" s="1">
        <f t="shared" si="3"/>
        <v>0</v>
      </c>
      <c r="K5340" s="5">
        <f t="shared" si="4"/>
        <v>0</v>
      </c>
      <c r="L5340" s="11">
        <v>0.32214355</v>
      </c>
      <c r="O5340" s="1">
        <f t="shared" si="5"/>
        <v>0</v>
      </c>
      <c r="P5340" s="7"/>
      <c r="Q5340" s="7">
        <f t="shared" si="8"/>
        <v>0</v>
      </c>
      <c r="R5340" s="12">
        <v>9.503296</v>
      </c>
    </row>
    <row r="5341">
      <c r="F5341" s="3">
        <f t="shared" si="2"/>
        <v>0</v>
      </c>
      <c r="G5341" s="10">
        <v>0.8907776</v>
      </c>
      <c r="J5341" s="1">
        <f t="shared" si="3"/>
        <v>0</v>
      </c>
      <c r="K5341" s="5">
        <f t="shared" si="4"/>
        <v>0</v>
      </c>
      <c r="L5341" s="11">
        <v>-0.4822998</v>
      </c>
      <c r="O5341" s="1">
        <f t="shared" si="5"/>
        <v>0</v>
      </c>
      <c r="P5341" s="7"/>
      <c r="Q5341" s="7">
        <f t="shared" si="8"/>
        <v>0</v>
      </c>
      <c r="R5341" s="12">
        <v>9.431473</v>
      </c>
    </row>
    <row r="5342">
      <c r="F5342" s="3">
        <f t="shared" si="2"/>
        <v>0</v>
      </c>
      <c r="G5342" s="10">
        <v>0.58432007</v>
      </c>
      <c r="J5342" s="1">
        <f t="shared" si="3"/>
        <v>0</v>
      </c>
      <c r="K5342" s="5">
        <f t="shared" si="4"/>
        <v>0</v>
      </c>
      <c r="L5342" s="11">
        <v>-1.3083038</v>
      </c>
      <c r="O5342" s="1">
        <f t="shared" si="5"/>
        <v>0</v>
      </c>
      <c r="P5342" s="7"/>
      <c r="Q5342" s="7">
        <f t="shared" si="8"/>
        <v>0</v>
      </c>
      <c r="R5342" s="12">
        <v>9.469772</v>
      </c>
    </row>
    <row r="5343">
      <c r="F5343" s="3">
        <f t="shared" si="2"/>
        <v>0</v>
      </c>
      <c r="G5343" s="10">
        <v>0.19885254</v>
      </c>
      <c r="J5343" s="1">
        <f t="shared" si="3"/>
        <v>0</v>
      </c>
      <c r="K5343" s="5">
        <f t="shared" si="4"/>
        <v>0</v>
      </c>
      <c r="L5343" s="11">
        <v>-2.0696564</v>
      </c>
      <c r="O5343" s="1">
        <f t="shared" si="5"/>
        <v>0</v>
      </c>
      <c r="P5343" s="7"/>
      <c r="Q5343" s="7">
        <f t="shared" si="8"/>
        <v>0</v>
      </c>
      <c r="R5343" s="12">
        <v>9.615829</v>
      </c>
    </row>
    <row r="5344">
      <c r="F5344" s="3">
        <f t="shared" si="2"/>
        <v>0</v>
      </c>
      <c r="G5344" s="10">
        <v>-0.0597229</v>
      </c>
      <c r="J5344" s="1">
        <f t="shared" si="3"/>
        <v>0</v>
      </c>
      <c r="K5344" s="5">
        <f t="shared" si="4"/>
        <v>0</v>
      </c>
      <c r="L5344" s="11">
        <v>-2.747223</v>
      </c>
      <c r="O5344" s="1">
        <f t="shared" si="5"/>
        <v>0</v>
      </c>
      <c r="P5344" s="7"/>
      <c r="Q5344" s="7">
        <f t="shared" si="8"/>
        <v>0</v>
      </c>
      <c r="R5344" s="12">
        <v>9.785812</v>
      </c>
    </row>
    <row r="5345">
      <c r="F5345" s="3">
        <f t="shared" si="2"/>
        <v>0</v>
      </c>
      <c r="G5345" s="10">
        <v>-0.21295166</v>
      </c>
      <c r="J5345" s="1">
        <f t="shared" si="3"/>
        <v>0</v>
      </c>
      <c r="K5345" s="5">
        <f t="shared" si="4"/>
        <v>0</v>
      </c>
      <c r="L5345" s="11">
        <v>-3.2763367</v>
      </c>
      <c r="O5345" s="1">
        <f t="shared" si="5"/>
        <v>0</v>
      </c>
      <c r="P5345" s="7"/>
      <c r="Q5345" s="7">
        <f t="shared" si="8"/>
        <v>0</v>
      </c>
      <c r="R5345" s="12">
        <v>9.941437</v>
      </c>
    </row>
    <row r="5346">
      <c r="F5346" s="3">
        <f t="shared" si="2"/>
        <v>0</v>
      </c>
      <c r="G5346" s="10">
        <v>-0.4499817</v>
      </c>
      <c r="J5346" s="1">
        <f t="shared" si="3"/>
        <v>0</v>
      </c>
      <c r="K5346" s="5">
        <f t="shared" si="4"/>
        <v>0</v>
      </c>
      <c r="L5346" s="11">
        <v>-3.7408142</v>
      </c>
      <c r="O5346" s="1">
        <f t="shared" si="5"/>
        <v>0</v>
      </c>
      <c r="P5346" s="7"/>
      <c r="Q5346" s="7">
        <f t="shared" si="8"/>
        <v>0</v>
      </c>
      <c r="R5346" s="12">
        <v>10.125793</v>
      </c>
    </row>
    <row r="5347">
      <c r="F5347" s="3">
        <f t="shared" si="2"/>
        <v>0</v>
      </c>
      <c r="G5347" s="10">
        <v>-0.76600647</v>
      </c>
      <c r="J5347" s="1">
        <f t="shared" si="3"/>
        <v>0</v>
      </c>
      <c r="K5347" s="5">
        <f t="shared" si="4"/>
        <v>0</v>
      </c>
      <c r="L5347" s="11">
        <v>-4.0233307</v>
      </c>
      <c r="O5347" s="1">
        <f t="shared" si="5"/>
        <v>0</v>
      </c>
      <c r="P5347" s="7"/>
      <c r="Q5347" s="7">
        <f t="shared" si="8"/>
        <v>0</v>
      </c>
      <c r="R5347" s="12">
        <v>10.396332</v>
      </c>
    </row>
    <row r="5348">
      <c r="F5348" s="3">
        <f t="shared" si="2"/>
        <v>0</v>
      </c>
      <c r="G5348" s="10">
        <v>-0.98628235</v>
      </c>
      <c r="J5348" s="1">
        <f t="shared" si="3"/>
        <v>0</v>
      </c>
      <c r="K5348" s="5">
        <f t="shared" si="4"/>
        <v>0</v>
      </c>
      <c r="L5348" s="11">
        <v>-4.2316284</v>
      </c>
      <c r="O5348" s="1">
        <f t="shared" si="5"/>
        <v>0</v>
      </c>
      <c r="P5348" s="7"/>
      <c r="Q5348" s="7">
        <f t="shared" si="8"/>
        <v>0</v>
      </c>
      <c r="R5348" s="12">
        <v>10.681244</v>
      </c>
    </row>
    <row r="5349">
      <c r="F5349" s="3">
        <f t="shared" si="2"/>
        <v>0</v>
      </c>
      <c r="G5349" s="10">
        <v>-1.2448578</v>
      </c>
      <c r="J5349" s="1">
        <f t="shared" si="3"/>
        <v>0</v>
      </c>
      <c r="K5349" s="5">
        <f t="shared" si="4"/>
        <v>0</v>
      </c>
      <c r="L5349" s="11">
        <v>-4.2364197</v>
      </c>
      <c r="O5349" s="1">
        <f t="shared" si="5"/>
        <v>0</v>
      </c>
      <c r="P5349" s="7"/>
      <c r="Q5349" s="7">
        <f t="shared" si="8"/>
        <v>0</v>
      </c>
      <c r="R5349" s="12">
        <v>11.021225</v>
      </c>
    </row>
    <row r="5350">
      <c r="F5350" s="3">
        <f t="shared" si="2"/>
        <v>0</v>
      </c>
      <c r="G5350" s="10">
        <v>-1.6518707</v>
      </c>
      <c r="J5350" s="1">
        <f t="shared" si="3"/>
        <v>0</v>
      </c>
      <c r="K5350" s="5">
        <f t="shared" si="4"/>
        <v>0</v>
      </c>
      <c r="L5350" s="11">
        <v>-4.13826</v>
      </c>
      <c r="O5350" s="1">
        <f t="shared" si="5"/>
        <v>0</v>
      </c>
      <c r="P5350" s="7"/>
      <c r="Q5350" s="7">
        <f t="shared" si="8"/>
        <v>0</v>
      </c>
      <c r="R5350" s="12">
        <v>11.468933</v>
      </c>
    </row>
    <row r="5351">
      <c r="F5351" s="3">
        <f t="shared" si="2"/>
        <v>0</v>
      </c>
      <c r="G5351" s="10">
        <v>-2.0708466</v>
      </c>
      <c r="J5351" s="1">
        <f t="shared" si="3"/>
        <v>0</v>
      </c>
      <c r="K5351" s="5">
        <f t="shared" si="4"/>
        <v>0</v>
      </c>
      <c r="L5351" s="11">
        <v>-4.1358643</v>
      </c>
      <c r="O5351" s="1">
        <f t="shared" si="5"/>
        <v>0</v>
      </c>
      <c r="P5351" s="7"/>
      <c r="Q5351" s="7">
        <f t="shared" si="8"/>
        <v>0</v>
      </c>
      <c r="R5351" s="12">
        <v>11.892715</v>
      </c>
    </row>
    <row r="5352">
      <c r="F5352" s="3">
        <f t="shared" si="2"/>
        <v>0</v>
      </c>
      <c r="G5352" s="10">
        <v>-2.5927887</v>
      </c>
      <c r="J5352" s="1">
        <f t="shared" si="3"/>
        <v>0</v>
      </c>
      <c r="K5352" s="5">
        <f t="shared" si="4"/>
        <v>0</v>
      </c>
      <c r="L5352" s="11">
        <v>-4.308243</v>
      </c>
      <c r="O5352" s="1">
        <f t="shared" si="5"/>
        <v>0</v>
      </c>
      <c r="P5352" s="7"/>
      <c r="Q5352" s="7">
        <f t="shared" si="8"/>
        <v>0</v>
      </c>
      <c r="R5352" s="12">
        <v>12.34761</v>
      </c>
    </row>
    <row r="5353">
      <c r="F5353" s="3">
        <f t="shared" si="2"/>
        <v>0</v>
      </c>
      <c r="G5353" s="10">
        <v>-3.1434479</v>
      </c>
      <c r="J5353" s="1">
        <f t="shared" si="3"/>
        <v>0</v>
      </c>
      <c r="K5353" s="5">
        <f t="shared" si="4"/>
        <v>0</v>
      </c>
      <c r="L5353" s="11">
        <v>-4.562027</v>
      </c>
      <c r="O5353" s="1">
        <f t="shared" si="5"/>
        <v>0</v>
      </c>
      <c r="P5353" s="7"/>
      <c r="Q5353" s="7">
        <f t="shared" si="8"/>
        <v>0</v>
      </c>
      <c r="R5353" s="12">
        <v>12.754623</v>
      </c>
    </row>
    <row r="5354">
      <c r="F5354" s="3">
        <f t="shared" si="2"/>
        <v>0</v>
      </c>
      <c r="G5354" s="10">
        <v>-3.6127167</v>
      </c>
      <c r="J5354" s="1">
        <f t="shared" si="3"/>
        <v>0</v>
      </c>
      <c r="K5354" s="5">
        <f t="shared" si="4"/>
        <v>0</v>
      </c>
      <c r="L5354" s="11">
        <v>-4.8493347</v>
      </c>
      <c r="O5354" s="1">
        <f t="shared" si="5"/>
        <v>0</v>
      </c>
      <c r="P5354" s="7"/>
      <c r="Q5354" s="7">
        <f t="shared" si="8"/>
        <v>0</v>
      </c>
      <c r="R5354" s="12">
        <v>13.108963</v>
      </c>
    </row>
    <row r="5355">
      <c r="F5355" s="3">
        <f t="shared" si="2"/>
        <v>0</v>
      </c>
      <c r="G5355" s="10">
        <v>-4.0269165</v>
      </c>
      <c r="J5355" s="1">
        <f t="shared" si="3"/>
        <v>0</v>
      </c>
      <c r="K5355" s="5">
        <f t="shared" si="4"/>
        <v>0</v>
      </c>
      <c r="L5355" s="11">
        <v>-5.0217133</v>
      </c>
      <c r="O5355" s="1">
        <f t="shared" si="5"/>
        <v>0</v>
      </c>
      <c r="P5355" s="7"/>
      <c r="Q5355" s="7">
        <f t="shared" si="8"/>
        <v>0</v>
      </c>
      <c r="R5355" s="12">
        <v>13.386688</v>
      </c>
    </row>
    <row r="5356">
      <c r="F5356" s="3">
        <f t="shared" si="2"/>
        <v>0</v>
      </c>
      <c r="G5356" s="10">
        <v>-4.254364</v>
      </c>
      <c r="J5356" s="1">
        <f t="shared" si="3"/>
        <v>0</v>
      </c>
      <c r="K5356" s="5">
        <f t="shared" si="4"/>
        <v>0</v>
      </c>
      <c r="L5356" s="11">
        <v>-4.8014526</v>
      </c>
      <c r="O5356" s="1">
        <f t="shared" si="5"/>
        <v>0</v>
      </c>
      <c r="P5356" s="7"/>
      <c r="Q5356" s="7">
        <f t="shared" si="8"/>
        <v>0</v>
      </c>
      <c r="R5356" s="12">
        <v>13.640472</v>
      </c>
    </row>
    <row r="5357">
      <c r="F5357" s="3">
        <f t="shared" si="2"/>
        <v>0</v>
      </c>
      <c r="G5357" s="10">
        <v>-4.3190002</v>
      </c>
      <c r="J5357" s="1">
        <f t="shared" si="3"/>
        <v>0</v>
      </c>
      <c r="K5357" s="5">
        <f t="shared" si="4"/>
        <v>0</v>
      </c>
      <c r="L5357" s="11">
        <v>-4.035309</v>
      </c>
      <c r="O5357" s="1">
        <f t="shared" si="5"/>
        <v>0</v>
      </c>
      <c r="P5357" s="7"/>
      <c r="Q5357" s="7">
        <f t="shared" si="8"/>
        <v>0</v>
      </c>
      <c r="R5357" s="12">
        <v>13.817657</v>
      </c>
    </row>
    <row r="5358">
      <c r="F5358" s="3">
        <f t="shared" si="2"/>
        <v>0</v>
      </c>
      <c r="G5358" s="10">
        <v>-4.110718</v>
      </c>
      <c r="J5358" s="1">
        <f t="shared" si="3"/>
        <v>0</v>
      </c>
      <c r="K5358" s="5">
        <f t="shared" si="4"/>
        <v>0</v>
      </c>
      <c r="L5358" s="11">
        <v>-2.7376404</v>
      </c>
      <c r="O5358" s="1">
        <f t="shared" si="5"/>
        <v>0</v>
      </c>
      <c r="P5358" s="7"/>
      <c r="Q5358" s="7">
        <f t="shared" si="8"/>
        <v>0</v>
      </c>
      <c r="R5358" s="12">
        <v>13.875107</v>
      </c>
    </row>
    <row r="5359">
      <c r="F5359" s="3">
        <f t="shared" si="2"/>
        <v>0</v>
      </c>
      <c r="G5359" s="10">
        <v>-3.6055298</v>
      </c>
      <c r="J5359" s="1">
        <f t="shared" si="3"/>
        <v>0</v>
      </c>
      <c r="K5359" s="5">
        <f t="shared" si="4"/>
        <v>0</v>
      </c>
      <c r="L5359" s="11">
        <v>-1.1598663</v>
      </c>
      <c r="O5359" s="1">
        <f t="shared" si="5"/>
        <v>0</v>
      </c>
      <c r="P5359" s="7"/>
      <c r="Q5359" s="7">
        <f t="shared" si="8"/>
        <v>0</v>
      </c>
      <c r="R5359" s="12">
        <v>13.791321</v>
      </c>
    </row>
    <row r="5360">
      <c r="F5360" s="3">
        <f t="shared" si="2"/>
        <v>0</v>
      </c>
      <c r="G5360" s="10">
        <v>-2.8178406</v>
      </c>
      <c r="J5360" s="1">
        <f t="shared" si="3"/>
        <v>0</v>
      </c>
      <c r="K5360" s="5">
        <f t="shared" si="4"/>
        <v>0</v>
      </c>
      <c r="L5360" s="11">
        <v>0.66452026</v>
      </c>
      <c r="O5360" s="1">
        <f t="shared" si="5"/>
        <v>0</v>
      </c>
      <c r="P5360" s="7"/>
      <c r="Q5360" s="7">
        <f t="shared" si="8"/>
        <v>0</v>
      </c>
      <c r="R5360" s="12">
        <v>13.563858</v>
      </c>
    </row>
    <row r="5361">
      <c r="F5361" s="3">
        <f t="shared" si="2"/>
        <v>0</v>
      </c>
      <c r="G5361" s="10">
        <v>-1.9128265</v>
      </c>
      <c r="J5361" s="1">
        <f t="shared" si="3"/>
        <v>0</v>
      </c>
      <c r="K5361" s="5">
        <f t="shared" si="4"/>
        <v>0</v>
      </c>
      <c r="L5361" s="11">
        <v>2.6900177</v>
      </c>
      <c r="O5361" s="1">
        <f t="shared" si="5"/>
        <v>0</v>
      </c>
      <c r="P5361" s="7"/>
      <c r="Q5361" s="7">
        <f t="shared" si="8"/>
        <v>0</v>
      </c>
      <c r="R5361" s="12">
        <v>13.202347</v>
      </c>
    </row>
    <row r="5362">
      <c r="F5362" s="3">
        <f t="shared" si="2"/>
        <v>0</v>
      </c>
      <c r="G5362" s="10">
        <v>-1.0820465</v>
      </c>
      <c r="J5362" s="1">
        <f t="shared" si="3"/>
        <v>0</v>
      </c>
      <c r="K5362" s="5">
        <f t="shared" si="4"/>
        <v>0</v>
      </c>
      <c r="L5362" s="11">
        <v>4.801697</v>
      </c>
      <c r="O5362" s="1">
        <f t="shared" si="5"/>
        <v>0</v>
      </c>
      <c r="P5362" s="7"/>
      <c r="Q5362" s="7">
        <f t="shared" si="8"/>
        <v>0</v>
      </c>
      <c r="R5362" s="12">
        <v>12.768997</v>
      </c>
    </row>
    <row r="5363">
      <c r="F5363" s="3">
        <f t="shared" si="2"/>
        <v>0</v>
      </c>
      <c r="G5363" s="10">
        <v>-0.478714</v>
      </c>
      <c r="J5363" s="1">
        <f t="shared" si="3"/>
        <v>0</v>
      </c>
      <c r="K5363" s="5">
        <f t="shared" si="4"/>
        <v>0</v>
      </c>
      <c r="L5363" s="11">
        <v>6.9780273</v>
      </c>
      <c r="O5363" s="1">
        <f t="shared" si="5"/>
        <v>0</v>
      </c>
      <c r="P5363" s="7"/>
      <c r="Q5363" s="7">
        <f t="shared" si="8"/>
        <v>0</v>
      </c>
      <c r="R5363" s="12">
        <v>12.338028</v>
      </c>
    </row>
    <row r="5364">
      <c r="F5364" s="3">
        <f t="shared" si="2"/>
        <v>0</v>
      </c>
      <c r="G5364" s="10">
        <v>-0.01902771</v>
      </c>
      <c r="J5364" s="1">
        <f t="shared" si="3"/>
        <v>0</v>
      </c>
      <c r="K5364" s="5">
        <f t="shared" si="4"/>
        <v>0</v>
      </c>
      <c r="L5364" s="11">
        <v>8.8479</v>
      </c>
      <c r="O5364" s="1">
        <f t="shared" si="5"/>
        <v>0</v>
      </c>
      <c r="P5364" s="7"/>
      <c r="Q5364" s="7">
        <f t="shared" si="8"/>
        <v>0</v>
      </c>
      <c r="R5364" s="12">
        <v>11.98848</v>
      </c>
    </row>
    <row r="5365">
      <c r="F5365" s="3">
        <f t="shared" si="2"/>
        <v>0</v>
      </c>
      <c r="G5365" s="10">
        <v>0.30899048</v>
      </c>
      <c r="J5365" s="1">
        <f t="shared" si="3"/>
        <v>0</v>
      </c>
      <c r="K5365" s="5">
        <f t="shared" si="4"/>
        <v>0</v>
      </c>
      <c r="L5365" s="11">
        <v>10.2509</v>
      </c>
      <c r="O5365" s="1">
        <f t="shared" si="5"/>
        <v>0</v>
      </c>
      <c r="P5365" s="7"/>
      <c r="Q5365" s="7">
        <f t="shared" si="8"/>
        <v>0</v>
      </c>
      <c r="R5365" s="12">
        <v>11.7035675</v>
      </c>
    </row>
    <row r="5366">
      <c r="F5366" s="3">
        <f t="shared" si="2"/>
        <v>0</v>
      </c>
      <c r="G5366" s="10">
        <v>0.5220642</v>
      </c>
      <c r="J5366" s="1">
        <f t="shared" si="3"/>
        <v>0</v>
      </c>
      <c r="K5366" s="5">
        <f t="shared" si="4"/>
        <v>0</v>
      </c>
      <c r="L5366" s="11">
        <v>11.213364</v>
      </c>
      <c r="O5366" s="1">
        <f t="shared" si="5"/>
        <v>0</v>
      </c>
      <c r="P5366" s="7"/>
      <c r="Q5366" s="7">
        <f t="shared" si="8"/>
        <v>0</v>
      </c>
      <c r="R5366" s="12">
        <v>11.550339</v>
      </c>
    </row>
    <row r="5367">
      <c r="F5367" s="3">
        <f t="shared" si="2"/>
        <v>0</v>
      </c>
      <c r="G5367" s="10">
        <v>0.74713135</v>
      </c>
      <c r="J5367" s="1">
        <f t="shared" si="3"/>
        <v>0</v>
      </c>
      <c r="K5367" s="5">
        <f t="shared" si="4"/>
        <v>0</v>
      </c>
      <c r="L5367" s="11">
        <v>11.677841</v>
      </c>
      <c r="O5367" s="1">
        <f t="shared" si="5"/>
        <v>0</v>
      </c>
      <c r="P5367" s="7"/>
      <c r="Q5367" s="7">
        <f t="shared" si="8"/>
        <v>0</v>
      </c>
      <c r="R5367" s="12">
        <v>11.150513</v>
      </c>
    </row>
    <row r="5368">
      <c r="F5368" s="3">
        <f t="shared" si="2"/>
        <v>0</v>
      </c>
      <c r="G5368" s="10">
        <v>0.8141632</v>
      </c>
      <c r="J5368" s="1">
        <f t="shared" si="3"/>
        <v>0</v>
      </c>
      <c r="K5368" s="5">
        <f t="shared" si="4"/>
        <v>0</v>
      </c>
      <c r="L5368" s="11">
        <v>11.4144745</v>
      </c>
      <c r="O5368" s="1">
        <f t="shared" si="5"/>
        <v>0</v>
      </c>
      <c r="P5368" s="7"/>
      <c r="Q5368" s="7">
        <f t="shared" si="8"/>
        <v>0</v>
      </c>
      <c r="R5368" s="12">
        <v>10.800949</v>
      </c>
    </row>
    <row r="5369">
      <c r="F5369" s="3">
        <f t="shared" si="2"/>
        <v>0</v>
      </c>
      <c r="G5369" s="10">
        <v>0.5436096</v>
      </c>
      <c r="J5369" s="1">
        <f t="shared" si="3"/>
        <v>0</v>
      </c>
      <c r="K5369" s="5">
        <f t="shared" si="4"/>
        <v>0</v>
      </c>
      <c r="L5369" s="11">
        <v>10.48793</v>
      </c>
      <c r="O5369" s="1">
        <f t="shared" si="5"/>
        <v>0</v>
      </c>
      <c r="P5369" s="7"/>
      <c r="Q5369" s="7">
        <f t="shared" si="8"/>
        <v>0</v>
      </c>
      <c r="R5369" s="12">
        <v>10.623779</v>
      </c>
    </row>
    <row r="5370">
      <c r="F5370" s="3">
        <f t="shared" si="2"/>
        <v>0</v>
      </c>
      <c r="G5370" s="10">
        <v>0.21560669</v>
      </c>
      <c r="J5370" s="1">
        <f t="shared" si="3"/>
        <v>0</v>
      </c>
      <c r="K5370" s="5">
        <f t="shared" si="4"/>
        <v>0</v>
      </c>
      <c r="L5370" s="11">
        <v>9.116043</v>
      </c>
      <c r="O5370" s="1">
        <f t="shared" si="5"/>
        <v>0</v>
      </c>
      <c r="P5370" s="7"/>
      <c r="Q5370" s="7">
        <f t="shared" si="8"/>
        <v>0</v>
      </c>
      <c r="R5370" s="12">
        <v>10.444214</v>
      </c>
    </row>
    <row r="5371">
      <c r="F5371" s="3">
        <f t="shared" si="2"/>
        <v>0</v>
      </c>
      <c r="G5371" s="10">
        <v>-0.04057312</v>
      </c>
      <c r="J5371" s="1">
        <f t="shared" si="3"/>
        <v>0</v>
      </c>
      <c r="K5371" s="5">
        <f t="shared" si="4"/>
        <v>0</v>
      </c>
      <c r="L5371" s="11">
        <v>7.495178</v>
      </c>
      <c r="O5371" s="1">
        <f t="shared" si="5"/>
        <v>0</v>
      </c>
      <c r="P5371" s="7"/>
      <c r="Q5371" s="7">
        <f t="shared" si="8"/>
        <v>0</v>
      </c>
      <c r="R5371" s="12">
        <v>10.099457</v>
      </c>
    </row>
    <row r="5372">
      <c r="F5372" s="3">
        <f t="shared" si="2"/>
        <v>0</v>
      </c>
      <c r="G5372" s="10">
        <v>-0.2728119</v>
      </c>
      <c r="J5372" s="1">
        <f t="shared" si="3"/>
        <v>0</v>
      </c>
      <c r="K5372" s="5">
        <f t="shared" si="4"/>
        <v>0</v>
      </c>
      <c r="L5372" s="11">
        <v>5.778534</v>
      </c>
      <c r="O5372" s="1">
        <f t="shared" si="5"/>
        <v>0</v>
      </c>
      <c r="P5372" s="7"/>
      <c r="Q5372" s="7">
        <f t="shared" si="8"/>
        <v>0</v>
      </c>
      <c r="R5372" s="12">
        <v>9.740326</v>
      </c>
    </row>
    <row r="5373">
      <c r="F5373" s="3">
        <f t="shared" si="2"/>
        <v>0</v>
      </c>
      <c r="G5373" s="10">
        <v>-0.48349</v>
      </c>
      <c r="J5373" s="1">
        <f t="shared" si="3"/>
        <v>0</v>
      </c>
      <c r="K5373" s="5">
        <f t="shared" si="4"/>
        <v>0</v>
      </c>
      <c r="L5373" s="11">
        <v>3.8751373</v>
      </c>
      <c r="O5373" s="1">
        <f t="shared" si="5"/>
        <v>0</v>
      </c>
      <c r="P5373" s="7"/>
      <c r="Q5373" s="7">
        <f t="shared" si="8"/>
        <v>0</v>
      </c>
      <c r="R5373" s="12">
        <v>9.496109</v>
      </c>
    </row>
    <row r="5374">
      <c r="F5374" s="3">
        <f t="shared" si="2"/>
        <v>0</v>
      </c>
      <c r="G5374" s="10">
        <v>-0.6199646</v>
      </c>
      <c r="J5374" s="1">
        <f t="shared" si="3"/>
        <v>0</v>
      </c>
      <c r="K5374" s="5">
        <f t="shared" si="4"/>
        <v>0</v>
      </c>
      <c r="L5374" s="11">
        <v>1.8328857</v>
      </c>
      <c r="O5374" s="1">
        <f t="shared" si="5"/>
        <v>0</v>
      </c>
      <c r="P5374" s="7"/>
      <c r="Q5374" s="7">
        <f t="shared" si="8"/>
        <v>0</v>
      </c>
      <c r="R5374" s="12">
        <v>9.345276</v>
      </c>
    </row>
    <row r="5375">
      <c r="F5375" s="3">
        <f t="shared" si="2"/>
        <v>0</v>
      </c>
      <c r="G5375" s="10">
        <v>-0.3733673</v>
      </c>
      <c r="J5375" s="1">
        <f t="shared" si="3"/>
        <v>0</v>
      </c>
      <c r="K5375" s="5">
        <f t="shared" si="4"/>
        <v>0</v>
      </c>
      <c r="L5375" s="11">
        <v>0.034835815</v>
      </c>
      <c r="O5375" s="1">
        <f t="shared" si="5"/>
        <v>0</v>
      </c>
      <c r="P5375" s="7"/>
      <c r="Q5375" s="7">
        <f t="shared" si="8"/>
        <v>0</v>
      </c>
      <c r="R5375" s="12">
        <v>9.232758</v>
      </c>
    </row>
    <row r="5376">
      <c r="F5376" s="3">
        <f t="shared" si="2"/>
        <v>0</v>
      </c>
      <c r="G5376" s="10">
        <v>0.04083252</v>
      </c>
      <c r="J5376" s="1">
        <f t="shared" si="3"/>
        <v>0</v>
      </c>
      <c r="K5376" s="5">
        <f t="shared" si="4"/>
        <v>0</v>
      </c>
      <c r="L5376" s="11">
        <v>-1.3633728</v>
      </c>
      <c r="O5376" s="1">
        <f t="shared" si="5"/>
        <v>0</v>
      </c>
      <c r="P5376" s="7"/>
      <c r="Q5376" s="7">
        <f t="shared" si="8"/>
        <v>0</v>
      </c>
      <c r="R5376" s="12">
        <v>8.887985</v>
      </c>
    </row>
    <row r="5377">
      <c r="F5377" s="3">
        <f t="shared" si="2"/>
        <v>0</v>
      </c>
      <c r="G5377" s="10">
        <v>0.76148987</v>
      </c>
      <c r="J5377" s="1">
        <f t="shared" si="3"/>
        <v>0</v>
      </c>
      <c r="K5377" s="5">
        <f t="shared" si="4"/>
        <v>0</v>
      </c>
      <c r="L5377" s="11">
        <v>-2.3354187</v>
      </c>
      <c r="O5377" s="1">
        <f t="shared" si="5"/>
        <v>0</v>
      </c>
      <c r="P5377" s="7"/>
      <c r="Q5377" s="7">
        <f t="shared" si="8"/>
        <v>0</v>
      </c>
      <c r="R5377" s="12">
        <v>8.483368</v>
      </c>
    </row>
    <row r="5378">
      <c r="F5378" s="3">
        <f t="shared" si="2"/>
        <v>0</v>
      </c>
      <c r="G5378" s="10">
        <v>1.4797516</v>
      </c>
      <c r="J5378" s="1">
        <f t="shared" si="3"/>
        <v>0</v>
      </c>
      <c r="K5378" s="5">
        <f t="shared" si="4"/>
        <v>0</v>
      </c>
      <c r="L5378" s="11">
        <v>-2.8645325</v>
      </c>
      <c r="O5378" s="1">
        <f t="shared" si="5"/>
        <v>0</v>
      </c>
      <c r="P5378" s="7"/>
      <c r="Q5378" s="7">
        <f t="shared" si="8"/>
        <v>0</v>
      </c>
      <c r="R5378" s="12">
        <v>8.193665</v>
      </c>
    </row>
    <row r="5379">
      <c r="F5379" s="3">
        <f t="shared" si="2"/>
        <v>0</v>
      </c>
      <c r="G5379" s="10">
        <v>2.1956177</v>
      </c>
      <c r="J5379" s="1">
        <f t="shared" si="3"/>
        <v>0</v>
      </c>
      <c r="K5379" s="5">
        <f t="shared" si="4"/>
        <v>0</v>
      </c>
      <c r="L5379" s="11">
        <v>-3.0776215</v>
      </c>
      <c r="O5379" s="1">
        <f t="shared" si="5"/>
        <v>0</v>
      </c>
      <c r="P5379" s="7"/>
      <c r="Q5379" s="7">
        <f t="shared" si="8"/>
        <v>0</v>
      </c>
      <c r="R5379" s="12">
        <v>7.8105927</v>
      </c>
    </row>
    <row r="5380">
      <c r="F5380" s="3">
        <f t="shared" si="2"/>
        <v>0</v>
      </c>
      <c r="G5380" s="10">
        <v>2.9258423</v>
      </c>
      <c r="J5380" s="1">
        <f t="shared" si="3"/>
        <v>0</v>
      </c>
      <c r="K5380" s="5">
        <f t="shared" si="4"/>
        <v>0</v>
      </c>
      <c r="L5380" s="11">
        <v>-3.068039</v>
      </c>
      <c r="O5380" s="1">
        <f t="shared" si="5"/>
        <v>0</v>
      </c>
      <c r="P5380" s="7"/>
      <c r="Q5380" s="7">
        <f t="shared" si="8"/>
        <v>0</v>
      </c>
      <c r="R5380" s="12">
        <v>7.3556976</v>
      </c>
    </row>
    <row r="5381">
      <c r="F5381" s="3">
        <f t="shared" si="2"/>
        <v>0</v>
      </c>
      <c r="G5381" s="10">
        <v>3.462143</v>
      </c>
      <c r="J5381" s="1">
        <f t="shared" si="3"/>
        <v>0</v>
      </c>
      <c r="K5381" s="5">
        <f t="shared" si="4"/>
        <v>0</v>
      </c>
      <c r="L5381" s="11">
        <v>-3.0034027</v>
      </c>
      <c r="O5381" s="1">
        <f t="shared" si="5"/>
        <v>0</v>
      </c>
      <c r="P5381" s="7"/>
      <c r="Q5381" s="7">
        <f t="shared" si="8"/>
        <v>0</v>
      </c>
      <c r="R5381" s="12">
        <v>6.8768616</v>
      </c>
    </row>
    <row r="5382">
      <c r="F5382" s="3">
        <f t="shared" si="2"/>
        <v>0</v>
      </c>
      <c r="G5382" s="10">
        <v>3.7877655</v>
      </c>
      <c r="J5382" s="1">
        <f t="shared" si="3"/>
        <v>0</v>
      </c>
      <c r="K5382" s="5">
        <f t="shared" si="4"/>
        <v>0</v>
      </c>
      <c r="L5382" s="11">
        <v>-2.8286285</v>
      </c>
      <c r="O5382" s="1">
        <f t="shared" si="5"/>
        <v>0</v>
      </c>
      <c r="P5382" s="7"/>
      <c r="Q5382" s="7">
        <f t="shared" si="8"/>
        <v>0</v>
      </c>
      <c r="R5382" s="12">
        <v>6.3860474</v>
      </c>
    </row>
    <row r="5383">
      <c r="F5383" s="3">
        <f t="shared" si="2"/>
        <v>0</v>
      </c>
      <c r="G5383" s="10">
        <v>3.9960632</v>
      </c>
      <c r="J5383" s="1">
        <f t="shared" si="3"/>
        <v>0</v>
      </c>
      <c r="K5383" s="5">
        <f t="shared" si="4"/>
        <v>0</v>
      </c>
      <c r="L5383" s="11">
        <v>-2.6442719</v>
      </c>
      <c r="O5383" s="1">
        <f t="shared" si="5"/>
        <v>0</v>
      </c>
      <c r="P5383" s="7"/>
      <c r="Q5383" s="7">
        <f t="shared" si="8"/>
        <v>0</v>
      </c>
      <c r="R5383" s="12">
        <v>5.919174</v>
      </c>
    </row>
    <row r="5384">
      <c r="F5384" s="3">
        <f t="shared" si="2"/>
        <v>0</v>
      </c>
      <c r="G5384" s="10">
        <v>4.003235</v>
      </c>
      <c r="J5384" s="1">
        <f t="shared" si="3"/>
        <v>0</v>
      </c>
      <c r="K5384" s="5">
        <f t="shared" si="4"/>
        <v>0</v>
      </c>
      <c r="L5384" s="11">
        <v>-2.4240112</v>
      </c>
      <c r="O5384" s="1">
        <f t="shared" si="5"/>
        <v>0</v>
      </c>
      <c r="P5384" s="7"/>
      <c r="Q5384" s="7">
        <f t="shared" si="8"/>
        <v>0</v>
      </c>
      <c r="R5384" s="12">
        <v>5.4020386</v>
      </c>
    </row>
    <row r="5385">
      <c r="F5385" s="3">
        <f t="shared" si="2"/>
        <v>0</v>
      </c>
      <c r="G5385" s="10">
        <v>3.778183</v>
      </c>
      <c r="J5385" s="1">
        <f t="shared" si="3"/>
        <v>0</v>
      </c>
      <c r="K5385" s="5">
        <f t="shared" si="4"/>
        <v>0</v>
      </c>
      <c r="L5385" s="11">
        <v>-2.0576935</v>
      </c>
      <c r="O5385" s="1">
        <f t="shared" si="5"/>
        <v>0</v>
      </c>
      <c r="P5385" s="7"/>
      <c r="Q5385" s="7">
        <f t="shared" si="8"/>
        <v>0</v>
      </c>
      <c r="R5385" s="12">
        <v>4.930374</v>
      </c>
    </row>
    <row r="5386">
      <c r="F5386" s="3">
        <f t="shared" si="2"/>
        <v>0</v>
      </c>
      <c r="G5386" s="10">
        <v>3.4645386</v>
      </c>
      <c r="J5386" s="1">
        <f t="shared" si="3"/>
        <v>0</v>
      </c>
      <c r="K5386" s="5">
        <f t="shared" si="4"/>
        <v>0</v>
      </c>
      <c r="L5386" s="11">
        <v>-1.7536316</v>
      </c>
      <c r="O5386" s="1">
        <f t="shared" si="5"/>
        <v>0</v>
      </c>
      <c r="P5386" s="7"/>
      <c r="Q5386" s="7">
        <f t="shared" si="8"/>
        <v>0</v>
      </c>
      <c r="R5386" s="12">
        <v>4.3940735</v>
      </c>
    </row>
    <row r="5387">
      <c r="F5387" s="3">
        <f t="shared" si="2"/>
        <v>0</v>
      </c>
      <c r="G5387" s="10">
        <v>2.9497833</v>
      </c>
      <c r="J5387" s="1">
        <f t="shared" si="3"/>
        <v>0</v>
      </c>
      <c r="K5387" s="5">
        <f t="shared" si="4"/>
        <v>0</v>
      </c>
      <c r="L5387" s="11">
        <v>-1.5429382</v>
      </c>
      <c r="O5387" s="1">
        <f t="shared" si="5"/>
        <v>0</v>
      </c>
      <c r="P5387" s="7"/>
      <c r="Q5387" s="7">
        <f t="shared" si="8"/>
        <v>0</v>
      </c>
      <c r="R5387" s="12">
        <v>4.068466</v>
      </c>
    </row>
    <row r="5388">
      <c r="F5388" s="3">
        <f t="shared" si="2"/>
        <v>0</v>
      </c>
      <c r="G5388" s="10">
        <v>2.509262</v>
      </c>
      <c r="J5388" s="1">
        <f t="shared" si="3"/>
        <v>0</v>
      </c>
      <c r="K5388" s="5">
        <f t="shared" si="4"/>
        <v>0</v>
      </c>
      <c r="L5388" s="11">
        <v>-1.3705597</v>
      </c>
      <c r="O5388" s="1">
        <f t="shared" si="5"/>
        <v>0</v>
      </c>
      <c r="P5388" s="7"/>
      <c r="Q5388" s="7">
        <f t="shared" si="8"/>
        <v>0</v>
      </c>
      <c r="R5388" s="12">
        <v>3.7308807</v>
      </c>
    </row>
    <row r="5389">
      <c r="F5389" s="3">
        <f t="shared" si="2"/>
        <v>0</v>
      </c>
      <c r="G5389" s="10">
        <v>2.3249054</v>
      </c>
      <c r="J5389" s="1">
        <f t="shared" si="3"/>
        <v>0</v>
      </c>
      <c r="K5389" s="5">
        <f t="shared" si="4"/>
        <v>0</v>
      </c>
      <c r="L5389" s="11">
        <v>-1.2053528</v>
      </c>
      <c r="O5389" s="1">
        <f t="shared" si="5"/>
        <v>0</v>
      </c>
      <c r="P5389" s="7"/>
      <c r="Q5389" s="7">
        <f t="shared" si="8"/>
        <v>0</v>
      </c>
      <c r="R5389" s="12">
        <v>3.237671</v>
      </c>
    </row>
    <row r="5390">
      <c r="F5390" s="3">
        <f t="shared" si="2"/>
        <v>0</v>
      </c>
      <c r="G5390" s="10">
        <v>2.0735168</v>
      </c>
      <c r="J5390" s="1">
        <f t="shared" si="3"/>
        <v>0</v>
      </c>
      <c r="K5390" s="5">
        <f t="shared" si="4"/>
        <v>0</v>
      </c>
      <c r="L5390" s="11">
        <v>-1.0952148</v>
      </c>
      <c r="O5390" s="1">
        <f t="shared" si="5"/>
        <v>0</v>
      </c>
      <c r="P5390" s="7"/>
      <c r="Q5390" s="7">
        <f t="shared" si="8"/>
        <v>0</v>
      </c>
      <c r="R5390" s="12">
        <v>2.8258667</v>
      </c>
    </row>
    <row r="5391">
      <c r="F5391" s="3">
        <f t="shared" si="2"/>
        <v>0</v>
      </c>
      <c r="G5391" s="10">
        <v>1.6449432</v>
      </c>
      <c r="J5391" s="1">
        <f t="shared" si="3"/>
        <v>0</v>
      </c>
      <c r="K5391" s="5">
        <f t="shared" si="4"/>
        <v>0</v>
      </c>
      <c r="L5391" s="11">
        <v>-0.87734985</v>
      </c>
      <c r="O5391" s="1">
        <f t="shared" si="5"/>
        <v>0</v>
      </c>
      <c r="P5391" s="7"/>
      <c r="Q5391" s="7">
        <f t="shared" si="8"/>
        <v>0</v>
      </c>
      <c r="R5391" s="12">
        <v>2.4427948</v>
      </c>
    </row>
    <row r="5392">
      <c r="F5392" s="3">
        <f t="shared" si="2"/>
        <v>0</v>
      </c>
      <c r="G5392" s="10">
        <v>1.4055328</v>
      </c>
      <c r="J5392" s="1">
        <f t="shared" si="3"/>
        <v>0</v>
      </c>
      <c r="K5392" s="5">
        <f t="shared" si="4"/>
        <v>0</v>
      </c>
      <c r="L5392" s="11">
        <v>-0.6163788</v>
      </c>
      <c r="O5392" s="1">
        <f t="shared" si="5"/>
        <v>0</v>
      </c>
      <c r="P5392" s="7"/>
      <c r="Q5392" s="7">
        <f t="shared" si="8"/>
        <v>0</v>
      </c>
      <c r="R5392" s="12">
        <v>2.1698608</v>
      </c>
    </row>
    <row r="5393">
      <c r="F5393" s="3">
        <f t="shared" si="2"/>
        <v>0</v>
      </c>
      <c r="G5393" s="10">
        <v>1.1876526</v>
      </c>
      <c r="J5393" s="1">
        <f t="shared" si="3"/>
        <v>0</v>
      </c>
      <c r="K5393" s="5">
        <f t="shared" si="4"/>
        <v>0</v>
      </c>
      <c r="L5393" s="11">
        <v>-0.3697815</v>
      </c>
      <c r="O5393" s="1">
        <f t="shared" si="5"/>
        <v>0</v>
      </c>
      <c r="P5393" s="7"/>
      <c r="Q5393" s="7">
        <f t="shared" si="8"/>
        <v>0</v>
      </c>
      <c r="R5393" s="12">
        <v>1.9112854</v>
      </c>
    </row>
    <row r="5394">
      <c r="F5394" s="3">
        <f t="shared" si="2"/>
        <v>0</v>
      </c>
      <c r="G5394" s="10">
        <v>1.0487976</v>
      </c>
      <c r="J5394" s="1">
        <f t="shared" si="3"/>
        <v>0</v>
      </c>
      <c r="K5394" s="5">
        <f t="shared" si="4"/>
        <v>0</v>
      </c>
      <c r="L5394" s="11">
        <v>-0.15190125</v>
      </c>
      <c r="O5394" s="1">
        <f t="shared" si="5"/>
        <v>0</v>
      </c>
      <c r="P5394" s="7"/>
      <c r="Q5394" s="7">
        <f t="shared" si="8"/>
        <v>0</v>
      </c>
      <c r="R5394" s="12">
        <v>1.6287689</v>
      </c>
    </row>
    <row r="5395">
      <c r="F5395" s="3">
        <f t="shared" si="2"/>
        <v>0</v>
      </c>
      <c r="G5395" s="10">
        <v>0.8261261</v>
      </c>
      <c r="J5395" s="1">
        <f t="shared" si="3"/>
        <v>0</v>
      </c>
      <c r="K5395" s="5">
        <f t="shared" si="4"/>
        <v>0</v>
      </c>
      <c r="L5395" s="11">
        <v>-0.087265015</v>
      </c>
      <c r="O5395" s="1">
        <f t="shared" si="5"/>
        <v>0</v>
      </c>
      <c r="P5395" s="7"/>
      <c r="Q5395" s="7">
        <f t="shared" si="8"/>
        <v>0</v>
      </c>
      <c r="R5395" s="12">
        <v>1.4013214</v>
      </c>
    </row>
    <row r="5396">
      <c r="F5396" s="3">
        <f t="shared" si="2"/>
        <v>0</v>
      </c>
      <c r="G5396" s="10">
        <v>0.5675659</v>
      </c>
      <c r="J5396" s="1">
        <f t="shared" si="3"/>
        <v>0</v>
      </c>
      <c r="K5396" s="5">
        <f t="shared" si="4"/>
        <v>0</v>
      </c>
      <c r="L5396" s="11">
        <v>-0.077682495</v>
      </c>
      <c r="O5396" s="1">
        <f t="shared" si="5"/>
        <v>0</v>
      </c>
      <c r="P5396" s="7"/>
      <c r="Q5396" s="7">
        <f t="shared" si="8"/>
        <v>0</v>
      </c>
      <c r="R5396" s="12">
        <v>1.3103333</v>
      </c>
    </row>
    <row r="5397">
      <c r="F5397" s="3">
        <f t="shared" si="2"/>
        <v>0</v>
      </c>
      <c r="G5397" s="10">
        <v>0.41194153</v>
      </c>
      <c r="J5397" s="1">
        <f t="shared" si="3"/>
        <v>0</v>
      </c>
      <c r="K5397" s="5">
        <f t="shared" si="4"/>
        <v>0</v>
      </c>
      <c r="L5397" s="11">
        <v>-0.20457458</v>
      </c>
      <c r="O5397" s="1">
        <f t="shared" si="5"/>
        <v>0</v>
      </c>
      <c r="P5397" s="7"/>
      <c r="Q5397" s="7">
        <f t="shared" si="8"/>
        <v>0</v>
      </c>
      <c r="R5397" s="12">
        <v>1.2337189</v>
      </c>
    </row>
    <row r="5398">
      <c r="F5398" s="3">
        <f t="shared" si="2"/>
        <v>0</v>
      </c>
      <c r="G5398" s="10">
        <v>0.39517212</v>
      </c>
      <c r="J5398" s="1">
        <f t="shared" si="3"/>
        <v>0</v>
      </c>
      <c r="K5398" s="5">
        <f t="shared" si="4"/>
        <v>0</v>
      </c>
      <c r="L5398" s="11">
        <v>-0.27401733</v>
      </c>
      <c r="O5398" s="1">
        <f t="shared" si="5"/>
        <v>0</v>
      </c>
      <c r="P5398" s="7"/>
      <c r="Q5398" s="7">
        <f t="shared" si="8"/>
        <v>0</v>
      </c>
      <c r="R5398" s="12">
        <v>1.1331635</v>
      </c>
    </row>
    <row r="5399">
      <c r="F5399" s="3">
        <f t="shared" si="2"/>
        <v>0</v>
      </c>
      <c r="G5399" s="10">
        <v>0.42630005</v>
      </c>
      <c r="J5399" s="1">
        <f t="shared" si="3"/>
        <v>0</v>
      </c>
      <c r="K5399" s="5">
        <f t="shared" si="4"/>
        <v>0</v>
      </c>
      <c r="L5399" s="11">
        <v>-0.30752563</v>
      </c>
      <c r="O5399" s="1">
        <f t="shared" si="5"/>
        <v>0</v>
      </c>
      <c r="P5399" s="7"/>
      <c r="Q5399" s="7">
        <f t="shared" si="8"/>
        <v>0</v>
      </c>
      <c r="R5399" s="12">
        <v>1.1954193</v>
      </c>
    </row>
    <row r="5400">
      <c r="F5400" s="3">
        <f t="shared" si="2"/>
        <v>0</v>
      </c>
      <c r="G5400" s="10">
        <v>0.42390442</v>
      </c>
      <c r="J5400" s="1">
        <f t="shared" si="3"/>
        <v>0</v>
      </c>
      <c r="K5400" s="5">
        <f t="shared" si="4"/>
        <v>0</v>
      </c>
      <c r="L5400" s="11">
        <v>-0.41047668</v>
      </c>
      <c r="O5400" s="1">
        <f t="shared" si="5"/>
        <v>0</v>
      </c>
      <c r="P5400" s="7"/>
      <c r="Q5400" s="7">
        <f t="shared" si="8"/>
        <v>0</v>
      </c>
      <c r="R5400" s="12">
        <v>1.3582306</v>
      </c>
    </row>
    <row r="5401">
      <c r="F5401" s="3">
        <f t="shared" si="2"/>
        <v>0</v>
      </c>
      <c r="G5401" s="10">
        <v>0.29940796</v>
      </c>
      <c r="J5401" s="1">
        <f t="shared" si="3"/>
        <v>0</v>
      </c>
      <c r="K5401" s="5">
        <f t="shared" si="4"/>
        <v>0</v>
      </c>
      <c r="L5401" s="11">
        <v>-0.75045776</v>
      </c>
      <c r="O5401" s="1">
        <f t="shared" si="5"/>
        <v>0</v>
      </c>
      <c r="P5401" s="7"/>
      <c r="Q5401" s="7">
        <f t="shared" si="8"/>
        <v>0</v>
      </c>
      <c r="R5401" s="12">
        <v>1.6144104</v>
      </c>
    </row>
    <row r="5402">
      <c r="F5402" s="3">
        <f t="shared" si="2"/>
        <v>0</v>
      </c>
      <c r="G5402" s="10">
        <v>0.17251587</v>
      </c>
      <c r="J5402" s="1">
        <f t="shared" si="3"/>
        <v>0</v>
      </c>
      <c r="K5402" s="5">
        <f t="shared" si="4"/>
        <v>0</v>
      </c>
      <c r="L5402" s="11">
        <v>-1.1024017</v>
      </c>
      <c r="O5402" s="1">
        <f t="shared" si="5"/>
        <v>0</v>
      </c>
      <c r="P5402" s="7"/>
      <c r="Q5402" s="7">
        <f t="shared" si="8"/>
        <v>0</v>
      </c>
      <c r="R5402" s="12">
        <v>1.8849487</v>
      </c>
    </row>
    <row r="5403">
      <c r="F5403" s="3">
        <f t="shared" si="2"/>
        <v>0</v>
      </c>
      <c r="G5403" s="10">
        <v>0.05758667</v>
      </c>
      <c r="J5403" s="1">
        <f t="shared" si="3"/>
        <v>0</v>
      </c>
      <c r="K5403" s="5">
        <f t="shared" si="4"/>
        <v>0</v>
      </c>
      <c r="L5403" s="11">
        <v>-1.4064636</v>
      </c>
      <c r="O5403" s="1">
        <f t="shared" si="5"/>
        <v>0</v>
      </c>
      <c r="P5403" s="7"/>
      <c r="Q5403" s="7">
        <f t="shared" si="8"/>
        <v>0</v>
      </c>
      <c r="R5403" s="12">
        <v>2.1938019</v>
      </c>
    </row>
    <row r="5404">
      <c r="F5404" s="3">
        <f t="shared" si="2"/>
        <v>0</v>
      </c>
      <c r="G5404" s="10">
        <v>-0.16027832</v>
      </c>
      <c r="J5404" s="1">
        <f t="shared" si="3"/>
        <v>0</v>
      </c>
      <c r="K5404" s="5">
        <f t="shared" si="4"/>
        <v>0</v>
      </c>
      <c r="L5404" s="11">
        <v>-1.8350372</v>
      </c>
      <c r="O5404" s="1">
        <f t="shared" si="5"/>
        <v>0</v>
      </c>
      <c r="P5404" s="7"/>
      <c r="Q5404" s="7">
        <f t="shared" si="8"/>
        <v>0</v>
      </c>
      <c r="R5404" s="12">
        <v>2.6223602</v>
      </c>
    </row>
    <row r="5405">
      <c r="F5405" s="3">
        <f t="shared" si="2"/>
        <v>0</v>
      </c>
      <c r="G5405" s="10">
        <v>-0.41645813</v>
      </c>
      <c r="J5405" s="1">
        <f t="shared" si="3"/>
        <v>0</v>
      </c>
      <c r="K5405" s="5">
        <f t="shared" si="4"/>
        <v>0</v>
      </c>
      <c r="L5405" s="11">
        <v>-2.356964</v>
      </c>
      <c r="O5405" s="1">
        <f t="shared" si="5"/>
        <v>0</v>
      </c>
      <c r="P5405" s="7"/>
      <c r="Q5405" s="7">
        <f t="shared" si="8"/>
        <v>0</v>
      </c>
      <c r="R5405" s="12">
        <v>3.182602</v>
      </c>
    </row>
    <row r="5406">
      <c r="F5406" s="3">
        <f t="shared" si="2"/>
        <v>0</v>
      </c>
      <c r="G5406" s="10">
        <v>-0.7420654</v>
      </c>
      <c r="J5406" s="1">
        <f t="shared" si="3"/>
        <v>0</v>
      </c>
      <c r="K5406" s="5">
        <f t="shared" si="4"/>
        <v>0</v>
      </c>
      <c r="L5406" s="11">
        <v>-3.0057983</v>
      </c>
      <c r="O5406" s="1">
        <f t="shared" si="5"/>
        <v>0</v>
      </c>
      <c r="P5406" s="7"/>
      <c r="Q5406" s="7">
        <f t="shared" si="8"/>
        <v>0</v>
      </c>
      <c r="R5406" s="12">
        <v>3.7931213</v>
      </c>
    </row>
    <row r="5407">
      <c r="F5407" s="3">
        <f t="shared" si="2"/>
        <v>0</v>
      </c>
      <c r="G5407" s="10">
        <v>-1.1634521</v>
      </c>
      <c r="J5407" s="1">
        <f t="shared" si="3"/>
        <v>0</v>
      </c>
      <c r="K5407" s="5">
        <f t="shared" si="4"/>
        <v>0</v>
      </c>
      <c r="L5407" s="11">
        <v>-3.680954</v>
      </c>
      <c r="O5407" s="1">
        <f t="shared" si="5"/>
        <v>0</v>
      </c>
      <c r="P5407" s="7"/>
      <c r="Q5407" s="7">
        <f t="shared" si="8"/>
        <v>0</v>
      </c>
      <c r="R5407" s="12">
        <v>4.4778748</v>
      </c>
    </row>
    <row r="5408">
      <c r="F5408" s="3">
        <f t="shared" si="2"/>
        <v>0</v>
      </c>
      <c r="G5408" s="10">
        <v>-1.6039886</v>
      </c>
      <c r="J5408" s="1">
        <f t="shared" si="3"/>
        <v>0</v>
      </c>
      <c r="K5408" s="5">
        <f t="shared" si="4"/>
        <v>0</v>
      </c>
      <c r="L5408" s="11">
        <v>-4.451889</v>
      </c>
      <c r="O5408" s="1">
        <f t="shared" si="5"/>
        <v>0</v>
      </c>
      <c r="P5408" s="7"/>
      <c r="Q5408" s="7">
        <f t="shared" si="8"/>
        <v>0</v>
      </c>
      <c r="R5408" s="12">
        <v>5.349365</v>
      </c>
    </row>
    <row r="5409">
      <c r="F5409" s="3">
        <f t="shared" si="2"/>
        <v>0</v>
      </c>
      <c r="G5409" s="10">
        <v>-2.04451</v>
      </c>
      <c r="J5409" s="1">
        <f t="shared" si="3"/>
        <v>0</v>
      </c>
      <c r="K5409" s="5">
        <f t="shared" si="4"/>
        <v>0</v>
      </c>
      <c r="L5409" s="11">
        <v>-5.2443695</v>
      </c>
      <c r="O5409" s="1">
        <f t="shared" si="5"/>
        <v>0</v>
      </c>
      <c r="P5409" s="7"/>
      <c r="Q5409" s="7">
        <f t="shared" si="8"/>
        <v>0</v>
      </c>
      <c r="R5409" s="12">
        <v>6.2088776</v>
      </c>
    </row>
    <row r="5410">
      <c r="F5410" s="3">
        <f t="shared" si="2"/>
        <v>0</v>
      </c>
      <c r="G5410" s="10">
        <v>-2.4467468</v>
      </c>
      <c r="J5410" s="1">
        <f t="shared" si="3"/>
        <v>0</v>
      </c>
      <c r="K5410" s="5">
        <f t="shared" si="4"/>
        <v>0</v>
      </c>
      <c r="L5410" s="11">
        <v>-5.9075623</v>
      </c>
      <c r="O5410" s="1">
        <f t="shared" si="5"/>
        <v>0</v>
      </c>
      <c r="P5410" s="7"/>
      <c r="Q5410" s="7">
        <f t="shared" si="8"/>
        <v>0</v>
      </c>
      <c r="R5410" s="12">
        <v>7.063614</v>
      </c>
    </row>
    <row r="5411">
      <c r="F5411" s="3">
        <f t="shared" si="2"/>
        <v>0</v>
      </c>
      <c r="G5411" s="10">
        <v>-2.6430664</v>
      </c>
      <c r="J5411" s="1">
        <f t="shared" si="3"/>
        <v>0</v>
      </c>
      <c r="K5411" s="5">
        <f t="shared" si="4"/>
        <v>0</v>
      </c>
      <c r="L5411" s="11">
        <v>-6.345703</v>
      </c>
      <c r="O5411" s="1">
        <f t="shared" si="5"/>
        <v>0</v>
      </c>
      <c r="P5411" s="7"/>
      <c r="Q5411" s="7">
        <f t="shared" si="8"/>
        <v>0</v>
      </c>
      <c r="R5411" s="12">
        <v>7.9446716</v>
      </c>
    </row>
    <row r="5412">
      <c r="F5412" s="3">
        <f t="shared" si="2"/>
        <v>0</v>
      </c>
      <c r="G5412" s="10">
        <v>-2.5209656</v>
      </c>
      <c r="J5412" s="1">
        <f t="shared" si="3"/>
        <v>0</v>
      </c>
      <c r="K5412" s="5">
        <f t="shared" si="4"/>
        <v>0</v>
      </c>
      <c r="L5412" s="11">
        <v>-6.364853</v>
      </c>
      <c r="O5412" s="1">
        <f t="shared" si="5"/>
        <v>0</v>
      </c>
      <c r="P5412" s="7"/>
      <c r="Q5412" s="7">
        <f t="shared" si="8"/>
        <v>0</v>
      </c>
      <c r="R5412" s="12">
        <v>8.816162</v>
      </c>
    </row>
    <row r="5413">
      <c r="F5413" s="3">
        <f t="shared" si="2"/>
        <v>0</v>
      </c>
      <c r="G5413" s="10">
        <v>-2.2049255</v>
      </c>
      <c r="J5413" s="1">
        <f t="shared" si="3"/>
        <v>0</v>
      </c>
      <c r="K5413" s="5">
        <f t="shared" si="4"/>
        <v>0</v>
      </c>
      <c r="L5413" s="11">
        <v>-5.933899</v>
      </c>
      <c r="O5413" s="1">
        <f t="shared" si="5"/>
        <v>0</v>
      </c>
      <c r="P5413" s="7"/>
      <c r="Q5413" s="7">
        <f t="shared" si="8"/>
        <v>0</v>
      </c>
      <c r="R5413" s="12">
        <v>9.469772</v>
      </c>
    </row>
    <row r="5414">
      <c r="F5414" s="3">
        <f t="shared" si="2"/>
        <v>0</v>
      </c>
      <c r="G5414" s="10">
        <v>-1.716507</v>
      </c>
      <c r="J5414" s="1">
        <f t="shared" si="3"/>
        <v>0</v>
      </c>
      <c r="K5414" s="5">
        <f t="shared" si="4"/>
        <v>0</v>
      </c>
      <c r="L5414" s="11">
        <v>-4.9235535</v>
      </c>
      <c r="O5414" s="1">
        <f t="shared" si="5"/>
        <v>0</v>
      </c>
      <c r="P5414" s="7"/>
      <c r="Q5414" s="7">
        <f t="shared" si="8"/>
        <v>0</v>
      </c>
      <c r="R5414" s="12">
        <v>9.93425</v>
      </c>
    </row>
    <row r="5415">
      <c r="F5415" s="3">
        <f t="shared" si="2"/>
        <v>0</v>
      </c>
      <c r="G5415" s="10">
        <v>-1.0533142</v>
      </c>
      <c r="J5415" s="1">
        <f t="shared" si="3"/>
        <v>0</v>
      </c>
      <c r="K5415" s="5">
        <f t="shared" si="4"/>
        <v>0</v>
      </c>
      <c r="L5415" s="11">
        <v>-3.5325165</v>
      </c>
      <c r="O5415" s="1">
        <f t="shared" si="5"/>
        <v>0</v>
      </c>
      <c r="P5415" s="7"/>
      <c r="Q5415" s="7">
        <f t="shared" si="8"/>
        <v>0</v>
      </c>
      <c r="R5415" s="12">
        <v>10.243103</v>
      </c>
    </row>
    <row r="5416">
      <c r="F5416" s="3">
        <f t="shared" si="2"/>
        <v>0</v>
      </c>
      <c r="G5416" s="10">
        <v>-0.38772583</v>
      </c>
      <c r="J5416" s="1">
        <f t="shared" si="3"/>
        <v>0</v>
      </c>
      <c r="K5416" s="5">
        <f t="shared" si="4"/>
        <v>0</v>
      </c>
      <c r="L5416" s="11">
        <v>-1.964325</v>
      </c>
      <c r="O5416" s="1">
        <f t="shared" si="5"/>
        <v>0</v>
      </c>
      <c r="P5416" s="7"/>
      <c r="Q5416" s="7">
        <f t="shared" si="8"/>
        <v>0</v>
      </c>
      <c r="R5416" s="12">
        <v>10.456192</v>
      </c>
    </row>
    <row r="5417">
      <c r="F5417" s="3">
        <f t="shared" si="2"/>
        <v>0</v>
      </c>
      <c r="G5417" s="10">
        <v>0.2539215</v>
      </c>
      <c r="J5417" s="1">
        <f t="shared" si="3"/>
        <v>0</v>
      </c>
      <c r="K5417" s="5">
        <f t="shared" si="4"/>
        <v>0</v>
      </c>
      <c r="L5417" s="11">
        <v>-0.32669067</v>
      </c>
      <c r="O5417" s="1">
        <f t="shared" si="5"/>
        <v>0</v>
      </c>
      <c r="P5417" s="7"/>
      <c r="Q5417" s="7">
        <f t="shared" si="8"/>
        <v>0</v>
      </c>
      <c r="R5417" s="12">
        <v>10.484924</v>
      </c>
    </row>
    <row r="5418">
      <c r="F5418" s="3">
        <f t="shared" si="2"/>
        <v>0</v>
      </c>
      <c r="G5418" s="10">
        <v>0.8428955</v>
      </c>
      <c r="J5418" s="1">
        <f t="shared" si="3"/>
        <v>0</v>
      </c>
      <c r="K5418" s="5">
        <f t="shared" si="4"/>
        <v>0</v>
      </c>
      <c r="L5418" s="11">
        <v>1.4138947</v>
      </c>
      <c r="O5418" s="1">
        <f t="shared" si="5"/>
        <v>0</v>
      </c>
      <c r="P5418" s="7"/>
      <c r="Q5418" s="7">
        <f t="shared" si="8"/>
        <v>0</v>
      </c>
      <c r="R5418" s="12">
        <v>10.398727</v>
      </c>
    </row>
    <row r="5419">
      <c r="F5419" s="3">
        <f t="shared" si="2"/>
        <v>0</v>
      </c>
      <c r="G5419" s="10">
        <v>1.4127197</v>
      </c>
      <c r="J5419" s="1">
        <f t="shared" si="3"/>
        <v>0</v>
      </c>
      <c r="K5419" s="5">
        <f t="shared" si="4"/>
        <v>0</v>
      </c>
      <c r="L5419" s="11">
        <v>3.2502594</v>
      </c>
      <c r="O5419" s="1">
        <f t="shared" si="5"/>
        <v>0</v>
      </c>
      <c r="P5419" s="7"/>
      <c r="Q5419" s="7">
        <f t="shared" si="8"/>
        <v>0</v>
      </c>
      <c r="R5419" s="12">
        <v>10.247894</v>
      </c>
    </row>
    <row r="5420">
      <c r="F5420" s="3">
        <f t="shared" si="2"/>
        <v>0</v>
      </c>
      <c r="G5420" s="10">
        <v>1.9633789</v>
      </c>
      <c r="J5420" s="1">
        <f t="shared" si="3"/>
        <v>0</v>
      </c>
      <c r="K5420" s="5">
        <f t="shared" si="4"/>
        <v>0</v>
      </c>
      <c r="L5420" s="11">
        <v>5.079422</v>
      </c>
      <c r="O5420" s="1">
        <f t="shared" si="5"/>
        <v>0</v>
      </c>
      <c r="P5420" s="7"/>
      <c r="Q5420" s="7">
        <f t="shared" si="8"/>
        <v>0</v>
      </c>
      <c r="R5420" s="12">
        <v>10.030029</v>
      </c>
    </row>
    <row r="5421">
      <c r="F5421" s="3">
        <f t="shared" si="2"/>
        <v>0</v>
      </c>
      <c r="G5421" s="10">
        <v>2.4948883</v>
      </c>
      <c r="J5421" s="1">
        <f t="shared" si="3"/>
        <v>0</v>
      </c>
      <c r="K5421" s="5">
        <f t="shared" si="4"/>
        <v>0</v>
      </c>
      <c r="L5421" s="11">
        <v>6.839157</v>
      </c>
      <c r="O5421" s="1">
        <f t="shared" si="5"/>
        <v>0</v>
      </c>
      <c r="P5421" s="7"/>
      <c r="Q5421" s="7">
        <f t="shared" si="8"/>
        <v>0</v>
      </c>
      <c r="R5421" s="12">
        <v>9.776245</v>
      </c>
    </row>
    <row r="5422">
      <c r="F5422" s="3">
        <f t="shared" si="2"/>
        <v>0</v>
      </c>
      <c r="G5422" s="10">
        <v>2.9426117</v>
      </c>
      <c r="J5422" s="1">
        <f t="shared" si="3"/>
        <v>0</v>
      </c>
      <c r="K5422" s="5">
        <f t="shared" si="4"/>
        <v>0</v>
      </c>
      <c r="L5422" s="11">
        <v>8.388214</v>
      </c>
      <c r="O5422" s="1">
        <f t="shared" si="5"/>
        <v>0</v>
      </c>
      <c r="P5422" s="7"/>
      <c r="Q5422" s="7">
        <f t="shared" si="8"/>
        <v>0</v>
      </c>
      <c r="R5422" s="12">
        <v>9.761871</v>
      </c>
    </row>
    <row r="5423">
      <c r="F5423" s="3">
        <f t="shared" si="2"/>
        <v>0</v>
      </c>
      <c r="G5423" s="10">
        <v>3.0144348</v>
      </c>
      <c r="J5423" s="1">
        <f t="shared" si="3"/>
        <v>0</v>
      </c>
      <c r="K5423" s="5">
        <f t="shared" si="4"/>
        <v>0</v>
      </c>
      <c r="L5423" s="11">
        <v>9.640381</v>
      </c>
      <c r="O5423" s="1">
        <f t="shared" si="5"/>
        <v>0</v>
      </c>
      <c r="P5423" s="7"/>
      <c r="Q5423" s="7">
        <f t="shared" si="8"/>
        <v>0</v>
      </c>
      <c r="R5423" s="12">
        <v>9.910309</v>
      </c>
    </row>
    <row r="5424">
      <c r="F5424" s="3">
        <f t="shared" si="2"/>
        <v>0</v>
      </c>
      <c r="G5424" s="10">
        <v>2.837265</v>
      </c>
      <c r="J5424" s="1">
        <f t="shared" si="3"/>
        <v>0</v>
      </c>
      <c r="K5424" s="5">
        <f t="shared" si="4"/>
        <v>0</v>
      </c>
      <c r="L5424" s="11">
        <v>10.547775</v>
      </c>
      <c r="O5424" s="1">
        <f t="shared" si="5"/>
        <v>0</v>
      </c>
      <c r="P5424" s="7"/>
      <c r="Q5424" s="7">
        <f t="shared" si="8"/>
        <v>0</v>
      </c>
      <c r="R5424" s="12">
        <v>10.063538</v>
      </c>
    </row>
    <row r="5425">
      <c r="F5425" s="3">
        <f t="shared" si="2"/>
        <v>0</v>
      </c>
      <c r="G5425" s="10">
        <v>2.442215</v>
      </c>
      <c r="J5425" s="1">
        <f t="shared" si="3"/>
        <v>0</v>
      </c>
      <c r="K5425" s="5">
        <f t="shared" si="4"/>
        <v>0</v>
      </c>
      <c r="L5425" s="11">
        <v>10.988312</v>
      </c>
      <c r="O5425" s="1">
        <f t="shared" si="5"/>
        <v>0</v>
      </c>
      <c r="P5425" s="7"/>
      <c r="Q5425" s="7">
        <f t="shared" si="8"/>
        <v>0</v>
      </c>
      <c r="R5425" s="12">
        <v>10.267044</v>
      </c>
    </row>
    <row r="5426">
      <c r="F5426" s="3">
        <f t="shared" si="2"/>
        <v>0</v>
      </c>
      <c r="G5426" s="10">
        <v>1.6808624</v>
      </c>
      <c r="J5426" s="1">
        <f t="shared" si="3"/>
        <v>0</v>
      </c>
      <c r="K5426" s="5">
        <f t="shared" si="4"/>
        <v>0</v>
      </c>
      <c r="L5426" s="11">
        <v>10.92128</v>
      </c>
      <c r="O5426" s="1">
        <f t="shared" si="5"/>
        <v>0</v>
      </c>
      <c r="P5426" s="7"/>
      <c r="Q5426" s="7">
        <f t="shared" si="8"/>
        <v>0</v>
      </c>
      <c r="R5426" s="12">
        <v>10.621384</v>
      </c>
    </row>
    <row r="5427">
      <c r="F5427" s="3">
        <f t="shared" si="2"/>
        <v>0</v>
      </c>
      <c r="G5427" s="10">
        <v>0.73994446</v>
      </c>
      <c r="J5427" s="1">
        <f t="shared" si="3"/>
        <v>0</v>
      </c>
      <c r="K5427" s="5">
        <f t="shared" si="4"/>
        <v>0</v>
      </c>
      <c r="L5427" s="11">
        <v>10.305969</v>
      </c>
      <c r="O5427" s="1">
        <f t="shared" si="5"/>
        <v>0</v>
      </c>
      <c r="P5427" s="7"/>
      <c r="Q5427" s="7">
        <f t="shared" si="8"/>
        <v>0</v>
      </c>
      <c r="R5427" s="12">
        <v>11.097839</v>
      </c>
    </row>
    <row r="5428">
      <c r="F5428" s="3">
        <f t="shared" si="2"/>
        <v>0</v>
      </c>
      <c r="G5428" s="10">
        <v>-0.18182373</v>
      </c>
      <c r="J5428" s="1">
        <f t="shared" si="3"/>
        <v>0</v>
      </c>
      <c r="K5428" s="5">
        <f t="shared" si="4"/>
        <v>0</v>
      </c>
      <c r="L5428" s="11">
        <v>9.348282</v>
      </c>
      <c r="O5428" s="1">
        <f t="shared" si="5"/>
        <v>0</v>
      </c>
      <c r="P5428" s="7"/>
      <c r="Q5428" s="7">
        <f t="shared" si="8"/>
        <v>0</v>
      </c>
      <c r="R5428" s="12">
        <v>11.638931</v>
      </c>
    </row>
    <row r="5429">
      <c r="F5429" s="3">
        <f t="shared" si="2"/>
        <v>0</v>
      </c>
      <c r="G5429" s="10">
        <v>-1.0245819</v>
      </c>
      <c r="J5429" s="1">
        <f t="shared" si="3"/>
        <v>0</v>
      </c>
      <c r="K5429" s="5">
        <f t="shared" si="4"/>
        <v>0</v>
      </c>
      <c r="L5429" s="11">
        <v>8.280472</v>
      </c>
      <c r="O5429" s="1">
        <f t="shared" si="5"/>
        <v>0</v>
      </c>
      <c r="P5429" s="7"/>
      <c r="Q5429" s="7">
        <f t="shared" si="8"/>
        <v>0</v>
      </c>
      <c r="R5429" s="12">
        <v>12.081848</v>
      </c>
    </row>
    <row r="5430">
      <c r="F5430" s="3">
        <f t="shared" si="2"/>
        <v>0</v>
      </c>
      <c r="G5430" s="10">
        <v>-1.8218536</v>
      </c>
      <c r="J5430" s="1">
        <f t="shared" si="3"/>
        <v>0</v>
      </c>
      <c r="K5430" s="5">
        <f t="shared" si="4"/>
        <v>0</v>
      </c>
      <c r="L5430" s="11">
        <v>7.260544</v>
      </c>
      <c r="O5430" s="1">
        <f t="shared" si="5"/>
        <v>0</v>
      </c>
      <c r="P5430" s="7"/>
      <c r="Q5430" s="7">
        <f t="shared" si="8"/>
        <v>0</v>
      </c>
      <c r="R5430" s="12">
        <v>12.390701</v>
      </c>
    </row>
    <row r="5431">
      <c r="F5431" s="3">
        <f t="shared" si="2"/>
        <v>0</v>
      </c>
      <c r="G5431" s="10">
        <v>-2.3509674</v>
      </c>
      <c r="J5431" s="1">
        <f t="shared" si="3"/>
        <v>0</v>
      </c>
      <c r="K5431" s="5">
        <f t="shared" si="4"/>
        <v>0</v>
      </c>
      <c r="L5431" s="11">
        <v>6.343567</v>
      </c>
      <c r="O5431" s="1">
        <f t="shared" si="5"/>
        <v>0</v>
      </c>
      <c r="P5431" s="7"/>
      <c r="Q5431" s="7">
        <f t="shared" si="8"/>
        <v>0</v>
      </c>
      <c r="R5431" s="12">
        <v>12.637314</v>
      </c>
    </row>
    <row r="5432">
      <c r="F5432" s="3">
        <f t="shared" si="2"/>
        <v>0</v>
      </c>
      <c r="G5432" s="10">
        <v>-2.614334</v>
      </c>
      <c r="J5432" s="1">
        <f t="shared" si="3"/>
        <v>0</v>
      </c>
      <c r="K5432" s="5">
        <f t="shared" si="4"/>
        <v>0</v>
      </c>
      <c r="L5432" s="11">
        <v>5.546295</v>
      </c>
      <c r="O5432" s="1">
        <f t="shared" si="5"/>
        <v>0</v>
      </c>
      <c r="P5432" s="7"/>
      <c r="Q5432" s="7">
        <f t="shared" si="8"/>
        <v>0</v>
      </c>
      <c r="R5432" s="12">
        <v>12.948547</v>
      </c>
    </row>
    <row r="5433">
      <c r="F5433" s="3">
        <f t="shared" si="2"/>
        <v>0</v>
      </c>
      <c r="G5433" s="10">
        <v>-2.657425</v>
      </c>
      <c r="J5433" s="1">
        <f t="shared" si="3"/>
        <v>0</v>
      </c>
      <c r="K5433" s="5">
        <f t="shared" si="4"/>
        <v>0</v>
      </c>
      <c r="L5433" s="11">
        <v>4.8878937</v>
      </c>
      <c r="O5433" s="1">
        <f t="shared" si="5"/>
        <v>0</v>
      </c>
      <c r="P5433" s="7"/>
      <c r="Q5433" s="7">
        <f t="shared" si="8"/>
        <v>0</v>
      </c>
      <c r="R5433" s="12">
        <v>13.156845</v>
      </c>
    </row>
    <row r="5434">
      <c r="F5434" s="3">
        <f t="shared" si="2"/>
        <v>0</v>
      </c>
      <c r="G5434" s="10">
        <v>-2.4060364</v>
      </c>
      <c r="J5434" s="1">
        <f t="shared" si="3"/>
        <v>0</v>
      </c>
      <c r="K5434" s="5">
        <f t="shared" si="4"/>
        <v>0</v>
      </c>
      <c r="L5434" s="11">
        <v>4.2797546</v>
      </c>
      <c r="O5434" s="1">
        <f t="shared" si="5"/>
        <v>0</v>
      </c>
      <c r="P5434" s="7"/>
      <c r="Q5434" s="7">
        <f t="shared" si="8"/>
        <v>0</v>
      </c>
      <c r="R5434" s="12">
        <v>13.156845</v>
      </c>
    </row>
    <row r="5435">
      <c r="F5435" s="3">
        <f t="shared" si="2"/>
        <v>0</v>
      </c>
      <c r="G5435" s="10">
        <v>-1.8817139</v>
      </c>
      <c r="J5435" s="1">
        <f t="shared" si="3"/>
        <v>0</v>
      </c>
      <c r="K5435" s="5">
        <f t="shared" si="4"/>
        <v>0</v>
      </c>
      <c r="L5435" s="11">
        <v>3.7697906</v>
      </c>
      <c r="O5435" s="1">
        <f t="shared" si="5"/>
        <v>0</v>
      </c>
      <c r="P5435" s="7"/>
      <c r="Q5435" s="7">
        <f t="shared" si="8"/>
        <v>0</v>
      </c>
      <c r="R5435" s="12">
        <v>13.006012</v>
      </c>
    </row>
    <row r="5436">
      <c r="F5436" s="3">
        <f t="shared" si="2"/>
        <v>0</v>
      </c>
      <c r="G5436" s="10">
        <v>-1.127533</v>
      </c>
      <c r="J5436" s="1">
        <f t="shared" si="3"/>
        <v>0</v>
      </c>
      <c r="K5436" s="5">
        <f t="shared" si="4"/>
        <v>0</v>
      </c>
      <c r="L5436" s="11">
        <v>3.5591125</v>
      </c>
      <c r="O5436" s="1">
        <f t="shared" si="5"/>
        <v>0</v>
      </c>
      <c r="P5436" s="7"/>
      <c r="Q5436" s="7">
        <f t="shared" si="8"/>
        <v>0</v>
      </c>
      <c r="R5436" s="12">
        <v>12.704346</v>
      </c>
    </row>
    <row r="5437">
      <c r="F5437" s="3">
        <f t="shared" si="2"/>
        <v>0</v>
      </c>
      <c r="G5437" s="10">
        <v>-0.39730835</v>
      </c>
      <c r="J5437" s="1">
        <f t="shared" si="3"/>
        <v>0</v>
      </c>
      <c r="K5437" s="5">
        <f t="shared" si="4"/>
        <v>0</v>
      </c>
      <c r="L5437" s="11">
        <v>3.4992523</v>
      </c>
      <c r="O5437" s="1">
        <f t="shared" si="5"/>
        <v>0</v>
      </c>
      <c r="P5437" s="7"/>
      <c r="Q5437" s="7">
        <f t="shared" si="8"/>
        <v>0</v>
      </c>
      <c r="R5437" s="12">
        <v>12.330856</v>
      </c>
    </row>
    <row r="5438">
      <c r="F5438" s="3">
        <f t="shared" si="2"/>
        <v>0</v>
      </c>
      <c r="G5438" s="10">
        <v>0.14138794</v>
      </c>
      <c r="J5438" s="1">
        <f t="shared" si="3"/>
        <v>0</v>
      </c>
      <c r="K5438" s="5">
        <f t="shared" si="4"/>
        <v>0</v>
      </c>
      <c r="L5438" s="11">
        <v>3.4106598</v>
      </c>
      <c r="O5438" s="1">
        <f t="shared" si="5"/>
        <v>0</v>
      </c>
      <c r="P5438" s="7"/>
      <c r="Q5438" s="7">
        <f t="shared" si="8"/>
        <v>0</v>
      </c>
      <c r="R5438" s="12">
        <v>12.055511</v>
      </c>
    </row>
    <row r="5439">
      <c r="F5439" s="3">
        <f t="shared" si="2"/>
        <v>0</v>
      </c>
      <c r="G5439" s="10">
        <v>0.61305237</v>
      </c>
      <c r="J5439" s="1">
        <f t="shared" si="3"/>
        <v>0</v>
      </c>
      <c r="K5439" s="5">
        <f t="shared" si="4"/>
        <v>0</v>
      </c>
      <c r="L5439" s="11">
        <v>3.2119446</v>
      </c>
      <c r="O5439" s="1">
        <f t="shared" si="5"/>
        <v>0</v>
      </c>
      <c r="P5439" s="7"/>
      <c r="Q5439" s="7">
        <f t="shared" si="8"/>
        <v>0</v>
      </c>
      <c r="R5439" s="12">
        <v>11.844833</v>
      </c>
    </row>
    <row r="5440">
      <c r="F5440" s="3">
        <f t="shared" si="2"/>
        <v>0</v>
      </c>
      <c r="G5440" s="10">
        <v>1.0128784</v>
      </c>
      <c r="J5440" s="1">
        <f t="shared" si="3"/>
        <v>0</v>
      </c>
      <c r="K5440" s="5">
        <f t="shared" si="4"/>
        <v>0</v>
      </c>
      <c r="L5440" s="11">
        <v>2.8959045</v>
      </c>
      <c r="O5440" s="1">
        <f t="shared" si="5"/>
        <v>0</v>
      </c>
      <c r="P5440" s="7"/>
      <c r="Q5440" s="7">
        <f t="shared" si="8"/>
        <v>0</v>
      </c>
      <c r="R5440" s="12">
        <v>11.6245575</v>
      </c>
    </row>
    <row r="5441">
      <c r="F5441" s="3">
        <f t="shared" si="2"/>
        <v>0</v>
      </c>
      <c r="G5441" s="10">
        <v>1.288208</v>
      </c>
      <c r="J5441" s="1">
        <f t="shared" si="3"/>
        <v>0</v>
      </c>
      <c r="K5441" s="5">
        <f t="shared" si="4"/>
        <v>0</v>
      </c>
      <c r="L5441" s="11">
        <v>2.4290466</v>
      </c>
      <c r="O5441" s="1">
        <f t="shared" si="5"/>
        <v>0</v>
      </c>
      <c r="P5441" s="7"/>
      <c r="Q5441" s="7">
        <f t="shared" si="8"/>
        <v>0</v>
      </c>
      <c r="R5441" s="12">
        <v>11.483307</v>
      </c>
    </row>
    <row r="5442">
      <c r="F5442" s="3">
        <f t="shared" si="2"/>
        <v>0</v>
      </c>
      <c r="G5442" s="10">
        <v>1.4821472</v>
      </c>
      <c r="J5442" s="1">
        <f t="shared" si="3"/>
        <v>0</v>
      </c>
      <c r="K5442" s="5">
        <f t="shared" si="4"/>
        <v>0</v>
      </c>
      <c r="L5442" s="11">
        <v>1.9118958</v>
      </c>
      <c r="O5442" s="1">
        <f t="shared" si="5"/>
        <v>0</v>
      </c>
      <c r="P5442" s="7"/>
      <c r="Q5442" s="7">
        <f t="shared" si="8"/>
        <v>0</v>
      </c>
      <c r="R5442" s="12">
        <v>11.33725</v>
      </c>
    </row>
    <row r="5443">
      <c r="F5443" s="3">
        <f t="shared" si="2"/>
        <v>0</v>
      </c>
      <c r="G5443" s="10">
        <v>1.6090393</v>
      </c>
      <c r="J5443" s="1">
        <f t="shared" si="3"/>
        <v>0</v>
      </c>
      <c r="K5443" s="5">
        <f t="shared" si="4"/>
        <v>0</v>
      </c>
      <c r="L5443" s="11">
        <v>1.3708038</v>
      </c>
      <c r="O5443" s="1">
        <f t="shared" si="5"/>
        <v>0</v>
      </c>
      <c r="P5443" s="7"/>
      <c r="Q5443" s="7">
        <f t="shared" si="8"/>
        <v>0</v>
      </c>
      <c r="R5443" s="12">
        <v>11.243881</v>
      </c>
    </row>
    <row r="5444">
      <c r="F5444" s="3">
        <f t="shared" si="2"/>
        <v>0</v>
      </c>
      <c r="G5444" s="10">
        <v>1.6736755</v>
      </c>
      <c r="J5444" s="1">
        <f t="shared" si="3"/>
        <v>0</v>
      </c>
      <c r="K5444" s="5">
        <f t="shared" si="4"/>
        <v>0</v>
      </c>
      <c r="L5444" s="11">
        <v>0.8273163</v>
      </c>
      <c r="O5444" s="1">
        <f t="shared" si="5"/>
        <v>0</v>
      </c>
      <c r="P5444" s="7"/>
      <c r="Q5444" s="7">
        <f t="shared" si="8"/>
        <v>0</v>
      </c>
      <c r="R5444" s="12">
        <v>11.272614</v>
      </c>
    </row>
    <row r="5445">
      <c r="F5445" s="3">
        <f t="shared" si="2"/>
        <v>0</v>
      </c>
      <c r="G5445" s="10">
        <v>1.6162262</v>
      </c>
      <c r="J5445" s="1">
        <f t="shared" si="3"/>
        <v>0</v>
      </c>
      <c r="K5445" s="5">
        <f t="shared" si="4"/>
        <v>0</v>
      </c>
      <c r="L5445" s="11">
        <v>0.37242126</v>
      </c>
      <c r="O5445" s="1">
        <f t="shared" si="5"/>
        <v>0</v>
      </c>
      <c r="P5445" s="7"/>
      <c r="Q5445" s="7">
        <f t="shared" si="8"/>
        <v>0</v>
      </c>
      <c r="R5445" s="12">
        <v>11.320496</v>
      </c>
    </row>
    <row r="5446">
      <c r="F5446" s="3">
        <f t="shared" si="2"/>
        <v>0</v>
      </c>
      <c r="G5446" s="10">
        <v>1.4917145</v>
      </c>
      <c r="J5446" s="1">
        <f t="shared" si="3"/>
        <v>0</v>
      </c>
      <c r="K5446" s="5">
        <f t="shared" si="4"/>
        <v>0</v>
      </c>
      <c r="L5446" s="11">
        <v>-0.0034637451</v>
      </c>
      <c r="O5446" s="1">
        <f t="shared" si="5"/>
        <v>0</v>
      </c>
      <c r="P5446" s="7"/>
      <c r="Q5446" s="7">
        <f t="shared" si="8"/>
        <v>0</v>
      </c>
      <c r="R5446" s="12">
        <v>11.435425</v>
      </c>
    </row>
    <row r="5447">
      <c r="F5447" s="3">
        <f t="shared" si="2"/>
        <v>0</v>
      </c>
      <c r="G5447" s="10">
        <v>1.3145447</v>
      </c>
      <c r="J5447" s="1">
        <f t="shared" si="3"/>
        <v>0</v>
      </c>
      <c r="K5447" s="5">
        <f t="shared" si="4"/>
        <v>0</v>
      </c>
      <c r="L5447" s="11">
        <v>-0.20457458</v>
      </c>
      <c r="O5447" s="1">
        <f t="shared" si="5"/>
        <v>0</v>
      </c>
      <c r="P5447" s="7"/>
      <c r="Q5447" s="7">
        <f t="shared" si="8"/>
        <v>0</v>
      </c>
      <c r="R5447" s="12">
        <v>11.63414</v>
      </c>
    </row>
    <row r="5448">
      <c r="F5448" s="3">
        <f t="shared" si="2"/>
        <v>0</v>
      </c>
      <c r="G5448" s="10">
        <v>1.0033112</v>
      </c>
      <c r="J5448" s="1">
        <f t="shared" si="3"/>
        <v>0</v>
      </c>
      <c r="K5448" s="5">
        <f t="shared" si="4"/>
        <v>0</v>
      </c>
      <c r="L5448" s="11">
        <v>-0.34344482</v>
      </c>
      <c r="O5448" s="1">
        <f t="shared" si="5"/>
        <v>0</v>
      </c>
      <c r="P5448" s="7"/>
      <c r="Q5448" s="7">
        <f t="shared" si="8"/>
        <v>0</v>
      </c>
      <c r="R5448" s="12">
        <v>11.89032</v>
      </c>
    </row>
    <row r="5449">
      <c r="F5449" s="3">
        <f t="shared" si="2"/>
        <v>0</v>
      </c>
      <c r="G5449" s="10">
        <v>0.6513519</v>
      </c>
      <c r="J5449" s="1">
        <f t="shared" si="3"/>
        <v>0</v>
      </c>
      <c r="K5449" s="5">
        <f t="shared" si="4"/>
        <v>0</v>
      </c>
      <c r="L5449" s="11">
        <v>-0.45596313</v>
      </c>
      <c r="O5449" s="1">
        <f t="shared" si="5"/>
        <v>0</v>
      </c>
      <c r="P5449" s="7"/>
      <c r="Q5449" s="7">
        <f t="shared" si="8"/>
        <v>0</v>
      </c>
      <c r="R5449" s="12">
        <v>12.132126</v>
      </c>
    </row>
    <row r="5450">
      <c r="F5450" s="3">
        <f t="shared" si="2"/>
        <v>0</v>
      </c>
      <c r="G5450" s="10">
        <v>0.2730713</v>
      </c>
      <c r="J5450" s="1">
        <f t="shared" si="3"/>
        <v>0</v>
      </c>
      <c r="K5450" s="5">
        <f t="shared" si="4"/>
        <v>0</v>
      </c>
      <c r="L5450" s="11">
        <v>-0.72172546</v>
      </c>
      <c r="O5450" s="1">
        <f t="shared" si="5"/>
        <v>0</v>
      </c>
      <c r="P5450" s="7"/>
      <c r="Q5450" s="7">
        <f t="shared" si="8"/>
        <v>0</v>
      </c>
      <c r="R5450" s="12">
        <v>12.529572</v>
      </c>
    </row>
    <row r="5451">
      <c r="F5451" s="3">
        <f t="shared" si="2"/>
        <v>0</v>
      </c>
      <c r="G5451" s="10">
        <v>-0.31350708</v>
      </c>
      <c r="J5451" s="1">
        <f t="shared" si="3"/>
        <v>0</v>
      </c>
      <c r="K5451" s="5">
        <f t="shared" si="4"/>
        <v>0</v>
      </c>
      <c r="L5451" s="11">
        <v>-1.2532349</v>
      </c>
      <c r="O5451" s="1">
        <f t="shared" si="5"/>
        <v>0</v>
      </c>
      <c r="P5451" s="7"/>
      <c r="Q5451" s="7">
        <f t="shared" si="8"/>
        <v>0</v>
      </c>
      <c r="R5451" s="12">
        <v>13.03714</v>
      </c>
    </row>
    <row r="5452">
      <c r="F5452" s="3">
        <f t="shared" si="2"/>
        <v>0</v>
      </c>
      <c r="G5452" s="10">
        <v>-1.1227417</v>
      </c>
      <c r="J5452" s="1">
        <f t="shared" si="3"/>
        <v>0</v>
      </c>
      <c r="K5452" s="5">
        <f t="shared" si="4"/>
        <v>0</v>
      </c>
      <c r="L5452" s="11">
        <v>-1.8948822</v>
      </c>
      <c r="O5452" s="1">
        <f t="shared" si="5"/>
        <v>0</v>
      </c>
      <c r="P5452" s="7"/>
      <c r="Q5452" s="7">
        <f t="shared" si="8"/>
        <v>0</v>
      </c>
      <c r="R5452" s="12">
        <v>13.676392</v>
      </c>
    </row>
    <row r="5453">
      <c r="F5453" s="3">
        <f t="shared" si="2"/>
        <v>0</v>
      </c>
      <c r="G5453" s="10">
        <v>-1.9870605</v>
      </c>
      <c r="J5453" s="1">
        <f t="shared" si="3"/>
        <v>0</v>
      </c>
      <c r="K5453" s="5">
        <f t="shared" si="4"/>
        <v>0</v>
      </c>
      <c r="L5453" s="11">
        <v>-2.5652618</v>
      </c>
      <c r="O5453" s="1">
        <f t="shared" si="5"/>
        <v>0</v>
      </c>
      <c r="P5453" s="7"/>
      <c r="Q5453" s="7">
        <f t="shared" si="8"/>
        <v>0</v>
      </c>
      <c r="R5453" s="12">
        <v>14.394653</v>
      </c>
    </row>
    <row r="5454">
      <c r="F5454" s="3">
        <f t="shared" si="2"/>
        <v>0</v>
      </c>
      <c r="G5454" s="10">
        <v>-2.8298187</v>
      </c>
      <c r="J5454" s="1">
        <f t="shared" si="3"/>
        <v>0</v>
      </c>
      <c r="K5454" s="5">
        <f t="shared" si="4"/>
        <v>0</v>
      </c>
      <c r="L5454" s="11">
        <v>-3.3122559</v>
      </c>
      <c r="O5454" s="1">
        <f t="shared" si="5"/>
        <v>0</v>
      </c>
      <c r="P5454" s="7"/>
      <c r="Q5454" s="7">
        <f t="shared" si="8"/>
        <v>0</v>
      </c>
      <c r="R5454" s="12">
        <v>15.096161</v>
      </c>
    </row>
    <row r="5455">
      <c r="F5455" s="3">
        <f t="shared" si="2"/>
        <v>0</v>
      </c>
      <c r="G5455" s="10">
        <v>-3.5169525</v>
      </c>
      <c r="J5455" s="1">
        <f t="shared" si="3"/>
        <v>0</v>
      </c>
      <c r="K5455" s="5">
        <f t="shared" si="4"/>
        <v>0</v>
      </c>
      <c r="L5455" s="11">
        <v>-3.8533478</v>
      </c>
      <c r="O5455" s="1">
        <f t="shared" si="5"/>
        <v>0</v>
      </c>
      <c r="P5455" s="7"/>
      <c r="Q5455" s="7">
        <f t="shared" si="8"/>
        <v>0</v>
      </c>
      <c r="R5455" s="12">
        <v>15.649216</v>
      </c>
    </row>
    <row r="5456">
      <c r="F5456" s="3">
        <f t="shared" si="2"/>
        <v>0</v>
      </c>
      <c r="G5456" s="10">
        <v>-3.847351</v>
      </c>
      <c r="J5456" s="1">
        <f t="shared" si="3"/>
        <v>0</v>
      </c>
      <c r="K5456" s="5">
        <f t="shared" si="4"/>
        <v>0</v>
      </c>
      <c r="L5456" s="11">
        <v>-4.016144</v>
      </c>
      <c r="O5456" s="1">
        <f t="shared" si="5"/>
        <v>0</v>
      </c>
      <c r="P5456" s="7"/>
      <c r="Q5456" s="7">
        <f t="shared" si="8"/>
        <v>0</v>
      </c>
      <c r="R5456" s="12">
        <v>16.125656</v>
      </c>
    </row>
    <row r="5457">
      <c r="F5457" s="3">
        <f t="shared" si="2"/>
        <v>0</v>
      </c>
      <c r="G5457" s="10">
        <v>-3.792282</v>
      </c>
      <c r="J5457" s="1">
        <f t="shared" si="3"/>
        <v>0</v>
      </c>
      <c r="K5457" s="5">
        <f t="shared" si="4"/>
        <v>0</v>
      </c>
      <c r="L5457" s="11">
        <v>-3.5708313</v>
      </c>
      <c r="O5457" s="1">
        <f t="shared" si="5"/>
        <v>0</v>
      </c>
      <c r="P5457" s="7"/>
      <c r="Q5457" s="7">
        <f t="shared" si="8"/>
        <v>0</v>
      </c>
      <c r="R5457" s="12">
        <v>16.53267</v>
      </c>
    </row>
    <row r="5458">
      <c r="F5458" s="3">
        <f t="shared" si="2"/>
        <v>0</v>
      </c>
      <c r="G5458" s="10">
        <v>-3.514557</v>
      </c>
      <c r="J5458" s="1">
        <f t="shared" si="3"/>
        <v>0</v>
      </c>
      <c r="K5458" s="5">
        <f t="shared" si="4"/>
        <v>0</v>
      </c>
      <c r="L5458" s="11">
        <v>-2.5317383</v>
      </c>
      <c r="O5458" s="1">
        <f t="shared" si="5"/>
        <v>0</v>
      </c>
      <c r="P5458" s="7"/>
      <c r="Q5458" s="7">
        <f t="shared" si="8"/>
        <v>0</v>
      </c>
      <c r="R5458" s="12">
        <v>16.791245</v>
      </c>
    </row>
    <row r="5459">
      <c r="F5459" s="3">
        <f t="shared" si="2"/>
        <v>0</v>
      </c>
      <c r="G5459" s="10">
        <v>-2.9447327</v>
      </c>
      <c r="J5459" s="1">
        <f t="shared" si="3"/>
        <v>0</v>
      </c>
      <c r="K5459" s="5">
        <f t="shared" si="4"/>
        <v>0</v>
      </c>
      <c r="L5459" s="11">
        <v>-1.2915497</v>
      </c>
      <c r="O5459" s="1">
        <f t="shared" si="5"/>
        <v>0</v>
      </c>
      <c r="P5459" s="7"/>
      <c r="Q5459" s="7">
        <f t="shared" si="8"/>
        <v>0</v>
      </c>
      <c r="R5459" s="12">
        <v>16.779282</v>
      </c>
    </row>
    <row r="5460">
      <c r="F5460" s="3">
        <f t="shared" si="2"/>
        <v>0</v>
      </c>
      <c r="G5460" s="10">
        <v>-2.10437</v>
      </c>
      <c r="J5460" s="1">
        <f t="shared" si="3"/>
        <v>0</v>
      </c>
      <c r="K5460" s="5">
        <f t="shared" si="4"/>
        <v>0</v>
      </c>
      <c r="L5460" s="11">
        <v>-0.099227905</v>
      </c>
      <c r="O5460" s="1">
        <f t="shared" si="5"/>
        <v>0</v>
      </c>
      <c r="P5460" s="7"/>
      <c r="Q5460" s="7">
        <f t="shared" si="8"/>
        <v>0</v>
      </c>
      <c r="R5460" s="12">
        <v>16.525497</v>
      </c>
    </row>
    <row r="5461">
      <c r="F5461" s="3">
        <f t="shared" si="2"/>
        <v>0</v>
      </c>
      <c r="G5461" s="10">
        <v>-0.993454</v>
      </c>
      <c r="J5461" s="1">
        <f t="shared" si="3"/>
        <v>0</v>
      </c>
      <c r="K5461" s="5">
        <f t="shared" si="4"/>
        <v>0</v>
      </c>
      <c r="L5461" s="11">
        <v>0.95899963</v>
      </c>
      <c r="O5461" s="1">
        <f t="shared" si="5"/>
        <v>0</v>
      </c>
      <c r="P5461" s="7"/>
      <c r="Q5461" s="7">
        <f t="shared" si="8"/>
        <v>0</v>
      </c>
      <c r="R5461" s="12">
        <v>16.130447</v>
      </c>
    </row>
    <row r="5462">
      <c r="F5462" s="3">
        <f t="shared" si="2"/>
        <v>0</v>
      </c>
      <c r="G5462" s="10">
        <v>-0.00944519</v>
      </c>
      <c r="J5462" s="1">
        <f t="shared" si="3"/>
        <v>0</v>
      </c>
      <c r="K5462" s="5">
        <f t="shared" si="4"/>
        <v>0</v>
      </c>
      <c r="L5462" s="11">
        <v>2.16568</v>
      </c>
      <c r="O5462" s="1">
        <f t="shared" si="5"/>
        <v>0</v>
      </c>
      <c r="P5462" s="7"/>
      <c r="Q5462" s="7">
        <f t="shared" si="8"/>
        <v>0</v>
      </c>
      <c r="R5462" s="12">
        <v>15.6085205</v>
      </c>
    </row>
    <row r="5463">
      <c r="F5463" s="3">
        <f t="shared" si="2"/>
        <v>0</v>
      </c>
      <c r="G5463" s="10">
        <v>0.7255707</v>
      </c>
      <c r="J5463" s="1">
        <f t="shared" si="3"/>
        <v>0</v>
      </c>
      <c r="K5463" s="5">
        <f t="shared" si="4"/>
        <v>0</v>
      </c>
      <c r="L5463" s="11">
        <v>3.4489746</v>
      </c>
      <c r="O5463" s="1">
        <f t="shared" si="5"/>
        <v>0</v>
      </c>
      <c r="P5463" s="7"/>
      <c r="Q5463" s="7">
        <f t="shared" si="8"/>
        <v>0</v>
      </c>
      <c r="R5463" s="12">
        <v>15.098541</v>
      </c>
    </row>
    <row r="5464">
      <c r="F5464" s="3">
        <f t="shared" si="2"/>
        <v>0</v>
      </c>
      <c r="G5464" s="10">
        <v>1.4174957</v>
      </c>
      <c r="J5464" s="1">
        <f t="shared" si="3"/>
        <v>0</v>
      </c>
      <c r="K5464" s="5">
        <f t="shared" si="4"/>
        <v>0</v>
      </c>
      <c r="L5464" s="11">
        <v>4.684387</v>
      </c>
      <c r="O5464" s="1">
        <f t="shared" si="5"/>
        <v>0</v>
      </c>
      <c r="P5464" s="7"/>
      <c r="Q5464" s="7">
        <f t="shared" si="8"/>
        <v>0</v>
      </c>
      <c r="R5464" s="12">
        <v>14.593369</v>
      </c>
    </row>
    <row r="5465">
      <c r="F5465" s="3">
        <f t="shared" si="2"/>
        <v>0</v>
      </c>
      <c r="G5465" s="10">
        <v>2.078308</v>
      </c>
      <c r="J5465" s="1">
        <f t="shared" si="3"/>
        <v>0</v>
      </c>
      <c r="K5465" s="5">
        <f t="shared" si="4"/>
        <v>0</v>
      </c>
      <c r="L5465" s="11">
        <v>5.637268</v>
      </c>
      <c r="O5465" s="1">
        <f t="shared" si="5"/>
        <v>0</v>
      </c>
      <c r="P5465" s="7"/>
      <c r="Q5465" s="7">
        <f t="shared" si="8"/>
        <v>0</v>
      </c>
      <c r="R5465" s="12">
        <v>13.9253845</v>
      </c>
    </row>
    <row r="5466">
      <c r="F5466" s="3">
        <f t="shared" si="2"/>
        <v>0</v>
      </c>
      <c r="G5466" s="10">
        <v>2.509262</v>
      </c>
      <c r="J5466" s="1">
        <f t="shared" si="3"/>
        <v>0</v>
      </c>
      <c r="K5466" s="5">
        <f t="shared" si="4"/>
        <v>0</v>
      </c>
      <c r="L5466" s="11">
        <v>6.3148346</v>
      </c>
      <c r="O5466" s="1">
        <f t="shared" si="5"/>
        <v>0</v>
      </c>
      <c r="P5466" s="7"/>
      <c r="Q5466" s="7">
        <f t="shared" si="8"/>
        <v>0</v>
      </c>
      <c r="R5466" s="12">
        <v>13.278961</v>
      </c>
    </row>
    <row r="5467">
      <c r="F5467" s="3">
        <f t="shared" si="2"/>
        <v>0</v>
      </c>
      <c r="G5467" s="10">
        <v>2.679245</v>
      </c>
      <c r="J5467" s="1">
        <f t="shared" si="3"/>
        <v>0</v>
      </c>
      <c r="K5467" s="5">
        <f t="shared" si="4"/>
        <v>0</v>
      </c>
      <c r="L5467" s="11">
        <v>6.786484</v>
      </c>
      <c r="O5467" s="1">
        <f t="shared" si="5"/>
        <v>0</v>
      </c>
      <c r="P5467" s="7"/>
      <c r="Q5467" s="7">
        <f t="shared" si="8"/>
        <v>0</v>
      </c>
      <c r="R5467" s="12">
        <v>12.78096</v>
      </c>
    </row>
    <row r="5468">
      <c r="F5468" s="3">
        <f t="shared" si="2"/>
        <v>0</v>
      </c>
      <c r="G5468" s="10">
        <v>2.5619354</v>
      </c>
      <c r="J5468" s="1">
        <f t="shared" si="3"/>
        <v>0</v>
      </c>
      <c r="K5468" s="5">
        <f t="shared" si="4"/>
        <v>0</v>
      </c>
      <c r="L5468" s="11">
        <v>6.8487396</v>
      </c>
      <c r="O5468" s="1">
        <f t="shared" si="5"/>
        <v>0</v>
      </c>
      <c r="P5468" s="7"/>
      <c r="Q5468" s="7">
        <f t="shared" si="8"/>
        <v>0</v>
      </c>
      <c r="R5468" s="12">
        <v>12.38591</v>
      </c>
    </row>
    <row r="5469">
      <c r="F5469" s="3">
        <f t="shared" si="2"/>
        <v>0</v>
      </c>
      <c r="G5469" s="10">
        <v>2.1980133</v>
      </c>
      <c r="J5469" s="1">
        <f t="shared" si="3"/>
        <v>0</v>
      </c>
      <c r="K5469" s="5">
        <f t="shared" si="4"/>
        <v>0</v>
      </c>
      <c r="L5469" s="11">
        <v>6.59256</v>
      </c>
      <c r="O5469" s="1">
        <f t="shared" si="5"/>
        <v>0</v>
      </c>
      <c r="P5469" s="7"/>
      <c r="Q5469" s="7">
        <f t="shared" si="8"/>
        <v>0</v>
      </c>
      <c r="R5469" s="12">
        <v>12.06749</v>
      </c>
    </row>
    <row r="5470">
      <c r="F5470" s="3">
        <f t="shared" si="2"/>
        <v>0</v>
      </c>
      <c r="G5470" s="10">
        <v>1.6856537</v>
      </c>
      <c r="J5470" s="1">
        <f t="shared" si="3"/>
        <v>0</v>
      </c>
      <c r="K5470" s="5">
        <f t="shared" si="4"/>
        <v>0</v>
      </c>
      <c r="L5470" s="11">
        <v>5.960495</v>
      </c>
      <c r="O5470" s="1">
        <f t="shared" si="5"/>
        <v>0</v>
      </c>
      <c r="P5470" s="7"/>
      <c r="Q5470" s="7">
        <f t="shared" si="8"/>
        <v>0</v>
      </c>
      <c r="R5470" s="12">
        <v>11.753845</v>
      </c>
    </row>
    <row r="5471">
      <c r="F5471" s="3">
        <f t="shared" si="2"/>
        <v>0</v>
      </c>
      <c r="G5471" s="10">
        <v>1.0894928</v>
      </c>
      <c r="J5471" s="1">
        <f t="shared" si="3"/>
        <v>0</v>
      </c>
      <c r="K5471" s="5">
        <f t="shared" si="4"/>
        <v>0</v>
      </c>
      <c r="L5471" s="11">
        <v>5.0099945</v>
      </c>
      <c r="O5471" s="1">
        <f t="shared" si="5"/>
        <v>0</v>
      </c>
      <c r="P5471" s="7"/>
      <c r="Q5471" s="7">
        <f t="shared" si="8"/>
        <v>0</v>
      </c>
      <c r="R5471" s="12">
        <v>11.423447</v>
      </c>
    </row>
    <row r="5472">
      <c r="F5472" s="3">
        <f t="shared" si="2"/>
        <v>0</v>
      </c>
      <c r="G5472" s="10">
        <v>0.41671753</v>
      </c>
      <c r="J5472" s="1">
        <f t="shared" si="3"/>
        <v>0</v>
      </c>
      <c r="K5472" s="5">
        <f t="shared" si="4"/>
        <v>0</v>
      </c>
      <c r="L5472" s="11">
        <v>3.889511</v>
      </c>
      <c r="O5472" s="1">
        <f t="shared" si="5"/>
        <v>0</v>
      </c>
      <c r="P5472" s="7"/>
      <c r="Q5472" s="7">
        <f t="shared" si="8"/>
        <v>0</v>
      </c>
      <c r="R5472" s="12">
        <v>11.236694</v>
      </c>
    </row>
    <row r="5473">
      <c r="F5473" s="3">
        <f t="shared" si="2"/>
        <v>0</v>
      </c>
      <c r="G5473" s="10">
        <v>-0.22013855</v>
      </c>
      <c r="J5473" s="1">
        <f t="shared" si="3"/>
        <v>0</v>
      </c>
      <c r="K5473" s="5">
        <f t="shared" si="4"/>
        <v>0</v>
      </c>
      <c r="L5473" s="11">
        <v>2.8719635</v>
      </c>
      <c r="O5473" s="1">
        <f t="shared" si="5"/>
        <v>0</v>
      </c>
      <c r="P5473" s="7"/>
      <c r="Q5473" s="7">
        <f t="shared" si="8"/>
        <v>0</v>
      </c>
      <c r="R5473" s="12">
        <v>11.088257</v>
      </c>
    </row>
    <row r="5474">
      <c r="F5474" s="3">
        <f t="shared" si="2"/>
        <v>0</v>
      </c>
      <c r="G5474" s="10">
        <v>-0.49786377</v>
      </c>
      <c r="J5474" s="1">
        <f t="shared" si="3"/>
        <v>0</v>
      </c>
      <c r="K5474" s="5">
        <f t="shared" si="4"/>
        <v>0</v>
      </c>
      <c r="L5474" s="11">
        <v>2.1082153</v>
      </c>
      <c r="O5474" s="1">
        <f t="shared" si="5"/>
        <v>0</v>
      </c>
      <c r="P5474" s="7"/>
      <c r="Q5474" s="7">
        <f t="shared" si="8"/>
        <v>0</v>
      </c>
      <c r="R5474" s="12">
        <v>10.793777</v>
      </c>
    </row>
    <row r="5475">
      <c r="F5475" s="3">
        <f t="shared" si="2"/>
        <v>0</v>
      </c>
      <c r="G5475" s="10">
        <v>-0.6558838</v>
      </c>
      <c r="J5475" s="1">
        <f t="shared" si="3"/>
        <v>0</v>
      </c>
      <c r="K5475" s="5">
        <f t="shared" si="4"/>
        <v>0</v>
      </c>
      <c r="L5475" s="11">
        <v>1.5096741</v>
      </c>
      <c r="O5475" s="1">
        <f t="shared" si="5"/>
        <v>0</v>
      </c>
      <c r="P5475" s="7"/>
      <c r="Q5475" s="7">
        <f t="shared" si="8"/>
        <v>0</v>
      </c>
      <c r="R5475" s="12">
        <v>10.420273</v>
      </c>
    </row>
    <row r="5476">
      <c r="F5476" s="3">
        <f t="shared" si="2"/>
        <v>0</v>
      </c>
      <c r="G5476" s="10">
        <v>-0.8186798</v>
      </c>
      <c r="J5476" s="1">
        <f t="shared" si="3"/>
        <v>0</v>
      </c>
      <c r="K5476" s="5">
        <f t="shared" si="4"/>
        <v>0</v>
      </c>
      <c r="L5476" s="11">
        <v>0.98054504</v>
      </c>
      <c r="O5476" s="1">
        <f t="shared" si="5"/>
        <v>0</v>
      </c>
      <c r="P5476" s="7"/>
      <c r="Q5476" s="7">
        <f t="shared" si="8"/>
        <v>0</v>
      </c>
      <c r="R5476" s="12">
        <v>10.037201</v>
      </c>
    </row>
    <row r="5477">
      <c r="F5477" s="3">
        <f t="shared" si="2"/>
        <v>0</v>
      </c>
      <c r="G5477" s="10">
        <v>-0.90966797</v>
      </c>
      <c r="J5477" s="1">
        <f t="shared" si="3"/>
        <v>0</v>
      </c>
      <c r="K5477" s="5">
        <f t="shared" si="4"/>
        <v>0</v>
      </c>
      <c r="L5477" s="11">
        <v>0.57832336</v>
      </c>
      <c r="O5477" s="1">
        <f t="shared" si="5"/>
        <v>0</v>
      </c>
      <c r="P5477" s="7"/>
      <c r="Q5477" s="7">
        <f t="shared" si="8"/>
        <v>0</v>
      </c>
      <c r="R5477" s="12">
        <v>9.716385</v>
      </c>
    </row>
    <row r="5478">
      <c r="F5478" s="3">
        <f t="shared" si="2"/>
        <v>0</v>
      </c>
      <c r="G5478" s="10">
        <v>-0.9455719</v>
      </c>
      <c r="J5478" s="1">
        <f t="shared" si="3"/>
        <v>0</v>
      </c>
      <c r="K5478" s="5">
        <f t="shared" si="4"/>
        <v>0</v>
      </c>
      <c r="L5478" s="11">
        <v>0.15216064</v>
      </c>
      <c r="O5478" s="1">
        <f t="shared" si="5"/>
        <v>0</v>
      </c>
      <c r="P5478" s="7"/>
      <c r="Q5478" s="7">
        <f t="shared" si="8"/>
        <v>0</v>
      </c>
      <c r="R5478" s="12">
        <v>9.354858</v>
      </c>
    </row>
    <row r="5479">
      <c r="F5479" s="3">
        <f t="shared" si="2"/>
        <v>0</v>
      </c>
      <c r="G5479" s="10">
        <v>-1.048523</v>
      </c>
      <c r="J5479" s="1">
        <f t="shared" si="3"/>
        <v>0</v>
      </c>
      <c r="K5479" s="5">
        <f t="shared" si="4"/>
        <v>0</v>
      </c>
      <c r="L5479" s="11">
        <v>-0.20457458</v>
      </c>
      <c r="O5479" s="1">
        <f t="shared" si="5"/>
        <v>0</v>
      </c>
      <c r="P5479" s="7"/>
      <c r="Q5479" s="7">
        <f t="shared" si="8"/>
        <v>0</v>
      </c>
      <c r="R5479" s="12">
        <v>9.187271</v>
      </c>
    </row>
    <row r="5480">
      <c r="F5480" s="3">
        <f t="shared" si="2"/>
        <v>0</v>
      </c>
      <c r="G5480" s="10">
        <v>-0.96951294</v>
      </c>
      <c r="J5480" s="1">
        <f t="shared" si="3"/>
        <v>0</v>
      </c>
      <c r="K5480" s="5">
        <f t="shared" si="4"/>
        <v>0</v>
      </c>
      <c r="L5480" s="11">
        <v>-0.3697815</v>
      </c>
      <c r="O5480" s="1">
        <f t="shared" si="5"/>
        <v>0</v>
      </c>
      <c r="P5480" s="7"/>
      <c r="Q5480" s="7">
        <f t="shared" si="8"/>
        <v>0</v>
      </c>
      <c r="R5480" s="12">
        <v>9.041214</v>
      </c>
    </row>
    <row r="5481">
      <c r="F5481" s="3">
        <f t="shared" si="2"/>
        <v>0</v>
      </c>
      <c r="G5481" s="10">
        <v>-0.7348938</v>
      </c>
      <c r="J5481" s="1">
        <f t="shared" si="3"/>
        <v>0</v>
      </c>
      <c r="K5481" s="5">
        <f t="shared" si="4"/>
        <v>0</v>
      </c>
      <c r="L5481" s="11">
        <v>-0.30513</v>
      </c>
      <c r="O5481" s="1">
        <f t="shared" si="5"/>
        <v>0</v>
      </c>
      <c r="P5481" s="7"/>
      <c r="Q5481" s="7">
        <f t="shared" si="8"/>
        <v>0</v>
      </c>
      <c r="R5481" s="12">
        <v>8.706024</v>
      </c>
    </row>
    <row r="5482">
      <c r="F5482" s="3">
        <f t="shared" si="2"/>
        <v>0</v>
      </c>
      <c r="G5482" s="10">
        <v>-0.3637848</v>
      </c>
      <c r="J5482" s="1">
        <f t="shared" si="3"/>
        <v>0</v>
      </c>
      <c r="K5482" s="5">
        <f t="shared" si="4"/>
        <v>0</v>
      </c>
      <c r="L5482" s="11">
        <v>-0.13035583</v>
      </c>
      <c r="O5482" s="1">
        <f t="shared" si="5"/>
        <v>0</v>
      </c>
      <c r="P5482" s="7"/>
      <c r="Q5482" s="7">
        <f t="shared" si="8"/>
        <v>0</v>
      </c>
      <c r="R5482" s="12">
        <v>8.306198</v>
      </c>
    </row>
    <row r="5483">
      <c r="F5483" s="3">
        <f t="shared" si="2"/>
        <v>0</v>
      </c>
      <c r="G5483" s="10">
        <v>-0.11000061</v>
      </c>
      <c r="J5483" s="1">
        <f t="shared" si="3"/>
        <v>0</v>
      </c>
      <c r="K5483" s="5">
        <f t="shared" si="4"/>
        <v>0</v>
      </c>
      <c r="L5483" s="11">
        <v>0.15455627</v>
      </c>
      <c r="O5483" s="1">
        <f t="shared" si="5"/>
        <v>0</v>
      </c>
      <c r="P5483" s="7"/>
      <c r="Q5483" s="7">
        <f t="shared" si="8"/>
        <v>0</v>
      </c>
      <c r="R5483" s="12">
        <v>8.014099</v>
      </c>
    </row>
    <row r="5484">
      <c r="F5484" s="3">
        <f t="shared" si="2"/>
        <v>0</v>
      </c>
      <c r="G5484" s="10">
        <v>0.05281067</v>
      </c>
      <c r="J5484" s="1">
        <f t="shared" si="3"/>
        <v>0</v>
      </c>
      <c r="K5484" s="5">
        <f t="shared" si="4"/>
        <v>0</v>
      </c>
      <c r="L5484" s="11">
        <v>0.4897461</v>
      </c>
      <c r="O5484" s="1">
        <f t="shared" si="5"/>
        <v>0</v>
      </c>
      <c r="P5484" s="7"/>
      <c r="Q5484" s="7">
        <f t="shared" si="8"/>
        <v>0</v>
      </c>
      <c r="R5484" s="12">
        <v>7.8297577</v>
      </c>
    </row>
    <row r="5485">
      <c r="F5485" s="3">
        <f t="shared" si="2"/>
        <v>0</v>
      </c>
      <c r="G5485" s="10">
        <v>0.20843506</v>
      </c>
      <c r="J5485" s="1">
        <f t="shared" si="3"/>
        <v>0</v>
      </c>
      <c r="K5485" s="5">
        <f t="shared" si="4"/>
        <v>0</v>
      </c>
      <c r="L5485" s="11">
        <v>0.7291565</v>
      </c>
      <c r="O5485" s="1">
        <f t="shared" si="5"/>
        <v>0</v>
      </c>
      <c r="P5485" s="7"/>
      <c r="Q5485" s="7">
        <f t="shared" si="8"/>
        <v>0</v>
      </c>
      <c r="R5485" s="12">
        <v>7.6286316</v>
      </c>
    </row>
    <row r="5486">
      <c r="F5486" s="3">
        <f t="shared" si="2"/>
        <v>0</v>
      </c>
      <c r="G5486" s="10">
        <v>0.31376648</v>
      </c>
      <c r="J5486" s="1">
        <f t="shared" si="3"/>
        <v>0</v>
      </c>
      <c r="K5486" s="5">
        <f t="shared" si="4"/>
        <v>0</v>
      </c>
      <c r="L5486" s="11">
        <v>1.0068817</v>
      </c>
      <c r="O5486" s="1">
        <f t="shared" si="5"/>
        <v>0</v>
      </c>
      <c r="P5486" s="7"/>
      <c r="Q5486" s="7">
        <f t="shared" si="8"/>
        <v>0</v>
      </c>
      <c r="R5486" s="12">
        <v>7.4658356</v>
      </c>
    </row>
    <row r="5487">
      <c r="F5487" s="3">
        <f t="shared" si="2"/>
        <v>0</v>
      </c>
      <c r="G5487" s="10">
        <v>0.41911316</v>
      </c>
      <c r="J5487" s="1">
        <f t="shared" si="3"/>
        <v>0</v>
      </c>
      <c r="K5487" s="5">
        <f t="shared" si="4"/>
        <v>0</v>
      </c>
      <c r="L5487" s="11">
        <v>1.3205261</v>
      </c>
      <c r="O5487" s="1">
        <f t="shared" si="5"/>
        <v>0</v>
      </c>
      <c r="P5487" s="7"/>
      <c r="Q5487" s="7">
        <f t="shared" si="8"/>
        <v>0</v>
      </c>
      <c r="R5487" s="12">
        <v>7.2359924</v>
      </c>
    </row>
    <row r="5488">
      <c r="F5488" s="3">
        <f t="shared" si="2"/>
        <v>0</v>
      </c>
      <c r="G5488" s="10">
        <v>0.46939087</v>
      </c>
      <c r="J5488" s="1">
        <f t="shared" si="3"/>
        <v>0</v>
      </c>
      <c r="K5488" s="5">
        <f t="shared" si="4"/>
        <v>0</v>
      </c>
      <c r="L5488" s="11">
        <v>1.5527649</v>
      </c>
      <c r="O5488" s="1">
        <f t="shared" si="5"/>
        <v>0</v>
      </c>
      <c r="P5488" s="7"/>
      <c r="Q5488" s="7">
        <f t="shared" si="8"/>
        <v>0</v>
      </c>
      <c r="R5488" s="12">
        <v>7.0109406</v>
      </c>
    </row>
    <row r="5489">
      <c r="F5489" s="3">
        <f t="shared" si="2"/>
        <v>0</v>
      </c>
      <c r="G5489" s="10">
        <v>0.48136902</v>
      </c>
      <c r="J5489" s="1">
        <f t="shared" si="3"/>
        <v>0</v>
      </c>
      <c r="K5489" s="5">
        <f t="shared" si="4"/>
        <v>0</v>
      </c>
      <c r="L5489" s="11">
        <v>1.7155762</v>
      </c>
      <c r="O5489" s="1">
        <f t="shared" si="5"/>
        <v>0</v>
      </c>
      <c r="P5489" s="7"/>
      <c r="Q5489" s="7">
        <f t="shared" si="8"/>
        <v>0</v>
      </c>
      <c r="R5489" s="12">
        <v>6.881653</v>
      </c>
    </row>
    <row r="5490">
      <c r="F5490" s="3">
        <f t="shared" si="2"/>
        <v>0</v>
      </c>
      <c r="G5490" s="10">
        <v>0.40715027</v>
      </c>
      <c r="J5490" s="1">
        <f t="shared" si="3"/>
        <v>0</v>
      </c>
      <c r="K5490" s="5">
        <f t="shared" si="4"/>
        <v>0</v>
      </c>
      <c r="L5490" s="11">
        <v>1.8592224</v>
      </c>
      <c r="O5490" s="1">
        <f t="shared" si="5"/>
        <v>0</v>
      </c>
      <c r="P5490" s="7"/>
      <c r="Q5490" s="7">
        <f t="shared" si="8"/>
        <v>0</v>
      </c>
      <c r="R5490" s="12">
        <v>6.850525</v>
      </c>
    </row>
    <row r="5491">
      <c r="F5491" s="3">
        <f t="shared" si="2"/>
        <v>0</v>
      </c>
      <c r="G5491" s="10">
        <v>0.29701233</v>
      </c>
      <c r="J5491" s="1">
        <f t="shared" si="3"/>
        <v>0</v>
      </c>
      <c r="K5491" s="5">
        <f t="shared" si="4"/>
        <v>0</v>
      </c>
      <c r="L5491" s="11">
        <v>2.0244293</v>
      </c>
      <c r="O5491" s="1">
        <f t="shared" si="5"/>
        <v>0</v>
      </c>
      <c r="P5491" s="7"/>
      <c r="Q5491" s="7">
        <f t="shared" si="8"/>
        <v>0</v>
      </c>
      <c r="R5491" s="12">
        <v>6.800247</v>
      </c>
    </row>
    <row r="5492">
      <c r="F5492" s="3">
        <f t="shared" si="2"/>
        <v>0</v>
      </c>
      <c r="G5492" s="10">
        <v>0.27786255</v>
      </c>
      <c r="J5492" s="1">
        <f t="shared" si="3"/>
        <v>0</v>
      </c>
      <c r="K5492" s="5">
        <f t="shared" si="4"/>
        <v>0</v>
      </c>
      <c r="L5492" s="11">
        <v>2.2159576</v>
      </c>
      <c r="O5492" s="1">
        <f t="shared" si="5"/>
        <v>0</v>
      </c>
      <c r="P5492" s="7"/>
      <c r="Q5492" s="7">
        <f t="shared" si="8"/>
        <v>0</v>
      </c>
      <c r="R5492" s="12">
        <v>6.783493</v>
      </c>
    </row>
    <row r="5493">
      <c r="F5493" s="3">
        <f t="shared" si="2"/>
        <v>0</v>
      </c>
      <c r="G5493" s="10">
        <v>0.4095459</v>
      </c>
      <c r="J5493" s="1">
        <f t="shared" si="3"/>
        <v>0</v>
      </c>
      <c r="K5493" s="5">
        <f t="shared" si="4"/>
        <v>0</v>
      </c>
      <c r="L5493" s="11">
        <v>2.4649506</v>
      </c>
      <c r="O5493" s="1">
        <f t="shared" si="5"/>
        <v>0</v>
      </c>
      <c r="P5493" s="7"/>
      <c r="Q5493" s="7">
        <f t="shared" si="8"/>
        <v>0</v>
      </c>
      <c r="R5493" s="12">
        <v>6.7140503</v>
      </c>
    </row>
    <row r="5494">
      <c r="F5494" s="3">
        <f t="shared" si="2"/>
        <v>0</v>
      </c>
      <c r="G5494" s="10">
        <v>0.5484009</v>
      </c>
      <c r="J5494" s="1">
        <f t="shared" si="3"/>
        <v>0</v>
      </c>
      <c r="K5494" s="5">
        <f t="shared" si="4"/>
        <v>0</v>
      </c>
      <c r="L5494" s="11">
        <v>2.711563</v>
      </c>
      <c r="O5494" s="1">
        <f t="shared" si="5"/>
        <v>0</v>
      </c>
      <c r="P5494" s="7"/>
      <c r="Q5494" s="7">
        <f t="shared" si="8"/>
        <v>0</v>
      </c>
      <c r="R5494" s="12">
        <v>6.630249</v>
      </c>
    </row>
    <row r="5495">
      <c r="F5495" s="3">
        <f t="shared" si="2"/>
        <v>0</v>
      </c>
      <c r="G5495" s="10">
        <v>0.63938904</v>
      </c>
      <c r="J5495" s="1">
        <f t="shared" si="3"/>
        <v>0</v>
      </c>
      <c r="K5495" s="5">
        <f t="shared" si="4"/>
        <v>0</v>
      </c>
      <c r="L5495" s="11">
        <v>2.8695831</v>
      </c>
      <c r="O5495" s="1">
        <f t="shared" si="5"/>
        <v>0</v>
      </c>
      <c r="P5495" s="7"/>
      <c r="Q5495" s="7">
        <f t="shared" si="8"/>
        <v>0</v>
      </c>
      <c r="R5495" s="12">
        <v>6.546463</v>
      </c>
    </row>
    <row r="5496">
      <c r="F5496" s="3">
        <f t="shared" si="2"/>
        <v>0</v>
      </c>
      <c r="G5496" s="10">
        <v>0.6585388</v>
      </c>
      <c r="J5496" s="1">
        <f t="shared" si="3"/>
        <v>0</v>
      </c>
      <c r="K5496" s="5">
        <f t="shared" si="4"/>
        <v>0</v>
      </c>
      <c r="L5496" s="11">
        <v>2.8839417</v>
      </c>
      <c r="O5496" s="1">
        <f t="shared" si="5"/>
        <v>0</v>
      </c>
      <c r="P5496" s="7"/>
      <c r="Q5496" s="7">
        <f t="shared" si="8"/>
        <v>0</v>
      </c>
      <c r="R5496" s="12">
        <v>6.450699</v>
      </c>
    </row>
    <row r="5497">
      <c r="F5497" s="3">
        <f t="shared" si="2"/>
        <v>0</v>
      </c>
      <c r="G5497" s="10">
        <v>0.6369934</v>
      </c>
      <c r="J5497" s="1">
        <f t="shared" si="3"/>
        <v>0</v>
      </c>
      <c r="K5497" s="5">
        <f t="shared" si="4"/>
        <v>0</v>
      </c>
      <c r="L5497" s="11">
        <v>2.7043762</v>
      </c>
      <c r="O5497" s="1">
        <f t="shared" si="5"/>
        <v>0</v>
      </c>
      <c r="P5497" s="7"/>
      <c r="Q5497" s="7">
        <f t="shared" si="8"/>
        <v>0</v>
      </c>
      <c r="R5497" s="12">
        <v>6.381256</v>
      </c>
    </row>
    <row r="5498">
      <c r="F5498" s="3">
        <f t="shared" si="2"/>
        <v>0</v>
      </c>
      <c r="G5498" s="10">
        <v>0.62501526</v>
      </c>
      <c r="J5498" s="1">
        <f t="shared" si="3"/>
        <v>0</v>
      </c>
      <c r="K5498" s="5">
        <f t="shared" si="4"/>
        <v>0</v>
      </c>
      <c r="L5498" s="11">
        <v>2.359604</v>
      </c>
      <c r="O5498" s="1">
        <f t="shared" si="5"/>
        <v>0</v>
      </c>
      <c r="P5498" s="7"/>
      <c r="Q5498" s="7">
        <f t="shared" si="8"/>
        <v>0</v>
      </c>
      <c r="R5498" s="12">
        <v>6.333374</v>
      </c>
    </row>
    <row r="5499">
      <c r="F5499" s="3">
        <f t="shared" si="2"/>
        <v>0</v>
      </c>
      <c r="G5499" s="10">
        <v>0.6274109</v>
      </c>
      <c r="J5499" s="1">
        <f t="shared" si="3"/>
        <v>0</v>
      </c>
      <c r="K5499" s="5">
        <f t="shared" si="4"/>
        <v>0</v>
      </c>
      <c r="L5499" s="11">
        <v>2.0052643</v>
      </c>
      <c r="O5499" s="1">
        <f t="shared" si="5"/>
        <v>0</v>
      </c>
      <c r="P5499" s="7"/>
      <c r="Q5499" s="7">
        <f t="shared" si="8"/>
        <v>0</v>
      </c>
      <c r="R5499" s="12">
        <v>6.381256</v>
      </c>
    </row>
    <row r="5500">
      <c r="F5500" s="3">
        <f t="shared" si="2"/>
        <v>0</v>
      </c>
      <c r="G5500" s="10">
        <v>0.65374756</v>
      </c>
      <c r="J5500" s="1">
        <f t="shared" si="3"/>
        <v>0</v>
      </c>
      <c r="K5500" s="5">
        <f t="shared" si="4"/>
        <v>0</v>
      </c>
      <c r="L5500" s="11">
        <v>1.5791016</v>
      </c>
      <c r="O5500" s="1">
        <f t="shared" si="5"/>
        <v>0</v>
      </c>
      <c r="P5500" s="7"/>
      <c r="Q5500" s="7">
        <f t="shared" si="8"/>
        <v>0</v>
      </c>
      <c r="R5500" s="12">
        <v>6.371689</v>
      </c>
    </row>
    <row r="5501">
      <c r="F5501" s="3">
        <f t="shared" si="2"/>
        <v>0</v>
      </c>
      <c r="G5501" s="10">
        <v>0.73036194</v>
      </c>
      <c r="J5501" s="1">
        <f t="shared" si="3"/>
        <v>0</v>
      </c>
      <c r="K5501" s="5">
        <f t="shared" si="4"/>
        <v>0</v>
      </c>
      <c r="L5501" s="11">
        <v>1.3372803</v>
      </c>
      <c r="O5501" s="1">
        <f t="shared" si="5"/>
        <v>0</v>
      </c>
      <c r="P5501" s="7"/>
      <c r="Q5501" s="7">
        <f t="shared" si="8"/>
        <v>0</v>
      </c>
      <c r="R5501" s="12">
        <v>6.333374</v>
      </c>
    </row>
    <row r="5502">
      <c r="F5502" s="3">
        <f t="shared" si="2"/>
        <v>0</v>
      </c>
      <c r="G5502" s="10">
        <v>0.88119507</v>
      </c>
      <c r="J5502" s="1">
        <f t="shared" si="3"/>
        <v>0</v>
      </c>
      <c r="K5502" s="5">
        <f t="shared" si="4"/>
        <v>0</v>
      </c>
      <c r="L5502" s="11">
        <v>1.2103882</v>
      </c>
      <c r="O5502" s="1">
        <f t="shared" si="5"/>
        <v>0</v>
      </c>
      <c r="P5502" s="7"/>
      <c r="Q5502" s="7">
        <f t="shared" si="8"/>
        <v>0</v>
      </c>
      <c r="R5502" s="12">
        <v>6.2878876</v>
      </c>
    </row>
    <row r="5503">
      <c r="F5503" s="3">
        <f t="shared" si="2"/>
        <v>0</v>
      </c>
      <c r="G5503" s="10">
        <v>0.9841461</v>
      </c>
      <c r="J5503" s="1">
        <f t="shared" si="3"/>
        <v>0</v>
      </c>
      <c r="K5503" s="5">
        <f t="shared" si="4"/>
        <v>0</v>
      </c>
      <c r="L5503" s="11">
        <v>1.0404053</v>
      </c>
      <c r="O5503" s="1">
        <f t="shared" si="5"/>
        <v>0</v>
      </c>
      <c r="P5503" s="7"/>
      <c r="Q5503" s="7">
        <f t="shared" si="8"/>
        <v>0</v>
      </c>
      <c r="R5503" s="12">
        <v>6.268738</v>
      </c>
    </row>
    <row r="5504">
      <c r="F5504" s="3">
        <f t="shared" si="2"/>
        <v>0</v>
      </c>
      <c r="G5504" s="10">
        <v>1.0128784</v>
      </c>
      <c r="J5504" s="1">
        <f t="shared" si="3"/>
        <v>0</v>
      </c>
      <c r="K5504" s="5">
        <f t="shared" si="4"/>
        <v>0</v>
      </c>
      <c r="L5504" s="11">
        <v>0.89915466</v>
      </c>
      <c r="O5504" s="1">
        <f t="shared" si="5"/>
        <v>0</v>
      </c>
      <c r="P5504" s="7"/>
      <c r="Q5504" s="7">
        <f t="shared" si="8"/>
        <v>0</v>
      </c>
      <c r="R5504" s="12">
        <v>6.278305</v>
      </c>
    </row>
    <row r="5505">
      <c r="F5505" s="3">
        <f t="shared" si="2"/>
        <v>0</v>
      </c>
      <c r="G5505" s="10">
        <v>0.9985199</v>
      </c>
      <c r="J5505" s="1">
        <f t="shared" si="3"/>
        <v>0</v>
      </c>
      <c r="K5505" s="5">
        <f t="shared" si="4"/>
        <v>0</v>
      </c>
      <c r="L5505" s="11">
        <v>0.6956482</v>
      </c>
      <c r="O5505" s="1">
        <f t="shared" si="5"/>
        <v>0</v>
      </c>
      <c r="P5505" s="7"/>
      <c r="Q5505" s="7">
        <f t="shared" si="8"/>
        <v>0</v>
      </c>
      <c r="R5505" s="12">
        <v>6.2519684</v>
      </c>
    </row>
    <row r="5506">
      <c r="F5506" s="3">
        <f t="shared" si="2"/>
        <v>0</v>
      </c>
      <c r="G5506" s="10">
        <v>0.9506378</v>
      </c>
      <c r="J5506" s="1">
        <f t="shared" si="3"/>
        <v>0</v>
      </c>
      <c r="K5506" s="5">
        <f t="shared" si="4"/>
        <v>0</v>
      </c>
      <c r="L5506" s="11">
        <v>0.45861816</v>
      </c>
      <c r="O5506" s="1">
        <f t="shared" si="5"/>
        <v>0</v>
      </c>
      <c r="P5506" s="7"/>
      <c r="Q5506" s="7">
        <f t="shared" si="8"/>
        <v>0</v>
      </c>
      <c r="R5506" s="12">
        <v>6.2088776</v>
      </c>
    </row>
    <row r="5507">
      <c r="F5507" s="3">
        <f t="shared" si="2"/>
        <v>0</v>
      </c>
      <c r="G5507" s="10">
        <v>0.83810425</v>
      </c>
      <c r="J5507" s="1">
        <f t="shared" si="3"/>
        <v>0</v>
      </c>
      <c r="K5507" s="5">
        <f t="shared" si="4"/>
        <v>0</v>
      </c>
      <c r="L5507" s="11">
        <v>0.25990295</v>
      </c>
      <c r="O5507" s="1">
        <f t="shared" si="5"/>
        <v>0</v>
      </c>
      <c r="P5507" s="7"/>
      <c r="Q5507" s="7">
        <f t="shared" si="8"/>
        <v>0</v>
      </c>
      <c r="R5507" s="12">
        <v>6.187332</v>
      </c>
    </row>
    <row r="5508">
      <c r="F5508" s="3">
        <f t="shared" si="2"/>
        <v>0</v>
      </c>
      <c r="G5508" s="10">
        <v>0.7160034</v>
      </c>
      <c r="J5508" s="1">
        <f t="shared" si="3"/>
        <v>0</v>
      </c>
      <c r="K5508" s="5">
        <f t="shared" si="4"/>
        <v>0</v>
      </c>
      <c r="L5508" s="11">
        <v>0.113845825</v>
      </c>
      <c r="O5508" s="1">
        <f t="shared" si="5"/>
        <v>0</v>
      </c>
      <c r="P5508" s="7"/>
      <c r="Q5508" s="7">
        <f t="shared" si="8"/>
        <v>0</v>
      </c>
      <c r="R5508" s="12">
        <v>6.182541</v>
      </c>
    </row>
    <row r="5509">
      <c r="F5509" s="3">
        <f t="shared" si="2"/>
        <v>0</v>
      </c>
      <c r="G5509" s="10">
        <v>0.5292511</v>
      </c>
      <c r="J5509" s="1">
        <f t="shared" si="3"/>
        <v>0</v>
      </c>
      <c r="K5509" s="5">
        <f t="shared" si="4"/>
        <v>0</v>
      </c>
      <c r="L5509" s="11">
        <v>0.044418335</v>
      </c>
      <c r="O5509" s="1">
        <f t="shared" si="5"/>
        <v>0</v>
      </c>
      <c r="P5509" s="7"/>
      <c r="Q5509" s="7">
        <f t="shared" si="8"/>
        <v>0</v>
      </c>
      <c r="R5509" s="12">
        <v>6.156204</v>
      </c>
    </row>
    <row r="5510">
      <c r="F5510" s="3">
        <f t="shared" si="2"/>
        <v>0</v>
      </c>
      <c r="G5510" s="10">
        <v>0.39517212</v>
      </c>
      <c r="J5510" s="1">
        <f t="shared" si="3"/>
        <v>0</v>
      </c>
      <c r="K5510" s="5">
        <f t="shared" si="4"/>
        <v>0</v>
      </c>
      <c r="L5510" s="11">
        <v>-0.020233154</v>
      </c>
      <c r="O5510" s="1">
        <f t="shared" si="5"/>
        <v>0</v>
      </c>
      <c r="P5510" s="7"/>
      <c r="Q5510" s="7">
        <f t="shared" si="8"/>
        <v>0</v>
      </c>
      <c r="R5510" s="12">
        <v>6.1777496</v>
      </c>
    </row>
    <row r="5511">
      <c r="F5511" s="3">
        <f t="shared" si="2"/>
        <v>0</v>
      </c>
      <c r="G5511" s="10">
        <v>0.19645691</v>
      </c>
      <c r="J5511" s="1">
        <f t="shared" si="3"/>
        <v>0</v>
      </c>
      <c r="K5511" s="5">
        <f t="shared" si="4"/>
        <v>0</v>
      </c>
      <c r="L5511" s="11">
        <v>-0.084869385</v>
      </c>
      <c r="O5511" s="1">
        <f t="shared" si="5"/>
        <v>0</v>
      </c>
      <c r="P5511" s="7"/>
      <c r="Q5511" s="7">
        <f t="shared" si="8"/>
        <v>0</v>
      </c>
      <c r="R5511" s="12">
        <v>6.2016907</v>
      </c>
    </row>
    <row r="5512">
      <c r="F5512" s="3">
        <f t="shared" si="2"/>
        <v>0</v>
      </c>
      <c r="G5512" s="10">
        <v>0.01210022</v>
      </c>
      <c r="J5512" s="1">
        <f t="shared" si="3"/>
        <v>0</v>
      </c>
      <c r="K5512" s="5">
        <f t="shared" si="4"/>
        <v>0</v>
      </c>
      <c r="L5512" s="11">
        <v>-0.039382935</v>
      </c>
      <c r="O5512" s="1">
        <f t="shared" si="5"/>
        <v>0</v>
      </c>
      <c r="P5512" s="7"/>
      <c r="Q5512" s="7">
        <f t="shared" si="8"/>
        <v>0</v>
      </c>
      <c r="R5512" s="12">
        <v>6.3621063</v>
      </c>
    </row>
    <row r="5513">
      <c r="F5513" s="3">
        <f t="shared" si="2"/>
        <v>0</v>
      </c>
      <c r="G5513" s="10">
        <v>-0.06211853</v>
      </c>
      <c r="J5513" s="1">
        <f t="shared" si="3"/>
        <v>0</v>
      </c>
      <c r="K5513" s="5">
        <f t="shared" si="4"/>
        <v>0</v>
      </c>
      <c r="L5513" s="11">
        <v>-0.0010681152</v>
      </c>
      <c r="O5513" s="1">
        <f t="shared" si="5"/>
        <v>0</v>
      </c>
      <c r="P5513" s="7"/>
      <c r="Q5513" s="7">
        <f t="shared" si="8"/>
        <v>0</v>
      </c>
      <c r="R5513" s="12">
        <v>6.3788605</v>
      </c>
    </row>
    <row r="5514">
      <c r="F5514" s="3">
        <f t="shared" si="2"/>
        <v>0</v>
      </c>
      <c r="G5514" s="10">
        <v>-0.05253601</v>
      </c>
      <c r="J5514" s="1">
        <f t="shared" si="3"/>
        <v>0</v>
      </c>
      <c r="K5514" s="5">
        <f t="shared" si="4"/>
        <v>0</v>
      </c>
      <c r="L5514" s="11">
        <v>-0.034591675</v>
      </c>
      <c r="O5514" s="1">
        <f t="shared" si="5"/>
        <v>0</v>
      </c>
      <c r="P5514" s="7"/>
      <c r="Q5514" s="7">
        <f t="shared" si="8"/>
        <v>0</v>
      </c>
      <c r="R5514" s="12">
        <v>6.268738</v>
      </c>
    </row>
    <row r="5515">
      <c r="F5515" s="3">
        <f t="shared" si="2"/>
        <v>0</v>
      </c>
      <c r="G5515" s="10">
        <v>-0.19380188</v>
      </c>
      <c r="J5515" s="1">
        <f t="shared" si="3"/>
        <v>0</v>
      </c>
      <c r="K5515" s="5">
        <f t="shared" si="4"/>
        <v>0</v>
      </c>
      <c r="L5515" s="11">
        <v>0.013290405</v>
      </c>
      <c r="O5515" s="1">
        <f t="shared" si="5"/>
        <v>0</v>
      </c>
      <c r="P5515" s="7"/>
      <c r="Q5515" s="7">
        <f t="shared" si="8"/>
        <v>0</v>
      </c>
      <c r="R5515" s="12">
        <v>6.405197</v>
      </c>
    </row>
    <row r="5516">
      <c r="F5516" s="3">
        <f t="shared" si="2"/>
        <v>0</v>
      </c>
      <c r="G5516" s="10">
        <v>-0.43321228</v>
      </c>
      <c r="J5516" s="1">
        <f t="shared" si="3"/>
        <v>0</v>
      </c>
      <c r="K5516" s="5">
        <f t="shared" si="4"/>
        <v>0</v>
      </c>
      <c r="L5516" s="11">
        <v>0.0037231445</v>
      </c>
      <c r="O5516" s="1">
        <f t="shared" si="5"/>
        <v>0</v>
      </c>
      <c r="P5516" s="7"/>
      <c r="Q5516" s="7">
        <f t="shared" si="8"/>
        <v>0</v>
      </c>
      <c r="R5516" s="12">
        <v>6.460266</v>
      </c>
    </row>
    <row r="5517">
      <c r="F5517" s="3">
        <f t="shared" si="2"/>
        <v>0</v>
      </c>
      <c r="G5517" s="10">
        <v>-0.64151</v>
      </c>
      <c r="J5517" s="1">
        <f t="shared" si="3"/>
        <v>0</v>
      </c>
      <c r="K5517" s="5">
        <f t="shared" si="4"/>
        <v>0</v>
      </c>
      <c r="L5517" s="11">
        <v>0.046813965</v>
      </c>
      <c r="O5517" s="1">
        <f t="shared" si="5"/>
        <v>0</v>
      </c>
      <c r="P5517" s="7"/>
      <c r="Q5517" s="7">
        <f t="shared" si="8"/>
        <v>0</v>
      </c>
      <c r="R5517" s="12">
        <v>6.577591</v>
      </c>
    </row>
    <row r="5518">
      <c r="F5518" s="3">
        <f t="shared" si="2"/>
        <v>0</v>
      </c>
      <c r="G5518" s="10">
        <v>-0.7420654</v>
      </c>
      <c r="J5518" s="1">
        <f t="shared" si="3"/>
        <v>0</v>
      </c>
      <c r="K5518" s="5">
        <f t="shared" si="4"/>
        <v>0</v>
      </c>
      <c r="L5518" s="11">
        <v>0.056396484</v>
      </c>
      <c r="O5518" s="1">
        <f t="shared" si="5"/>
        <v>0</v>
      </c>
      <c r="P5518" s="7"/>
      <c r="Q5518" s="7">
        <f t="shared" si="8"/>
        <v>0</v>
      </c>
      <c r="R5518" s="12">
        <v>6.6877136</v>
      </c>
    </row>
    <row r="5519">
      <c r="F5519" s="3">
        <f t="shared" si="2"/>
        <v>0</v>
      </c>
      <c r="G5519" s="10">
        <v>-0.8833313</v>
      </c>
      <c r="J5519" s="1">
        <f t="shared" si="3"/>
        <v>0</v>
      </c>
      <c r="K5519" s="5">
        <f t="shared" si="4"/>
        <v>0</v>
      </c>
      <c r="L5519" s="11">
        <v>0.13539124</v>
      </c>
      <c r="O5519" s="1">
        <f t="shared" si="5"/>
        <v>0</v>
      </c>
      <c r="P5519" s="7"/>
      <c r="Q5519" s="7">
        <f t="shared" si="8"/>
        <v>0</v>
      </c>
      <c r="R5519" s="12">
        <v>6.857712</v>
      </c>
    </row>
    <row r="5520">
      <c r="F5520" s="3">
        <f t="shared" si="2"/>
        <v>0</v>
      </c>
      <c r="G5520" s="10">
        <v>-1.0078278</v>
      </c>
      <c r="J5520" s="1">
        <f t="shared" si="3"/>
        <v>0</v>
      </c>
      <c r="K5520" s="5">
        <f t="shared" si="4"/>
        <v>0</v>
      </c>
      <c r="L5520" s="11">
        <v>0.21200562</v>
      </c>
      <c r="O5520" s="1">
        <f t="shared" si="5"/>
        <v>0</v>
      </c>
      <c r="P5520" s="7"/>
      <c r="Q5520" s="7">
        <f t="shared" si="8"/>
        <v>0</v>
      </c>
      <c r="R5520" s="12">
        <v>7.0827637</v>
      </c>
    </row>
    <row r="5521">
      <c r="F5521" s="3">
        <f t="shared" si="2"/>
        <v>0</v>
      </c>
      <c r="G5521" s="10">
        <v>-1.2161255</v>
      </c>
      <c r="J5521" s="1">
        <f t="shared" si="3"/>
        <v>0</v>
      </c>
      <c r="K5521" s="5">
        <f t="shared" si="4"/>
        <v>0</v>
      </c>
      <c r="L5521" s="11">
        <v>0.18566895</v>
      </c>
      <c r="O5521" s="1">
        <f t="shared" si="5"/>
        <v>0</v>
      </c>
      <c r="P5521" s="7"/>
      <c r="Q5521" s="7">
        <f t="shared" si="8"/>
        <v>0</v>
      </c>
      <c r="R5521" s="12">
        <v>7.3556976</v>
      </c>
    </row>
    <row r="5522">
      <c r="F5522" s="3">
        <f t="shared" si="2"/>
        <v>0</v>
      </c>
      <c r="G5522" s="10">
        <v>-1.4747009</v>
      </c>
      <c r="J5522" s="1">
        <f t="shared" si="3"/>
        <v>0</v>
      </c>
      <c r="K5522" s="5">
        <f t="shared" si="4"/>
        <v>0</v>
      </c>
      <c r="L5522" s="11">
        <v>0.070755005</v>
      </c>
      <c r="O5522" s="1">
        <f t="shared" si="5"/>
        <v>0</v>
      </c>
      <c r="P5522" s="7"/>
      <c r="Q5522" s="7">
        <f t="shared" si="8"/>
        <v>0</v>
      </c>
      <c r="R5522" s="12">
        <v>7.755539</v>
      </c>
    </row>
    <row r="5523">
      <c r="F5523" s="3">
        <f t="shared" si="2"/>
        <v>0</v>
      </c>
      <c r="G5523" s="10">
        <v>-1.7452393</v>
      </c>
      <c r="J5523" s="1">
        <f t="shared" si="3"/>
        <v>0</v>
      </c>
      <c r="K5523" s="5">
        <f t="shared" si="4"/>
        <v>0</v>
      </c>
      <c r="L5523" s="11">
        <v>-0.15429688</v>
      </c>
      <c r="O5523" s="1">
        <f t="shared" si="5"/>
        <v>0</v>
      </c>
      <c r="P5523" s="7"/>
      <c r="Q5523" s="7">
        <f t="shared" si="8"/>
        <v>0</v>
      </c>
      <c r="R5523" s="12">
        <v>8.157761</v>
      </c>
    </row>
    <row r="5524">
      <c r="F5524" s="3">
        <f t="shared" si="2"/>
        <v>0</v>
      </c>
      <c r="G5524" s="10">
        <v>-1.9918365</v>
      </c>
      <c r="J5524" s="1">
        <f t="shared" si="3"/>
        <v>0</v>
      </c>
      <c r="K5524" s="5">
        <f t="shared" si="4"/>
        <v>0</v>
      </c>
      <c r="L5524" s="11">
        <v>-0.3625946</v>
      </c>
      <c r="O5524" s="1">
        <f t="shared" si="5"/>
        <v>0</v>
      </c>
      <c r="P5524" s="7"/>
      <c r="Q5524" s="7">
        <f t="shared" si="8"/>
        <v>0</v>
      </c>
      <c r="R5524" s="12">
        <v>8.555191</v>
      </c>
    </row>
    <row r="5525">
      <c r="F5525" s="3">
        <f t="shared" si="2"/>
        <v>0</v>
      </c>
      <c r="G5525" s="10">
        <v>-2.1570435</v>
      </c>
      <c r="J5525" s="1">
        <f t="shared" si="3"/>
        <v>0</v>
      </c>
      <c r="K5525" s="5">
        <f t="shared" si="4"/>
        <v>0</v>
      </c>
      <c r="L5525" s="11">
        <v>-0.52301025</v>
      </c>
      <c r="O5525" s="1">
        <f t="shared" si="5"/>
        <v>0</v>
      </c>
      <c r="P5525" s="7"/>
      <c r="Q5525" s="7">
        <f t="shared" si="8"/>
        <v>0</v>
      </c>
      <c r="R5525" s="12">
        <v>8.983749</v>
      </c>
    </row>
    <row r="5526">
      <c r="F5526" s="3">
        <f t="shared" si="2"/>
        <v>0</v>
      </c>
      <c r="G5526" s="10">
        <v>-2.2360535</v>
      </c>
      <c r="J5526" s="1">
        <f t="shared" si="3"/>
        <v>0</v>
      </c>
      <c r="K5526" s="5">
        <f t="shared" si="4"/>
        <v>0</v>
      </c>
      <c r="L5526" s="11">
        <v>-0.54216003</v>
      </c>
      <c r="O5526" s="1">
        <f t="shared" si="5"/>
        <v>0</v>
      </c>
      <c r="P5526" s="7"/>
      <c r="Q5526" s="7">
        <f t="shared" si="8"/>
        <v>0</v>
      </c>
      <c r="R5526" s="12">
        <v>9.417114</v>
      </c>
    </row>
    <row r="5527">
      <c r="F5527" s="3">
        <f t="shared" si="2"/>
        <v>0</v>
      </c>
      <c r="G5527" s="10">
        <v>-2.2097168</v>
      </c>
      <c r="J5527" s="1">
        <f t="shared" si="3"/>
        <v>0</v>
      </c>
      <c r="K5527" s="5">
        <f t="shared" si="4"/>
        <v>0</v>
      </c>
      <c r="L5527" s="11">
        <v>-0.4320221</v>
      </c>
      <c r="O5527" s="1">
        <f t="shared" si="5"/>
        <v>0</v>
      </c>
      <c r="P5527" s="7"/>
      <c r="Q5527" s="7">
        <f t="shared" si="8"/>
        <v>0</v>
      </c>
      <c r="R5527" s="12">
        <v>9.81694</v>
      </c>
    </row>
    <row r="5528">
      <c r="F5528" s="3">
        <f t="shared" si="2"/>
        <v>0</v>
      </c>
      <c r="G5528" s="10">
        <v>-2.111557</v>
      </c>
      <c r="J5528" s="1">
        <f t="shared" si="3"/>
        <v>0</v>
      </c>
      <c r="K5528" s="5">
        <f t="shared" si="4"/>
        <v>0</v>
      </c>
      <c r="L5528" s="11">
        <v>-0.24049377</v>
      </c>
      <c r="O5528" s="1">
        <f t="shared" si="5"/>
        <v>0</v>
      </c>
      <c r="P5528" s="7"/>
      <c r="Q5528" s="7">
        <f t="shared" si="8"/>
        <v>0</v>
      </c>
      <c r="R5528" s="12">
        <v>10.185654</v>
      </c>
    </row>
    <row r="5529">
      <c r="F5529" s="3">
        <f t="shared" si="2"/>
        <v>0</v>
      </c>
      <c r="G5529" s="10">
        <v>-1.9104462</v>
      </c>
      <c r="J5529" s="1">
        <f t="shared" si="3"/>
        <v>0</v>
      </c>
      <c r="K5529" s="5">
        <f t="shared" si="4"/>
        <v>0</v>
      </c>
      <c r="L5529" s="11">
        <v>0.17610168</v>
      </c>
      <c r="O5529" s="1">
        <f t="shared" si="5"/>
        <v>0</v>
      </c>
      <c r="P5529" s="7"/>
      <c r="Q5529" s="7">
        <f t="shared" si="8"/>
        <v>0</v>
      </c>
      <c r="R5529" s="12">
        <v>10.5256195</v>
      </c>
    </row>
    <row r="5530">
      <c r="F5530" s="3">
        <f t="shared" si="2"/>
        <v>0</v>
      </c>
      <c r="G5530" s="10">
        <v>-1.6734161</v>
      </c>
      <c r="J5530" s="1">
        <f t="shared" si="3"/>
        <v>0</v>
      </c>
      <c r="K5530" s="5">
        <f t="shared" si="4"/>
        <v>0</v>
      </c>
      <c r="L5530" s="11">
        <v>0.69802856</v>
      </c>
      <c r="O5530" s="1">
        <f t="shared" si="5"/>
        <v>0</v>
      </c>
      <c r="P5530" s="7"/>
      <c r="Q5530" s="7">
        <f t="shared" si="8"/>
        <v>0</v>
      </c>
      <c r="R5530" s="12">
        <v>10.856018</v>
      </c>
    </row>
    <row r="5531">
      <c r="F5531" s="3">
        <f t="shared" si="2"/>
        <v>0</v>
      </c>
      <c r="G5531" s="10">
        <v>-1.3980865</v>
      </c>
      <c r="J5531" s="1">
        <f t="shared" si="3"/>
        <v>0</v>
      </c>
      <c r="K5531" s="5">
        <f t="shared" si="4"/>
        <v>0</v>
      </c>
      <c r="L5531" s="11">
        <v>1.2008209</v>
      </c>
      <c r="O5531" s="1">
        <f t="shared" si="5"/>
        <v>0</v>
      </c>
      <c r="P5531" s="7"/>
      <c r="Q5531" s="7">
        <f t="shared" si="8"/>
        <v>0</v>
      </c>
      <c r="R5531" s="12">
        <v>11.152908</v>
      </c>
    </row>
    <row r="5532">
      <c r="F5532" s="3">
        <f t="shared" si="2"/>
        <v>0</v>
      </c>
      <c r="G5532" s="10">
        <v>-1.1059875</v>
      </c>
      <c r="J5532" s="1">
        <f t="shared" si="3"/>
        <v>0</v>
      </c>
      <c r="K5532" s="5">
        <f t="shared" si="4"/>
        <v>0</v>
      </c>
      <c r="L5532" s="11">
        <v>1.5958557</v>
      </c>
      <c r="O5532" s="1">
        <f t="shared" si="5"/>
        <v>0</v>
      </c>
      <c r="P5532" s="7"/>
      <c r="Q5532" s="7">
        <f t="shared" si="8"/>
        <v>0</v>
      </c>
      <c r="R5532" s="12">
        <v>11.39711</v>
      </c>
    </row>
    <row r="5533">
      <c r="F5533" s="3">
        <f t="shared" si="2"/>
        <v>0</v>
      </c>
      <c r="G5533" s="10">
        <v>-0.7707977</v>
      </c>
      <c r="J5533" s="1">
        <f t="shared" si="3"/>
        <v>0</v>
      </c>
      <c r="K5533" s="5">
        <f t="shared" si="4"/>
        <v>0</v>
      </c>
      <c r="L5533" s="11">
        <v>2.0459747</v>
      </c>
      <c r="O5533" s="1">
        <f t="shared" si="5"/>
        <v>0</v>
      </c>
      <c r="P5533" s="7"/>
      <c r="Q5533" s="7">
        <f t="shared" si="8"/>
        <v>0</v>
      </c>
      <c r="R5533" s="12">
        <v>11.603012</v>
      </c>
    </row>
    <row r="5534">
      <c r="F5534" s="3">
        <f t="shared" si="2"/>
        <v>0</v>
      </c>
      <c r="G5534" s="10">
        <v>-0.43321228</v>
      </c>
      <c r="J5534" s="1">
        <f t="shared" si="3"/>
        <v>0</v>
      </c>
      <c r="K5534" s="5">
        <f t="shared" si="4"/>
        <v>0</v>
      </c>
      <c r="L5534" s="11">
        <v>2.48172</v>
      </c>
      <c r="O5534" s="1">
        <f t="shared" si="5"/>
        <v>0</v>
      </c>
      <c r="P5534" s="7"/>
      <c r="Q5534" s="7">
        <f t="shared" si="8"/>
        <v>0</v>
      </c>
      <c r="R5534" s="12">
        <v>11.739487</v>
      </c>
    </row>
    <row r="5535">
      <c r="F5535" s="3">
        <f t="shared" si="2"/>
        <v>0</v>
      </c>
      <c r="G5535" s="10">
        <v>-0.21534729</v>
      </c>
      <c r="J5535" s="1">
        <f t="shared" si="3"/>
        <v>0</v>
      </c>
      <c r="K5535" s="5">
        <f t="shared" si="4"/>
        <v>0</v>
      </c>
      <c r="L5535" s="11">
        <v>2.8312683</v>
      </c>
      <c r="O5535" s="1">
        <f t="shared" si="5"/>
        <v>0</v>
      </c>
      <c r="P5535" s="7"/>
      <c r="Q5535" s="7">
        <f t="shared" si="8"/>
        <v>0</v>
      </c>
      <c r="R5535" s="12">
        <v>11.9956665</v>
      </c>
    </row>
    <row r="5536">
      <c r="F5536" s="3">
        <f t="shared" si="2"/>
        <v>0</v>
      </c>
      <c r="G5536" s="10">
        <v>-0.18182373</v>
      </c>
      <c r="J5536" s="1">
        <f t="shared" si="3"/>
        <v>0</v>
      </c>
      <c r="K5536" s="5">
        <f t="shared" si="4"/>
        <v>0</v>
      </c>
      <c r="L5536" s="11">
        <v>2.9533691</v>
      </c>
      <c r="O5536" s="1">
        <f t="shared" si="5"/>
        <v>0</v>
      </c>
      <c r="P5536" s="7"/>
      <c r="Q5536" s="7">
        <f t="shared" si="8"/>
        <v>0</v>
      </c>
      <c r="R5536" s="12">
        <v>12.270996</v>
      </c>
    </row>
    <row r="5537">
      <c r="F5537" s="3">
        <f t="shared" si="2"/>
        <v>0</v>
      </c>
      <c r="G5537" s="10">
        <v>-0.23449707</v>
      </c>
      <c r="J5537" s="1">
        <f t="shared" si="3"/>
        <v>0</v>
      </c>
      <c r="K5537" s="5">
        <f t="shared" si="4"/>
        <v>0</v>
      </c>
      <c r="L5537" s="11">
        <v>2.7761993</v>
      </c>
      <c r="O5537" s="1">
        <f t="shared" si="5"/>
        <v>0</v>
      </c>
      <c r="P5537" s="7"/>
      <c r="Q5537" s="7">
        <f t="shared" si="8"/>
        <v>0</v>
      </c>
      <c r="R5537" s="12">
        <v>12.491257</v>
      </c>
    </row>
    <row r="5538">
      <c r="F5538" s="3">
        <f t="shared" si="2"/>
        <v>0</v>
      </c>
      <c r="G5538" s="10">
        <v>-0.3278656</v>
      </c>
      <c r="J5538" s="1">
        <f t="shared" si="3"/>
        <v>0</v>
      </c>
      <c r="K5538" s="5">
        <f t="shared" si="4"/>
        <v>0</v>
      </c>
      <c r="L5538" s="11">
        <v>2.4434052</v>
      </c>
      <c r="O5538" s="1">
        <f t="shared" si="5"/>
        <v>0</v>
      </c>
      <c r="P5538" s="7"/>
      <c r="Q5538" s="7">
        <f t="shared" si="8"/>
        <v>0</v>
      </c>
      <c r="R5538" s="12">
        <v>12.694763</v>
      </c>
    </row>
    <row r="5539">
      <c r="F5539" s="3">
        <f t="shared" si="2"/>
        <v>0</v>
      </c>
      <c r="G5539" s="10">
        <v>-0.46194458</v>
      </c>
      <c r="J5539" s="1">
        <f t="shared" si="3"/>
        <v>0</v>
      </c>
      <c r="K5539" s="5">
        <f t="shared" si="4"/>
        <v>0</v>
      </c>
      <c r="L5539" s="11">
        <v>2.1369476</v>
      </c>
      <c r="O5539" s="1">
        <f t="shared" si="5"/>
        <v>0</v>
      </c>
      <c r="P5539" s="7"/>
      <c r="Q5539" s="7">
        <f t="shared" si="8"/>
        <v>0</v>
      </c>
      <c r="R5539" s="12">
        <v>12.917435</v>
      </c>
    </row>
    <row r="5540">
      <c r="F5540" s="3">
        <f t="shared" si="2"/>
        <v>0</v>
      </c>
      <c r="G5540" s="10">
        <v>-0.56729126</v>
      </c>
      <c r="J5540" s="1">
        <f t="shared" si="3"/>
        <v>0</v>
      </c>
      <c r="K5540" s="5">
        <f t="shared" si="4"/>
        <v>0</v>
      </c>
      <c r="L5540" s="11">
        <v>1.8280945</v>
      </c>
      <c r="O5540" s="1">
        <f t="shared" si="5"/>
        <v>0</v>
      </c>
      <c r="P5540" s="7"/>
      <c r="Q5540" s="7">
        <f t="shared" si="8"/>
        <v>0</v>
      </c>
      <c r="R5540" s="12">
        <v>13.17601</v>
      </c>
    </row>
    <row r="5541">
      <c r="F5541" s="3">
        <f t="shared" si="2"/>
        <v>0</v>
      </c>
      <c r="G5541" s="10">
        <v>-0.5720825</v>
      </c>
      <c r="J5541" s="1">
        <f t="shared" si="3"/>
        <v>0</v>
      </c>
      <c r="K5541" s="5">
        <f t="shared" si="4"/>
        <v>0</v>
      </c>
      <c r="L5541" s="11">
        <v>1.5862885</v>
      </c>
      <c r="O5541" s="1">
        <f t="shared" si="5"/>
        <v>0</v>
      </c>
      <c r="P5541" s="7"/>
      <c r="Q5541" s="7">
        <f t="shared" si="8"/>
        <v>0</v>
      </c>
      <c r="R5541" s="12">
        <v>13.463303</v>
      </c>
    </row>
    <row r="5542">
      <c r="F5542" s="3">
        <f t="shared" si="2"/>
        <v>0</v>
      </c>
      <c r="G5542" s="10">
        <v>-0.47631836</v>
      </c>
      <c r="J5542" s="1">
        <f t="shared" si="3"/>
        <v>0</v>
      </c>
      <c r="K5542" s="5">
        <f t="shared" si="4"/>
        <v>0</v>
      </c>
      <c r="L5542" s="11">
        <v>1.4953003</v>
      </c>
      <c r="O5542" s="1">
        <f t="shared" si="5"/>
        <v>0</v>
      </c>
      <c r="P5542" s="7"/>
      <c r="Q5542" s="7">
        <f t="shared" si="8"/>
        <v>0</v>
      </c>
      <c r="R5542" s="12">
        <v>13.678787</v>
      </c>
    </row>
    <row r="5543">
      <c r="F5543" s="3">
        <f t="shared" si="2"/>
        <v>0</v>
      </c>
      <c r="G5543" s="10">
        <v>-0.43800354</v>
      </c>
      <c r="J5543" s="1">
        <f t="shared" si="3"/>
        <v>0</v>
      </c>
      <c r="K5543" s="5">
        <f t="shared" si="4"/>
        <v>0</v>
      </c>
      <c r="L5543" s="11">
        <v>1.4593964</v>
      </c>
      <c r="O5543" s="1">
        <f t="shared" si="5"/>
        <v>0</v>
      </c>
      <c r="P5543" s="7"/>
      <c r="Q5543" s="7">
        <f t="shared" si="8"/>
        <v>0</v>
      </c>
      <c r="R5543" s="12">
        <v>13.889481</v>
      </c>
    </row>
    <row r="5544">
      <c r="F5544" s="3">
        <f t="shared" si="2"/>
        <v>0</v>
      </c>
      <c r="G5544" s="10">
        <v>-0.4547577</v>
      </c>
      <c r="J5544" s="1">
        <f t="shared" si="3"/>
        <v>0</v>
      </c>
      <c r="K5544" s="5">
        <f t="shared" si="4"/>
        <v>0</v>
      </c>
      <c r="L5544" s="11">
        <v>1.5431824</v>
      </c>
      <c r="O5544" s="1">
        <f t="shared" si="5"/>
        <v>0</v>
      </c>
      <c r="P5544" s="7"/>
      <c r="Q5544" s="7">
        <f t="shared" si="8"/>
        <v>0</v>
      </c>
      <c r="R5544" s="12">
        <v>14.076218</v>
      </c>
    </row>
    <row r="5545">
      <c r="F5545" s="3">
        <f t="shared" si="2"/>
        <v>0</v>
      </c>
      <c r="G5545" s="10">
        <v>-0.46913147</v>
      </c>
      <c r="J5545" s="1">
        <f t="shared" si="3"/>
        <v>0</v>
      </c>
      <c r="K5545" s="5">
        <f t="shared" si="4"/>
        <v>0</v>
      </c>
      <c r="L5545" s="11">
        <v>1.8065491</v>
      </c>
      <c r="O5545" s="1">
        <f t="shared" si="5"/>
        <v>0</v>
      </c>
      <c r="P5545" s="7"/>
      <c r="Q5545" s="7">
        <f t="shared" si="8"/>
        <v>0</v>
      </c>
      <c r="R5545" s="12">
        <v>14.241425</v>
      </c>
    </row>
    <row r="5546">
      <c r="F5546" s="3">
        <f t="shared" si="2"/>
        <v>0</v>
      </c>
      <c r="G5546" s="10">
        <v>-0.5625</v>
      </c>
      <c r="J5546" s="1">
        <f t="shared" si="3"/>
        <v>0</v>
      </c>
      <c r="K5546" s="5">
        <f t="shared" si="4"/>
        <v>0</v>
      </c>
      <c r="L5546" s="11">
        <v>2.0339966</v>
      </c>
      <c r="O5546" s="1">
        <f t="shared" si="5"/>
        <v>0</v>
      </c>
      <c r="P5546" s="7"/>
      <c r="Q5546" s="7">
        <f t="shared" si="8"/>
        <v>0</v>
      </c>
      <c r="R5546" s="12">
        <v>14.368317</v>
      </c>
    </row>
    <row r="5547">
      <c r="F5547" s="3">
        <f t="shared" si="2"/>
        <v>0</v>
      </c>
      <c r="G5547" s="10">
        <v>-0.7061615</v>
      </c>
      <c r="J5547" s="1">
        <f t="shared" si="3"/>
        <v>0</v>
      </c>
      <c r="K5547" s="5">
        <f t="shared" si="4"/>
        <v>0</v>
      </c>
      <c r="L5547" s="11">
        <v>2.2853851</v>
      </c>
      <c r="O5547" s="1">
        <f t="shared" si="5"/>
        <v>0</v>
      </c>
      <c r="P5547" s="7"/>
      <c r="Q5547" s="7">
        <f t="shared" si="8"/>
        <v>0</v>
      </c>
      <c r="R5547" s="12">
        <v>14.437744</v>
      </c>
    </row>
    <row r="5548">
      <c r="F5548" s="3">
        <f t="shared" si="2"/>
        <v>0</v>
      </c>
      <c r="G5548" s="10">
        <v>-0.73727417</v>
      </c>
      <c r="J5548" s="1">
        <f t="shared" si="3"/>
        <v>0</v>
      </c>
      <c r="K5548" s="5">
        <f t="shared" si="4"/>
        <v>0</v>
      </c>
      <c r="L5548" s="11">
        <v>2.5702972</v>
      </c>
      <c r="O5548" s="1">
        <f t="shared" si="5"/>
        <v>0</v>
      </c>
      <c r="P5548" s="7"/>
      <c r="Q5548" s="7">
        <f t="shared" si="8"/>
        <v>0</v>
      </c>
      <c r="R5548" s="12">
        <v>14.4305725</v>
      </c>
    </row>
    <row r="5549">
      <c r="F5549" s="3">
        <f t="shared" si="2"/>
        <v>0</v>
      </c>
      <c r="G5549" s="10">
        <v>-0.72052</v>
      </c>
      <c r="J5549" s="1">
        <f t="shared" si="3"/>
        <v>0</v>
      </c>
      <c r="K5549" s="5">
        <f t="shared" si="4"/>
        <v>0</v>
      </c>
      <c r="L5549" s="11">
        <v>2.9198608</v>
      </c>
      <c r="O5549" s="1">
        <f t="shared" si="5"/>
        <v>0</v>
      </c>
      <c r="P5549" s="7"/>
      <c r="Q5549" s="7">
        <f t="shared" si="8"/>
        <v>0</v>
      </c>
      <c r="R5549" s="12">
        <v>14.289307</v>
      </c>
    </row>
    <row r="5550">
      <c r="F5550" s="3">
        <f t="shared" si="2"/>
        <v>0</v>
      </c>
      <c r="G5550" s="10">
        <v>-0.69418335</v>
      </c>
      <c r="J5550" s="1">
        <f t="shared" si="3"/>
        <v>0</v>
      </c>
      <c r="K5550" s="5">
        <f t="shared" si="4"/>
        <v>0</v>
      </c>
      <c r="L5550" s="11">
        <v>3.2478638</v>
      </c>
      <c r="O5550" s="1">
        <f t="shared" si="5"/>
        <v>0</v>
      </c>
      <c r="P5550" s="7"/>
      <c r="Q5550" s="7">
        <f t="shared" si="8"/>
        <v>0</v>
      </c>
      <c r="R5550" s="12">
        <v>14.157623</v>
      </c>
    </row>
    <row r="5551">
      <c r="F5551" s="3">
        <f t="shared" si="2"/>
        <v>0</v>
      </c>
      <c r="G5551" s="10">
        <v>-0.5936279</v>
      </c>
      <c r="J5551" s="1">
        <f t="shared" si="3"/>
        <v>0</v>
      </c>
      <c r="K5551" s="5">
        <f t="shared" si="4"/>
        <v>0</v>
      </c>
      <c r="L5551" s="11">
        <v>3.5686798</v>
      </c>
      <c r="O5551" s="1">
        <f t="shared" si="5"/>
        <v>0</v>
      </c>
      <c r="P5551" s="7"/>
      <c r="Q5551" s="7">
        <f t="shared" si="8"/>
        <v>0</v>
      </c>
      <c r="R5551" s="12">
        <v>13.920593</v>
      </c>
    </row>
    <row r="5552">
      <c r="F5552" s="3">
        <f t="shared" si="2"/>
        <v>0</v>
      </c>
      <c r="G5552" s="10">
        <v>-0.45954895</v>
      </c>
      <c r="J5552" s="1">
        <f t="shared" si="3"/>
        <v>0</v>
      </c>
      <c r="K5552" s="5">
        <f t="shared" si="4"/>
        <v>0</v>
      </c>
      <c r="L5552" s="11">
        <v>3.841629</v>
      </c>
      <c r="O5552" s="1">
        <f t="shared" si="5"/>
        <v>0</v>
      </c>
      <c r="P5552" s="7"/>
      <c r="Q5552" s="7">
        <f t="shared" si="8"/>
        <v>0</v>
      </c>
      <c r="R5552" s="12">
        <v>13.573441</v>
      </c>
    </row>
    <row r="5553">
      <c r="F5553" s="3">
        <f t="shared" si="2"/>
        <v>0</v>
      </c>
      <c r="G5553" s="10">
        <v>-0.23449707</v>
      </c>
      <c r="J5553" s="1">
        <f t="shared" si="3"/>
        <v>0</v>
      </c>
      <c r="K5553" s="5">
        <f t="shared" si="4"/>
        <v>0</v>
      </c>
      <c r="L5553" s="11">
        <v>4.2223053</v>
      </c>
      <c r="O5553" s="1">
        <f t="shared" si="5"/>
        <v>0</v>
      </c>
      <c r="P5553" s="7"/>
      <c r="Q5553" s="7">
        <f t="shared" si="8"/>
        <v>0</v>
      </c>
      <c r="R5553" s="12">
        <v>13.240646</v>
      </c>
    </row>
    <row r="5554">
      <c r="F5554" s="3">
        <f t="shared" si="2"/>
        <v>0</v>
      </c>
      <c r="G5554" s="10">
        <v>0.01689148</v>
      </c>
      <c r="J5554" s="1">
        <f t="shared" si="3"/>
        <v>0</v>
      </c>
      <c r="K5554" s="5">
        <f t="shared" si="4"/>
        <v>0</v>
      </c>
      <c r="L5554" s="11">
        <v>4.4401703</v>
      </c>
      <c r="O5554" s="1">
        <f t="shared" si="5"/>
        <v>0</v>
      </c>
      <c r="P5554" s="7"/>
      <c r="Q5554" s="7">
        <f t="shared" si="8"/>
        <v>0</v>
      </c>
      <c r="R5554" s="12">
        <v>12.931793</v>
      </c>
    </row>
    <row r="5555">
      <c r="F5555" s="3">
        <f t="shared" si="2"/>
        <v>0</v>
      </c>
      <c r="G5555" s="10">
        <v>0.3592682</v>
      </c>
      <c r="J5555" s="1">
        <f t="shared" si="3"/>
        <v>0</v>
      </c>
      <c r="K5555" s="5">
        <f t="shared" si="4"/>
        <v>0</v>
      </c>
      <c r="L5555" s="11">
        <v>4.586212</v>
      </c>
      <c r="O5555" s="1">
        <f t="shared" si="5"/>
        <v>0</v>
      </c>
      <c r="P5555" s="7"/>
      <c r="Q5555" s="7">
        <f t="shared" si="8"/>
        <v>0</v>
      </c>
      <c r="R5555" s="12">
        <v>12.615768</v>
      </c>
    </row>
    <row r="5556">
      <c r="F5556" s="3">
        <f t="shared" si="2"/>
        <v>0</v>
      </c>
      <c r="G5556" s="10">
        <v>0.8404999</v>
      </c>
      <c r="J5556" s="1">
        <f t="shared" si="3"/>
        <v>0</v>
      </c>
      <c r="K5556" s="5">
        <f t="shared" si="4"/>
        <v>0</v>
      </c>
      <c r="L5556" s="11">
        <v>4.7131042</v>
      </c>
      <c r="O5556" s="1">
        <f t="shared" si="5"/>
        <v>0</v>
      </c>
      <c r="P5556" s="7"/>
      <c r="Q5556" s="7">
        <f t="shared" si="8"/>
        <v>0</v>
      </c>
      <c r="R5556" s="12">
        <v>12.251846</v>
      </c>
    </row>
    <row r="5557">
      <c r="F5557" s="3">
        <f t="shared" si="2"/>
        <v>0</v>
      </c>
      <c r="G5557" s="10">
        <v>1.2139893</v>
      </c>
      <c r="J5557" s="1">
        <f t="shared" si="3"/>
        <v>0</v>
      </c>
      <c r="K5557" s="5">
        <f t="shared" si="4"/>
        <v>0</v>
      </c>
      <c r="L5557" s="11">
        <v>4.7897186</v>
      </c>
      <c r="O5557" s="1">
        <f t="shared" si="5"/>
        <v>0</v>
      </c>
      <c r="P5557" s="7"/>
      <c r="Q5557" s="7">
        <f t="shared" si="8"/>
        <v>0</v>
      </c>
      <c r="R5557" s="12">
        <v>11.81131</v>
      </c>
    </row>
    <row r="5558">
      <c r="F5558" s="3">
        <f t="shared" si="2"/>
        <v>0</v>
      </c>
      <c r="G5558" s="10">
        <v>1.4965057</v>
      </c>
      <c r="J5558" s="1">
        <f t="shared" si="3"/>
        <v>0</v>
      </c>
      <c r="K5558" s="5">
        <f t="shared" si="4"/>
        <v>0</v>
      </c>
      <c r="L5558" s="11">
        <v>4.69635</v>
      </c>
      <c r="O5558" s="1">
        <f t="shared" si="5"/>
        <v>0</v>
      </c>
      <c r="P5558" s="7"/>
      <c r="Q5558" s="7">
        <f t="shared" si="8"/>
        <v>0</v>
      </c>
      <c r="R5558" s="12">
        <v>11.385147</v>
      </c>
    </row>
    <row r="5559">
      <c r="F5559" s="3">
        <f t="shared" si="2"/>
        <v>0</v>
      </c>
      <c r="G5559" s="10">
        <v>1.6736755</v>
      </c>
      <c r="J5559" s="1">
        <f t="shared" si="3"/>
        <v>0</v>
      </c>
      <c r="K5559" s="5">
        <f t="shared" si="4"/>
        <v>0</v>
      </c>
      <c r="L5559" s="11">
        <v>4.38031</v>
      </c>
      <c r="O5559" s="1">
        <f t="shared" si="5"/>
        <v>0</v>
      </c>
      <c r="P5559" s="7"/>
      <c r="Q5559" s="7">
        <f t="shared" si="8"/>
        <v>0</v>
      </c>
      <c r="R5559" s="12">
        <v>10.975739</v>
      </c>
    </row>
    <row r="5560">
      <c r="F5560" s="3">
        <f t="shared" si="2"/>
        <v>0</v>
      </c>
      <c r="G5560" s="10">
        <v>1.6665039</v>
      </c>
      <c r="J5560" s="1">
        <f t="shared" si="3"/>
        <v>0</v>
      </c>
      <c r="K5560" s="5">
        <f t="shared" si="4"/>
        <v>0</v>
      </c>
      <c r="L5560" s="11">
        <v>3.841629</v>
      </c>
      <c r="O5560" s="1">
        <f t="shared" si="5"/>
        <v>0</v>
      </c>
      <c r="P5560" s="7"/>
      <c r="Q5560" s="7">
        <f t="shared" si="8"/>
        <v>0</v>
      </c>
      <c r="R5560" s="12">
        <v>10.623779</v>
      </c>
    </row>
    <row r="5561">
      <c r="F5561" s="3">
        <f t="shared" si="2"/>
        <v>0</v>
      </c>
      <c r="G5561" s="10">
        <v>1.5994568</v>
      </c>
      <c r="J5561" s="1">
        <f t="shared" si="3"/>
        <v>0</v>
      </c>
      <c r="K5561" s="5">
        <f t="shared" si="4"/>
        <v>0</v>
      </c>
      <c r="L5561" s="11">
        <v>3.1951904</v>
      </c>
      <c r="O5561" s="1">
        <f t="shared" si="5"/>
        <v>0</v>
      </c>
      <c r="P5561" s="7"/>
      <c r="Q5561" s="7">
        <f t="shared" si="8"/>
        <v>0</v>
      </c>
      <c r="R5561" s="12">
        <v>10.286209</v>
      </c>
    </row>
    <row r="5562">
      <c r="F5562" s="3">
        <f t="shared" si="2"/>
        <v>0</v>
      </c>
      <c r="G5562" s="10">
        <v>1.4270782</v>
      </c>
      <c r="J5562" s="1">
        <f t="shared" si="3"/>
        <v>0</v>
      </c>
      <c r="K5562" s="5">
        <f t="shared" si="4"/>
        <v>0</v>
      </c>
      <c r="L5562" s="11">
        <v>2.4218597</v>
      </c>
      <c r="O5562" s="1">
        <f t="shared" si="5"/>
        <v>0</v>
      </c>
      <c r="P5562" s="7"/>
      <c r="Q5562" s="7">
        <f t="shared" si="8"/>
        <v>0</v>
      </c>
      <c r="R5562" s="12">
        <v>10.025238</v>
      </c>
    </row>
    <row r="5563">
      <c r="F5563" s="3">
        <f t="shared" si="2"/>
        <v>0</v>
      </c>
      <c r="G5563" s="10">
        <v>1.125412</v>
      </c>
      <c r="J5563" s="1">
        <f t="shared" si="3"/>
        <v>0</v>
      </c>
      <c r="K5563" s="5">
        <f t="shared" si="4"/>
        <v>0</v>
      </c>
      <c r="L5563" s="11">
        <v>1.6605072</v>
      </c>
      <c r="O5563" s="1">
        <f t="shared" si="5"/>
        <v>0</v>
      </c>
      <c r="P5563" s="7"/>
      <c r="Q5563" s="7">
        <f t="shared" si="8"/>
        <v>0</v>
      </c>
      <c r="R5563" s="12">
        <v>9.819336</v>
      </c>
    </row>
    <row r="5564">
      <c r="F5564" s="3">
        <f t="shared" si="2"/>
        <v>0</v>
      </c>
      <c r="G5564" s="10">
        <v>0.7566986</v>
      </c>
      <c r="J5564" s="1">
        <f t="shared" si="3"/>
        <v>0</v>
      </c>
      <c r="K5564" s="5">
        <f t="shared" si="4"/>
        <v>0</v>
      </c>
      <c r="L5564" s="11">
        <v>0.9446411</v>
      </c>
      <c r="O5564" s="1">
        <f t="shared" si="5"/>
        <v>0</v>
      </c>
      <c r="P5564" s="7"/>
      <c r="Q5564" s="7">
        <f t="shared" si="8"/>
        <v>0</v>
      </c>
      <c r="R5564" s="12">
        <v>9.682861</v>
      </c>
    </row>
    <row r="5565">
      <c r="F5565" s="3">
        <f t="shared" si="2"/>
        <v>0</v>
      </c>
      <c r="G5565" s="10">
        <v>0.28982544</v>
      </c>
      <c r="J5565" s="1">
        <f t="shared" si="3"/>
        <v>0</v>
      </c>
      <c r="K5565" s="5">
        <f t="shared" si="4"/>
        <v>0</v>
      </c>
      <c r="L5565" s="11">
        <v>0.29101562</v>
      </c>
      <c r="O5565" s="1">
        <f t="shared" si="5"/>
        <v>0</v>
      </c>
      <c r="P5565" s="7"/>
      <c r="Q5565" s="7">
        <f t="shared" si="8"/>
        <v>0</v>
      </c>
      <c r="R5565" s="12">
        <v>9.644562</v>
      </c>
    </row>
    <row r="5566">
      <c r="F5566" s="3">
        <f t="shared" si="2"/>
        <v>0</v>
      </c>
      <c r="G5566" s="10">
        <v>-0.09802246</v>
      </c>
      <c r="J5566" s="1">
        <f t="shared" si="3"/>
        <v>0</v>
      </c>
      <c r="K5566" s="5">
        <f t="shared" si="4"/>
        <v>0</v>
      </c>
      <c r="L5566" s="11">
        <v>-0.32907104</v>
      </c>
      <c r="O5566" s="1">
        <f t="shared" si="5"/>
        <v>0</v>
      </c>
      <c r="P5566" s="7"/>
      <c r="Q5566" s="7">
        <f t="shared" si="8"/>
        <v>0</v>
      </c>
      <c r="R5566" s="12">
        <v>9.59668</v>
      </c>
    </row>
    <row r="5567">
      <c r="F5567" s="3">
        <f t="shared" si="2"/>
        <v>0</v>
      </c>
      <c r="G5567" s="10">
        <v>-0.38772583</v>
      </c>
      <c r="J5567" s="1">
        <f t="shared" si="3"/>
        <v>0</v>
      </c>
      <c r="K5567" s="5">
        <f t="shared" si="4"/>
        <v>0</v>
      </c>
      <c r="L5567" s="11">
        <v>-0.8222809</v>
      </c>
      <c r="O5567" s="1">
        <f t="shared" si="5"/>
        <v>0</v>
      </c>
      <c r="P5567" s="7"/>
      <c r="Q5567" s="7">
        <f t="shared" si="8"/>
        <v>0</v>
      </c>
      <c r="R5567" s="12">
        <v>9.589493</v>
      </c>
    </row>
    <row r="5568">
      <c r="F5568" s="3">
        <f t="shared" si="2"/>
        <v>0</v>
      </c>
      <c r="G5568" s="10">
        <v>-0.57447815</v>
      </c>
      <c r="J5568" s="1">
        <f t="shared" si="3"/>
        <v>0</v>
      </c>
      <c r="K5568" s="5">
        <f t="shared" si="4"/>
        <v>0</v>
      </c>
      <c r="L5568" s="11">
        <v>-1.241272</v>
      </c>
      <c r="O5568" s="1">
        <f t="shared" si="5"/>
        <v>0</v>
      </c>
      <c r="P5568" s="7"/>
      <c r="Q5568" s="7">
        <f t="shared" si="8"/>
        <v>0</v>
      </c>
      <c r="R5568" s="12">
        <v>9.5009</v>
      </c>
    </row>
    <row r="5569">
      <c r="F5569" s="3">
        <f t="shared" si="2"/>
        <v>0</v>
      </c>
      <c r="G5569" s="10">
        <v>-0.5792694</v>
      </c>
      <c r="J5569" s="1">
        <f t="shared" si="3"/>
        <v>0</v>
      </c>
      <c r="K5569" s="5">
        <f t="shared" si="4"/>
        <v>0</v>
      </c>
      <c r="L5569" s="11">
        <v>-1.3418274</v>
      </c>
      <c r="O5569" s="1">
        <f t="shared" si="5"/>
        <v>0</v>
      </c>
      <c r="P5569" s="7"/>
      <c r="Q5569" s="7">
        <f t="shared" si="8"/>
        <v>0</v>
      </c>
      <c r="R5569" s="12">
        <v>9.412323</v>
      </c>
    </row>
    <row r="5570">
      <c r="F5570" s="3">
        <f t="shared" si="2"/>
        <v>0</v>
      </c>
      <c r="G5570" s="10">
        <v>-0.5433502</v>
      </c>
      <c r="J5570" s="1">
        <f t="shared" si="3"/>
        <v>0</v>
      </c>
      <c r="K5570" s="5">
        <f t="shared" si="4"/>
        <v>0</v>
      </c>
      <c r="L5570" s="11">
        <v>-1.083252</v>
      </c>
      <c r="O5570" s="1">
        <f t="shared" si="5"/>
        <v>0</v>
      </c>
      <c r="P5570" s="7"/>
      <c r="Q5570" s="7">
        <f t="shared" si="8"/>
        <v>0</v>
      </c>
      <c r="R5570" s="12">
        <v>9.306976</v>
      </c>
    </row>
    <row r="5571">
      <c r="F5571" s="3">
        <f t="shared" si="2"/>
        <v>0</v>
      </c>
      <c r="G5571" s="10">
        <v>-0.39730835</v>
      </c>
      <c r="J5571" s="1">
        <f t="shared" si="3"/>
        <v>0</v>
      </c>
      <c r="K5571" s="5">
        <f t="shared" si="4"/>
        <v>0</v>
      </c>
      <c r="L5571" s="11">
        <v>-0.5062561</v>
      </c>
      <c r="O5571" s="1">
        <f t="shared" si="5"/>
        <v>0</v>
      </c>
      <c r="P5571" s="7"/>
      <c r="Q5571" s="7">
        <f t="shared" si="8"/>
        <v>0</v>
      </c>
      <c r="R5571" s="12">
        <v>9.172897</v>
      </c>
    </row>
    <row r="5572">
      <c r="F5572" s="3">
        <f t="shared" si="2"/>
        <v>0</v>
      </c>
      <c r="G5572" s="10">
        <v>-0.15309143</v>
      </c>
      <c r="J5572" s="1">
        <f t="shared" si="3"/>
        <v>0</v>
      </c>
      <c r="K5572" s="5">
        <f t="shared" si="4"/>
        <v>0</v>
      </c>
      <c r="L5572" s="11">
        <v>0.13061523</v>
      </c>
      <c r="O5572" s="1">
        <f t="shared" si="5"/>
        <v>0</v>
      </c>
      <c r="P5572" s="7"/>
      <c r="Q5572" s="7">
        <f t="shared" si="8"/>
        <v>0</v>
      </c>
      <c r="R5572" s="12">
        <v>9.000519</v>
      </c>
    </row>
    <row r="5573">
      <c r="F5573" s="3">
        <f t="shared" si="2"/>
        <v>0</v>
      </c>
      <c r="G5573" s="10">
        <v>0.11505127</v>
      </c>
      <c r="J5573" s="1">
        <f t="shared" si="3"/>
        <v>0</v>
      </c>
      <c r="K5573" s="5">
        <f t="shared" si="4"/>
        <v>0</v>
      </c>
      <c r="L5573" s="11">
        <v>0.80337524</v>
      </c>
      <c r="O5573" s="1">
        <f t="shared" si="5"/>
        <v>0</v>
      </c>
      <c r="P5573" s="7"/>
      <c r="Q5573" s="7">
        <f t="shared" si="8"/>
        <v>0</v>
      </c>
      <c r="R5573" s="12">
        <v>8.792221</v>
      </c>
    </row>
    <row r="5574">
      <c r="F5574" s="3">
        <f t="shared" si="2"/>
        <v>0</v>
      </c>
      <c r="G5574" s="10">
        <v>0.31376648</v>
      </c>
      <c r="J5574" s="1">
        <f t="shared" si="3"/>
        <v>0</v>
      </c>
      <c r="K5574" s="5">
        <f t="shared" si="4"/>
        <v>0</v>
      </c>
      <c r="L5574" s="11">
        <v>1.3923492</v>
      </c>
      <c r="O5574" s="1">
        <f t="shared" si="5"/>
        <v>0</v>
      </c>
      <c r="P5574" s="7"/>
      <c r="Q5574" s="7">
        <f t="shared" si="8"/>
        <v>0</v>
      </c>
      <c r="R5574" s="12">
        <v>8.576736</v>
      </c>
    </row>
    <row r="5575">
      <c r="F5575" s="3">
        <f t="shared" si="2"/>
        <v>0</v>
      </c>
      <c r="G5575" s="10">
        <v>0.49572754</v>
      </c>
      <c r="J5575" s="1">
        <f t="shared" si="3"/>
        <v>0</v>
      </c>
      <c r="K5575" s="5">
        <f t="shared" si="4"/>
        <v>0</v>
      </c>
      <c r="L5575" s="11">
        <v>1.8304901</v>
      </c>
      <c r="O5575" s="1">
        <f t="shared" si="5"/>
        <v>0</v>
      </c>
      <c r="P5575" s="7"/>
      <c r="Q5575" s="7">
        <f t="shared" si="8"/>
        <v>0</v>
      </c>
      <c r="R5575" s="12">
        <v>8.404358</v>
      </c>
    </row>
    <row r="5576">
      <c r="F5576" s="3">
        <f t="shared" si="2"/>
        <v>0</v>
      </c>
      <c r="G5576" s="10">
        <v>0.58192444</v>
      </c>
      <c r="J5576" s="1">
        <f t="shared" si="3"/>
        <v>0</v>
      </c>
      <c r="K5576" s="5">
        <f t="shared" si="4"/>
        <v>0</v>
      </c>
      <c r="L5576" s="11">
        <v>2.1608887</v>
      </c>
      <c r="O5576" s="1">
        <f t="shared" si="5"/>
        <v>0</v>
      </c>
      <c r="P5576" s="7"/>
      <c r="Q5576" s="7">
        <f t="shared" si="8"/>
        <v>0</v>
      </c>
      <c r="R5576" s="12">
        <v>8.200851</v>
      </c>
    </row>
    <row r="5577">
      <c r="F5577" s="3">
        <f t="shared" si="2"/>
        <v>0</v>
      </c>
      <c r="G5577" s="10">
        <v>0.58432007</v>
      </c>
      <c r="J5577" s="1">
        <f t="shared" si="3"/>
        <v>0</v>
      </c>
      <c r="K5577" s="5">
        <f t="shared" si="4"/>
        <v>0</v>
      </c>
      <c r="L5577" s="11">
        <v>2.3619995</v>
      </c>
      <c r="O5577" s="1">
        <f t="shared" si="5"/>
        <v>0</v>
      </c>
      <c r="P5577" s="7"/>
      <c r="Q5577" s="7">
        <f t="shared" si="8"/>
        <v>0</v>
      </c>
      <c r="R5577" s="12">
        <v>7.9518585</v>
      </c>
    </row>
    <row r="5578">
      <c r="F5578" s="3">
        <f t="shared" si="2"/>
        <v>0</v>
      </c>
      <c r="G5578" s="10">
        <v>0.62023926</v>
      </c>
      <c r="J5578" s="1">
        <f t="shared" si="3"/>
        <v>0</v>
      </c>
      <c r="K5578" s="5">
        <f t="shared" si="4"/>
        <v>0</v>
      </c>
      <c r="L5578" s="11">
        <v>2.4242554</v>
      </c>
      <c r="O5578" s="1">
        <f t="shared" si="5"/>
        <v>0</v>
      </c>
      <c r="P5578" s="7"/>
      <c r="Q5578" s="7">
        <f t="shared" si="8"/>
        <v>0</v>
      </c>
      <c r="R5578" s="12">
        <v>7.741165</v>
      </c>
    </row>
    <row r="5579">
      <c r="F5579" s="3">
        <f t="shared" si="2"/>
        <v>0</v>
      </c>
      <c r="G5579" s="10">
        <v>0.5771332</v>
      </c>
      <c r="J5579" s="1">
        <f t="shared" si="3"/>
        <v>0</v>
      </c>
      <c r="K5579" s="5">
        <f t="shared" si="4"/>
        <v>0</v>
      </c>
      <c r="L5579" s="11">
        <v>2.371582</v>
      </c>
      <c r="O5579" s="1">
        <f t="shared" si="5"/>
        <v>0</v>
      </c>
      <c r="P5579" s="7"/>
      <c r="Q5579" s="7">
        <f t="shared" si="8"/>
        <v>0</v>
      </c>
      <c r="R5579" s="12">
        <v>7.547241</v>
      </c>
    </row>
    <row r="5580">
      <c r="F5580" s="3">
        <f t="shared" si="2"/>
        <v>0</v>
      </c>
      <c r="G5580" s="10">
        <v>0.47657776</v>
      </c>
      <c r="J5580" s="1">
        <f t="shared" si="3"/>
        <v>0</v>
      </c>
      <c r="K5580" s="5">
        <f t="shared" si="4"/>
        <v>0</v>
      </c>
      <c r="L5580" s="11">
        <v>2.2231445</v>
      </c>
      <c r="O5580" s="1">
        <f t="shared" si="5"/>
        <v>0</v>
      </c>
      <c r="P5580" s="7"/>
      <c r="Q5580" s="7">
        <f t="shared" si="8"/>
        <v>0</v>
      </c>
      <c r="R5580" s="12">
        <v>7.4586487</v>
      </c>
    </row>
    <row r="5581">
      <c r="F5581" s="3">
        <f t="shared" si="2"/>
        <v>0</v>
      </c>
      <c r="G5581" s="10">
        <v>0.4382782</v>
      </c>
      <c r="J5581" s="1">
        <f t="shared" si="3"/>
        <v>0</v>
      </c>
      <c r="K5581" s="5">
        <f t="shared" si="4"/>
        <v>0</v>
      </c>
      <c r="L5581" s="11">
        <v>2.050766</v>
      </c>
      <c r="O5581" s="1">
        <f t="shared" si="5"/>
        <v>0</v>
      </c>
      <c r="P5581" s="7"/>
      <c r="Q5581" s="7">
        <f t="shared" si="8"/>
        <v>0</v>
      </c>
      <c r="R5581" s="12">
        <v>7.3987885</v>
      </c>
    </row>
    <row r="5582">
      <c r="F5582" s="3">
        <f t="shared" si="2"/>
        <v>0</v>
      </c>
      <c r="G5582" s="10">
        <v>0.46221924</v>
      </c>
      <c r="J5582" s="1">
        <f t="shared" si="3"/>
        <v>0</v>
      </c>
      <c r="K5582" s="5">
        <f t="shared" si="4"/>
        <v>0</v>
      </c>
      <c r="L5582" s="11">
        <v>1.7514801</v>
      </c>
      <c r="O5582" s="1">
        <f t="shared" si="5"/>
        <v>0</v>
      </c>
      <c r="P5582" s="7"/>
      <c r="Q5582" s="7">
        <f t="shared" si="8"/>
        <v>0</v>
      </c>
      <c r="R5582" s="12">
        <v>7.4035797</v>
      </c>
    </row>
    <row r="5583">
      <c r="F5583" s="3">
        <f t="shared" si="2"/>
        <v>0</v>
      </c>
      <c r="G5583" s="10">
        <v>0.4502411</v>
      </c>
      <c r="J5583" s="1">
        <f t="shared" si="3"/>
        <v>0</v>
      </c>
      <c r="K5583" s="5">
        <f t="shared" si="4"/>
        <v>0</v>
      </c>
      <c r="L5583" s="11">
        <v>1.4043274</v>
      </c>
      <c r="O5583" s="1">
        <f t="shared" si="5"/>
        <v>0</v>
      </c>
      <c r="P5583" s="7"/>
      <c r="Q5583" s="7">
        <f t="shared" si="8"/>
        <v>0</v>
      </c>
      <c r="R5583" s="12">
        <v>7.38443</v>
      </c>
    </row>
    <row r="5584">
      <c r="F5584" s="3">
        <f t="shared" si="2"/>
        <v>0</v>
      </c>
      <c r="G5584" s="10">
        <v>0.46461487</v>
      </c>
      <c r="J5584" s="1">
        <f t="shared" si="3"/>
        <v>0</v>
      </c>
      <c r="K5584" s="5">
        <f t="shared" si="4"/>
        <v>0</v>
      </c>
      <c r="L5584" s="11">
        <v>1.066742</v>
      </c>
      <c r="O5584" s="1">
        <f t="shared" si="5"/>
        <v>0</v>
      </c>
      <c r="P5584" s="7"/>
      <c r="Q5584" s="7">
        <f t="shared" si="8"/>
        <v>0</v>
      </c>
      <c r="R5584" s="12">
        <v>7.3509064</v>
      </c>
    </row>
    <row r="5585">
      <c r="F5585" s="3">
        <f t="shared" si="2"/>
        <v>0</v>
      </c>
      <c r="G5585" s="10">
        <v>0.39038086</v>
      </c>
      <c r="J5585" s="1">
        <f t="shared" si="3"/>
        <v>0</v>
      </c>
      <c r="K5585" s="5">
        <f t="shared" si="4"/>
        <v>0</v>
      </c>
      <c r="L5585" s="11">
        <v>0.71240234</v>
      </c>
      <c r="O5585" s="1">
        <f t="shared" si="5"/>
        <v>0</v>
      </c>
      <c r="P5585" s="7"/>
      <c r="Q5585" s="7">
        <f t="shared" si="8"/>
        <v>0</v>
      </c>
      <c r="R5585" s="12">
        <v>7.3700714</v>
      </c>
    </row>
    <row r="5586">
      <c r="F5586" s="3">
        <f t="shared" si="2"/>
        <v>0</v>
      </c>
      <c r="G5586" s="10">
        <v>0.17012024</v>
      </c>
      <c r="J5586" s="1">
        <f t="shared" si="3"/>
        <v>0</v>
      </c>
      <c r="K5586" s="5">
        <f t="shared" si="4"/>
        <v>0</v>
      </c>
      <c r="L5586" s="11">
        <v>0.26707458</v>
      </c>
      <c r="O5586" s="1">
        <f t="shared" si="5"/>
        <v>0</v>
      </c>
      <c r="P5586" s="7"/>
      <c r="Q5586" s="7">
        <f t="shared" si="8"/>
        <v>0</v>
      </c>
      <c r="R5586" s="12">
        <v>7.44429</v>
      </c>
    </row>
    <row r="5587">
      <c r="F5587" s="3">
        <f t="shared" si="2"/>
        <v>0</v>
      </c>
      <c r="G5587" s="10">
        <v>0.01449585</v>
      </c>
      <c r="J5587" s="1">
        <f t="shared" si="3"/>
        <v>0</v>
      </c>
      <c r="K5587" s="5">
        <f t="shared" si="4"/>
        <v>0</v>
      </c>
      <c r="L5587" s="11">
        <v>-0.17106628</v>
      </c>
      <c r="O5587" s="1">
        <f t="shared" si="5"/>
        <v>0</v>
      </c>
      <c r="P5587" s="7"/>
      <c r="Q5587" s="7">
        <f t="shared" si="8"/>
        <v>0</v>
      </c>
      <c r="R5587" s="12">
        <v>7.614273</v>
      </c>
    </row>
    <row r="5588">
      <c r="F5588" s="3">
        <f t="shared" si="2"/>
        <v>0</v>
      </c>
      <c r="G5588" s="10">
        <v>-0.07887268</v>
      </c>
      <c r="J5588" s="1">
        <f t="shared" si="3"/>
        <v>0</v>
      </c>
      <c r="K5588" s="5">
        <f t="shared" si="4"/>
        <v>0</v>
      </c>
      <c r="L5588" s="11">
        <v>-0.4416046</v>
      </c>
      <c r="O5588" s="1">
        <f t="shared" si="5"/>
        <v>0</v>
      </c>
      <c r="P5588" s="7"/>
      <c r="Q5588" s="7">
        <f t="shared" si="8"/>
        <v>0</v>
      </c>
      <c r="R5588" s="12">
        <v>7.820175</v>
      </c>
    </row>
    <row r="5589">
      <c r="F5589" s="3">
        <f t="shared" si="2"/>
        <v>0</v>
      </c>
      <c r="G5589" s="10">
        <v>-0.06451416</v>
      </c>
      <c r="J5589" s="1">
        <f t="shared" si="3"/>
        <v>0</v>
      </c>
      <c r="K5589" s="5">
        <f t="shared" si="4"/>
        <v>0</v>
      </c>
      <c r="L5589" s="11">
        <v>-0.64990234</v>
      </c>
      <c r="O5589" s="1">
        <f t="shared" si="5"/>
        <v>0</v>
      </c>
      <c r="P5589" s="7"/>
      <c r="Q5589" s="7">
        <f t="shared" si="8"/>
        <v>0</v>
      </c>
      <c r="R5589" s="12">
        <v>8.009323</v>
      </c>
    </row>
    <row r="5590">
      <c r="F5590" s="3">
        <f t="shared" si="2"/>
        <v>0</v>
      </c>
      <c r="G5590" s="10">
        <v>-0.021408081</v>
      </c>
      <c r="J5590" s="1">
        <f t="shared" si="3"/>
        <v>0</v>
      </c>
      <c r="K5590" s="5">
        <f t="shared" si="4"/>
        <v>0</v>
      </c>
      <c r="L5590" s="11">
        <v>-0.7720032</v>
      </c>
      <c r="O5590" s="1">
        <f t="shared" si="5"/>
        <v>0</v>
      </c>
      <c r="P5590" s="7"/>
      <c r="Q5590" s="7">
        <f t="shared" si="8"/>
        <v>0</v>
      </c>
      <c r="R5590" s="12">
        <v>8.174515</v>
      </c>
    </row>
    <row r="5591">
      <c r="F5591" s="3">
        <f t="shared" si="2"/>
        <v>0</v>
      </c>
      <c r="G5591" s="10">
        <v>0.01449585</v>
      </c>
      <c r="J5591" s="1">
        <f t="shared" si="3"/>
        <v>0</v>
      </c>
      <c r="K5591" s="5">
        <f t="shared" si="4"/>
        <v>0</v>
      </c>
      <c r="L5591" s="11">
        <v>-0.77679443</v>
      </c>
      <c r="O5591" s="1">
        <f t="shared" si="5"/>
        <v>0</v>
      </c>
      <c r="P5591" s="7"/>
      <c r="Q5591" s="7">
        <f t="shared" si="8"/>
        <v>0</v>
      </c>
      <c r="R5591" s="12">
        <v>8.358871</v>
      </c>
    </row>
    <row r="5592">
      <c r="F5592" s="3">
        <f t="shared" si="2"/>
        <v>0</v>
      </c>
      <c r="G5592" s="10">
        <v>-0.05493164</v>
      </c>
      <c r="J5592" s="1">
        <f t="shared" si="3"/>
        <v>0</v>
      </c>
      <c r="K5592" s="5">
        <f t="shared" si="4"/>
        <v>0</v>
      </c>
      <c r="L5592" s="11">
        <v>-0.80552673</v>
      </c>
      <c r="O5592" s="1">
        <f t="shared" si="5"/>
        <v>0</v>
      </c>
      <c r="P5592" s="7"/>
      <c r="Q5592" s="7">
        <f t="shared" si="8"/>
        <v>0</v>
      </c>
      <c r="R5592" s="12">
        <v>8.524063</v>
      </c>
    </row>
    <row r="5593">
      <c r="F5593" s="3">
        <f t="shared" si="2"/>
        <v>0</v>
      </c>
      <c r="G5593" s="10">
        <v>-0.14352417</v>
      </c>
      <c r="J5593" s="1">
        <f t="shared" si="3"/>
        <v>0</v>
      </c>
      <c r="K5593" s="5">
        <f t="shared" si="4"/>
        <v>0</v>
      </c>
      <c r="L5593" s="11">
        <v>-0.7456665</v>
      </c>
      <c r="O5593" s="1">
        <f t="shared" si="5"/>
        <v>0</v>
      </c>
      <c r="P5593" s="7"/>
      <c r="Q5593" s="7">
        <f t="shared" si="8"/>
        <v>0</v>
      </c>
      <c r="R5593" s="12">
        <v>8.722794</v>
      </c>
    </row>
    <row r="5594">
      <c r="F5594" s="3">
        <f t="shared" si="2"/>
        <v>0</v>
      </c>
      <c r="G5594" s="10">
        <v>-0.16986084</v>
      </c>
      <c r="J5594" s="1">
        <f t="shared" si="3"/>
        <v>0</v>
      </c>
      <c r="K5594" s="5">
        <f t="shared" si="4"/>
        <v>0</v>
      </c>
      <c r="L5594" s="11">
        <v>-0.5278015</v>
      </c>
      <c r="O5594" s="1">
        <f t="shared" si="5"/>
        <v>0</v>
      </c>
      <c r="P5594" s="7"/>
      <c r="Q5594" s="7">
        <f t="shared" si="8"/>
        <v>0</v>
      </c>
      <c r="R5594" s="12">
        <v>8.887985</v>
      </c>
    </row>
    <row r="5595">
      <c r="F5595" s="3">
        <f t="shared" si="2"/>
        <v>0</v>
      </c>
      <c r="G5595" s="10">
        <v>-0.14352417</v>
      </c>
      <c r="J5595" s="1">
        <f t="shared" si="3"/>
        <v>0</v>
      </c>
      <c r="K5595" s="5">
        <f t="shared" si="4"/>
        <v>0</v>
      </c>
      <c r="L5595" s="11">
        <v>-0.1566925</v>
      </c>
      <c r="O5595" s="1">
        <f t="shared" si="5"/>
        <v>0</v>
      </c>
      <c r="P5595" s="7"/>
      <c r="Q5595" s="7">
        <f t="shared" si="8"/>
        <v>0</v>
      </c>
      <c r="R5595" s="12">
        <v>9.029251</v>
      </c>
    </row>
    <row r="5596">
      <c r="F5596" s="3">
        <f t="shared" si="2"/>
        <v>0</v>
      </c>
      <c r="G5596" s="10">
        <v>-0.04774475</v>
      </c>
      <c r="J5596" s="1">
        <f t="shared" si="3"/>
        <v>0</v>
      </c>
      <c r="K5596" s="5">
        <f t="shared" si="4"/>
        <v>0</v>
      </c>
      <c r="L5596" s="11">
        <v>0.30059814</v>
      </c>
      <c r="O5596" s="1">
        <f t="shared" si="5"/>
        <v>0</v>
      </c>
      <c r="P5596" s="7"/>
      <c r="Q5596" s="7">
        <f t="shared" si="8"/>
        <v>0</v>
      </c>
      <c r="R5596" s="12">
        <v>9.115433</v>
      </c>
    </row>
    <row r="5597">
      <c r="F5597" s="3">
        <f t="shared" si="2"/>
        <v>0</v>
      </c>
      <c r="G5597" s="10">
        <v>0.05281067</v>
      </c>
      <c r="J5597" s="1">
        <f t="shared" si="3"/>
        <v>0</v>
      </c>
      <c r="K5597" s="5">
        <f t="shared" si="4"/>
        <v>0</v>
      </c>
      <c r="L5597" s="11">
        <v>0.9087219</v>
      </c>
      <c r="O5597" s="1">
        <f t="shared" si="5"/>
        <v>0</v>
      </c>
      <c r="P5597" s="7"/>
      <c r="Q5597" s="7">
        <f t="shared" si="8"/>
        <v>0</v>
      </c>
      <c r="R5597" s="12">
        <v>9.134598</v>
      </c>
    </row>
    <row r="5598">
      <c r="F5598" s="3">
        <f t="shared" si="2"/>
        <v>0</v>
      </c>
      <c r="G5598" s="10">
        <v>0.18687439</v>
      </c>
      <c r="J5598" s="1">
        <f t="shared" si="3"/>
        <v>0</v>
      </c>
      <c r="K5598" s="5">
        <f t="shared" si="4"/>
        <v>0</v>
      </c>
      <c r="L5598" s="11">
        <v>1.4546051</v>
      </c>
      <c r="O5598" s="1">
        <f t="shared" si="5"/>
        <v>0</v>
      </c>
      <c r="P5598" s="7"/>
      <c r="Q5598" s="7">
        <f t="shared" si="8"/>
        <v>0</v>
      </c>
      <c r="R5598" s="12">
        <v>9.067551</v>
      </c>
    </row>
    <row r="5599">
      <c r="F5599" s="3">
        <f t="shared" si="2"/>
        <v>0</v>
      </c>
      <c r="G5599" s="10">
        <v>0.27546692</v>
      </c>
      <c r="J5599" s="1">
        <f t="shared" si="3"/>
        <v>0</v>
      </c>
      <c r="K5599" s="5">
        <f t="shared" si="4"/>
        <v>0</v>
      </c>
      <c r="L5599" s="11">
        <v>2.0100555</v>
      </c>
      <c r="O5599" s="1">
        <f t="shared" si="5"/>
        <v>0</v>
      </c>
      <c r="P5599" s="7"/>
      <c r="Q5599" s="7">
        <f t="shared" si="8"/>
        <v>0</v>
      </c>
      <c r="R5599" s="12">
        <v>9.057983</v>
      </c>
    </row>
    <row r="5600">
      <c r="F5600" s="3">
        <f t="shared" si="2"/>
        <v>0</v>
      </c>
      <c r="G5600" s="10">
        <v>0.3448944</v>
      </c>
      <c r="J5600" s="1">
        <f t="shared" si="3"/>
        <v>0</v>
      </c>
      <c r="K5600" s="5">
        <f t="shared" si="4"/>
        <v>0</v>
      </c>
      <c r="L5600" s="11">
        <v>2.6277618</v>
      </c>
      <c r="O5600" s="1">
        <f t="shared" si="5"/>
        <v>0</v>
      </c>
      <c r="P5600" s="7"/>
      <c r="Q5600" s="7">
        <f t="shared" si="8"/>
        <v>0</v>
      </c>
      <c r="R5600" s="12">
        <v>9.002914</v>
      </c>
    </row>
    <row r="5601">
      <c r="F5601" s="3">
        <f t="shared" si="2"/>
        <v>0</v>
      </c>
      <c r="G5601" s="10">
        <v>0.52685547</v>
      </c>
      <c r="J5601" s="1">
        <f t="shared" si="3"/>
        <v>0</v>
      </c>
      <c r="K5601" s="5">
        <f t="shared" si="4"/>
        <v>0</v>
      </c>
      <c r="L5601" s="11">
        <v>3.3101044</v>
      </c>
      <c r="O5601" s="1">
        <f t="shared" si="5"/>
        <v>0</v>
      </c>
      <c r="P5601" s="7"/>
      <c r="Q5601" s="7">
        <f t="shared" si="8"/>
        <v>0</v>
      </c>
      <c r="R5601" s="12">
        <v>8.8927765</v>
      </c>
    </row>
    <row r="5602">
      <c r="F5602" s="3">
        <f t="shared" si="2"/>
        <v>0</v>
      </c>
      <c r="G5602" s="10">
        <v>0.8428955</v>
      </c>
      <c r="J5602" s="1">
        <f t="shared" si="3"/>
        <v>0</v>
      </c>
      <c r="K5602" s="5">
        <f t="shared" si="4"/>
        <v>0</v>
      </c>
      <c r="L5602" s="11">
        <v>3.9972382</v>
      </c>
      <c r="O5602" s="1">
        <f t="shared" si="5"/>
        <v>0</v>
      </c>
      <c r="P5602" s="7"/>
      <c r="Q5602" s="7">
        <f t="shared" si="8"/>
        <v>0</v>
      </c>
      <c r="R5602" s="12">
        <v>8.770676</v>
      </c>
    </row>
    <row r="5603">
      <c r="F5603" s="3">
        <f t="shared" si="2"/>
        <v>0</v>
      </c>
      <c r="G5603" s="10">
        <v>1.0487976</v>
      </c>
      <c r="J5603" s="1">
        <f t="shared" si="3"/>
        <v>0</v>
      </c>
      <c r="K5603" s="5">
        <f t="shared" si="4"/>
        <v>0</v>
      </c>
      <c r="L5603" s="11">
        <v>4.6029816</v>
      </c>
      <c r="O5603" s="1">
        <f t="shared" si="5"/>
        <v>0</v>
      </c>
      <c r="P5603" s="7"/>
      <c r="Q5603" s="7">
        <f t="shared" si="8"/>
        <v>0</v>
      </c>
      <c r="R5603" s="12">
        <v>8.641388</v>
      </c>
    </row>
    <row r="5604">
      <c r="F5604" s="3">
        <f t="shared" si="2"/>
        <v>0</v>
      </c>
      <c r="G5604" s="10">
        <v>1.1182251</v>
      </c>
      <c r="J5604" s="1">
        <f t="shared" si="3"/>
        <v>0</v>
      </c>
      <c r="K5604" s="5">
        <f t="shared" si="4"/>
        <v>0</v>
      </c>
      <c r="L5604" s="11">
        <v>5.0291443</v>
      </c>
      <c r="O5604" s="1">
        <f t="shared" si="5"/>
        <v>0</v>
      </c>
      <c r="P5604" s="7"/>
      <c r="Q5604" s="7">
        <f t="shared" si="8"/>
        <v>0</v>
      </c>
      <c r="R5604" s="12">
        <v>8.488159</v>
      </c>
    </row>
    <row r="5605">
      <c r="F5605" s="3">
        <f t="shared" si="2"/>
        <v>0</v>
      </c>
      <c r="G5605" s="10">
        <v>1.046402</v>
      </c>
      <c r="J5605" s="1">
        <f t="shared" si="3"/>
        <v>0</v>
      </c>
      <c r="K5605" s="5">
        <f t="shared" si="4"/>
        <v>0</v>
      </c>
      <c r="L5605" s="11">
        <v>5.254196</v>
      </c>
      <c r="O5605" s="1">
        <f t="shared" si="5"/>
        <v>0</v>
      </c>
      <c r="P5605" s="7"/>
      <c r="Q5605" s="7">
        <f t="shared" si="8"/>
        <v>0</v>
      </c>
      <c r="R5605" s="12">
        <v>8.389999</v>
      </c>
    </row>
    <row r="5606">
      <c r="F5606" s="3">
        <f t="shared" si="2"/>
        <v>0</v>
      </c>
      <c r="G5606" s="10">
        <v>0.9027405</v>
      </c>
      <c r="J5606" s="1">
        <f t="shared" si="3"/>
        <v>0</v>
      </c>
      <c r="K5606" s="5">
        <f t="shared" si="4"/>
        <v>0</v>
      </c>
      <c r="L5606" s="11">
        <v>5.2661743</v>
      </c>
      <c r="O5606" s="1">
        <f t="shared" si="5"/>
        <v>0</v>
      </c>
      <c r="P5606" s="7"/>
      <c r="Q5606" s="7">
        <f t="shared" si="8"/>
        <v>0</v>
      </c>
      <c r="R5606" s="12">
        <v>8.337326</v>
      </c>
    </row>
    <row r="5607">
      <c r="F5607" s="3">
        <f t="shared" si="2"/>
        <v>0</v>
      </c>
      <c r="G5607" s="10">
        <v>0.69685364</v>
      </c>
      <c r="J5607" s="1">
        <f t="shared" si="3"/>
        <v>0</v>
      </c>
      <c r="K5607" s="5">
        <f t="shared" si="4"/>
        <v>0</v>
      </c>
      <c r="L5607" s="11">
        <v>5.0219574</v>
      </c>
      <c r="O5607" s="1">
        <f t="shared" si="5"/>
        <v>0</v>
      </c>
      <c r="P5607" s="7"/>
      <c r="Q5607" s="7">
        <f t="shared" si="8"/>
        <v>0</v>
      </c>
      <c r="R5607" s="12">
        <v>8.315781</v>
      </c>
    </row>
    <row r="5608">
      <c r="F5608" s="3">
        <f t="shared" si="2"/>
        <v>0</v>
      </c>
      <c r="G5608" s="10">
        <v>0.49095154</v>
      </c>
      <c r="J5608" s="1">
        <f t="shared" si="3"/>
        <v>0</v>
      </c>
      <c r="K5608" s="5">
        <f t="shared" si="4"/>
        <v>0</v>
      </c>
      <c r="L5608" s="11">
        <v>4.5239716</v>
      </c>
      <c r="O5608" s="1">
        <f t="shared" si="5"/>
        <v>0</v>
      </c>
      <c r="P5608" s="7"/>
      <c r="Q5608" s="7">
        <f t="shared" si="8"/>
        <v>0</v>
      </c>
      <c r="R5608" s="12">
        <v>8.404358</v>
      </c>
    </row>
    <row r="5609">
      <c r="F5609" s="3">
        <f t="shared" si="2"/>
        <v>0</v>
      </c>
      <c r="G5609" s="10">
        <v>0.32574463</v>
      </c>
      <c r="J5609" s="1">
        <f t="shared" si="3"/>
        <v>0</v>
      </c>
      <c r="K5609" s="5">
        <f t="shared" si="4"/>
        <v>0</v>
      </c>
      <c r="L5609" s="11">
        <v>3.980484</v>
      </c>
      <c r="O5609" s="1">
        <f t="shared" si="5"/>
        <v>0</v>
      </c>
      <c r="P5609" s="7"/>
      <c r="Q5609" s="7">
        <f t="shared" si="8"/>
        <v>0</v>
      </c>
      <c r="R5609" s="12">
        <v>8.536041</v>
      </c>
    </row>
    <row r="5610">
      <c r="F5610" s="3">
        <f t="shared" si="2"/>
        <v>0</v>
      </c>
      <c r="G5610" s="10">
        <v>0.2036438</v>
      </c>
      <c r="J5610" s="1">
        <f t="shared" si="3"/>
        <v>0</v>
      </c>
      <c r="K5610" s="5">
        <f t="shared" si="4"/>
        <v>0</v>
      </c>
      <c r="L5610" s="11">
        <v>3.4082642</v>
      </c>
      <c r="O5610" s="1">
        <f t="shared" si="5"/>
        <v>0</v>
      </c>
      <c r="P5610" s="7"/>
      <c r="Q5610" s="7">
        <f t="shared" si="8"/>
        <v>0</v>
      </c>
      <c r="R5610" s="12">
        <v>8.677292</v>
      </c>
    </row>
    <row r="5611">
      <c r="F5611" s="3">
        <f t="shared" si="2"/>
        <v>0</v>
      </c>
      <c r="G5611" s="10">
        <v>0.02168274</v>
      </c>
      <c r="J5611" s="1">
        <f t="shared" si="3"/>
        <v>0</v>
      </c>
      <c r="K5611" s="5">
        <f t="shared" si="4"/>
        <v>0</v>
      </c>
      <c r="L5611" s="11">
        <v>2.8192902</v>
      </c>
      <c r="O5611" s="1">
        <f t="shared" si="5"/>
        <v>0</v>
      </c>
      <c r="P5611" s="7"/>
      <c r="Q5611" s="7">
        <f t="shared" si="8"/>
        <v>0</v>
      </c>
      <c r="R5611" s="12">
        <v>8.832916</v>
      </c>
    </row>
    <row r="5612">
      <c r="F5612" s="3">
        <f t="shared" si="2"/>
        <v>0</v>
      </c>
      <c r="G5612" s="10">
        <v>-0.22253418</v>
      </c>
      <c r="J5612" s="1">
        <f t="shared" si="3"/>
        <v>0</v>
      </c>
      <c r="K5612" s="5">
        <f t="shared" si="4"/>
        <v>0</v>
      </c>
      <c r="L5612" s="11">
        <v>2.2159576</v>
      </c>
      <c r="O5612" s="1">
        <f t="shared" si="5"/>
        <v>0</v>
      </c>
      <c r="P5612" s="7"/>
      <c r="Q5612" s="7">
        <f t="shared" si="8"/>
        <v>0</v>
      </c>
      <c r="R5612" s="12">
        <v>8.955032</v>
      </c>
    </row>
    <row r="5613">
      <c r="F5613" s="3">
        <f t="shared" si="2"/>
        <v>0</v>
      </c>
      <c r="G5613" s="10">
        <v>-0.4643402</v>
      </c>
      <c r="J5613" s="1">
        <f t="shared" si="3"/>
        <v>0</v>
      </c>
      <c r="K5613" s="5">
        <f t="shared" si="4"/>
        <v>0</v>
      </c>
      <c r="L5613" s="11">
        <v>1.5312195</v>
      </c>
      <c r="O5613" s="1">
        <f t="shared" si="5"/>
        <v>0</v>
      </c>
      <c r="P5613" s="7"/>
      <c r="Q5613" s="7">
        <f t="shared" si="8"/>
        <v>0</v>
      </c>
      <c r="R5613" s="12">
        <v>9.048401</v>
      </c>
    </row>
    <row r="5614">
      <c r="F5614" s="3">
        <f t="shared" si="2"/>
        <v>0</v>
      </c>
      <c r="G5614" s="10">
        <v>-0.73010254</v>
      </c>
      <c r="J5614" s="1">
        <f t="shared" si="3"/>
        <v>0</v>
      </c>
      <c r="K5614" s="5">
        <f t="shared" si="4"/>
        <v>0</v>
      </c>
      <c r="L5614" s="11">
        <v>0.8464813</v>
      </c>
      <c r="O5614" s="1">
        <f t="shared" si="5"/>
        <v>0</v>
      </c>
      <c r="P5614" s="7"/>
      <c r="Q5614" s="7">
        <f t="shared" si="8"/>
        <v>0</v>
      </c>
      <c r="R5614" s="12">
        <v>9.225571</v>
      </c>
    </row>
    <row r="5615">
      <c r="F5615" s="3">
        <f t="shared" si="2"/>
        <v>0</v>
      </c>
      <c r="G5615" s="10">
        <v>-1.0605011</v>
      </c>
      <c r="J5615" s="1">
        <f t="shared" si="3"/>
        <v>0</v>
      </c>
      <c r="K5615" s="5">
        <f t="shared" si="4"/>
        <v>0</v>
      </c>
      <c r="L5615" s="11">
        <v>0.080337524</v>
      </c>
      <c r="O5615" s="1">
        <f t="shared" si="5"/>
        <v>0</v>
      </c>
      <c r="P5615" s="7"/>
      <c r="Q5615" s="7">
        <f t="shared" si="8"/>
        <v>0</v>
      </c>
      <c r="R5615" s="12">
        <v>9.460205</v>
      </c>
    </row>
    <row r="5616">
      <c r="F5616" s="3">
        <f t="shared" si="2"/>
        <v>0</v>
      </c>
      <c r="G5616" s="10">
        <v>-1.2592163</v>
      </c>
      <c r="J5616" s="1">
        <f t="shared" si="3"/>
        <v>0</v>
      </c>
      <c r="K5616" s="5">
        <f t="shared" si="4"/>
        <v>0</v>
      </c>
      <c r="L5616" s="11">
        <v>-0.5684967</v>
      </c>
      <c r="O5616" s="1">
        <f t="shared" si="5"/>
        <v>0</v>
      </c>
      <c r="P5616" s="7"/>
      <c r="Q5616" s="7">
        <f t="shared" si="8"/>
        <v>0</v>
      </c>
      <c r="R5616" s="12">
        <v>9.735535</v>
      </c>
    </row>
    <row r="5617">
      <c r="F5617" s="3">
        <f t="shared" si="2"/>
        <v>0</v>
      </c>
      <c r="G5617" s="10">
        <v>-1.2400665</v>
      </c>
      <c r="J5617" s="1">
        <f t="shared" si="3"/>
        <v>0</v>
      </c>
      <c r="K5617" s="5">
        <f t="shared" si="4"/>
        <v>0</v>
      </c>
      <c r="L5617" s="11">
        <v>-1.0688934</v>
      </c>
      <c r="O5617" s="1">
        <f t="shared" si="5"/>
        <v>0</v>
      </c>
      <c r="P5617" s="7"/>
      <c r="Q5617" s="7">
        <f t="shared" si="8"/>
        <v>0</v>
      </c>
      <c r="R5617" s="12">
        <v>10.01326</v>
      </c>
    </row>
    <row r="5618">
      <c r="F5618" s="3">
        <f t="shared" si="2"/>
        <v>0</v>
      </c>
      <c r="G5618" s="10">
        <v>-1.0868378</v>
      </c>
      <c r="J5618" s="1">
        <f t="shared" si="3"/>
        <v>0</v>
      </c>
      <c r="K5618" s="5">
        <f t="shared" si="4"/>
        <v>0</v>
      </c>
      <c r="L5618" s="11">
        <v>-1.3322449</v>
      </c>
      <c r="O5618" s="1">
        <f t="shared" si="5"/>
        <v>0</v>
      </c>
      <c r="P5618" s="7"/>
      <c r="Q5618" s="7">
        <f t="shared" si="8"/>
        <v>0</v>
      </c>
      <c r="R5618" s="12">
        <v>10.180862</v>
      </c>
    </row>
    <row r="5619">
      <c r="F5619" s="3">
        <f t="shared" si="2"/>
        <v>0</v>
      </c>
      <c r="G5619" s="10">
        <v>-0.81388855</v>
      </c>
      <c r="J5619" s="1">
        <f t="shared" si="3"/>
        <v>0</v>
      </c>
      <c r="K5619" s="5">
        <f t="shared" si="4"/>
        <v>0</v>
      </c>
      <c r="L5619" s="11">
        <v>-1.3633728</v>
      </c>
      <c r="O5619" s="1">
        <f t="shared" si="5"/>
        <v>0</v>
      </c>
      <c r="P5619" s="7"/>
      <c r="Q5619" s="7">
        <f t="shared" si="8"/>
        <v>0</v>
      </c>
      <c r="R5619" s="12">
        <v>10.235931</v>
      </c>
    </row>
    <row r="5620">
      <c r="F5620" s="3">
        <f t="shared" si="2"/>
        <v>0</v>
      </c>
      <c r="G5620" s="10">
        <v>-0.4356079</v>
      </c>
      <c r="J5620" s="1">
        <f t="shared" si="3"/>
        <v>0</v>
      </c>
      <c r="K5620" s="5">
        <f t="shared" si="4"/>
        <v>0</v>
      </c>
      <c r="L5620" s="11">
        <v>-1.2316895</v>
      </c>
      <c r="O5620" s="1">
        <f t="shared" si="5"/>
        <v>0</v>
      </c>
      <c r="P5620" s="7"/>
      <c r="Q5620" s="7">
        <f t="shared" si="8"/>
        <v>0</v>
      </c>
      <c r="R5620" s="12">
        <v>10.235931</v>
      </c>
    </row>
    <row r="5621">
      <c r="F5621" s="3">
        <f t="shared" si="2"/>
        <v>0</v>
      </c>
      <c r="G5621" s="10">
        <v>-0.01902771</v>
      </c>
      <c r="J5621" s="1">
        <f t="shared" si="3"/>
        <v>0</v>
      </c>
      <c r="K5621" s="5">
        <f t="shared" si="4"/>
        <v>0</v>
      </c>
      <c r="L5621" s="11">
        <v>-0.87016296</v>
      </c>
      <c r="O5621" s="1">
        <f t="shared" si="5"/>
        <v>0</v>
      </c>
      <c r="P5621" s="7"/>
      <c r="Q5621" s="7">
        <f t="shared" si="8"/>
        <v>0</v>
      </c>
      <c r="R5621" s="12">
        <v>10.118607</v>
      </c>
    </row>
    <row r="5622">
      <c r="F5622" s="3">
        <f t="shared" si="2"/>
        <v>0</v>
      </c>
      <c r="G5622" s="10">
        <v>0.3808136</v>
      </c>
      <c r="J5622" s="1">
        <f t="shared" si="3"/>
        <v>0</v>
      </c>
      <c r="K5622" s="5">
        <f t="shared" si="4"/>
        <v>0</v>
      </c>
      <c r="L5622" s="11">
        <v>-0.34584045</v>
      </c>
      <c r="O5622" s="1">
        <f t="shared" si="5"/>
        <v>0</v>
      </c>
      <c r="P5622" s="7"/>
      <c r="Q5622" s="7">
        <f t="shared" si="8"/>
        <v>0</v>
      </c>
      <c r="R5622" s="12">
        <v>9.972565</v>
      </c>
    </row>
    <row r="5623">
      <c r="F5623" s="3">
        <f t="shared" si="2"/>
        <v>0</v>
      </c>
      <c r="G5623" s="10">
        <v>0.6226196</v>
      </c>
      <c r="J5623" s="1">
        <f t="shared" si="3"/>
        <v>0</v>
      </c>
      <c r="K5623" s="5">
        <f t="shared" si="4"/>
        <v>0</v>
      </c>
      <c r="L5623" s="11">
        <v>0.23594666</v>
      </c>
      <c r="O5623" s="1">
        <f t="shared" si="5"/>
        <v>0</v>
      </c>
      <c r="P5623" s="7"/>
      <c r="Q5623" s="7">
        <f t="shared" si="8"/>
        <v>0</v>
      </c>
      <c r="R5623" s="12">
        <v>9.824127</v>
      </c>
    </row>
    <row r="5624">
      <c r="F5624" s="3">
        <f t="shared" si="2"/>
        <v>0</v>
      </c>
      <c r="G5624" s="10">
        <v>0.7351532</v>
      </c>
      <c r="J5624" s="1">
        <f t="shared" si="3"/>
        <v>0</v>
      </c>
      <c r="K5624" s="5">
        <f t="shared" si="4"/>
        <v>0</v>
      </c>
      <c r="L5624" s="11">
        <v>0.7962036</v>
      </c>
      <c r="O5624" s="1">
        <f t="shared" si="5"/>
        <v>0</v>
      </c>
      <c r="P5624" s="7"/>
      <c r="Q5624" s="7">
        <f t="shared" si="8"/>
        <v>0</v>
      </c>
      <c r="R5624" s="12">
        <v>9.728348</v>
      </c>
    </row>
    <row r="5625">
      <c r="F5625" s="3">
        <f t="shared" si="2"/>
        <v>0</v>
      </c>
      <c r="G5625" s="10">
        <v>0.8764038</v>
      </c>
      <c r="J5625" s="1">
        <f t="shared" si="3"/>
        <v>0</v>
      </c>
      <c r="K5625" s="5">
        <f t="shared" si="4"/>
        <v>0</v>
      </c>
      <c r="L5625" s="11">
        <v>1.2175751</v>
      </c>
      <c r="O5625" s="1">
        <f t="shared" si="5"/>
        <v>0</v>
      </c>
      <c r="P5625" s="7"/>
      <c r="Q5625" s="7">
        <f t="shared" si="8"/>
        <v>0</v>
      </c>
      <c r="R5625" s="12">
        <v>9.651733</v>
      </c>
    </row>
    <row r="5626">
      <c r="F5626" s="3">
        <f t="shared" si="2"/>
        <v>0</v>
      </c>
      <c r="G5626" s="10">
        <v>0.9266968</v>
      </c>
      <c r="J5626" s="1">
        <f t="shared" si="3"/>
        <v>0</v>
      </c>
      <c r="K5626" s="5">
        <f t="shared" si="4"/>
        <v>0</v>
      </c>
      <c r="L5626" s="11">
        <v>1.5192413</v>
      </c>
      <c r="O5626" s="1">
        <f t="shared" si="5"/>
        <v>0</v>
      </c>
      <c r="P5626" s="7"/>
      <c r="Q5626" s="7">
        <f t="shared" si="8"/>
        <v>0</v>
      </c>
      <c r="R5626" s="12">
        <v>9.697235</v>
      </c>
    </row>
    <row r="5627">
      <c r="F5627" s="3">
        <f t="shared" si="2"/>
        <v>0</v>
      </c>
      <c r="G5627" s="10">
        <v>0.857254</v>
      </c>
      <c r="J5627" s="1">
        <f t="shared" si="3"/>
        <v>0</v>
      </c>
      <c r="K5627" s="5">
        <f t="shared" si="4"/>
        <v>0</v>
      </c>
      <c r="L5627" s="11">
        <v>1.7658539</v>
      </c>
      <c r="O5627" s="1">
        <f t="shared" si="5"/>
        <v>0</v>
      </c>
      <c r="P5627" s="7"/>
      <c r="Q5627" s="7">
        <f t="shared" si="8"/>
        <v>0</v>
      </c>
      <c r="R5627" s="12">
        <v>9.838486</v>
      </c>
    </row>
    <row r="5628">
      <c r="F5628" s="3">
        <f t="shared" si="2"/>
        <v>0</v>
      </c>
      <c r="G5628" s="10">
        <v>0.7255707</v>
      </c>
      <c r="J5628" s="1">
        <f t="shared" si="3"/>
        <v>0</v>
      </c>
      <c r="K5628" s="5">
        <f t="shared" si="4"/>
        <v>0</v>
      </c>
      <c r="L5628" s="11">
        <v>1.9095001</v>
      </c>
      <c r="O5628" s="1">
        <f t="shared" si="5"/>
        <v>0</v>
      </c>
      <c r="P5628" s="7"/>
      <c r="Q5628" s="7">
        <f t="shared" si="8"/>
        <v>0</v>
      </c>
      <c r="R5628" s="12">
        <v>9.977356</v>
      </c>
    </row>
    <row r="5629">
      <c r="F5629" s="3">
        <f t="shared" si="2"/>
        <v>0</v>
      </c>
      <c r="G5629" s="10">
        <v>0.5436096</v>
      </c>
      <c r="J5629" s="1">
        <f t="shared" si="3"/>
        <v>0</v>
      </c>
      <c r="K5629" s="5">
        <f t="shared" si="4"/>
        <v>0</v>
      </c>
      <c r="L5629" s="11">
        <v>2.0052643</v>
      </c>
      <c r="O5629" s="1">
        <f t="shared" si="5"/>
        <v>0</v>
      </c>
      <c r="P5629" s="7"/>
      <c r="Q5629" s="7">
        <f t="shared" si="8"/>
        <v>0</v>
      </c>
      <c r="R5629" s="12">
        <v>10.049179</v>
      </c>
    </row>
    <row r="5630">
      <c r="F5630" s="3">
        <f t="shared" si="2"/>
        <v>0</v>
      </c>
      <c r="G5630" s="10">
        <v>0.25631714</v>
      </c>
      <c r="J5630" s="1">
        <f t="shared" si="3"/>
        <v>0</v>
      </c>
      <c r="K5630" s="5">
        <f t="shared" si="4"/>
        <v>0</v>
      </c>
      <c r="L5630" s="11">
        <v>1.9549866</v>
      </c>
      <c r="O5630" s="1">
        <f t="shared" si="5"/>
        <v>0</v>
      </c>
      <c r="P5630" s="7"/>
      <c r="Q5630" s="7">
        <f t="shared" si="8"/>
        <v>0</v>
      </c>
      <c r="R5630" s="12">
        <v>10.188034</v>
      </c>
    </row>
    <row r="5631">
      <c r="F5631" s="3">
        <f t="shared" si="2"/>
        <v>0</v>
      </c>
      <c r="G5631" s="10">
        <v>-0.17225647</v>
      </c>
      <c r="J5631" s="1">
        <f t="shared" si="3"/>
        <v>0</v>
      </c>
      <c r="K5631" s="5">
        <f t="shared" si="4"/>
        <v>0</v>
      </c>
      <c r="L5631" s="11">
        <v>1.8304901</v>
      </c>
      <c r="O5631" s="1">
        <f t="shared" si="5"/>
        <v>0</v>
      </c>
      <c r="P5631" s="7"/>
      <c r="Q5631" s="7">
        <f t="shared" si="8"/>
        <v>0</v>
      </c>
      <c r="R5631" s="12">
        <v>10.34845</v>
      </c>
    </row>
    <row r="5632">
      <c r="F5632" s="3">
        <f t="shared" si="2"/>
        <v>0</v>
      </c>
      <c r="G5632" s="10">
        <v>-0.56010437</v>
      </c>
      <c r="J5632" s="1">
        <f t="shared" si="3"/>
        <v>0</v>
      </c>
      <c r="K5632" s="5">
        <f t="shared" si="4"/>
        <v>0</v>
      </c>
      <c r="L5632" s="11">
        <v>1.648529</v>
      </c>
      <c r="O5632" s="1">
        <f t="shared" si="5"/>
        <v>0</v>
      </c>
      <c r="P5632" s="7"/>
      <c r="Q5632" s="7">
        <f t="shared" si="8"/>
        <v>0</v>
      </c>
      <c r="R5632" s="12">
        <v>10.587875</v>
      </c>
    </row>
    <row r="5633">
      <c r="F5633" s="3">
        <f t="shared" si="2"/>
        <v>0</v>
      </c>
      <c r="G5633" s="10">
        <v>-0.87854004</v>
      </c>
      <c r="J5633" s="1">
        <f t="shared" si="3"/>
        <v>0</v>
      </c>
      <c r="K5633" s="5">
        <f t="shared" si="4"/>
        <v>0</v>
      </c>
      <c r="L5633" s="11">
        <v>1.521637</v>
      </c>
      <c r="O5633" s="1">
        <f t="shared" si="5"/>
        <v>0</v>
      </c>
      <c r="P5633" s="7"/>
      <c r="Q5633" s="7">
        <f t="shared" si="8"/>
        <v>0</v>
      </c>
      <c r="R5633" s="12">
        <v>10.906296</v>
      </c>
    </row>
    <row r="5634">
      <c r="F5634" s="3">
        <f t="shared" si="2"/>
        <v>0</v>
      </c>
      <c r="G5634" s="10">
        <v>-0.93840027</v>
      </c>
      <c r="J5634" s="1">
        <f t="shared" si="3"/>
        <v>0</v>
      </c>
      <c r="K5634" s="5">
        <f t="shared" si="4"/>
        <v>0</v>
      </c>
      <c r="L5634" s="11">
        <v>1.5168457</v>
      </c>
      <c r="O5634" s="1">
        <f t="shared" si="5"/>
        <v>0</v>
      </c>
      <c r="P5634" s="7"/>
      <c r="Q5634" s="7">
        <f t="shared" si="8"/>
        <v>0</v>
      </c>
      <c r="R5634" s="12">
        <v>11.155304</v>
      </c>
    </row>
    <row r="5635">
      <c r="F5635" s="3">
        <f t="shared" si="2"/>
        <v>0</v>
      </c>
      <c r="G5635" s="10">
        <v>-0.77319336</v>
      </c>
      <c r="J5635" s="1">
        <f t="shared" si="3"/>
        <v>0</v>
      </c>
      <c r="K5635" s="5">
        <f t="shared" si="4"/>
        <v>0</v>
      </c>
      <c r="L5635" s="11">
        <v>1.7993622</v>
      </c>
      <c r="O5635" s="1">
        <f t="shared" si="5"/>
        <v>0</v>
      </c>
      <c r="P5635" s="7"/>
      <c r="Q5635" s="7">
        <f t="shared" si="8"/>
        <v>0</v>
      </c>
      <c r="R5635" s="12">
        <v>11.423447</v>
      </c>
    </row>
    <row r="5636">
      <c r="F5636" s="3">
        <f t="shared" si="2"/>
        <v>0</v>
      </c>
      <c r="G5636" s="10">
        <v>-0.54574585</v>
      </c>
      <c r="J5636" s="1">
        <f t="shared" si="3"/>
        <v>0</v>
      </c>
      <c r="K5636" s="5">
        <f t="shared" si="4"/>
        <v>0</v>
      </c>
      <c r="L5636" s="11">
        <v>2.340454</v>
      </c>
      <c r="O5636" s="1">
        <f t="shared" si="5"/>
        <v>0</v>
      </c>
      <c r="P5636" s="7"/>
      <c r="Q5636" s="7">
        <f t="shared" si="8"/>
        <v>0</v>
      </c>
      <c r="R5636" s="12">
        <v>11.643723</v>
      </c>
    </row>
    <row r="5637">
      <c r="F5637" s="3">
        <f t="shared" si="2"/>
        <v>0</v>
      </c>
      <c r="G5637" s="10">
        <v>-0.29196167</v>
      </c>
      <c r="J5637" s="1">
        <f t="shared" si="3"/>
        <v>0</v>
      </c>
      <c r="K5637" s="5">
        <f t="shared" si="4"/>
        <v>0</v>
      </c>
      <c r="L5637" s="11">
        <v>2.948578</v>
      </c>
      <c r="O5637" s="1">
        <f t="shared" si="5"/>
        <v>0</v>
      </c>
      <c r="P5637" s="7"/>
      <c r="Q5637" s="7">
        <f t="shared" si="8"/>
        <v>0</v>
      </c>
      <c r="R5637" s="12">
        <v>11.79216</v>
      </c>
    </row>
    <row r="5638">
      <c r="F5638" s="3">
        <f t="shared" si="2"/>
        <v>0</v>
      </c>
      <c r="G5638" s="10">
        <v>-0.0022583008</v>
      </c>
      <c r="J5638" s="1">
        <f t="shared" si="3"/>
        <v>0</v>
      </c>
      <c r="K5638" s="5">
        <f t="shared" si="4"/>
        <v>0</v>
      </c>
      <c r="L5638" s="11">
        <v>3.4298248</v>
      </c>
      <c r="O5638" s="1">
        <f t="shared" si="5"/>
        <v>0</v>
      </c>
      <c r="P5638" s="7"/>
      <c r="Q5638" s="7">
        <f t="shared" si="8"/>
        <v>0</v>
      </c>
      <c r="R5638" s="12">
        <v>11.832855</v>
      </c>
    </row>
    <row r="5639">
      <c r="F5639" s="3">
        <f t="shared" si="2"/>
        <v>0</v>
      </c>
      <c r="G5639" s="10">
        <v>0.32574463</v>
      </c>
      <c r="J5639" s="1">
        <f t="shared" si="3"/>
        <v>0</v>
      </c>
      <c r="K5639" s="5">
        <f t="shared" si="4"/>
        <v>0</v>
      </c>
      <c r="L5639" s="11">
        <v>3.6860046</v>
      </c>
      <c r="O5639" s="1">
        <f t="shared" si="5"/>
        <v>0</v>
      </c>
      <c r="P5639" s="7"/>
      <c r="Q5639" s="7">
        <f t="shared" si="8"/>
        <v>0</v>
      </c>
      <c r="R5639" s="12">
        <v>11.820892</v>
      </c>
    </row>
    <row r="5640">
      <c r="F5640" s="3">
        <f t="shared" si="2"/>
        <v>0</v>
      </c>
      <c r="G5640" s="10">
        <v>0.6489563</v>
      </c>
      <c r="J5640" s="1">
        <f t="shared" si="3"/>
        <v>0</v>
      </c>
      <c r="K5640" s="5">
        <f t="shared" si="4"/>
        <v>0</v>
      </c>
      <c r="L5640" s="11">
        <v>3.8871155</v>
      </c>
      <c r="O5640" s="1">
        <f t="shared" si="5"/>
        <v>0</v>
      </c>
      <c r="P5640" s="7"/>
      <c r="Q5640" s="7">
        <f t="shared" si="8"/>
        <v>0</v>
      </c>
      <c r="R5640" s="12">
        <v>11.694</v>
      </c>
    </row>
    <row r="5641">
      <c r="F5641" s="3">
        <f t="shared" si="2"/>
        <v>0</v>
      </c>
      <c r="G5641" s="10">
        <v>0.92907715</v>
      </c>
      <c r="J5641" s="1">
        <f t="shared" si="3"/>
        <v>0</v>
      </c>
      <c r="K5641" s="5">
        <f t="shared" si="4"/>
        <v>0</v>
      </c>
      <c r="L5641" s="11">
        <v>4.205536</v>
      </c>
      <c r="O5641" s="1">
        <f t="shared" si="5"/>
        <v>0</v>
      </c>
      <c r="P5641" s="7"/>
      <c r="Q5641" s="7">
        <f t="shared" si="8"/>
        <v>0</v>
      </c>
      <c r="R5641" s="12">
        <v>11.562317</v>
      </c>
    </row>
    <row r="5642">
      <c r="F5642" s="3">
        <f t="shared" si="2"/>
        <v>0</v>
      </c>
      <c r="G5642" s="10">
        <v>1.0392151</v>
      </c>
      <c r="J5642" s="1">
        <f t="shared" si="3"/>
        <v>0</v>
      </c>
      <c r="K5642" s="5">
        <f t="shared" si="4"/>
        <v>0</v>
      </c>
      <c r="L5642" s="11">
        <v>4.483261</v>
      </c>
      <c r="O5642" s="1">
        <f t="shared" si="5"/>
        <v>0</v>
      </c>
      <c r="P5642" s="7"/>
      <c r="Q5642" s="7">
        <f t="shared" si="8"/>
        <v>0</v>
      </c>
      <c r="R5642" s="12">
        <v>11.461761</v>
      </c>
    </row>
    <row r="5643">
      <c r="F5643" s="3">
        <f t="shared" si="2"/>
        <v>0</v>
      </c>
      <c r="G5643" s="10">
        <v>1.204422</v>
      </c>
      <c r="J5643" s="1">
        <f t="shared" si="3"/>
        <v>0</v>
      </c>
      <c r="K5643" s="5">
        <f t="shared" si="4"/>
        <v>0</v>
      </c>
      <c r="L5643" s="11">
        <v>4.631714</v>
      </c>
      <c r="O5643" s="1">
        <f t="shared" si="5"/>
        <v>0</v>
      </c>
      <c r="P5643" s="7"/>
      <c r="Q5643" s="7">
        <f t="shared" si="8"/>
        <v>0</v>
      </c>
      <c r="R5643" s="12">
        <v>11.33725</v>
      </c>
    </row>
    <row r="5644">
      <c r="F5644" s="3">
        <f t="shared" si="2"/>
        <v>0</v>
      </c>
      <c r="G5644" s="10">
        <v>1.4031372</v>
      </c>
      <c r="J5644" s="1">
        <f t="shared" si="3"/>
        <v>0</v>
      </c>
      <c r="K5644" s="5">
        <f t="shared" si="4"/>
        <v>0</v>
      </c>
      <c r="L5644" s="11">
        <v>4.847183</v>
      </c>
      <c r="O5644" s="1">
        <f t="shared" si="5"/>
        <v>0</v>
      </c>
      <c r="P5644" s="7"/>
      <c r="Q5644" s="7">
        <f t="shared" si="8"/>
        <v>0</v>
      </c>
      <c r="R5644" s="12">
        <v>11.12178</v>
      </c>
    </row>
    <row r="5645">
      <c r="F5645" s="3">
        <f t="shared" si="2"/>
        <v>0</v>
      </c>
      <c r="G5645" s="10">
        <v>1.6665039</v>
      </c>
      <c r="J5645" s="1">
        <f t="shared" si="3"/>
        <v>0</v>
      </c>
      <c r="K5645" s="5">
        <f t="shared" si="4"/>
        <v>0</v>
      </c>
      <c r="L5645" s="11">
        <v>4.8328247</v>
      </c>
      <c r="O5645" s="1">
        <f t="shared" si="5"/>
        <v>0</v>
      </c>
      <c r="P5645" s="7"/>
      <c r="Q5645" s="7">
        <f t="shared" si="8"/>
        <v>0</v>
      </c>
      <c r="R5645" s="12">
        <v>10.911087</v>
      </c>
    </row>
    <row r="5646">
      <c r="F5646" s="3">
        <f t="shared" si="2"/>
        <v>0</v>
      </c>
      <c r="G5646" s="10">
        <v>1.8029633</v>
      </c>
      <c r="J5646" s="1">
        <f t="shared" si="3"/>
        <v>0</v>
      </c>
      <c r="K5646" s="5">
        <f t="shared" si="4"/>
        <v>0</v>
      </c>
      <c r="L5646" s="11">
        <v>4.727478</v>
      </c>
      <c r="O5646" s="1">
        <f t="shared" si="5"/>
        <v>0</v>
      </c>
      <c r="P5646" s="7"/>
      <c r="Q5646" s="7">
        <f t="shared" si="8"/>
        <v>0</v>
      </c>
      <c r="R5646" s="12">
        <v>10.676453</v>
      </c>
    </row>
    <row r="5647">
      <c r="F5647" s="3">
        <f t="shared" si="2"/>
        <v>0</v>
      </c>
      <c r="G5647" s="10">
        <v>1.8077545</v>
      </c>
      <c r="J5647" s="1">
        <f t="shared" si="3"/>
        <v>0</v>
      </c>
      <c r="K5647" s="5">
        <f t="shared" si="4"/>
        <v>0</v>
      </c>
      <c r="L5647" s="11">
        <v>4.4928436</v>
      </c>
      <c r="O5647" s="1">
        <f t="shared" si="5"/>
        <v>0</v>
      </c>
      <c r="P5647" s="7"/>
      <c r="Q5647" s="7">
        <f t="shared" si="8"/>
        <v>0</v>
      </c>
      <c r="R5647" s="12">
        <v>10.520828</v>
      </c>
    </row>
    <row r="5648">
      <c r="F5648" s="3">
        <f t="shared" si="2"/>
        <v>0</v>
      </c>
      <c r="G5648" s="10">
        <v>1.6760712</v>
      </c>
      <c r="J5648" s="1">
        <f t="shared" si="3"/>
        <v>0</v>
      </c>
      <c r="K5648" s="5">
        <f t="shared" si="4"/>
        <v>0</v>
      </c>
      <c r="L5648" s="11">
        <v>4.090622</v>
      </c>
      <c r="O5648" s="1">
        <f t="shared" si="5"/>
        <v>0</v>
      </c>
      <c r="P5648" s="7"/>
      <c r="Q5648" s="7">
        <f t="shared" si="8"/>
        <v>0</v>
      </c>
      <c r="R5648" s="12">
        <v>10.298172</v>
      </c>
    </row>
    <row r="5649">
      <c r="F5649" s="3">
        <f t="shared" si="2"/>
        <v>0</v>
      </c>
      <c r="G5649" s="10">
        <v>1.4534149</v>
      </c>
      <c r="J5649" s="1">
        <f t="shared" si="3"/>
        <v>0</v>
      </c>
      <c r="K5649" s="5">
        <f t="shared" si="4"/>
        <v>0</v>
      </c>
      <c r="L5649" s="11">
        <v>3.525589</v>
      </c>
      <c r="O5649" s="1">
        <f t="shared" si="5"/>
        <v>0</v>
      </c>
      <c r="P5649" s="7"/>
      <c r="Q5649" s="7">
        <f t="shared" si="8"/>
        <v>0</v>
      </c>
      <c r="R5649" s="12">
        <v>10.144943</v>
      </c>
    </row>
    <row r="5650">
      <c r="F5650" s="3">
        <f t="shared" si="2"/>
        <v>0</v>
      </c>
      <c r="G5650" s="10">
        <v>1.2475128</v>
      </c>
      <c r="J5650" s="1">
        <f t="shared" si="3"/>
        <v>0</v>
      </c>
      <c r="K5650" s="5">
        <f t="shared" si="4"/>
        <v>0</v>
      </c>
      <c r="L5650" s="11">
        <v>2.9964752</v>
      </c>
      <c r="O5650" s="1">
        <f t="shared" si="5"/>
        <v>0</v>
      </c>
      <c r="P5650" s="7"/>
      <c r="Q5650" s="7">
        <f t="shared" si="8"/>
        <v>0</v>
      </c>
      <c r="R5650" s="12">
        <v>10.003693</v>
      </c>
    </row>
    <row r="5651">
      <c r="F5651" s="3">
        <f t="shared" si="2"/>
        <v>0</v>
      </c>
      <c r="G5651" s="10">
        <v>0.9697876</v>
      </c>
      <c r="J5651" s="1">
        <f t="shared" si="3"/>
        <v>0</v>
      </c>
      <c r="K5651" s="5">
        <f t="shared" si="4"/>
        <v>0</v>
      </c>
      <c r="L5651" s="11">
        <v>2.4481964</v>
      </c>
      <c r="O5651" s="1">
        <f t="shared" si="5"/>
        <v>0</v>
      </c>
      <c r="P5651" s="7"/>
      <c r="Q5651" s="7">
        <f t="shared" si="8"/>
        <v>0</v>
      </c>
      <c r="R5651" s="12">
        <v>9.838486</v>
      </c>
    </row>
    <row r="5652">
      <c r="F5652" s="3">
        <f t="shared" si="2"/>
        <v>0</v>
      </c>
      <c r="G5652" s="10">
        <v>0.81895447</v>
      </c>
      <c r="J5652" s="1">
        <f t="shared" si="3"/>
        <v>0</v>
      </c>
      <c r="K5652" s="5">
        <f t="shared" si="4"/>
        <v>0</v>
      </c>
      <c r="L5652" s="11">
        <v>2.0387878</v>
      </c>
      <c r="O5652" s="1">
        <f t="shared" si="5"/>
        <v>0</v>
      </c>
      <c r="P5652" s="7"/>
      <c r="Q5652" s="7">
        <f t="shared" si="8"/>
        <v>0</v>
      </c>
      <c r="R5652" s="12">
        <v>9.627792</v>
      </c>
    </row>
    <row r="5653">
      <c r="F5653" s="3">
        <f t="shared" si="2"/>
        <v>0</v>
      </c>
      <c r="G5653" s="10">
        <v>0.6776886</v>
      </c>
      <c r="J5653" s="1">
        <f t="shared" si="3"/>
        <v>0</v>
      </c>
      <c r="K5653" s="5">
        <f t="shared" si="4"/>
        <v>0</v>
      </c>
      <c r="L5653" s="11">
        <v>1.7419128</v>
      </c>
      <c r="O5653" s="1">
        <f t="shared" si="5"/>
        <v>0</v>
      </c>
      <c r="P5653" s="7"/>
      <c r="Q5653" s="7">
        <f t="shared" si="8"/>
        <v>0</v>
      </c>
      <c r="R5653" s="12">
        <v>9.441055</v>
      </c>
    </row>
    <row r="5654">
      <c r="F5654" s="3">
        <f t="shared" si="2"/>
        <v>0</v>
      </c>
      <c r="G5654" s="10">
        <v>0.5795288</v>
      </c>
      <c r="J5654" s="1">
        <f t="shared" si="3"/>
        <v>0</v>
      </c>
      <c r="K5654" s="5">
        <f t="shared" si="4"/>
        <v>0</v>
      </c>
      <c r="L5654" s="11">
        <v>1.4258728</v>
      </c>
      <c r="O5654" s="1">
        <f t="shared" si="5"/>
        <v>0</v>
      </c>
      <c r="P5654" s="7"/>
      <c r="Q5654" s="7">
        <f t="shared" si="8"/>
        <v>0</v>
      </c>
      <c r="R5654" s="12">
        <v>9.24472</v>
      </c>
    </row>
    <row r="5655">
      <c r="F5655" s="3">
        <f t="shared" si="2"/>
        <v>0</v>
      </c>
      <c r="G5655" s="10">
        <v>0.4789734</v>
      </c>
      <c r="J5655" s="1">
        <f t="shared" si="3"/>
        <v>0</v>
      </c>
      <c r="K5655" s="5">
        <f t="shared" si="4"/>
        <v>0</v>
      </c>
      <c r="L5655" s="11">
        <v>1.1266022</v>
      </c>
      <c r="O5655" s="1">
        <f t="shared" si="5"/>
        <v>0</v>
      </c>
      <c r="P5655" s="7"/>
      <c r="Q5655" s="7">
        <f t="shared" si="8"/>
        <v>0</v>
      </c>
      <c r="R5655" s="12">
        <v>9.060364</v>
      </c>
    </row>
    <row r="5656">
      <c r="F5656" s="3">
        <f t="shared" si="2"/>
        <v>0</v>
      </c>
      <c r="G5656" s="10">
        <v>0.3736267</v>
      </c>
      <c r="J5656" s="1">
        <f t="shared" si="3"/>
        <v>0</v>
      </c>
      <c r="K5656" s="5">
        <f t="shared" si="4"/>
        <v>0</v>
      </c>
      <c r="L5656" s="11">
        <v>0.7722626</v>
      </c>
      <c r="O5656" s="1">
        <f t="shared" si="5"/>
        <v>0</v>
      </c>
      <c r="P5656" s="7"/>
      <c r="Q5656" s="7">
        <f t="shared" si="8"/>
        <v>0</v>
      </c>
      <c r="R5656" s="12">
        <v>8.955032</v>
      </c>
    </row>
    <row r="5657">
      <c r="F5657" s="3">
        <f t="shared" si="2"/>
        <v>0</v>
      </c>
      <c r="G5657" s="10">
        <v>0.3520813</v>
      </c>
      <c r="J5657" s="1">
        <f t="shared" si="3"/>
        <v>0</v>
      </c>
      <c r="K5657" s="5">
        <f t="shared" si="4"/>
        <v>0</v>
      </c>
      <c r="L5657" s="11">
        <v>0.39157104</v>
      </c>
      <c r="O5657" s="1">
        <f t="shared" si="5"/>
        <v>0</v>
      </c>
      <c r="P5657" s="7"/>
      <c r="Q5657" s="7">
        <f t="shared" si="8"/>
        <v>0</v>
      </c>
      <c r="R5657" s="12">
        <v>8.854477</v>
      </c>
    </row>
    <row r="5658">
      <c r="F5658" s="3">
        <f t="shared" si="2"/>
        <v>0</v>
      </c>
      <c r="G5658" s="10">
        <v>0.36166382</v>
      </c>
      <c r="J5658" s="1">
        <f t="shared" si="3"/>
        <v>0</v>
      </c>
      <c r="K5658" s="5">
        <f t="shared" si="4"/>
        <v>0</v>
      </c>
      <c r="L5658" s="11">
        <v>0.1569519</v>
      </c>
      <c r="O5658" s="1">
        <f t="shared" si="5"/>
        <v>0</v>
      </c>
      <c r="P5658" s="7"/>
      <c r="Q5658" s="7">
        <f t="shared" si="8"/>
        <v>0</v>
      </c>
      <c r="R5658" s="12">
        <v>8.753906</v>
      </c>
    </row>
    <row r="5659">
      <c r="F5659" s="3">
        <f t="shared" si="2"/>
        <v>0</v>
      </c>
      <c r="G5659" s="10">
        <v>0.3161621</v>
      </c>
      <c r="J5659" s="1">
        <f t="shared" si="3"/>
        <v>0</v>
      </c>
      <c r="K5659" s="5">
        <f t="shared" si="4"/>
        <v>0</v>
      </c>
      <c r="L5659" s="11">
        <v>-0.068115234</v>
      </c>
      <c r="O5659" s="1">
        <f t="shared" si="5"/>
        <v>0</v>
      </c>
      <c r="P5659" s="7"/>
      <c r="Q5659" s="7">
        <f t="shared" si="8"/>
        <v>0</v>
      </c>
      <c r="R5659" s="12">
        <v>8.624634</v>
      </c>
    </row>
    <row r="5660">
      <c r="F5660" s="3">
        <f t="shared" si="2"/>
        <v>0</v>
      </c>
      <c r="G5660" s="10">
        <v>0.2323761</v>
      </c>
      <c r="J5660" s="1">
        <f t="shared" si="3"/>
        <v>0</v>
      </c>
      <c r="K5660" s="5">
        <f t="shared" si="4"/>
        <v>0</v>
      </c>
      <c r="L5660" s="11">
        <v>-0.34584045</v>
      </c>
      <c r="O5660" s="1">
        <f t="shared" si="5"/>
        <v>0</v>
      </c>
      <c r="P5660" s="7"/>
      <c r="Q5660" s="7">
        <f t="shared" si="8"/>
        <v>0</v>
      </c>
      <c r="R5660" s="12">
        <v>8.548019</v>
      </c>
    </row>
    <row r="5661">
      <c r="F5661" s="3">
        <f t="shared" si="2"/>
        <v>0</v>
      </c>
      <c r="G5661" s="10">
        <v>0.16053772</v>
      </c>
      <c r="J5661" s="1">
        <f t="shared" si="3"/>
        <v>0</v>
      </c>
      <c r="K5661" s="5">
        <f t="shared" si="4"/>
        <v>0</v>
      </c>
      <c r="L5661" s="11">
        <v>-0.6666565</v>
      </c>
      <c r="O5661" s="1">
        <f t="shared" si="5"/>
        <v>0</v>
      </c>
      <c r="P5661" s="7"/>
      <c r="Q5661" s="7">
        <f t="shared" si="8"/>
        <v>0</v>
      </c>
      <c r="R5661" s="12">
        <v>8.5408325</v>
      </c>
    </row>
    <row r="5662">
      <c r="F5662" s="3">
        <f t="shared" si="2"/>
        <v>0</v>
      </c>
      <c r="G5662" s="10">
        <v>0.10787964</v>
      </c>
      <c r="J5662" s="1">
        <f t="shared" si="3"/>
        <v>0</v>
      </c>
      <c r="K5662" s="5">
        <f t="shared" si="4"/>
        <v>0</v>
      </c>
      <c r="L5662" s="11">
        <v>-0.889328</v>
      </c>
      <c r="O5662" s="1">
        <f t="shared" si="5"/>
        <v>0</v>
      </c>
      <c r="P5662" s="7"/>
      <c r="Q5662" s="7">
        <f t="shared" si="8"/>
        <v>0</v>
      </c>
      <c r="R5662" s="12">
        <v>8.509705</v>
      </c>
    </row>
    <row r="5663">
      <c r="F5663" s="3">
        <f t="shared" si="2"/>
        <v>0</v>
      </c>
      <c r="G5663" s="10">
        <v>0.01210022</v>
      </c>
      <c r="J5663" s="1">
        <f t="shared" si="3"/>
        <v>0</v>
      </c>
      <c r="K5663" s="5">
        <f t="shared" si="4"/>
        <v>0</v>
      </c>
      <c r="L5663" s="11">
        <v>-1.0353699</v>
      </c>
      <c r="O5663" s="1">
        <f t="shared" si="5"/>
        <v>0</v>
      </c>
      <c r="P5663" s="7"/>
      <c r="Q5663" s="7">
        <f t="shared" si="8"/>
        <v>0</v>
      </c>
      <c r="R5663" s="12">
        <v>8.49295</v>
      </c>
    </row>
    <row r="5664">
      <c r="F5664" s="3">
        <f t="shared" si="2"/>
        <v>0</v>
      </c>
      <c r="G5664" s="10">
        <v>-0.04774475</v>
      </c>
      <c r="J5664" s="1">
        <f t="shared" si="3"/>
        <v>0</v>
      </c>
      <c r="K5664" s="5">
        <f t="shared" si="4"/>
        <v>0</v>
      </c>
      <c r="L5664" s="11">
        <v>-1.2197266</v>
      </c>
      <c r="O5664" s="1">
        <f t="shared" si="5"/>
        <v>0</v>
      </c>
      <c r="P5664" s="7"/>
      <c r="Q5664" s="7">
        <f t="shared" si="8"/>
        <v>0</v>
      </c>
      <c r="R5664" s="12">
        <v>8.500122</v>
      </c>
    </row>
    <row r="5665">
      <c r="F5665" s="3">
        <f t="shared" si="2"/>
        <v>0</v>
      </c>
      <c r="G5665" s="10">
        <v>-0.19140625</v>
      </c>
      <c r="J5665" s="1">
        <f t="shared" si="3"/>
        <v>0</v>
      </c>
      <c r="K5665" s="5">
        <f t="shared" si="4"/>
        <v>0</v>
      </c>
      <c r="L5665" s="11">
        <v>-1.301117</v>
      </c>
      <c r="O5665" s="1">
        <f t="shared" si="5"/>
        <v>0</v>
      </c>
      <c r="P5665" s="7"/>
      <c r="Q5665" s="7">
        <f t="shared" si="8"/>
        <v>0</v>
      </c>
      <c r="R5665" s="12">
        <v>8.497726</v>
      </c>
    </row>
    <row r="5666">
      <c r="F5666" s="3">
        <f t="shared" si="2"/>
        <v>0</v>
      </c>
      <c r="G5666" s="10">
        <v>-0.27998352</v>
      </c>
      <c r="J5666" s="1">
        <f t="shared" si="3"/>
        <v>0</v>
      </c>
      <c r="K5666" s="5">
        <f t="shared" si="4"/>
        <v>0</v>
      </c>
      <c r="L5666" s="11">
        <v>-1.3897095</v>
      </c>
      <c r="O5666" s="1">
        <f t="shared" si="5"/>
        <v>0</v>
      </c>
      <c r="P5666" s="7"/>
      <c r="Q5666" s="7">
        <f t="shared" si="8"/>
        <v>0</v>
      </c>
      <c r="R5666" s="12">
        <v>8.5408325</v>
      </c>
    </row>
    <row r="5667">
      <c r="F5667" s="3">
        <f t="shared" si="2"/>
        <v>0</v>
      </c>
      <c r="G5667" s="10">
        <v>-0.3278656</v>
      </c>
      <c r="J5667" s="1">
        <f t="shared" si="3"/>
        <v>0</v>
      </c>
      <c r="K5667" s="5">
        <f t="shared" si="4"/>
        <v>0</v>
      </c>
      <c r="L5667" s="11">
        <v>-1.3921051</v>
      </c>
      <c r="O5667" s="1">
        <f t="shared" si="5"/>
        <v>0</v>
      </c>
      <c r="P5667" s="7"/>
      <c r="Q5667" s="7">
        <f t="shared" si="8"/>
        <v>0</v>
      </c>
      <c r="R5667" s="12">
        <v>8.615051</v>
      </c>
    </row>
    <row r="5668">
      <c r="F5668" s="3">
        <f t="shared" si="2"/>
        <v>0</v>
      </c>
      <c r="G5668" s="10">
        <v>-0.3733673</v>
      </c>
      <c r="J5668" s="1">
        <f t="shared" si="3"/>
        <v>0</v>
      </c>
      <c r="K5668" s="5">
        <f t="shared" si="4"/>
        <v>0</v>
      </c>
      <c r="L5668" s="11">
        <v>-1.3585815</v>
      </c>
      <c r="O5668" s="1">
        <f t="shared" si="5"/>
        <v>0</v>
      </c>
      <c r="P5668" s="7"/>
      <c r="Q5668" s="7">
        <f t="shared" si="8"/>
        <v>0</v>
      </c>
      <c r="R5668" s="12">
        <v>8.627014</v>
      </c>
    </row>
    <row r="5669">
      <c r="F5669" s="3">
        <f t="shared" si="2"/>
        <v>0</v>
      </c>
      <c r="G5669" s="10">
        <v>-0.4068756</v>
      </c>
      <c r="J5669" s="1">
        <f t="shared" si="3"/>
        <v>0</v>
      </c>
      <c r="K5669" s="5">
        <f t="shared" si="4"/>
        <v>0</v>
      </c>
      <c r="L5669" s="11">
        <v>-1.1383209</v>
      </c>
      <c r="O5669" s="1">
        <f t="shared" si="5"/>
        <v>0</v>
      </c>
      <c r="P5669" s="7"/>
      <c r="Q5669" s="7">
        <f t="shared" si="8"/>
        <v>0</v>
      </c>
      <c r="R5669" s="12">
        <v>8.627014</v>
      </c>
    </row>
    <row r="5670">
      <c r="F5670" s="3">
        <f t="shared" si="2"/>
        <v>0</v>
      </c>
      <c r="G5670" s="10">
        <v>-0.48349</v>
      </c>
      <c r="J5670" s="1">
        <f t="shared" si="3"/>
        <v>0</v>
      </c>
      <c r="K5670" s="5">
        <f t="shared" si="4"/>
        <v>0</v>
      </c>
      <c r="L5670" s="11">
        <v>-0.7720032</v>
      </c>
      <c r="O5670" s="1">
        <f t="shared" si="5"/>
        <v>0</v>
      </c>
      <c r="P5670" s="7"/>
      <c r="Q5670" s="7">
        <f t="shared" si="8"/>
        <v>0</v>
      </c>
      <c r="R5670" s="12">
        <v>8.653351</v>
      </c>
    </row>
    <row r="5671">
      <c r="F5671" s="3">
        <f t="shared" si="2"/>
        <v>0</v>
      </c>
      <c r="G5671" s="10">
        <v>-0.5792694</v>
      </c>
      <c r="J5671" s="1">
        <f t="shared" si="3"/>
        <v>0</v>
      </c>
      <c r="K5671" s="5">
        <f t="shared" si="4"/>
        <v>0</v>
      </c>
      <c r="L5671" s="11">
        <v>-0.36019897</v>
      </c>
      <c r="O5671" s="1">
        <f t="shared" si="5"/>
        <v>0</v>
      </c>
      <c r="P5671" s="7"/>
      <c r="Q5671" s="7">
        <f t="shared" si="8"/>
        <v>0</v>
      </c>
      <c r="R5671" s="12">
        <v>8.710815</v>
      </c>
    </row>
    <row r="5672">
      <c r="F5672" s="3">
        <f t="shared" si="2"/>
        <v>0</v>
      </c>
      <c r="G5672" s="10">
        <v>-0.56729126</v>
      </c>
      <c r="J5672" s="1">
        <f t="shared" si="3"/>
        <v>0</v>
      </c>
      <c r="K5672" s="5">
        <f t="shared" si="4"/>
        <v>0</v>
      </c>
      <c r="L5672" s="11">
        <v>0.068359375</v>
      </c>
      <c r="O5672" s="1">
        <f t="shared" si="5"/>
        <v>0</v>
      </c>
      <c r="P5672" s="7"/>
      <c r="Q5672" s="7">
        <f t="shared" si="8"/>
        <v>0</v>
      </c>
      <c r="R5672" s="12">
        <v>8.751526</v>
      </c>
    </row>
    <row r="5673">
      <c r="F5673" s="3">
        <f t="shared" si="2"/>
        <v>0</v>
      </c>
      <c r="G5673" s="10">
        <v>-0.41885376</v>
      </c>
      <c r="J5673" s="1">
        <f t="shared" si="3"/>
        <v>0</v>
      </c>
      <c r="K5673" s="5">
        <f t="shared" si="4"/>
        <v>0</v>
      </c>
      <c r="L5673" s="11">
        <v>0.6381836</v>
      </c>
      <c r="O5673" s="1">
        <f t="shared" si="5"/>
        <v>0</v>
      </c>
      <c r="P5673" s="7"/>
      <c r="Q5673" s="7">
        <f t="shared" si="8"/>
        <v>0</v>
      </c>
      <c r="R5673" s="12">
        <v>8.677292</v>
      </c>
    </row>
    <row r="5674">
      <c r="F5674" s="3">
        <f t="shared" si="2"/>
        <v>0</v>
      </c>
      <c r="G5674" s="10">
        <v>-0.27519226</v>
      </c>
      <c r="J5674" s="1">
        <f t="shared" si="3"/>
        <v>0</v>
      </c>
      <c r="K5674" s="5">
        <f t="shared" si="4"/>
        <v>0</v>
      </c>
      <c r="L5674" s="11">
        <v>1.3684082</v>
      </c>
      <c r="O5674" s="1">
        <f t="shared" si="5"/>
        <v>0</v>
      </c>
      <c r="P5674" s="7"/>
      <c r="Q5674" s="7">
        <f t="shared" si="8"/>
        <v>0</v>
      </c>
      <c r="R5674" s="12">
        <v>8.655746</v>
      </c>
    </row>
    <row r="5675">
      <c r="F5675" s="3">
        <f t="shared" si="2"/>
        <v>0</v>
      </c>
      <c r="G5675" s="10">
        <v>-0.22731018</v>
      </c>
      <c r="J5675" s="1">
        <f t="shared" si="3"/>
        <v>0</v>
      </c>
      <c r="K5675" s="5">
        <f t="shared" si="4"/>
        <v>0</v>
      </c>
      <c r="L5675" s="11">
        <v>2.0651245</v>
      </c>
      <c r="O5675" s="1">
        <f t="shared" si="5"/>
        <v>0</v>
      </c>
      <c r="P5675" s="7"/>
      <c r="Q5675" s="7">
        <f t="shared" si="8"/>
        <v>0</v>
      </c>
      <c r="R5675" s="12">
        <v>8.593506</v>
      </c>
    </row>
    <row r="5676">
      <c r="F5676" s="3">
        <f t="shared" si="2"/>
        <v>0</v>
      </c>
      <c r="G5676" s="10">
        <v>-0.1794281</v>
      </c>
      <c r="J5676" s="1">
        <f t="shared" si="3"/>
        <v>0</v>
      </c>
      <c r="K5676" s="5">
        <f t="shared" si="4"/>
        <v>0</v>
      </c>
      <c r="L5676" s="11">
        <v>2.6253662</v>
      </c>
      <c r="O5676" s="1">
        <f t="shared" si="5"/>
        <v>0</v>
      </c>
      <c r="P5676" s="7"/>
      <c r="Q5676" s="7">
        <f t="shared" si="8"/>
        <v>0</v>
      </c>
      <c r="R5676" s="12">
        <v>8.605469</v>
      </c>
    </row>
    <row r="5677">
      <c r="F5677" s="3">
        <f t="shared" si="2"/>
        <v>0</v>
      </c>
      <c r="G5677" s="10">
        <v>-0.18421936</v>
      </c>
      <c r="J5677" s="1">
        <f t="shared" si="3"/>
        <v>0</v>
      </c>
      <c r="K5677" s="5">
        <f t="shared" si="4"/>
        <v>0</v>
      </c>
      <c r="L5677" s="11">
        <v>3.149704</v>
      </c>
      <c r="O5677" s="1">
        <f t="shared" si="5"/>
        <v>0</v>
      </c>
      <c r="P5677" s="7"/>
      <c r="Q5677" s="7">
        <f t="shared" si="8"/>
        <v>0</v>
      </c>
      <c r="R5677" s="12">
        <v>8.622238</v>
      </c>
    </row>
    <row r="5678">
      <c r="F5678" s="3">
        <f t="shared" si="2"/>
        <v>0</v>
      </c>
      <c r="G5678" s="10">
        <v>-0.13394165</v>
      </c>
      <c r="J5678" s="1">
        <f t="shared" si="3"/>
        <v>0</v>
      </c>
      <c r="K5678" s="5">
        <f t="shared" si="4"/>
        <v>0</v>
      </c>
      <c r="L5678" s="11">
        <v>3.6141663</v>
      </c>
      <c r="O5678" s="1">
        <f t="shared" si="5"/>
        <v>0</v>
      </c>
      <c r="P5678" s="7"/>
      <c r="Q5678" s="7">
        <f t="shared" si="8"/>
        <v>0</v>
      </c>
      <c r="R5678" s="12">
        <v>8.658142</v>
      </c>
    </row>
    <row r="5679">
      <c r="F5679" s="3">
        <f t="shared" si="2"/>
        <v>0</v>
      </c>
      <c r="G5679" s="10">
        <v>-0.14830017</v>
      </c>
      <c r="J5679" s="1">
        <f t="shared" si="3"/>
        <v>0</v>
      </c>
      <c r="K5679" s="5">
        <f t="shared" si="4"/>
        <v>0</v>
      </c>
      <c r="L5679" s="11">
        <v>3.8320465</v>
      </c>
      <c r="O5679" s="1">
        <f t="shared" si="5"/>
        <v>0</v>
      </c>
      <c r="P5679" s="7"/>
      <c r="Q5679" s="7">
        <f t="shared" si="8"/>
        <v>0</v>
      </c>
      <c r="R5679" s="12">
        <v>8.665329</v>
      </c>
    </row>
    <row r="5680">
      <c r="F5680" s="3">
        <f t="shared" si="2"/>
        <v>0</v>
      </c>
      <c r="G5680" s="10">
        <v>-0.16746521</v>
      </c>
      <c r="J5680" s="1">
        <f t="shared" si="3"/>
        <v>0</v>
      </c>
      <c r="K5680" s="5">
        <f t="shared" si="4"/>
        <v>0</v>
      </c>
      <c r="L5680" s="11">
        <v>4.0547028</v>
      </c>
      <c r="O5680" s="1">
        <f t="shared" si="5"/>
        <v>0</v>
      </c>
      <c r="P5680" s="7"/>
      <c r="Q5680" s="7">
        <f t="shared" si="8"/>
        <v>0</v>
      </c>
      <c r="R5680" s="12">
        <v>8.665329</v>
      </c>
    </row>
    <row r="5681">
      <c r="F5681" s="3">
        <f t="shared" si="2"/>
        <v>0</v>
      </c>
      <c r="G5681" s="10">
        <v>-0.16267395</v>
      </c>
      <c r="J5681" s="1">
        <f t="shared" si="3"/>
        <v>0</v>
      </c>
      <c r="K5681" s="5">
        <f t="shared" si="4"/>
        <v>0</v>
      </c>
      <c r="L5681" s="11">
        <v>4.1672363</v>
      </c>
      <c r="O5681" s="1">
        <f t="shared" si="5"/>
        <v>0</v>
      </c>
      <c r="P5681" s="7"/>
      <c r="Q5681" s="7">
        <f t="shared" si="8"/>
        <v>0</v>
      </c>
      <c r="R5681" s="12">
        <v>8.720398</v>
      </c>
    </row>
    <row r="5682">
      <c r="F5682" s="3">
        <f t="shared" si="2"/>
        <v>0</v>
      </c>
      <c r="G5682" s="10">
        <v>-0.13394165</v>
      </c>
      <c r="J5682" s="1">
        <f t="shared" si="3"/>
        <v>0</v>
      </c>
      <c r="K5682" s="5">
        <f t="shared" si="4"/>
        <v>0</v>
      </c>
      <c r="L5682" s="11">
        <v>4.090622</v>
      </c>
      <c r="O5682" s="1">
        <f t="shared" si="5"/>
        <v>0</v>
      </c>
      <c r="P5682" s="7"/>
      <c r="Q5682" s="7">
        <f t="shared" si="8"/>
        <v>0</v>
      </c>
      <c r="R5682" s="12">
        <v>8.811371</v>
      </c>
    </row>
    <row r="5683">
      <c r="F5683" s="3">
        <f t="shared" si="2"/>
        <v>0</v>
      </c>
      <c r="G5683" s="10">
        <v>-0.1219635</v>
      </c>
      <c r="J5683" s="1">
        <f t="shared" si="3"/>
        <v>0</v>
      </c>
      <c r="K5683" s="5">
        <f t="shared" si="4"/>
        <v>0</v>
      </c>
      <c r="L5683" s="11">
        <v>3.8679504</v>
      </c>
      <c r="O5683" s="1">
        <f t="shared" si="5"/>
        <v>0</v>
      </c>
      <c r="P5683" s="7"/>
      <c r="Q5683" s="7">
        <f t="shared" si="8"/>
        <v>0</v>
      </c>
      <c r="R5683" s="12">
        <v>8.849686</v>
      </c>
    </row>
    <row r="5684">
      <c r="F5684" s="3">
        <f t="shared" si="2"/>
        <v>0</v>
      </c>
      <c r="G5684" s="10">
        <v>-0.12435913</v>
      </c>
      <c r="J5684" s="1">
        <f t="shared" si="3"/>
        <v>0</v>
      </c>
      <c r="K5684" s="5">
        <f t="shared" si="4"/>
        <v>0</v>
      </c>
      <c r="L5684" s="11">
        <v>3.62854</v>
      </c>
      <c r="O5684" s="1">
        <f t="shared" si="5"/>
        <v>0</v>
      </c>
      <c r="P5684" s="7"/>
      <c r="Q5684" s="7">
        <f t="shared" si="8"/>
        <v>0</v>
      </c>
      <c r="R5684" s="12">
        <v>8.916718</v>
      </c>
    </row>
    <row r="5685">
      <c r="F5685" s="3">
        <f t="shared" si="2"/>
        <v>0</v>
      </c>
      <c r="G5685" s="10">
        <v>-0.16746521</v>
      </c>
      <c r="J5685" s="1">
        <f t="shared" si="3"/>
        <v>0</v>
      </c>
      <c r="K5685" s="5">
        <f t="shared" si="4"/>
        <v>0</v>
      </c>
      <c r="L5685" s="11">
        <v>3.2742004</v>
      </c>
      <c r="O5685" s="1">
        <f t="shared" si="5"/>
        <v>0</v>
      </c>
      <c r="P5685" s="7"/>
      <c r="Q5685" s="7">
        <f t="shared" si="8"/>
        <v>0</v>
      </c>
      <c r="R5685" s="12">
        <v>9.012482</v>
      </c>
    </row>
    <row r="5686">
      <c r="F5686" s="3">
        <f t="shared" si="2"/>
        <v>0</v>
      </c>
      <c r="G5686" s="10">
        <v>-0.1506958</v>
      </c>
      <c r="J5686" s="1">
        <f t="shared" si="3"/>
        <v>0</v>
      </c>
      <c r="K5686" s="5">
        <f t="shared" si="4"/>
        <v>0</v>
      </c>
      <c r="L5686" s="11">
        <v>2.8049316</v>
      </c>
      <c r="O5686" s="1">
        <f t="shared" si="5"/>
        <v>0</v>
      </c>
      <c r="P5686" s="7"/>
      <c r="Q5686" s="7">
        <f t="shared" si="8"/>
        <v>0</v>
      </c>
      <c r="R5686" s="12">
        <v>9.072342</v>
      </c>
    </row>
    <row r="5687">
      <c r="F5687" s="3">
        <f t="shared" si="2"/>
        <v>0</v>
      </c>
      <c r="G5687" s="10">
        <v>-0.1794281</v>
      </c>
      <c r="J5687" s="1">
        <f t="shared" si="3"/>
        <v>0</v>
      </c>
      <c r="K5687" s="5">
        <f t="shared" si="4"/>
        <v>0</v>
      </c>
      <c r="L5687" s="11">
        <v>2.4146729</v>
      </c>
      <c r="O5687" s="1">
        <f t="shared" si="5"/>
        <v>0</v>
      </c>
      <c r="P5687" s="7"/>
      <c r="Q5687" s="7">
        <f t="shared" si="8"/>
        <v>0</v>
      </c>
      <c r="R5687" s="12">
        <v>9.180084</v>
      </c>
    </row>
    <row r="5688">
      <c r="F5688" s="3">
        <f t="shared" si="2"/>
        <v>0</v>
      </c>
      <c r="G5688" s="10">
        <v>-0.17703247</v>
      </c>
      <c r="J5688" s="1">
        <f t="shared" si="3"/>
        <v>0</v>
      </c>
      <c r="K5688" s="5">
        <f t="shared" si="4"/>
        <v>0</v>
      </c>
      <c r="L5688" s="11">
        <v>2.0028687</v>
      </c>
      <c r="O5688" s="1">
        <f t="shared" si="5"/>
        <v>0</v>
      </c>
      <c r="P5688" s="7"/>
      <c r="Q5688" s="7">
        <f t="shared" si="8"/>
        <v>0</v>
      </c>
      <c r="R5688" s="12">
        <v>9.292603</v>
      </c>
    </row>
    <row r="5689">
      <c r="F5689" s="3">
        <f t="shared" si="2"/>
        <v>0</v>
      </c>
      <c r="G5689" s="10">
        <v>-0.21055603</v>
      </c>
      <c r="J5689" s="1">
        <f t="shared" si="3"/>
        <v>0</v>
      </c>
      <c r="K5689" s="5">
        <f t="shared" si="4"/>
        <v>0</v>
      </c>
      <c r="L5689" s="11">
        <v>1.6317749</v>
      </c>
      <c r="O5689" s="1">
        <f t="shared" si="5"/>
        <v>0</v>
      </c>
      <c r="P5689" s="7"/>
      <c r="Q5689" s="7">
        <f t="shared" si="8"/>
        <v>0</v>
      </c>
      <c r="R5689" s="12">
        <v>9.412323</v>
      </c>
    </row>
    <row r="5690">
      <c r="F5690" s="3">
        <f t="shared" si="2"/>
        <v>0</v>
      </c>
      <c r="G5690" s="10">
        <v>-0.265625</v>
      </c>
      <c r="J5690" s="1">
        <f t="shared" si="3"/>
        <v>0</v>
      </c>
      <c r="K5690" s="5">
        <f t="shared" si="4"/>
        <v>0</v>
      </c>
      <c r="L5690" s="11">
        <v>1.248703</v>
      </c>
      <c r="O5690" s="1">
        <f t="shared" si="5"/>
        <v>0</v>
      </c>
      <c r="P5690" s="7"/>
      <c r="Q5690" s="7">
        <f t="shared" si="8"/>
        <v>0</v>
      </c>
      <c r="R5690" s="12">
        <v>9.541611</v>
      </c>
    </row>
    <row r="5691">
      <c r="F5691" s="3">
        <f t="shared" si="2"/>
        <v>0</v>
      </c>
      <c r="G5691" s="10">
        <v>-0.2775879</v>
      </c>
      <c r="J5691" s="1">
        <f t="shared" si="3"/>
        <v>0</v>
      </c>
      <c r="K5691" s="5">
        <f t="shared" si="4"/>
        <v>0</v>
      </c>
      <c r="L5691" s="11">
        <v>0.9135132</v>
      </c>
      <c r="O5691" s="1">
        <f t="shared" si="5"/>
        <v>0</v>
      </c>
      <c r="P5691" s="7"/>
      <c r="Q5691" s="7">
        <f t="shared" si="8"/>
        <v>0</v>
      </c>
      <c r="R5691" s="12">
        <v>9.627792</v>
      </c>
    </row>
    <row r="5692">
      <c r="F5692" s="3">
        <f t="shared" si="2"/>
        <v>0</v>
      </c>
      <c r="G5692" s="10">
        <v>-0.27519226</v>
      </c>
      <c r="J5692" s="1">
        <f t="shared" si="3"/>
        <v>0</v>
      </c>
      <c r="K5692" s="5">
        <f t="shared" si="4"/>
        <v>0</v>
      </c>
      <c r="L5692" s="11">
        <v>0.6453552</v>
      </c>
      <c r="O5692" s="1">
        <f t="shared" si="5"/>
        <v>0</v>
      </c>
      <c r="P5692" s="7"/>
      <c r="Q5692" s="7">
        <f t="shared" si="8"/>
        <v>0</v>
      </c>
      <c r="R5692" s="12">
        <v>9.637375</v>
      </c>
    </row>
    <row r="5693">
      <c r="F5693" s="3">
        <f t="shared" si="2"/>
        <v>0</v>
      </c>
      <c r="G5693" s="10">
        <v>-0.26322937</v>
      </c>
      <c r="J5693" s="1">
        <f t="shared" si="3"/>
        <v>0</v>
      </c>
      <c r="K5693" s="5">
        <f t="shared" si="4"/>
        <v>0</v>
      </c>
      <c r="L5693" s="11">
        <v>0.42988586</v>
      </c>
      <c r="O5693" s="1">
        <f t="shared" si="5"/>
        <v>0</v>
      </c>
      <c r="P5693" s="7"/>
      <c r="Q5693" s="7">
        <f t="shared" si="8"/>
        <v>0</v>
      </c>
      <c r="R5693" s="12">
        <v>9.651733</v>
      </c>
    </row>
    <row r="5694">
      <c r="F5694" s="3">
        <f t="shared" si="2"/>
        <v>0</v>
      </c>
      <c r="G5694" s="10">
        <v>-0.2584381</v>
      </c>
      <c r="J5694" s="1">
        <f t="shared" si="3"/>
        <v>0</v>
      </c>
      <c r="K5694" s="5">
        <f t="shared" si="4"/>
        <v>0</v>
      </c>
      <c r="L5694" s="11">
        <v>0.23356628</v>
      </c>
      <c r="O5694" s="1">
        <f t="shared" si="5"/>
        <v>0</v>
      </c>
      <c r="P5694" s="7"/>
      <c r="Q5694" s="7">
        <f t="shared" si="8"/>
        <v>0</v>
      </c>
      <c r="R5694" s="12">
        <v>9.673294</v>
      </c>
    </row>
    <row r="5695">
      <c r="F5695" s="3">
        <f t="shared" si="2"/>
        <v>0</v>
      </c>
      <c r="G5695" s="10">
        <v>-0.28956604</v>
      </c>
      <c r="J5695" s="1">
        <f t="shared" si="3"/>
        <v>0</v>
      </c>
      <c r="K5695" s="5">
        <f t="shared" si="4"/>
        <v>0</v>
      </c>
      <c r="L5695" s="11">
        <v>0.15455627</v>
      </c>
      <c r="O5695" s="1">
        <f t="shared" si="5"/>
        <v>0</v>
      </c>
      <c r="P5695" s="7"/>
      <c r="Q5695" s="7">
        <f t="shared" si="8"/>
        <v>0</v>
      </c>
      <c r="R5695" s="12">
        <v>9.651733</v>
      </c>
    </row>
    <row r="5696">
      <c r="F5696" s="3">
        <f t="shared" si="2"/>
        <v>0</v>
      </c>
      <c r="G5696" s="10">
        <v>-0.28237915</v>
      </c>
      <c r="J5696" s="1">
        <f t="shared" si="3"/>
        <v>0</v>
      </c>
      <c r="K5696" s="5">
        <f t="shared" si="4"/>
        <v>0</v>
      </c>
      <c r="L5696" s="11">
        <v>0.28862</v>
      </c>
      <c r="O5696" s="1">
        <f t="shared" si="5"/>
        <v>0</v>
      </c>
      <c r="P5696" s="7"/>
      <c r="Q5696" s="7">
        <f t="shared" si="8"/>
        <v>0</v>
      </c>
      <c r="R5696" s="12">
        <v>9.721176</v>
      </c>
    </row>
    <row r="5697">
      <c r="F5697" s="3">
        <f t="shared" si="2"/>
        <v>0</v>
      </c>
      <c r="G5697" s="10">
        <v>-0.26802063</v>
      </c>
      <c r="J5697" s="1">
        <f t="shared" si="3"/>
        <v>0</v>
      </c>
      <c r="K5697" s="5">
        <f t="shared" si="4"/>
        <v>0</v>
      </c>
      <c r="L5697" s="11">
        <v>0.63339233</v>
      </c>
      <c r="O5697" s="1">
        <f t="shared" si="5"/>
        <v>0</v>
      </c>
      <c r="P5697" s="7"/>
      <c r="Q5697" s="7">
        <f t="shared" si="8"/>
        <v>0</v>
      </c>
      <c r="R5697" s="12">
        <v>9.776245</v>
      </c>
    </row>
    <row r="5698">
      <c r="F5698" s="3">
        <f t="shared" si="2"/>
        <v>0</v>
      </c>
      <c r="G5698" s="10">
        <v>-0.1794281</v>
      </c>
      <c r="J5698" s="1">
        <f t="shared" si="3"/>
        <v>0</v>
      </c>
      <c r="K5698" s="5">
        <f t="shared" si="4"/>
        <v>0</v>
      </c>
      <c r="L5698" s="11">
        <v>1.0882874</v>
      </c>
      <c r="O5698" s="1">
        <f t="shared" si="5"/>
        <v>0</v>
      </c>
      <c r="P5698" s="7"/>
      <c r="Q5698" s="7">
        <f t="shared" si="8"/>
        <v>0</v>
      </c>
      <c r="R5698" s="12">
        <v>9.761871</v>
      </c>
    </row>
    <row r="5699">
      <c r="F5699" s="3">
        <f t="shared" si="2"/>
        <v>0</v>
      </c>
      <c r="G5699" s="10">
        <v>0.00970459</v>
      </c>
      <c r="J5699" s="1">
        <f t="shared" si="3"/>
        <v>0</v>
      </c>
      <c r="K5699" s="5">
        <f t="shared" si="4"/>
        <v>0</v>
      </c>
      <c r="L5699" s="11">
        <v>1.4713593</v>
      </c>
      <c r="O5699" s="1">
        <f t="shared" si="5"/>
        <v>0</v>
      </c>
      <c r="P5699" s="7"/>
      <c r="Q5699" s="7">
        <f t="shared" si="8"/>
        <v>0</v>
      </c>
      <c r="R5699" s="12">
        <v>9.682861</v>
      </c>
    </row>
    <row r="5700">
      <c r="F5700" s="3">
        <f t="shared" si="2"/>
        <v>0</v>
      </c>
      <c r="G5700" s="10">
        <v>0.17970276</v>
      </c>
      <c r="J5700" s="1">
        <f t="shared" si="3"/>
        <v>0</v>
      </c>
      <c r="K5700" s="5">
        <f t="shared" si="4"/>
        <v>0</v>
      </c>
      <c r="L5700" s="11">
        <v>1.8328857</v>
      </c>
      <c r="O5700" s="1">
        <f t="shared" si="5"/>
        <v>0</v>
      </c>
      <c r="P5700" s="7"/>
      <c r="Q5700" s="7">
        <f t="shared" si="8"/>
        <v>0</v>
      </c>
      <c r="R5700" s="12">
        <v>9.601456</v>
      </c>
    </row>
    <row r="5701">
      <c r="F5701" s="3">
        <f t="shared" si="2"/>
        <v>0</v>
      </c>
      <c r="G5701" s="10">
        <v>0.12223816</v>
      </c>
      <c r="J5701" s="1">
        <f t="shared" si="3"/>
        <v>0</v>
      </c>
      <c r="K5701" s="5">
        <f t="shared" si="4"/>
        <v>0</v>
      </c>
      <c r="L5701" s="11">
        <v>2.1920166</v>
      </c>
      <c r="O5701" s="1">
        <f t="shared" si="5"/>
        <v>0</v>
      </c>
      <c r="P5701" s="7"/>
      <c r="Q5701" s="7">
        <f t="shared" si="8"/>
        <v>0</v>
      </c>
      <c r="R5701" s="12">
        <v>9.570343</v>
      </c>
    </row>
    <row r="5702">
      <c r="F5702" s="3">
        <f t="shared" si="2"/>
        <v>0</v>
      </c>
      <c r="G5702" s="10">
        <v>-0.00944519</v>
      </c>
      <c r="J5702" s="1">
        <f t="shared" si="3"/>
        <v>0</v>
      </c>
      <c r="K5702" s="5">
        <f t="shared" si="4"/>
        <v>0</v>
      </c>
      <c r="L5702" s="11">
        <v>2.3739777</v>
      </c>
      <c r="O5702" s="1">
        <f t="shared" si="5"/>
        <v>0</v>
      </c>
      <c r="P5702" s="7"/>
      <c r="Q5702" s="7">
        <f t="shared" si="8"/>
        <v>0</v>
      </c>
      <c r="R5702" s="12">
        <v>9.548782</v>
      </c>
    </row>
    <row r="5703">
      <c r="F5703" s="3">
        <f t="shared" si="2"/>
        <v>0</v>
      </c>
      <c r="G5703" s="10">
        <v>-0.15548706</v>
      </c>
      <c r="J5703" s="1">
        <f t="shared" si="3"/>
        <v>0</v>
      </c>
      <c r="K5703" s="5">
        <f t="shared" si="4"/>
        <v>0</v>
      </c>
      <c r="L5703" s="11">
        <v>2.3907318</v>
      </c>
      <c r="O5703" s="1">
        <f t="shared" si="5"/>
        <v>0</v>
      </c>
      <c r="P5703" s="7"/>
      <c r="Q5703" s="7">
        <f t="shared" si="8"/>
        <v>0</v>
      </c>
      <c r="R5703" s="12">
        <v>9.505692</v>
      </c>
    </row>
    <row r="5704">
      <c r="F5704" s="3">
        <f t="shared" si="2"/>
        <v>0</v>
      </c>
      <c r="G5704" s="10">
        <v>-0.34223938</v>
      </c>
      <c r="J5704" s="1">
        <f t="shared" si="3"/>
        <v>0</v>
      </c>
      <c r="K5704" s="5">
        <f t="shared" si="4"/>
        <v>0</v>
      </c>
      <c r="L5704" s="11">
        <v>2.316513</v>
      </c>
      <c r="O5704" s="1">
        <f t="shared" si="5"/>
        <v>0</v>
      </c>
      <c r="P5704" s="7"/>
      <c r="Q5704" s="7">
        <f t="shared" si="8"/>
        <v>0</v>
      </c>
      <c r="R5704" s="12">
        <v>9.555969</v>
      </c>
    </row>
    <row r="5705">
      <c r="F5705" s="3">
        <f t="shared" si="2"/>
        <v>0</v>
      </c>
      <c r="G5705" s="10">
        <v>-0.4356079</v>
      </c>
      <c r="J5705" s="1">
        <f t="shared" si="3"/>
        <v>0</v>
      </c>
      <c r="K5705" s="5">
        <f t="shared" si="4"/>
        <v>0</v>
      </c>
      <c r="L5705" s="11">
        <v>2.177658</v>
      </c>
      <c r="O5705" s="1">
        <f t="shared" si="5"/>
        <v>0</v>
      </c>
      <c r="P5705" s="7"/>
      <c r="Q5705" s="7">
        <f t="shared" si="8"/>
        <v>0</v>
      </c>
      <c r="R5705" s="12">
        <v>9.673294</v>
      </c>
    </row>
    <row r="5706">
      <c r="F5706" s="3">
        <f t="shared" si="2"/>
        <v>0</v>
      </c>
      <c r="G5706" s="10">
        <v>-0.4930725</v>
      </c>
      <c r="J5706" s="1">
        <f t="shared" si="3"/>
        <v>0</v>
      </c>
      <c r="K5706" s="5">
        <f t="shared" si="4"/>
        <v>0</v>
      </c>
      <c r="L5706" s="11">
        <v>1.9693604</v>
      </c>
      <c r="O5706" s="1">
        <f t="shared" si="5"/>
        <v>0</v>
      </c>
      <c r="P5706" s="7"/>
      <c r="Q5706" s="7">
        <f t="shared" si="8"/>
        <v>0</v>
      </c>
      <c r="R5706" s="12">
        <v>9.795395</v>
      </c>
    </row>
    <row r="5707">
      <c r="F5707" s="3">
        <f t="shared" si="2"/>
        <v>0</v>
      </c>
      <c r="G5707" s="10">
        <v>-0.5481415</v>
      </c>
      <c r="J5707" s="1">
        <f t="shared" si="3"/>
        <v>0</v>
      </c>
      <c r="K5707" s="5">
        <f t="shared" si="4"/>
        <v>0</v>
      </c>
      <c r="L5707" s="11">
        <v>1.7658539</v>
      </c>
      <c r="O5707" s="1">
        <f t="shared" si="5"/>
        <v>0</v>
      </c>
      <c r="P5707" s="7"/>
      <c r="Q5707" s="7">
        <f t="shared" si="8"/>
        <v>0</v>
      </c>
      <c r="R5707" s="12">
        <v>9.984528</v>
      </c>
    </row>
    <row r="5708">
      <c r="F5708" s="3">
        <f t="shared" si="2"/>
        <v>0</v>
      </c>
      <c r="G5708" s="10">
        <v>-0.5218048</v>
      </c>
      <c r="J5708" s="1">
        <f t="shared" si="3"/>
        <v>0</v>
      </c>
      <c r="K5708" s="5">
        <f t="shared" si="4"/>
        <v>0</v>
      </c>
      <c r="L5708" s="11">
        <v>1.6413574</v>
      </c>
      <c r="O5708" s="1">
        <f t="shared" si="5"/>
        <v>0</v>
      </c>
      <c r="P5708" s="7"/>
      <c r="Q5708" s="7">
        <f t="shared" si="8"/>
        <v>0</v>
      </c>
      <c r="R5708" s="12">
        <v>10.204803</v>
      </c>
    </row>
    <row r="5709">
      <c r="F5709" s="3">
        <f t="shared" si="2"/>
        <v>0</v>
      </c>
      <c r="G5709" s="10">
        <v>-0.478714</v>
      </c>
      <c r="J5709" s="1">
        <f t="shared" si="3"/>
        <v>0</v>
      </c>
      <c r="K5709" s="5">
        <f t="shared" si="4"/>
        <v>0</v>
      </c>
      <c r="L5709" s="11">
        <v>1.6126251</v>
      </c>
      <c r="O5709" s="1">
        <f t="shared" si="5"/>
        <v>0</v>
      </c>
      <c r="P5709" s="7"/>
      <c r="Q5709" s="7">
        <f t="shared" si="8"/>
        <v>0</v>
      </c>
      <c r="R5709" s="12">
        <v>10.396332</v>
      </c>
    </row>
    <row r="5710">
      <c r="F5710" s="3">
        <f t="shared" si="2"/>
        <v>0</v>
      </c>
      <c r="G5710" s="10">
        <v>-0.43321228</v>
      </c>
      <c r="J5710" s="1">
        <f t="shared" si="3"/>
        <v>0</v>
      </c>
      <c r="K5710" s="5">
        <f t="shared" si="4"/>
        <v>0</v>
      </c>
      <c r="L5710" s="11">
        <v>1.5623474</v>
      </c>
      <c r="O5710" s="1">
        <f t="shared" si="5"/>
        <v>0</v>
      </c>
      <c r="P5710" s="7"/>
      <c r="Q5710" s="7">
        <f t="shared" si="8"/>
        <v>0</v>
      </c>
      <c r="R5710" s="12">
        <v>10.571106</v>
      </c>
    </row>
    <row r="5711">
      <c r="F5711" s="3">
        <f t="shared" si="2"/>
        <v>0</v>
      </c>
      <c r="G5711" s="10">
        <v>-0.29914856</v>
      </c>
      <c r="J5711" s="1">
        <f t="shared" si="3"/>
        <v>0</v>
      </c>
      <c r="K5711" s="5">
        <f t="shared" si="4"/>
        <v>0</v>
      </c>
      <c r="L5711" s="11">
        <v>1.5479736</v>
      </c>
      <c r="O5711" s="1">
        <f t="shared" si="5"/>
        <v>0</v>
      </c>
      <c r="P5711" s="7"/>
      <c r="Q5711" s="7">
        <f t="shared" si="8"/>
        <v>0</v>
      </c>
      <c r="R5711" s="12">
        <v>10.650116</v>
      </c>
    </row>
    <row r="5712">
      <c r="F5712" s="3">
        <f t="shared" si="2"/>
        <v>0</v>
      </c>
      <c r="G5712" s="10">
        <v>-0.13633728</v>
      </c>
      <c r="J5712" s="1">
        <f t="shared" si="3"/>
        <v>0</v>
      </c>
      <c r="K5712" s="5">
        <f t="shared" si="4"/>
        <v>0</v>
      </c>
      <c r="L5712" s="11">
        <v>1.6461334</v>
      </c>
      <c r="O5712" s="1">
        <f t="shared" si="5"/>
        <v>0</v>
      </c>
      <c r="P5712" s="7"/>
      <c r="Q5712" s="7">
        <f t="shared" si="8"/>
        <v>0</v>
      </c>
      <c r="R5712" s="12">
        <v>10.741104</v>
      </c>
    </row>
    <row r="5713">
      <c r="F5713" s="3">
        <f t="shared" si="2"/>
        <v>0</v>
      </c>
      <c r="G5713" s="13">
        <v>1.373291E-4</v>
      </c>
      <c r="J5713" s="1">
        <f t="shared" si="3"/>
        <v>0</v>
      </c>
      <c r="K5713" s="5">
        <f t="shared" si="4"/>
        <v>0</v>
      </c>
      <c r="L5713" s="11">
        <v>1.7275391</v>
      </c>
      <c r="O5713" s="1">
        <f t="shared" si="5"/>
        <v>0</v>
      </c>
      <c r="P5713" s="7"/>
      <c r="Q5713" s="7">
        <f t="shared" si="8"/>
        <v>0</v>
      </c>
      <c r="R5713" s="12">
        <v>10.856018</v>
      </c>
    </row>
    <row r="5714">
      <c r="F5714" s="3">
        <f t="shared" si="2"/>
        <v>0</v>
      </c>
      <c r="G5714" s="10">
        <v>0.14378357</v>
      </c>
      <c r="J5714" s="1">
        <f t="shared" si="3"/>
        <v>0</v>
      </c>
      <c r="K5714" s="5">
        <f t="shared" si="4"/>
        <v>0</v>
      </c>
      <c r="L5714" s="11">
        <v>1.8520355</v>
      </c>
      <c r="O5714" s="1">
        <f t="shared" si="5"/>
        <v>0</v>
      </c>
      <c r="P5714" s="7"/>
      <c r="Q5714" s="7">
        <f t="shared" si="8"/>
        <v>0</v>
      </c>
      <c r="R5714" s="12">
        <v>10.894333</v>
      </c>
    </row>
    <row r="5715">
      <c r="F5715" s="3">
        <f t="shared" si="2"/>
        <v>0</v>
      </c>
      <c r="G5715" s="10">
        <v>0.3448944</v>
      </c>
      <c r="J5715" s="1">
        <f t="shared" si="3"/>
        <v>0</v>
      </c>
      <c r="K5715" s="5">
        <f t="shared" si="4"/>
        <v>0</v>
      </c>
      <c r="L5715" s="11">
        <v>2.050766</v>
      </c>
      <c r="O5715" s="1">
        <f t="shared" si="5"/>
        <v>0</v>
      </c>
      <c r="P5715" s="7"/>
      <c r="Q5715" s="7">
        <f t="shared" si="8"/>
        <v>0</v>
      </c>
      <c r="R5715" s="12">
        <v>10.887146</v>
      </c>
    </row>
    <row r="5716">
      <c r="F5716" s="3">
        <f t="shared" si="2"/>
        <v>0</v>
      </c>
      <c r="G5716" s="10">
        <v>0.5507965</v>
      </c>
      <c r="J5716" s="1">
        <f t="shared" si="3"/>
        <v>0</v>
      </c>
      <c r="K5716" s="5">
        <f t="shared" si="4"/>
        <v>0</v>
      </c>
      <c r="L5716" s="11">
        <v>2.2422943</v>
      </c>
      <c r="O5716" s="1">
        <f t="shared" si="5"/>
        <v>0</v>
      </c>
      <c r="P5716" s="7"/>
      <c r="Q5716" s="7">
        <f t="shared" si="8"/>
        <v>0</v>
      </c>
      <c r="R5716" s="12">
        <v>10.769836</v>
      </c>
    </row>
    <row r="5717">
      <c r="F5717" s="3">
        <f t="shared" si="2"/>
        <v>0</v>
      </c>
      <c r="G5717" s="10">
        <v>0.62501526</v>
      </c>
      <c r="J5717" s="1">
        <f t="shared" si="3"/>
        <v>0</v>
      </c>
      <c r="K5717" s="5">
        <f t="shared" si="4"/>
        <v>0</v>
      </c>
      <c r="L5717" s="11">
        <v>2.3739777</v>
      </c>
      <c r="O5717" s="1">
        <f t="shared" si="5"/>
        <v>0</v>
      </c>
      <c r="P5717" s="7"/>
      <c r="Q5717" s="7">
        <f t="shared" si="8"/>
        <v>0</v>
      </c>
      <c r="R5717" s="12">
        <v>10.662094</v>
      </c>
    </row>
    <row r="5718">
      <c r="F5718" s="3">
        <f t="shared" si="2"/>
        <v>0</v>
      </c>
      <c r="G5718" s="10">
        <v>0.6561432</v>
      </c>
      <c r="J5718" s="1">
        <f t="shared" si="3"/>
        <v>0</v>
      </c>
      <c r="K5718" s="5">
        <f t="shared" si="4"/>
        <v>0</v>
      </c>
      <c r="L5718" s="11">
        <v>2.536789</v>
      </c>
      <c r="O5718" s="1">
        <f t="shared" si="5"/>
        <v>0</v>
      </c>
      <c r="P5718" s="7"/>
      <c r="Q5718" s="7">
        <f t="shared" si="8"/>
        <v>0</v>
      </c>
      <c r="R5718" s="12">
        <v>10.575897</v>
      </c>
    </row>
    <row r="5719">
      <c r="F5719" s="3">
        <f t="shared" si="2"/>
        <v>0</v>
      </c>
      <c r="G5719" s="10">
        <v>0.62501526</v>
      </c>
      <c r="J5719" s="1">
        <f t="shared" si="3"/>
        <v>0</v>
      </c>
      <c r="K5719" s="5">
        <f t="shared" si="4"/>
        <v>0</v>
      </c>
      <c r="L5719" s="11">
        <v>2.6732483</v>
      </c>
      <c r="O5719" s="1">
        <f t="shared" si="5"/>
        <v>0</v>
      </c>
      <c r="P5719" s="7"/>
      <c r="Q5719" s="7">
        <f t="shared" si="8"/>
        <v>0</v>
      </c>
      <c r="R5719" s="12">
        <v>10.449005</v>
      </c>
    </row>
    <row r="5720">
      <c r="F5720" s="3">
        <f t="shared" si="2"/>
        <v>0</v>
      </c>
      <c r="G5720" s="10">
        <v>0.55319214</v>
      </c>
      <c r="J5720" s="1">
        <f t="shared" si="3"/>
        <v>0</v>
      </c>
      <c r="K5720" s="5">
        <f t="shared" si="4"/>
        <v>0</v>
      </c>
      <c r="L5720" s="11">
        <v>2.6229706</v>
      </c>
      <c r="O5720" s="1">
        <f t="shared" si="5"/>
        <v>0</v>
      </c>
      <c r="P5720" s="7"/>
      <c r="Q5720" s="7">
        <f t="shared" si="8"/>
        <v>0</v>
      </c>
      <c r="R5720" s="12">
        <v>10.276627</v>
      </c>
    </row>
    <row r="5721">
      <c r="F5721" s="3">
        <f t="shared" si="2"/>
        <v>0</v>
      </c>
      <c r="G5721" s="10">
        <v>0.5507965</v>
      </c>
      <c r="J5721" s="1">
        <f t="shared" si="3"/>
        <v>0</v>
      </c>
      <c r="K5721" s="5">
        <f t="shared" si="4"/>
        <v>0</v>
      </c>
      <c r="L5721" s="11">
        <v>2.5343933</v>
      </c>
      <c r="O5721" s="1">
        <f t="shared" si="5"/>
        <v>0</v>
      </c>
      <c r="P5721" s="7"/>
      <c r="Q5721" s="7">
        <f t="shared" si="8"/>
        <v>0</v>
      </c>
      <c r="R5721" s="12">
        <v>10.094666</v>
      </c>
    </row>
    <row r="5722">
      <c r="F5722" s="3">
        <f t="shared" si="2"/>
        <v>0</v>
      </c>
      <c r="G5722" s="10">
        <v>0.4502411</v>
      </c>
      <c r="J5722" s="1">
        <f t="shared" si="3"/>
        <v>0</v>
      </c>
      <c r="K5722" s="5">
        <f t="shared" si="4"/>
        <v>0</v>
      </c>
      <c r="L5722" s="11">
        <v>2.4098816</v>
      </c>
      <c r="O5722" s="1">
        <f t="shared" si="5"/>
        <v>0</v>
      </c>
      <c r="P5722" s="7"/>
      <c r="Q5722" s="7">
        <f t="shared" si="8"/>
        <v>0</v>
      </c>
      <c r="R5722" s="12">
        <v>9.972565</v>
      </c>
    </row>
    <row r="5723">
      <c r="F5723" s="3">
        <f t="shared" si="2"/>
        <v>0</v>
      </c>
      <c r="G5723" s="10">
        <v>0.34968567</v>
      </c>
      <c r="J5723" s="1">
        <f t="shared" si="3"/>
        <v>0</v>
      </c>
      <c r="K5723" s="5">
        <f t="shared" si="4"/>
        <v>0</v>
      </c>
      <c r="L5723" s="11">
        <v>2.2351074</v>
      </c>
      <c r="O5723" s="1">
        <f t="shared" si="5"/>
        <v>0</v>
      </c>
      <c r="P5723" s="7"/>
      <c r="Q5723" s="7">
        <f t="shared" si="8"/>
        <v>0</v>
      </c>
      <c r="R5723" s="12">
        <v>9.860031</v>
      </c>
    </row>
    <row r="5724">
      <c r="F5724" s="3">
        <f t="shared" si="2"/>
        <v>0</v>
      </c>
      <c r="G5724" s="10">
        <v>0.27546692</v>
      </c>
      <c r="J5724" s="1">
        <f t="shared" si="3"/>
        <v>0</v>
      </c>
      <c r="K5724" s="5">
        <f t="shared" si="4"/>
        <v>0</v>
      </c>
      <c r="L5724" s="11">
        <v>1.9549866</v>
      </c>
      <c r="O5724" s="1">
        <f t="shared" si="5"/>
        <v>0</v>
      </c>
      <c r="P5724" s="7"/>
      <c r="Q5724" s="7">
        <f t="shared" si="8"/>
        <v>0</v>
      </c>
      <c r="R5724" s="12">
        <v>9.771454</v>
      </c>
    </row>
    <row r="5725">
      <c r="F5725" s="3">
        <f t="shared" si="2"/>
        <v>0</v>
      </c>
      <c r="G5725" s="10">
        <v>0.08631897</v>
      </c>
      <c r="J5725" s="1">
        <f t="shared" si="3"/>
        <v>0</v>
      </c>
      <c r="K5725" s="5">
        <f t="shared" si="4"/>
        <v>0</v>
      </c>
      <c r="L5725" s="11">
        <v>1.6030426</v>
      </c>
      <c r="O5725" s="1">
        <f t="shared" si="5"/>
        <v>0</v>
      </c>
      <c r="P5725" s="7"/>
      <c r="Q5725" s="7">
        <f t="shared" si="8"/>
        <v>0</v>
      </c>
      <c r="R5725" s="12">
        <v>9.704407</v>
      </c>
    </row>
    <row r="5726">
      <c r="F5726" s="3">
        <f t="shared" si="2"/>
        <v>0</v>
      </c>
      <c r="G5726" s="10">
        <v>-0.13394165</v>
      </c>
      <c r="J5726" s="1">
        <f t="shared" si="3"/>
        <v>0</v>
      </c>
      <c r="K5726" s="5">
        <f t="shared" si="4"/>
        <v>0</v>
      </c>
      <c r="L5726" s="11">
        <v>1.248703</v>
      </c>
      <c r="O5726" s="1">
        <f t="shared" si="5"/>
        <v>0</v>
      </c>
      <c r="P5726" s="7"/>
      <c r="Q5726" s="7">
        <f t="shared" si="8"/>
        <v>0</v>
      </c>
      <c r="R5726" s="12">
        <v>9.57991</v>
      </c>
    </row>
    <row r="5727">
      <c r="F5727" s="3">
        <f t="shared" si="2"/>
        <v>0</v>
      </c>
      <c r="G5727" s="10">
        <v>-0.36857605</v>
      </c>
      <c r="J5727" s="1">
        <f t="shared" si="3"/>
        <v>0</v>
      </c>
      <c r="K5727" s="5">
        <f t="shared" si="4"/>
        <v>0</v>
      </c>
      <c r="L5727" s="11">
        <v>0.83929443</v>
      </c>
      <c r="O5727" s="1">
        <f t="shared" si="5"/>
        <v>0</v>
      </c>
      <c r="P5727" s="7"/>
      <c r="Q5727" s="7">
        <f t="shared" si="8"/>
        <v>0</v>
      </c>
      <c r="R5727" s="12">
        <v>9.520065</v>
      </c>
    </row>
    <row r="5728">
      <c r="F5728" s="3">
        <f t="shared" si="2"/>
        <v>0</v>
      </c>
      <c r="G5728" s="10">
        <v>-0.58166504</v>
      </c>
      <c r="J5728" s="1">
        <f t="shared" si="3"/>
        <v>0</v>
      </c>
      <c r="K5728" s="5">
        <f t="shared" si="4"/>
        <v>0</v>
      </c>
      <c r="L5728" s="11">
        <v>0.4322815</v>
      </c>
      <c r="O5728" s="1">
        <f t="shared" si="5"/>
        <v>0</v>
      </c>
      <c r="P5728" s="7"/>
      <c r="Q5728" s="7">
        <f t="shared" si="8"/>
        <v>0</v>
      </c>
      <c r="R5728" s="12">
        <v>9.527237</v>
      </c>
    </row>
    <row r="5729">
      <c r="F5729" s="3">
        <f t="shared" si="2"/>
        <v>0</v>
      </c>
      <c r="G5729" s="10">
        <v>-0.76600647</v>
      </c>
      <c r="J5729" s="1">
        <f t="shared" si="3"/>
        <v>0</v>
      </c>
      <c r="K5729" s="5">
        <f t="shared" si="4"/>
        <v>0</v>
      </c>
      <c r="L5729" s="11">
        <v>0.0037231445</v>
      </c>
      <c r="O5729" s="1">
        <f t="shared" si="5"/>
        <v>0</v>
      </c>
      <c r="P5729" s="7"/>
      <c r="Q5729" s="7">
        <f t="shared" si="8"/>
        <v>0</v>
      </c>
      <c r="R5729" s="12">
        <v>9.563156</v>
      </c>
    </row>
    <row r="5730">
      <c r="F5730" s="3">
        <f t="shared" si="2"/>
        <v>0</v>
      </c>
      <c r="G5730" s="10">
        <v>-0.93840027</v>
      </c>
      <c r="J5730" s="1">
        <f t="shared" si="3"/>
        <v>0</v>
      </c>
      <c r="K5730" s="5">
        <f t="shared" si="4"/>
        <v>0</v>
      </c>
      <c r="L5730" s="11">
        <v>-0.39372253</v>
      </c>
      <c r="O5730" s="1">
        <f t="shared" si="5"/>
        <v>0</v>
      </c>
      <c r="P5730" s="7"/>
      <c r="Q5730" s="7">
        <f t="shared" si="8"/>
        <v>0</v>
      </c>
      <c r="R5730" s="12">
        <v>9.713989</v>
      </c>
    </row>
    <row r="5731">
      <c r="F5731" s="3">
        <f t="shared" si="2"/>
        <v>0</v>
      </c>
      <c r="G5731" s="10">
        <v>-1.1179657</v>
      </c>
      <c r="J5731" s="1">
        <f t="shared" si="3"/>
        <v>0</v>
      </c>
      <c r="K5731" s="5">
        <f t="shared" si="4"/>
        <v>0</v>
      </c>
      <c r="L5731" s="11">
        <v>-0.75764465</v>
      </c>
      <c r="O5731" s="1">
        <f t="shared" si="5"/>
        <v>0</v>
      </c>
      <c r="P5731" s="7"/>
      <c r="Q5731" s="7">
        <f t="shared" si="8"/>
        <v>0</v>
      </c>
      <c r="R5731" s="12">
        <v>9.814545</v>
      </c>
    </row>
    <row r="5732">
      <c r="F5732" s="3">
        <f t="shared" si="2"/>
        <v>0</v>
      </c>
      <c r="G5732" s="10">
        <v>-1.1059875</v>
      </c>
      <c r="J5732" s="1">
        <f t="shared" si="3"/>
        <v>0</v>
      </c>
      <c r="K5732" s="5">
        <f t="shared" si="4"/>
        <v>0</v>
      </c>
      <c r="L5732" s="11">
        <v>-1.0329742</v>
      </c>
      <c r="O5732" s="1">
        <f t="shared" si="5"/>
        <v>0</v>
      </c>
      <c r="P5732" s="7"/>
      <c r="Q5732" s="7">
        <f t="shared" si="8"/>
        <v>0</v>
      </c>
      <c r="R5732" s="12">
        <v>9.872009</v>
      </c>
    </row>
    <row r="5733">
      <c r="F5733" s="3">
        <f t="shared" si="2"/>
        <v>0</v>
      </c>
      <c r="G5733" s="10">
        <v>-0.96473694</v>
      </c>
      <c r="J5733" s="1">
        <f t="shared" si="3"/>
        <v>0</v>
      </c>
      <c r="K5733" s="5">
        <f t="shared" si="4"/>
        <v>0</v>
      </c>
      <c r="L5733" s="11">
        <v>-1.0209961</v>
      </c>
      <c r="O5733" s="1">
        <f t="shared" si="5"/>
        <v>0</v>
      </c>
      <c r="P5733" s="7"/>
      <c r="Q5733" s="7">
        <f t="shared" si="8"/>
        <v>0</v>
      </c>
      <c r="R5733" s="12">
        <v>9.89595</v>
      </c>
    </row>
    <row r="5734">
      <c r="F5734" s="3">
        <f t="shared" si="2"/>
        <v>0</v>
      </c>
      <c r="G5734" s="10">
        <v>-0.7564392</v>
      </c>
      <c r="J5734" s="1">
        <f t="shared" si="3"/>
        <v>0</v>
      </c>
      <c r="K5734" s="5">
        <f t="shared" si="4"/>
        <v>0</v>
      </c>
      <c r="L5734" s="11">
        <v>-0.86776733</v>
      </c>
      <c r="O5734" s="1">
        <f t="shared" si="5"/>
        <v>0</v>
      </c>
      <c r="P5734" s="7"/>
      <c r="Q5734" s="7">
        <f t="shared" si="8"/>
        <v>0</v>
      </c>
      <c r="R5734" s="12">
        <v>9.93425</v>
      </c>
    </row>
    <row r="5735">
      <c r="F5735" s="3">
        <f t="shared" si="2"/>
        <v>0</v>
      </c>
      <c r="G5735" s="10">
        <v>-0.5912323</v>
      </c>
      <c r="J5735" s="1">
        <f t="shared" si="3"/>
        <v>0</v>
      </c>
      <c r="K5735" s="5">
        <f t="shared" si="4"/>
        <v>0</v>
      </c>
      <c r="L5735" s="11">
        <v>-0.6044159</v>
      </c>
      <c r="O5735" s="1">
        <f t="shared" si="5"/>
        <v>0</v>
      </c>
      <c r="P5735" s="7"/>
      <c r="Q5735" s="7">
        <f t="shared" si="8"/>
        <v>0</v>
      </c>
      <c r="R5735" s="12">
        <v>10.010864</v>
      </c>
    </row>
    <row r="5736">
      <c r="F5736" s="3">
        <f t="shared" si="2"/>
        <v>0</v>
      </c>
      <c r="G5736" s="10">
        <v>-0.3063202</v>
      </c>
      <c r="J5736" s="1">
        <f t="shared" si="3"/>
        <v>0</v>
      </c>
      <c r="K5736" s="5">
        <f t="shared" si="4"/>
        <v>0</v>
      </c>
      <c r="L5736" s="11">
        <v>-0.3123169</v>
      </c>
      <c r="O5736" s="1">
        <f t="shared" si="5"/>
        <v>0</v>
      </c>
      <c r="P5736" s="7"/>
      <c r="Q5736" s="7">
        <f t="shared" si="8"/>
        <v>0</v>
      </c>
      <c r="R5736" s="12">
        <v>10.077911</v>
      </c>
    </row>
    <row r="5737">
      <c r="F5737" s="3">
        <f t="shared" si="2"/>
        <v>0</v>
      </c>
      <c r="G5737" s="10">
        <v>-0.05732727</v>
      </c>
      <c r="J5737" s="1">
        <f t="shared" si="3"/>
        <v>0</v>
      </c>
      <c r="K5737" s="5">
        <f t="shared" si="4"/>
        <v>0</v>
      </c>
      <c r="L5737" s="11">
        <v>0.077941895</v>
      </c>
      <c r="O5737" s="1">
        <f t="shared" si="5"/>
        <v>0</v>
      </c>
      <c r="P5737" s="7"/>
      <c r="Q5737" s="7">
        <f t="shared" si="8"/>
        <v>0</v>
      </c>
      <c r="R5737" s="12">
        <v>10.077911</v>
      </c>
    </row>
    <row r="5738">
      <c r="F5738" s="3">
        <f t="shared" si="2"/>
        <v>0</v>
      </c>
      <c r="G5738" s="10">
        <v>0.21321106</v>
      </c>
      <c r="J5738" s="1">
        <f t="shared" si="3"/>
        <v>0</v>
      </c>
      <c r="K5738" s="5">
        <f t="shared" si="4"/>
        <v>0</v>
      </c>
      <c r="L5738" s="11">
        <v>0.54959106</v>
      </c>
      <c r="O5738" s="1">
        <f t="shared" si="5"/>
        <v>0</v>
      </c>
      <c r="P5738" s="7"/>
      <c r="Q5738" s="7">
        <f t="shared" si="8"/>
        <v>0</v>
      </c>
      <c r="R5738" s="12">
        <v>10.03241</v>
      </c>
    </row>
    <row r="5739">
      <c r="F5739" s="3">
        <f t="shared" si="2"/>
        <v>0</v>
      </c>
      <c r="G5739" s="10">
        <v>0.45503235</v>
      </c>
      <c r="J5739" s="1">
        <f t="shared" si="3"/>
        <v>0</v>
      </c>
      <c r="K5739" s="5">
        <f t="shared" si="4"/>
        <v>0</v>
      </c>
      <c r="L5739" s="11">
        <v>0.98773193</v>
      </c>
      <c r="O5739" s="1">
        <f t="shared" si="5"/>
        <v>0</v>
      </c>
      <c r="P5739" s="7"/>
      <c r="Q5739" s="7">
        <f t="shared" si="8"/>
        <v>0</v>
      </c>
      <c r="R5739" s="12">
        <v>10.046783</v>
      </c>
    </row>
    <row r="5740">
      <c r="F5740" s="3">
        <f t="shared" si="2"/>
        <v>0</v>
      </c>
      <c r="G5740" s="10">
        <v>0.54122925</v>
      </c>
      <c r="J5740" s="1">
        <f t="shared" si="3"/>
        <v>0</v>
      </c>
      <c r="K5740" s="5">
        <f t="shared" si="4"/>
        <v>0</v>
      </c>
      <c r="L5740" s="11">
        <v>1.351654</v>
      </c>
      <c r="O5740" s="1">
        <f t="shared" si="5"/>
        <v>0</v>
      </c>
      <c r="P5740" s="7"/>
      <c r="Q5740" s="7">
        <f t="shared" si="8"/>
        <v>0</v>
      </c>
      <c r="R5740" s="12">
        <v>10.027634</v>
      </c>
    </row>
    <row r="5741">
      <c r="F5741" s="3">
        <f t="shared" si="2"/>
        <v>0</v>
      </c>
      <c r="G5741" s="10">
        <v>0.5723419</v>
      </c>
      <c r="J5741" s="1">
        <f t="shared" si="3"/>
        <v>0</v>
      </c>
      <c r="K5741" s="5">
        <f t="shared" si="4"/>
        <v>0</v>
      </c>
      <c r="L5741" s="11">
        <v>1.6605072</v>
      </c>
      <c r="O5741" s="1">
        <f t="shared" si="5"/>
        <v>0</v>
      </c>
      <c r="P5741" s="7"/>
      <c r="Q5741" s="7">
        <f t="shared" si="8"/>
        <v>0</v>
      </c>
      <c r="R5741" s="12">
        <v>10.018051</v>
      </c>
    </row>
    <row r="5742">
      <c r="F5742" s="3">
        <f t="shared" si="2"/>
        <v>0</v>
      </c>
      <c r="G5742" s="10">
        <v>0.54122925</v>
      </c>
      <c r="J5742" s="1">
        <f t="shared" si="3"/>
        <v>0</v>
      </c>
      <c r="K5742" s="5">
        <f t="shared" si="4"/>
        <v>0</v>
      </c>
      <c r="L5742" s="11">
        <v>1.8783722</v>
      </c>
      <c r="O5742" s="1">
        <f t="shared" si="5"/>
        <v>0</v>
      </c>
      <c r="P5742" s="7"/>
      <c r="Q5742" s="7">
        <f t="shared" si="8"/>
        <v>0</v>
      </c>
      <c r="R5742" s="12">
        <v>10.010864</v>
      </c>
    </row>
    <row r="5743">
      <c r="F5743" s="3">
        <f t="shared" si="2"/>
        <v>0</v>
      </c>
      <c r="G5743" s="10">
        <v>0.44784546</v>
      </c>
      <c r="J5743" s="1">
        <f t="shared" si="3"/>
        <v>0</v>
      </c>
      <c r="K5743" s="5">
        <f t="shared" si="4"/>
        <v>0</v>
      </c>
      <c r="L5743" s="11">
        <v>2.110611</v>
      </c>
      <c r="O5743" s="1">
        <f t="shared" si="5"/>
        <v>0</v>
      </c>
      <c r="P5743" s="7"/>
      <c r="Q5743" s="7">
        <f t="shared" si="8"/>
        <v>0</v>
      </c>
      <c r="R5743" s="12">
        <v>10.07312</v>
      </c>
    </row>
    <row r="5744">
      <c r="F5744" s="3">
        <f t="shared" si="2"/>
        <v>0</v>
      </c>
      <c r="G5744" s="10">
        <v>0.37602234</v>
      </c>
      <c r="J5744" s="1">
        <f t="shared" si="3"/>
        <v>0</v>
      </c>
      <c r="K5744" s="5">
        <f t="shared" si="4"/>
        <v>0</v>
      </c>
      <c r="L5744" s="11">
        <v>2.340454</v>
      </c>
      <c r="O5744" s="1">
        <f t="shared" si="5"/>
        <v>0</v>
      </c>
      <c r="P5744" s="7"/>
      <c r="Q5744" s="7">
        <f t="shared" si="8"/>
        <v>0</v>
      </c>
      <c r="R5744" s="12">
        <v>10.051575</v>
      </c>
    </row>
    <row r="5745">
      <c r="F5745" s="3">
        <f t="shared" si="2"/>
        <v>0</v>
      </c>
      <c r="G5745" s="10">
        <v>0.34968567</v>
      </c>
      <c r="J5745" s="1">
        <f t="shared" si="3"/>
        <v>0</v>
      </c>
      <c r="K5745" s="5">
        <f t="shared" si="4"/>
        <v>0</v>
      </c>
      <c r="L5745" s="11">
        <v>2.6780396</v>
      </c>
      <c r="O5745" s="1">
        <f t="shared" si="5"/>
        <v>0</v>
      </c>
      <c r="P5745" s="7"/>
      <c r="Q5745" s="7">
        <f t="shared" si="8"/>
        <v>0</v>
      </c>
      <c r="R5745" s="12">
        <v>9.979752</v>
      </c>
    </row>
    <row r="5746">
      <c r="F5746" s="3">
        <f t="shared" si="2"/>
        <v>0</v>
      </c>
      <c r="G5746" s="10">
        <v>0.37602234</v>
      </c>
      <c r="J5746" s="1">
        <f t="shared" si="3"/>
        <v>0</v>
      </c>
      <c r="K5746" s="5">
        <f t="shared" si="4"/>
        <v>0</v>
      </c>
      <c r="L5746" s="11">
        <v>3.1473083</v>
      </c>
      <c r="O5746" s="1">
        <f t="shared" si="5"/>
        <v>0</v>
      </c>
      <c r="P5746" s="7"/>
      <c r="Q5746" s="7">
        <f t="shared" si="8"/>
        <v>0</v>
      </c>
      <c r="R5746" s="12">
        <v>9.848068</v>
      </c>
    </row>
    <row r="5747">
      <c r="F5747" s="3">
        <f t="shared" si="2"/>
        <v>0</v>
      </c>
      <c r="G5747" s="10">
        <v>0.45263672</v>
      </c>
      <c r="J5747" s="1">
        <f t="shared" si="3"/>
        <v>0</v>
      </c>
      <c r="K5747" s="5">
        <f t="shared" si="4"/>
        <v>0</v>
      </c>
      <c r="L5747" s="11">
        <v>3.6812134</v>
      </c>
      <c r="O5747" s="1">
        <f t="shared" si="5"/>
        <v>0</v>
      </c>
      <c r="P5747" s="7"/>
      <c r="Q5747" s="7">
        <f t="shared" si="8"/>
        <v>0</v>
      </c>
      <c r="R5747" s="12">
        <v>9.690048</v>
      </c>
    </row>
    <row r="5748">
      <c r="F5748" s="3">
        <f t="shared" si="2"/>
        <v>0</v>
      </c>
      <c r="G5748" s="10">
        <v>0.5675659</v>
      </c>
      <c r="J5748" s="1">
        <f t="shared" si="3"/>
        <v>0</v>
      </c>
      <c r="K5748" s="5">
        <f t="shared" si="4"/>
        <v>0</v>
      </c>
      <c r="L5748" s="11">
        <v>4.1193542</v>
      </c>
      <c r="O5748" s="1">
        <f t="shared" si="5"/>
        <v>0</v>
      </c>
      <c r="P5748" s="7"/>
      <c r="Q5748" s="7">
        <f t="shared" si="8"/>
        <v>0</v>
      </c>
      <c r="R5748" s="12">
        <v>9.529633</v>
      </c>
    </row>
    <row r="5749">
      <c r="F5749" s="3">
        <f t="shared" si="2"/>
        <v>0</v>
      </c>
      <c r="G5749" s="10">
        <v>0.7279663</v>
      </c>
      <c r="J5749" s="1">
        <f t="shared" si="3"/>
        <v>0</v>
      </c>
      <c r="K5749" s="5">
        <f t="shared" si="4"/>
        <v>0</v>
      </c>
      <c r="L5749" s="11">
        <v>4.586212</v>
      </c>
      <c r="O5749" s="1">
        <f t="shared" si="5"/>
        <v>0</v>
      </c>
      <c r="P5749" s="7"/>
      <c r="Q5749" s="7">
        <f t="shared" si="8"/>
        <v>0</v>
      </c>
      <c r="R5749" s="12">
        <v>9.35965</v>
      </c>
    </row>
    <row r="5750">
      <c r="F5750" s="3">
        <f t="shared" si="2"/>
        <v>0</v>
      </c>
      <c r="G5750" s="10">
        <v>0.8500824</v>
      </c>
      <c r="J5750" s="1">
        <f t="shared" si="3"/>
        <v>0</v>
      </c>
      <c r="K5750" s="5">
        <f t="shared" si="4"/>
        <v>0</v>
      </c>
      <c r="L5750" s="11">
        <v>4.9357758</v>
      </c>
      <c r="O5750" s="1">
        <f t="shared" si="5"/>
        <v>0</v>
      </c>
      <c r="P5750" s="7"/>
      <c r="Q5750" s="7">
        <f t="shared" si="8"/>
        <v>0</v>
      </c>
      <c r="R5750" s="12">
        <v>9.208817</v>
      </c>
    </row>
    <row r="5751">
      <c r="F5751" s="3">
        <f t="shared" si="2"/>
        <v>0</v>
      </c>
      <c r="G5751" s="10">
        <v>0.84768677</v>
      </c>
      <c r="J5751" s="1">
        <f t="shared" si="3"/>
        <v>0</v>
      </c>
      <c r="K5751" s="5">
        <f t="shared" si="4"/>
        <v>0</v>
      </c>
      <c r="L5751" s="11">
        <v>5.079422</v>
      </c>
      <c r="O5751" s="1">
        <f t="shared" si="5"/>
        <v>0</v>
      </c>
      <c r="P5751" s="7"/>
      <c r="Q5751" s="7">
        <f t="shared" si="8"/>
        <v>0</v>
      </c>
      <c r="R5751" s="12">
        <v>9.057983</v>
      </c>
    </row>
    <row r="5752">
      <c r="F5752" s="3">
        <f t="shared" si="2"/>
        <v>0</v>
      </c>
      <c r="G5752" s="10">
        <v>0.7638855</v>
      </c>
      <c r="J5752" s="1">
        <f t="shared" si="3"/>
        <v>0</v>
      </c>
      <c r="K5752" s="5">
        <f t="shared" si="4"/>
        <v>0</v>
      </c>
      <c r="L5752" s="11">
        <v>5.0698547</v>
      </c>
      <c r="O5752" s="1">
        <f t="shared" si="5"/>
        <v>0</v>
      </c>
      <c r="P5752" s="7"/>
      <c r="Q5752" s="7">
        <f t="shared" si="8"/>
        <v>0</v>
      </c>
      <c r="R5752" s="12">
        <v>8.947845</v>
      </c>
    </row>
    <row r="5753">
      <c r="F5753" s="3">
        <f t="shared" si="2"/>
        <v>0</v>
      </c>
      <c r="G5753" s="10">
        <v>0.59628296</v>
      </c>
      <c r="J5753" s="1">
        <f t="shared" si="3"/>
        <v>0</v>
      </c>
      <c r="K5753" s="5">
        <f t="shared" si="4"/>
        <v>0</v>
      </c>
      <c r="L5753" s="11">
        <v>4.799301</v>
      </c>
      <c r="O5753" s="1">
        <f t="shared" si="5"/>
        <v>0</v>
      </c>
      <c r="P5753" s="7"/>
      <c r="Q5753" s="7">
        <f t="shared" si="8"/>
        <v>0</v>
      </c>
      <c r="R5753" s="12">
        <v>8.861649</v>
      </c>
    </row>
    <row r="5754">
      <c r="F5754" s="3">
        <f t="shared" si="2"/>
        <v>0</v>
      </c>
      <c r="G5754" s="10">
        <v>0.34249878</v>
      </c>
      <c r="J5754" s="1">
        <f t="shared" si="3"/>
        <v>0</v>
      </c>
      <c r="K5754" s="5">
        <f t="shared" si="4"/>
        <v>0</v>
      </c>
      <c r="L5754" s="11">
        <v>4.313278</v>
      </c>
      <c r="O5754" s="1">
        <f t="shared" si="5"/>
        <v>0</v>
      </c>
      <c r="P5754" s="7"/>
      <c r="Q5754" s="7">
        <f t="shared" si="8"/>
        <v>0</v>
      </c>
      <c r="R5754" s="12">
        <v>8.76828</v>
      </c>
    </row>
    <row r="5755">
      <c r="F5755" s="3">
        <f t="shared" si="2"/>
        <v>0</v>
      </c>
      <c r="G5755" s="10">
        <v>0.11505127</v>
      </c>
      <c r="J5755" s="1">
        <f t="shared" si="3"/>
        <v>0</v>
      </c>
      <c r="K5755" s="5">
        <f t="shared" si="4"/>
        <v>0</v>
      </c>
      <c r="L5755" s="11">
        <v>3.7338867</v>
      </c>
      <c r="O5755" s="1">
        <f t="shared" si="5"/>
        <v>0</v>
      </c>
      <c r="P5755" s="7"/>
      <c r="Q5755" s="7">
        <f t="shared" si="8"/>
        <v>0</v>
      </c>
      <c r="R5755" s="12">
        <v>8.701248</v>
      </c>
    </row>
    <row r="5756">
      <c r="F5756" s="3">
        <f t="shared" si="2"/>
        <v>0</v>
      </c>
      <c r="G5756" s="10">
        <v>-0.10520935</v>
      </c>
      <c r="J5756" s="1">
        <f t="shared" si="3"/>
        <v>0</v>
      </c>
      <c r="K5756" s="5">
        <f t="shared" si="4"/>
        <v>0</v>
      </c>
      <c r="L5756" s="11">
        <v>3.0994263</v>
      </c>
      <c r="O5756" s="1">
        <f t="shared" si="5"/>
        <v>0</v>
      </c>
      <c r="P5756" s="7"/>
      <c r="Q5756" s="7">
        <f t="shared" si="8"/>
        <v>0</v>
      </c>
      <c r="R5756" s="12">
        <v>8.701248</v>
      </c>
    </row>
    <row r="5757">
      <c r="F5757" s="3">
        <f t="shared" si="2"/>
        <v>0</v>
      </c>
      <c r="G5757" s="10">
        <v>-0.22731018</v>
      </c>
      <c r="J5757" s="1">
        <f t="shared" si="3"/>
        <v>0</v>
      </c>
      <c r="K5757" s="5">
        <f t="shared" si="4"/>
        <v>0</v>
      </c>
      <c r="L5757" s="11">
        <v>2.4601746</v>
      </c>
      <c r="O5757" s="1">
        <f t="shared" si="5"/>
        <v>0</v>
      </c>
      <c r="P5757" s="7"/>
      <c r="Q5757" s="7">
        <f t="shared" si="8"/>
        <v>0</v>
      </c>
      <c r="R5757" s="12">
        <v>8.706024</v>
      </c>
    </row>
    <row r="5758">
      <c r="F5758" s="3">
        <f t="shared" si="2"/>
        <v>0</v>
      </c>
      <c r="G5758" s="10">
        <v>-0.14352417</v>
      </c>
      <c r="J5758" s="1">
        <f t="shared" si="3"/>
        <v>0</v>
      </c>
      <c r="K5758" s="5">
        <f t="shared" si="4"/>
        <v>0</v>
      </c>
      <c r="L5758" s="11">
        <v>2.0483704</v>
      </c>
      <c r="O5758" s="1">
        <f t="shared" si="5"/>
        <v>0</v>
      </c>
      <c r="P5758" s="7"/>
      <c r="Q5758" s="7">
        <f t="shared" si="8"/>
        <v>0</v>
      </c>
      <c r="R5758" s="12">
        <v>8.706024</v>
      </c>
    </row>
    <row r="5759">
      <c r="F5759" s="3">
        <f t="shared" si="2"/>
        <v>0</v>
      </c>
      <c r="G5759" s="10">
        <v>0.02407837</v>
      </c>
      <c r="J5759" s="1">
        <f t="shared" si="3"/>
        <v>0</v>
      </c>
      <c r="K5759" s="5">
        <f t="shared" si="4"/>
        <v>0</v>
      </c>
      <c r="L5759" s="11">
        <v>1.782608</v>
      </c>
      <c r="O5759" s="1">
        <f t="shared" si="5"/>
        <v>0</v>
      </c>
      <c r="P5759" s="7"/>
      <c r="Q5759" s="7">
        <f t="shared" si="8"/>
        <v>0</v>
      </c>
      <c r="R5759" s="12">
        <v>8.713211</v>
      </c>
    </row>
    <row r="5760">
      <c r="F5760" s="3">
        <f t="shared" si="2"/>
        <v>0</v>
      </c>
      <c r="G5760" s="10">
        <v>0.16293335</v>
      </c>
      <c r="J5760" s="1">
        <f t="shared" si="3"/>
        <v>0</v>
      </c>
      <c r="K5760" s="5">
        <f t="shared" si="4"/>
        <v>0</v>
      </c>
      <c r="L5760" s="11">
        <v>1.5958557</v>
      </c>
      <c r="O5760" s="1">
        <f t="shared" si="5"/>
        <v>0</v>
      </c>
      <c r="P5760" s="7"/>
      <c r="Q5760" s="7">
        <f t="shared" si="8"/>
        <v>0</v>
      </c>
      <c r="R5760" s="12">
        <v>8.770676</v>
      </c>
    </row>
    <row r="5761">
      <c r="F5761" s="3">
        <f t="shared" si="2"/>
        <v>0</v>
      </c>
      <c r="G5761" s="10">
        <v>0.3018036</v>
      </c>
      <c r="J5761" s="1">
        <f t="shared" si="3"/>
        <v>0</v>
      </c>
      <c r="K5761" s="5">
        <f t="shared" si="4"/>
        <v>0</v>
      </c>
      <c r="L5761" s="11">
        <v>1.2965851</v>
      </c>
      <c r="O5761" s="1">
        <f t="shared" si="5"/>
        <v>0</v>
      </c>
      <c r="P5761" s="7"/>
      <c r="Q5761" s="7">
        <f t="shared" si="8"/>
        <v>0</v>
      </c>
      <c r="R5761" s="12">
        <v>8.732361</v>
      </c>
    </row>
    <row r="5762">
      <c r="F5762" s="3">
        <f t="shared" si="2"/>
        <v>0</v>
      </c>
      <c r="G5762" s="10">
        <v>0.42630005</v>
      </c>
      <c r="J5762" s="1">
        <f t="shared" si="3"/>
        <v>0</v>
      </c>
      <c r="K5762" s="5">
        <f t="shared" si="4"/>
        <v>0</v>
      </c>
      <c r="L5762" s="11">
        <v>0.98773193</v>
      </c>
      <c r="O5762" s="1">
        <f t="shared" si="5"/>
        <v>0</v>
      </c>
      <c r="P5762" s="7"/>
      <c r="Q5762" s="7">
        <f t="shared" si="8"/>
        <v>0</v>
      </c>
      <c r="R5762" s="12">
        <v>8.667725</v>
      </c>
    </row>
    <row r="5763">
      <c r="F5763" s="3">
        <f t="shared" si="2"/>
        <v>0</v>
      </c>
      <c r="G5763" s="10">
        <v>0.53404236</v>
      </c>
      <c r="J5763" s="1">
        <f t="shared" si="3"/>
        <v>0</v>
      </c>
      <c r="K5763" s="5">
        <f t="shared" si="4"/>
        <v>0</v>
      </c>
      <c r="L5763" s="11">
        <v>0.7028198</v>
      </c>
      <c r="O5763" s="1">
        <f t="shared" si="5"/>
        <v>0</v>
      </c>
      <c r="P5763" s="7"/>
      <c r="Q5763" s="7">
        <f t="shared" si="8"/>
        <v>0</v>
      </c>
      <c r="R5763" s="12">
        <v>8.603073</v>
      </c>
    </row>
    <row r="5764">
      <c r="F5764" s="3">
        <f t="shared" si="2"/>
        <v>0</v>
      </c>
      <c r="G5764" s="10">
        <v>0.5771332</v>
      </c>
      <c r="J5764" s="1">
        <f t="shared" si="3"/>
        <v>0</v>
      </c>
      <c r="K5764" s="5">
        <f t="shared" si="4"/>
        <v>0</v>
      </c>
      <c r="L5764" s="11">
        <v>0.51846313</v>
      </c>
      <c r="O5764" s="1">
        <f t="shared" si="5"/>
        <v>0</v>
      </c>
      <c r="P5764" s="7"/>
      <c r="Q5764" s="7">
        <f t="shared" si="8"/>
        <v>0</v>
      </c>
      <c r="R5764" s="12">
        <v>8.538437</v>
      </c>
    </row>
    <row r="5765">
      <c r="F5765" s="3">
        <f t="shared" si="2"/>
        <v>0</v>
      </c>
      <c r="G5765" s="10">
        <v>0.65374756</v>
      </c>
      <c r="J5765" s="1">
        <f t="shared" si="3"/>
        <v>0</v>
      </c>
      <c r="K5765" s="5">
        <f t="shared" si="4"/>
        <v>0</v>
      </c>
      <c r="L5765" s="11">
        <v>0.39157104</v>
      </c>
      <c r="O5765" s="1">
        <f t="shared" si="5"/>
        <v>0</v>
      </c>
      <c r="P5765" s="7"/>
      <c r="Q5765" s="7">
        <f t="shared" si="8"/>
        <v>0</v>
      </c>
      <c r="R5765" s="12">
        <v>8.526459</v>
      </c>
    </row>
    <row r="5766">
      <c r="F5766" s="3">
        <f t="shared" si="2"/>
        <v>0</v>
      </c>
      <c r="G5766" s="10">
        <v>0.7950134</v>
      </c>
      <c r="J5766" s="1">
        <f t="shared" si="3"/>
        <v>0</v>
      </c>
      <c r="K5766" s="5">
        <f t="shared" si="4"/>
        <v>0</v>
      </c>
      <c r="L5766" s="11">
        <v>0.36045837</v>
      </c>
      <c r="O5766" s="1">
        <f t="shared" si="5"/>
        <v>0</v>
      </c>
      <c r="P5766" s="7"/>
      <c r="Q5766" s="7">
        <f t="shared" si="8"/>
        <v>0</v>
      </c>
      <c r="R5766" s="12">
        <v>8.500122</v>
      </c>
    </row>
    <row r="5767">
      <c r="F5767" s="3">
        <f t="shared" si="2"/>
        <v>0</v>
      </c>
      <c r="G5767" s="10">
        <v>0.81895447</v>
      </c>
      <c r="J5767" s="1">
        <f t="shared" si="3"/>
        <v>0</v>
      </c>
      <c r="K5767" s="5">
        <f t="shared" si="4"/>
        <v>0</v>
      </c>
      <c r="L5767" s="11">
        <v>0.33172607</v>
      </c>
      <c r="O5767" s="1">
        <f t="shared" si="5"/>
        <v>0</v>
      </c>
      <c r="P5767" s="7"/>
      <c r="Q5767" s="7">
        <f t="shared" si="8"/>
        <v>0</v>
      </c>
      <c r="R5767" s="12">
        <v>8.555191</v>
      </c>
    </row>
    <row r="5768">
      <c r="F5768" s="3">
        <f t="shared" si="2"/>
        <v>0</v>
      </c>
      <c r="G5768" s="10">
        <v>0.8069763</v>
      </c>
      <c r="J5768" s="1">
        <f t="shared" si="3"/>
        <v>0</v>
      </c>
      <c r="K5768" s="5">
        <f t="shared" si="4"/>
        <v>0</v>
      </c>
      <c r="L5768" s="11">
        <v>0.3748169</v>
      </c>
      <c r="O5768" s="1">
        <f t="shared" si="5"/>
        <v>0</v>
      </c>
      <c r="P5768" s="7"/>
      <c r="Q5768" s="7">
        <f t="shared" si="8"/>
        <v>0</v>
      </c>
      <c r="R5768" s="12">
        <v>8.660538</v>
      </c>
    </row>
    <row r="5769">
      <c r="F5769" s="3">
        <f t="shared" si="2"/>
        <v>0</v>
      </c>
      <c r="G5769" s="10">
        <v>0.65374756</v>
      </c>
      <c r="J5769" s="1">
        <f t="shared" si="3"/>
        <v>0</v>
      </c>
      <c r="K5769" s="5">
        <f t="shared" si="4"/>
        <v>0</v>
      </c>
      <c r="L5769" s="11">
        <v>0.31018066</v>
      </c>
      <c r="O5769" s="1">
        <f t="shared" si="5"/>
        <v>0</v>
      </c>
      <c r="P5769" s="7"/>
      <c r="Q5769" s="7">
        <f t="shared" si="8"/>
        <v>0</v>
      </c>
      <c r="R5769" s="12">
        <v>8.74913</v>
      </c>
    </row>
    <row r="5770">
      <c r="F5770" s="3">
        <f t="shared" si="2"/>
        <v>0</v>
      </c>
      <c r="G5770" s="10">
        <v>0.41671753</v>
      </c>
      <c r="J5770" s="1">
        <f t="shared" si="3"/>
        <v>0</v>
      </c>
      <c r="K5770" s="5">
        <f t="shared" si="4"/>
        <v>0</v>
      </c>
      <c r="L5770" s="11">
        <v>0.19285583</v>
      </c>
      <c r="O5770" s="1">
        <f t="shared" si="5"/>
        <v>0</v>
      </c>
      <c r="P5770" s="7"/>
      <c r="Q5770" s="7">
        <f t="shared" si="8"/>
        <v>0</v>
      </c>
      <c r="R5770" s="12">
        <v>8.887985</v>
      </c>
    </row>
    <row r="5771">
      <c r="F5771" s="3">
        <f t="shared" si="2"/>
        <v>0</v>
      </c>
      <c r="G5771" s="10">
        <v>0.17251587</v>
      </c>
      <c r="J5771" s="1">
        <f t="shared" si="3"/>
        <v>0</v>
      </c>
      <c r="K5771" s="5">
        <f t="shared" si="4"/>
        <v>0</v>
      </c>
      <c r="L5771" s="11">
        <v>0.087509155</v>
      </c>
      <c r="O5771" s="1">
        <f t="shared" si="5"/>
        <v>0</v>
      </c>
      <c r="P5771" s="7"/>
      <c r="Q5771" s="7">
        <f t="shared" si="8"/>
        <v>0</v>
      </c>
      <c r="R5771" s="12">
        <v>9.055588</v>
      </c>
    </row>
    <row r="5772">
      <c r="F5772" s="3">
        <f t="shared" si="2"/>
        <v>0</v>
      </c>
      <c r="G5772" s="10">
        <v>-0.02859497</v>
      </c>
      <c r="J5772" s="1">
        <f t="shared" si="3"/>
        <v>0</v>
      </c>
      <c r="K5772" s="5">
        <f t="shared" si="4"/>
        <v>0</v>
      </c>
      <c r="L5772" s="11">
        <v>0.063568115</v>
      </c>
      <c r="O5772" s="1">
        <f t="shared" si="5"/>
        <v>0</v>
      </c>
      <c r="P5772" s="7"/>
      <c r="Q5772" s="7">
        <f t="shared" si="8"/>
        <v>0</v>
      </c>
      <c r="R5772" s="12">
        <v>9.249512</v>
      </c>
    </row>
    <row r="5773">
      <c r="F5773" s="3">
        <f t="shared" si="2"/>
        <v>0</v>
      </c>
      <c r="G5773" s="10">
        <v>-0.18661499</v>
      </c>
      <c r="J5773" s="1">
        <f t="shared" si="3"/>
        <v>0</v>
      </c>
      <c r="K5773" s="5">
        <f t="shared" si="4"/>
        <v>0</v>
      </c>
      <c r="L5773" s="11">
        <v>0.013290405</v>
      </c>
      <c r="O5773" s="1">
        <f t="shared" si="5"/>
        <v>0</v>
      </c>
      <c r="P5773" s="7"/>
      <c r="Q5773" s="7">
        <f t="shared" si="8"/>
        <v>0</v>
      </c>
      <c r="R5773" s="12">
        <v>9.433868</v>
      </c>
    </row>
    <row r="5774">
      <c r="F5774" s="3">
        <f t="shared" si="2"/>
        <v>0</v>
      </c>
      <c r="G5774" s="10">
        <v>-0.25364685</v>
      </c>
      <c r="J5774" s="1">
        <f t="shared" si="3"/>
        <v>0</v>
      </c>
      <c r="K5774" s="5">
        <f t="shared" si="4"/>
        <v>0</v>
      </c>
      <c r="L5774" s="11">
        <v>0.061172485</v>
      </c>
      <c r="O5774" s="1">
        <f t="shared" si="5"/>
        <v>0</v>
      </c>
      <c r="P5774" s="7"/>
      <c r="Q5774" s="7">
        <f t="shared" si="8"/>
        <v>0</v>
      </c>
      <c r="R5774" s="12">
        <v>9.51767</v>
      </c>
    </row>
    <row r="5775">
      <c r="F5775" s="3">
        <f t="shared" si="2"/>
        <v>0</v>
      </c>
      <c r="G5775" s="10">
        <v>-0.3230896</v>
      </c>
      <c r="J5775" s="1">
        <f t="shared" si="3"/>
        <v>0</v>
      </c>
      <c r="K5775" s="5">
        <f t="shared" si="4"/>
        <v>0</v>
      </c>
      <c r="L5775" s="11">
        <v>0.21679688</v>
      </c>
      <c r="O5775" s="1">
        <f t="shared" si="5"/>
        <v>0</v>
      </c>
      <c r="P5775" s="7"/>
      <c r="Q5775" s="7">
        <f t="shared" si="8"/>
        <v>0</v>
      </c>
      <c r="R5775" s="12">
        <v>9.618225</v>
      </c>
    </row>
    <row r="5776">
      <c r="F5776" s="3">
        <f t="shared" si="2"/>
        <v>0</v>
      </c>
      <c r="G5776" s="10">
        <v>-0.36138916</v>
      </c>
      <c r="J5776" s="1">
        <f t="shared" si="3"/>
        <v>0</v>
      </c>
      <c r="K5776" s="5">
        <f t="shared" si="4"/>
        <v>0</v>
      </c>
      <c r="L5776" s="11">
        <v>0.54719543</v>
      </c>
      <c r="O5776" s="1">
        <f t="shared" si="5"/>
        <v>0</v>
      </c>
      <c r="P5776" s="7"/>
      <c r="Q5776" s="7">
        <f t="shared" si="8"/>
        <v>0</v>
      </c>
      <c r="R5776" s="12">
        <v>9.769058</v>
      </c>
    </row>
    <row r="5777">
      <c r="F5777" s="3">
        <f t="shared" si="2"/>
        <v>0</v>
      </c>
      <c r="G5777" s="10">
        <v>-0.3230896</v>
      </c>
      <c r="J5777" s="1">
        <f t="shared" si="3"/>
        <v>0</v>
      </c>
      <c r="K5777" s="5">
        <f t="shared" si="4"/>
        <v>0</v>
      </c>
      <c r="L5777" s="11">
        <v>0.99731445</v>
      </c>
      <c r="O5777" s="1">
        <f t="shared" si="5"/>
        <v>0</v>
      </c>
      <c r="P5777" s="7"/>
      <c r="Q5777" s="7">
        <f t="shared" si="8"/>
        <v>0</v>
      </c>
      <c r="R5777" s="12">
        <v>9.8528595</v>
      </c>
    </row>
    <row r="5778">
      <c r="F5778" s="3">
        <f t="shared" si="2"/>
        <v>0</v>
      </c>
      <c r="G5778" s="10">
        <v>-0.26802063</v>
      </c>
      <c r="J5778" s="1">
        <f t="shared" si="3"/>
        <v>0</v>
      </c>
      <c r="K5778" s="5">
        <f t="shared" si="4"/>
        <v>0</v>
      </c>
      <c r="L5778" s="11">
        <v>1.3899536</v>
      </c>
      <c r="O5778" s="1">
        <f t="shared" si="5"/>
        <v>0</v>
      </c>
      <c r="P5778" s="7"/>
      <c r="Q5778" s="7">
        <f t="shared" si="8"/>
        <v>0</v>
      </c>
      <c r="R5778" s="12">
        <v>9.929474</v>
      </c>
    </row>
    <row r="5779">
      <c r="F5779" s="3">
        <f t="shared" si="2"/>
        <v>0</v>
      </c>
      <c r="G5779" s="10">
        <v>-0.2728119</v>
      </c>
      <c r="J5779" s="1">
        <f t="shared" si="3"/>
        <v>0</v>
      </c>
      <c r="K5779" s="5">
        <f t="shared" si="4"/>
        <v>0</v>
      </c>
      <c r="L5779" s="11">
        <v>1.7227478</v>
      </c>
      <c r="O5779" s="1">
        <f t="shared" si="5"/>
        <v>0</v>
      </c>
      <c r="P5779" s="7"/>
      <c r="Q5779" s="7">
        <f t="shared" si="8"/>
        <v>0</v>
      </c>
      <c r="R5779" s="12">
        <v>10.0156555</v>
      </c>
    </row>
    <row r="5780">
      <c r="F5780" s="3">
        <f t="shared" si="2"/>
        <v>0</v>
      </c>
      <c r="G5780" s="10">
        <v>-0.31111145</v>
      </c>
      <c r="J5780" s="1">
        <f t="shared" si="3"/>
        <v>0</v>
      </c>
      <c r="K5780" s="5">
        <f t="shared" si="4"/>
        <v>0</v>
      </c>
      <c r="L5780" s="11">
        <v>1.8712006</v>
      </c>
      <c r="O5780" s="1">
        <f t="shared" si="5"/>
        <v>0</v>
      </c>
      <c r="P5780" s="7"/>
      <c r="Q5780" s="7">
        <f t="shared" si="8"/>
        <v>0</v>
      </c>
      <c r="R5780" s="12">
        <v>10.077911</v>
      </c>
    </row>
    <row r="5781">
      <c r="F5781" s="3">
        <f t="shared" si="2"/>
        <v>0</v>
      </c>
      <c r="G5781" s="10">
        <v>-0.37097168</v>
      </c>
      <c r="J5781" s="1">
        <f t="shared" si="3"/>
        <v>0</v>
      </c>
      <c r="K5781" s="5">
        <f t="shared" si="4"/>
        <v>0</v>
      </c>
      <c r="L5781" s="11">
        <v>1.9286499</v>
      </c>
      <c r="O5781" s="1">
        <f t="shared" si="5"/>
        <v>0</v>
      </c>
      <c r="P5781" s="7"/>
      <c r="Q5781" s="7">
        <f t="shared" si="8"/>
        <v>0</v>
      </c>
      <c r="R5781" s="12">
        <v>10.11142</v>
      </c>
    </row>
    <row r="5782">
      <c r="F5782" s="3">
        <f t="shared" si="2"/>
        <v>0</v>
      </c>
      <c r="G5782" s="10">
        <v>-0.41645813</v>
      </c>
      <c r="J5782" s="1">
        <f t="shared" si="3"/>
        <v>0</v>
      </c>
      <c r="K5782" s="5">
        <f t="shared" si="4"/>
        <v>0</v>
      </c>
      <c r="L5782" s="11">
        <v>1.9190826</v>
      </c>
      <c r="O5782" s="1">
        <f t="shared" si="5"/>
        <v>0</v>
      </c>
      <c r="P5782" s="7"/>
      <c r="Q5782" s="7">
        <f t="shared" si="8"/>
        <v>0</v>
      </c>
      <c r="R5782" s="12">
        <v>10.121002</v>
      </c>
    </row>
    <row r="5783">
      <c r="F5783" s="3">
        <f t="shared" si="2"/>
        <v>0</v>
      </c>
      <c r="G5783" s="10">
        <v>-0.4499817</v>
      </c>
      <c r="J5783" s="1">
        <f t="shared" si="3"/>
        <v>0</v>
      </c>
      <c r="K5783" s="5">
        <f t="shared" si="4"/>
        <v>0</v>
      </c>
      <c r="L5783" s="11">
        <v>1.9071045</v>
      </c>
      <c r="O5783" s="1">
        <f t="shared" si="5"/>
        <v>0</v>
      </c>
      <c r="P5783" s="7"/>
      <c r="Q5783" s="7">
        <f t="shared" si="8"/>
        <v>0</v>
      </c>
      <c r="R5783" s="12">
        <v>10.140152</v>
      </c>
    </row>
    <row r="5784">
      <c r="F5784" s="3">
        <f t="shared" si="2"/>
        <v>0</v>
      </c>
      <c r="G5784" s="10">
        <v>-0.41645813</v>
      </c>
      <c r="J5784" s="1">
        <f t="shared" si="3"/>
        <v>0</v>
      </c>
      <c r="K5784" s="5">
        <f t="shared" si="4"/>
        <v>0</v>
      </c>
      <c r="L5784" s="11">
        <v>1.9861145</v>
      </c>
      <c r="O5784" s="1">
        <f t="shared" si="5"/>
        <v>0</v>
      </c>
      <c r="P5784" s="7"/>
      <c r="Q5784" s="7">
        <f t="shared" si="8"/>
        <v>0</v>
      </c>
      <c r="R5784" s="12">
        <v>10.142548</v>
      </c>
    </row>
    <row r="5785">
      <c r="F5785" s="3">
        <f t="shared" si="2"/>
        <v>0</v>
      </c>
      <c r="G5785" s="10">
        <v>-0.36618042</v>
      </c>
      <c r="J5785" s="1">
        <f t="shared" si="3"/>
        <v>0</v>
      </c>
      <c r="K5785" s="5">
        <f t="shared" si="4"/>
        <v>0</v>
      </c>
      <c r="L5785" s="11">
        <v>2.098648</v>
      </c>
      <c r="O5785" s="1">
        <f t="shared" si="5"/>
        <v>0</v>
      </c>
      <c r="P5785" s="7"/>
      <c r="Q5785" s="7">
        <f t="shared" si="8"/>
        <v>0</v>
      </c>
      <c r="R5785" s="12">
        <v>10.142548</v>
      </c>
    </row>
    <row r="5786">
      <c r="F5786" s="3">
        <f t="shared" si="2"/>
        <v>0</v>
      </c>
      <c r="G5786" s="10">
        <v>-0.25364685</v>
      </c>
      <c r="J5786" s="1">
        <f t="shared" si="3"/>
        <v>0</v>
      </c>
      <c r="K5786" s="5">
        <f t="shared" si="4"/>
        <v>0</v>
      </c>
      <c r="L5786" s="11">
        <v>2.2183533</v>
      </c>
      <c r="O5786" s="1">
        <f t="shared" si="5"/>
        <v>0</v>
      </c>
      <c r="P5786" s="7"/>
      <c r="Q5786" s="7">
        <f t="shared" si="8"/>
        <v>0</v>
      </c>
      <c r="R5786" s="12">
        <v>10.137756</v>
      </c>
    </row>
    <row r="5787">
      <c r="F5787" s="3">
        <f t="shared" si="2"/>
        <v>0</v>
      </c>
      <c r="G5787" s="10">
        <v>-0.1794281</v>
      </c>
      <c r="J5787" s="1">
        <f t="shared" si="3"/>
        <v>0</v>
      </c>
      <c r="K5787" s="5">
        <f t="shared" si="4"/>
        <v>0</v>
      </c>
      <c r="L5787" s="11">
        <v>2.419464</v>
      </c>
      <c r="O5787" s="1">
        <f t="shared" si="5"/>
        <v>0</v>
      </c>
      <c r="P5787" s="7"/>
      <c r="Q5787" s="7">
        <f t="shared" si="8"/>
        <v>0</v>
      </c>
      <c r="R5787" s="12">
        <v>10.164093</v>
      </c>
    </row>
    <row r="5788">
      <c r="F5788" s="3">
        <f t="shared" si="2"/>
        <v>0</v>
      </c>
      <c r="G5788" s="10">
        <v>-0.04534912</v>
      </c>
      <c r="J5788" s="1">
        <f t="shared" si="3"/>
        <v>0</v>
      </c>
      <c r="K5788" s="5">
        <f t="shared" si="4"/>
        <v>0</v>
      </c>
      <c r="L5788" s="11">
        <v>2.5798798</v>
      </c>
      <c r="O5788" s="1">
        <f t="shared" si="5"/>
        <v>0</v>
      </c>
      <c r="P5788" s="7"/>
      <c r="Q5788" s="7">
        <f t="shared" si="8"/>
        <v>0</v>
      </c>
      <c r="R5788" s="12">
        <v>10.137756</v>
      </c>
    </row>
    <row r="5789">
      <c r="F5789" s="3">
        <f t="shared" si="2"/>
        <v>0</v>
      </c>
      <c r="G5789" s="10">
        <v>0.06237793</v>
      </c>
      <c r="J5789" s="1">
        <f t="shared" si="3"/>
        <v>0</v>
      </c>
      <c r="K5789" s="5">
        <f t="shared" si="4"/>
        <v>0</v>
      </c>
      <c r="L5789" s="11">
        <v>2.6540985</v>
      </c>
      <c r="O5789" s="1">
        <f t="shared" si="5"/>
        <v>0</v>
      </c>
      <c r="P5789" s="7"/>
      <c r="Q5789" s="7">
        <f t="shared" si="8"/>
        <v>0</v>
      </c>
      <c r="R5789" s="12">
        <v>10.135361</v>
      </c>
    </row>
    <row r="5790">
      <c r="F5790" s="3">
        <f t="shared" si="2"/>
        <v>0</v>
      </c>
      <c r="G5790" s="10">
        <v>0.0599823</v>
      </c>
      <c r="J5790" s="1">
        <f t="shared" si="3"/>
        <v>0</v>
      </c>
      <c r="K5790" s="5">
        <f t="shared" si="4"/>
        <v>0</v>
      </c>
      <c r="L5790" s="11">
        <v>2.632553</v>
      </c>
      <c r="O5790" s="1">
        <f t="shared" si="5"/>
        <v>0</v>
      </c>
      <c r="P5790" s="7"/>
      <c r="Q5790" s="7">
        <f t="shared" si="8"/>
        <v>0</v>
      </c>
      <c r="R5790" s="12">
        <v>10.166489</v>
      </c>
    </row>
    <row r="5791">
      <c r="F5791" s="3">
        <f t="shared" si="2"/>
        <v>0</v>
      </c>
      <c r="G5791" s="10">
        <v>-0.03338623</v>
      </c>
      <c r="J5791" s="1">
        <f t="shared" si="3"/>
        <v>0</v>
      </c>
      <c r="K5791" s="5">
        <f t="shared" si="4"/>
        <v>0</v>
      </c>
      <c r="L5791" s="11">
        <v>2.4601746</v>
      </c>
      <c r="O5791" s="1">
        <f t="shared" si="5"/>
        <v>0</v>
      </c>
      <c r="P5791" s="7"/>
      <c r="Q5791" s="7">
        <f t="shared" si="8"/>
        <v>0</v>
      </c>
      <c r="R5791" s="12">
        <v>10.221558</v>
      </c>
    </row>
    <row r="5792">
      <c r="F5792" s="3">
        <f t="shared" si="2"/>
        <v>0</v>
      </c>
      <c r="G5792" s="10">
        <v>-0.1171875</v>
      </c>
      <c r="J5792" s="1">
        <f t="shared" si="3"/>
        <v>0</v>
      </c>
      <c r="K5792" s="5">
        <f t="shared" si="4"/>
        <v>0</v>
      </c>
      <c r="L5792" s="11">
        <v>2.237503</v>
      </c>
      <c r="O5792" s="1">
        <f t="shared" si="5"/>
        <v>0</v>
      </c>
      <c r="P5792" s="7"/>
      <c r="Q5792" s="7">
        <f t="shared" si="8"/>
        <v>0</v>
      </c>
      <c r="R5792" s="12">
        <v>10.255081</v>
      </c>
    </row>
    <row r="5793">
      <c r="F5793" s="3">
        <f t="shared" si="2"/>
        <v>0</v>
      </c>
      <c r="G5793" s="10">
        <v>-0.28237915</v>
      </c>
      <c r="J5793" s="1">
        <f t="shared" si="3"/>
        <v>0</v>
      </c>
      <c r="K5793" s="5">
        <f t="shared" si="4"/>
        <v>0</v>
      </c>
      <c r="L5793" s="11">
        <v>1.9214783</v>
      </c>
      <c r="O5793" s="1">
        <f t="shared" si="5"/>
        <v>0</v>
      </c>
      <c r="P5793" s="7"/>
      <c r="Q5793" s="7">
        <f t="shared" si="8"/>
        <v>0</v>
      </c>
      <c r="R5793" s="12">
        <v>10.295776</v>
      </c>
    </row>
    <row r="5794">
      <c r="F5794" s="3">
        <f t="shared" si="2"/>
        <v>0</v>
      </c>
      <c r="G5794" s="10">
        <v>-0.33026123</v>
      </c>
      <c r="J5794" s="1">
        <f t="shared" si="3"/>
        <v>0</v>
      </c>
      <c r="K5794" s="5">
        <f t="shared" si="4"/>
        <v>0</v>
      </c>
      <c r="L5794" s="11">
        <v>1.703598</v>
      </c>
      <c r="O5794" s="1">
        <f t="shared" si="5"/>
        <v>0</v>
      </c>
      <c r="P5794" s="7"/>
      <c r="Q5794" s="7">
        <f t="shared" si="8"/>
        <v>0</v>
      </c>
      <c r="R5794" s="12">
        <v>10.346054</v>
      </c>
    </row>
    <row r="5795">
      <c r="F5795" s="3">
        <f t="shared" si="2"/>
        <v>0</v>
      </c>
      <c r="G5795" s="10">
        <v>-0.31350708</v>
      </c>
      <c r="J5795" s="1">
        <f t="shared" si="3"/>
        <v>0</v>
      </c>
      <c r="K5795" s="5">
        <f t="shared" si="4"/>
        <v>0</v>
      </c>
      <c r="L5795" s="11">
        <v>1.569519</v>
      </c>
      <c r="O5795" s="1">
        <f t="shared" si="5"/>
        <v>0</v>
      </c>
      <c r="P5795" s="7"/>
      <c r="Q5795" s="7">
        <f t="shared" si="8"/>
        <v>0</v>
      </c>
      <c r="R5795" s="12">
        <v>10.415497</v>
      </c>
    </row>
    <row r="5796">
      <c r="F5796" s="3">
        <f t="shared" si="2"/>
        <v>0</v>
      </c>
      <c r="G5796" s="10">
        <v>-0.25604248</v>
      </c>
      <c r="J5796" s="1">
        <f t="shared" si="3"/>
        <v>0</v>
      </c>
      <c r="K5796" s="5">
        <f t="shared" si="4"/>
        <v>0</v>
      </c>
      <c r="L5796" s="11">
        <v>1.4282684</v>
      </c>
      <c r="O5796" s="1">
        <f t="shared" si="5"/>
        <v>0</v>
      </c>
      <c r="P5796" s="7"/>
      <c r="Q5796" s="7">
        <f t="shared" si="8"/>
        <v>0</v>
      </c>
      <c r="R5796" s="12">
        <v>10.463379</v>
      </c>
    </row>
    <row r="5797">
      <c r="F5797" s="3">
        <f t="shared" si="2"/>
        <v>0</v>
      </c>
      <c r="G5797" s="10">
        <v>-0.22491455</v>
      </c>
      <c r="J5797" s="1">
        <f t="shared" si="3"/>
        <v>0</v>
      </c>
      <c r="K5797" s="5">
        <f t="shared" si="4"/>
        <v>0</v>
      </c>
      <c r="L5797" s="11">
        <v>1.2893982</v>
      </c>
      <c r="O5797" s="1">
        <f t="shared" si="5"/>
        <v>0</v>
      </c>
      <c r="P5797" s="7"/>
      <c r="Q5797" s="7">
        <f t="shared" si="8"/>
        <v>0</v>
      </c>
      <c r="R5797" s="12">
        <v>10.511261</v>
      </c>
    </row>
    <row r="5798">
      <c r="F5798" s="3">
        <f t="shared" si="2"/>
        <v>0</v>
      </c>
      <c r="G5798" s="10">
        <v>-0.22253418</v>
      </c>
      <c r="J5798" s="1">
        <f t="shared" si="3"/>
        <v>0</v>
      </c>
      <c r="K5798" s="5">
        <f t="shared" si="4"/>
        <v>0</v>
      </c>
      <c r="L5798" s="11">
        <v>1.1337738</v>
      </c>
      <c r="O5798" s="1">
        <f t="shared" si="5"/>
        <v>0</v>
      </c>
      <c r="P5798" s="7"/>
      <c r="Q5798" s="7">
        <f t="shared" si="8"/>
        <v>0</v>
      </c>
      <c r="R5798" s="12">
        <v>10.578293</v>
      </c>
    </row>
    <row r="5799">
      <c r="F5799" s="3">
        <f t="shared" si="2"/>
        <v>0</v>
      </c>
      <c r="G5799" s="10">
        <v>-0.24168396</v>
      </c>
      <c r="J5799" s="1">
        <f t="shared" si="3"/>
        <v>0</v>
      </c>
      <c r="K5799" s="5">
        <f t="shared" si="4"/>
        <v>0</v>
      </c>
      <c r="L5799" s="11">
        <v>0.9997101</v>
      </c>
      <c r="O5799" s="1">
        <f t="shared" si="5"/>
        <v>0</v>
      </c>
      <c r="P5799" s="7"/>
      <c r="Q5799" s="7">
        <f t="shared" si="8"/>
        <v>0</v>
      </c>
      <c r="R5799" s="12">
        <v>10.587875</v>
      </c>
    </row>
    <row r="5800">
      <c r="F5800" s="3">
        <f t="shared" si="2"/>
        <v>0</v>
      </c>
      <c r="G5800" s="10">
        <v>-0.27998352</v>
      </c>
      <c r="J5800" s="1">
        <f t="shared" si="3"/>
        <v>0</v>
      </c>
      <c r="K5800" s="5">
        <f t="shared" si="4"/>
        <v>0</v>
      </c>
      <c r="L5800" s="11">
        <v>0.75549316</v>
      </c>
      <c r="O5800" s="1">
        <f t="shared" si="5"/>
        <v>0</v>
      </c>
      <c r="P5800" s="7"/>
      <c r="Q5800" s="7">
        <f t="shared" si="8"/>
        <v>0</v>
      </c>
      <c r="R5800" s="12">
        <v>10.554352</v>
      </c>
    </row>
    <row r="5801">
      <c r="F5801" s="3">
        <f t="shared" si="2"/>
        <v>0</v>
      </c>
      <c r="G5801" s="10">
        <v>-0.28956604</v>
      </c>
      <c r="J5801" s="1">
        <f t="shared" si="3"/>
        <v>0</v>
      </c>
      <c r="K5801" s="5">
        <f t="shared" si="4"/>
        <v>0</v>
      </c>
      <c r="L5801" s="11">
        <v>0.501709</v>
      </c>
      <c r="O5801" s="1">
        <f t="shared" si="5"/>
        <v>0</v>
      </c>
      <c r="P5801" s="7"/>
      <c r="Q5801" s="7">
        <f t="shared" si="8"/>
        <v>0</v>
      </c>
      <c r="R5801" s="12">
        <v>10.528015</v>
      </c>
    </row>
    <row r="5802">
      <c r="F5802" s="3">
        <f t="shared" si="2"/>
        <v>0</v>
      </c>
      <c r="G5802" s="10">
        <v>-0.35180664</v>
      </c>
      <c r="J5802" s="1">
        <f t="shared" si="3"/>
        <v>0</v>
      </c>
      <c r="K5802" s="5">
        <f t="shared" si="4"/>
        <v>0</v>
      </c>
      <c r="L5802" s="11">
        <v>0.3388977</v>
      </c>
      <c r="O5802" s="1">
        <f t="shared" si="5"/>
        <v>0</v>
      </c>
      <c r="P5802" s="7"/>
      <c r="Q5802" s="7">
        <f t="shared" si="8"/>
        <v>0</v>
      </c>
      <c r="R5802" s="12">
        <v>10.482529</v>
      </c>
    </row>
    <row r="5803">
      <c r="F5803" s="3">
        <f t="shared" si="2"/>
        <v>0</v>
      </c>
      <c r="G5803" s="10">
        <v>-0.32548523</v>
      </c>
      <c r="J5803" s="1">
        <f t="shared" si="3"/>
        <v>0</v>
      </c>
      <c r="K5803" s="5">
        <f t="shared" si="4"/>
        <v>0</v>
      </c>
      <c r="L5803" s="11">
        <v>0.2479248</v>
      </c>
      <c r="O5803" s="1">
        <f t="shared" si="5"/>
        <v>0</v>
      </c>
      <c r="P5803" s="7"/>
      <c r="Q5803" s="7">
        <f t="shared" si="8"/>
        <v>0</v>
      </c>
      <c r="R5803" s="12">
        <v>10.393936</v>
      </c>
    </row>
    <row r="5804">
      <c r="F5804" s="3">
        <f t="shared" si="2"/>
        <v>0</v>
      </c>
      <c r="G5804" s="10">
        <v>-0.265625</v>
      </c>
      <c r="J5804" s="1">
        <f t="shared" si="3"/>
        <v>0</v>
      </c>
      <c r="K5804" s="5">
        <f t="shared" si="4"/>
        <v>0</v>
      </c>
      <c r="L5804" s="11">
        <v>0.26707458</v>
      </c>
      <c r="O5804" s="1">
        <f t="shared" si="5"/>
        <v>0</v>
      </c>
      <c r="P5804" s="7"/>
      <c r="Q5804" s="7">
        <f t="shared" si="8"/>
        <v>0</v>
      </c>
      <c r="R5804" s="12">
        <v>10.326904</v>
      </c>
    </row>
    <row r="5805">
      <c r="F5805" s="3">
        <f t="shared" si="2"/>
        <v>0</v>
      </c>
      <c r="G5805" s="10">
        <v>-0.13394165</v>
      </c>
      <c r="J5805" s="1">
        <f t="shared" si="3"/>
        <v>0</v>
      </c>
      <c r="K5805" s="5">
        <f t="shared" si="4"/>
        <v>0</v>
      </c>
      <c r="L5805" s="11">
        <v>0.45861816</v>
      </c>
      <c r="O5805" s="1">
        <f t="shared" si="5"/>
        <v>0</v>
      </c>
      <c r="P5805" s="7"/>
      <c r="Q5805" s="7">
        <f t="shared" si="8"/>
        <v>0</v>
      </c>
      <c r="R5805" s="12">
        <v>10.26944</v>
      </c>
    </row>
    <row r="5806">
      <c r="F5806" s="3">
        <f t="shared" si="2"/>
        <v>0</v>
      </c>
      <c r="G5806" s="10">
        <v>0.02168274</v>
      </c>
      <c r="J5806" s="1">
        <f t="shared" si="3"/>
        <v>0</v>
      </c>
      <c r="K5806" s="5">
        <f t="shared" si="4"/>
        <v>0</v>
      </c>
      <c r="L5806" s="11">
        <v>0.7363434</v>
      </c>
      <c r="O5806" s="1">
        <f t="shared" si="5"/>
        <v>0</v>
      </c>
      <c r="P5806" s="7"/>
      <c r="Q5806" s="7">
        <f t="shared" si="8"/>
        <v>0</v>
      </c>
      <c r="R5806" s="12">
        <v>10.164093</v>
      </c>
    </row>
    <row r="5807">
      <c r="F5807" s="3">
        <f t="shared" si="2"/>
        <v>0</v>
      </c>
      <c r="G5807" s="10">
        <v>0.19406128</v>
      </c>
      <c r="J5807" s="1">
        <f t="shared" si="3"/>
        <v>0</v>
      </c>
      <c r="K5807" s="5">
        <f t="shared" si="4"/>
        <v>0</v>
      </c>
      <c r="L5807" s="11">
        <v>1.1074371</v>
      </c>
      <c r="O5807" s="1">
        <f t="shared" si="5"/>
        <v>0</v>
      </c>
      <c r="P5807" s="7"/>
      <c r="Q5807" s="7">
        <f t="shared" si="8"/>
        <v>0</v>
      </c>
      <c r="R5807" s="12">
        <v>10.0707245</v>
      </c>
    </row>
    <row r="5808">
      <c r="F5808" s="3">
        <f t="shared" si="2"/>
        <v>0</v>
      </c>
      <c r="G5808" s="10">
        <v>0.3113861</v>
      </c>
      <c r="J5808" s="1">
        <f t="shared" si="3"/>
        <v>0</v>
      </c>
      <c r="K5808" s="5">
        <f t="shared" si="4"/>
        <v>0</v>
      </c>
      <c r="L5808" s="11">
        <v>1.4258728</v>
      </c>
      <c r="O5808" s="1">
        <f t="shared" si="5"/>
        <v>0</v>
      </c>
      <c r="P5808" s="7"/>
      <c r="Q5808" s="7">
        <f t="shared" si="8"/>
        <v>0</v>
      </c>
      <c r="R5808" s="12">
        <v>9.958191</v>
      </c>
    </row>
    <row r="5809">
      <c r="F5809" s="3">
        <f t="shared" si="2"/>
        <v>0</v>
      </c>
      <c r="G5809" s="10">
        <v>0.29701233</v>
      </c>
      <c r="J5809" s="1">
        <f t="shared" si="3"/>
        <v>0</v>
      </c>
      <c r="K5809" s="5">
        <f t="shared" si="4"/>
        <v>0</v>
      </c>
      <c r="L5809" s="11">
        <v>1.6676941</v>
      </c>
      <c r="O5809" s="1">
        <f t="shared" si="5"/>
        <v>0</v>
      </c>
      <c r="P5809" s="7"/>
      <c r="Q5809" s="7">
        <f t="shared" si="8"/>
        <v>0</v>
      </c>
      <c r="R5809" s="12">
        <v>9.804962</v>
      </c>
    </row>
    <row r="5810">
      <c r="F5810" s="3">
        <f t="shared" si="2"/>
        <v>0</v>
      </c>
      <c r="G5810" s="10">
        <v>0.21321106</v>
      </c>
      <c r="J5810" s="1">
        <f t="shared" si="3"/>
        <v>0</v>
      </c>
      <c r="K5810" s="5">
        <f t="shared" si="4"/>
        <v>0</v>
      </c>
      <c r="L5810" s="11">
        <v>1.6940155</v>
      </c>
      <c r="O5810" s="1">
        <f t="shared" si="5"/>
        <v>0</v>
      </c>
      <c r="P5810" s="7"/>
      <c r="Q5810" s="7">
        <f t="shared" si="8"/>
        <v>0</v>
      </c>
      <c r="R5810" s="12">
        <v>9.781021</v>
      </c>
    </row>
    <row r="5811">
      <c r="F5811" s="3">
        <f t="shared" si="2"/>
        <v>0</v>
      </c>
      <c r="G5811" s="10">
        <v>0.07914734</v>
      </c>
      <c r="J5811" s="1">
        <f t="shared" si="3"/>
        <v>0</v>
      </c>
      <c r="K5811" s="5">
        <f t="shared" si="4"/>
        <v>0</v>
      </c>
      <c r="L5811" s="11">
        <v>1.6078339</v>
      </c>
      <c r="O5811" s="1">
        <f t="shared" si="5"/>
        <v>0</v>
      </c>
      <c r="P5811" s="7"/>
      <c r="Q5811" s="7">
        <f t="shared" si="8"/>
        <v>0</v>
      </c>
      <c r="R5811" s="12">
        <v>9.7738495</v>
      </c>
    </row>
    <row r="5812">
      <c r="F5812" s="3">
        <f t="shared" si="2"/>
        <v>0</v>
      </c>
      <c r="G5812" s="10">
        <v>-0.08605957</v>
      </c>
      <c r="J5812" s="1">
        <f t="shared" si="3"/>
        <v>0</v>
      </c>
      <c r="K5812" s="5">
        <f t="shared" si="4"/>
        <v>0</v>
      </c>
      <c r="L5812" s="11">
        <v>1.4953003</v>
      </c>
      <c r="O5812" s="1">
        <f t="shared" si="5"/>
        <v>0</v>
      </c>
      <c r="P5812" s="7"/>
      <c r="Q5812" s="7">
        <f t="shared" si="8"/>
        <v>0</v>
      </c>
      <c r="R5812" s="12">
        <v>9.800186</v>
      </c>
    </row>
    <row r="5813">
      <c r="F5813" s="3">
        <f t="shared" si="2"/>
        <v>0</v>
      </c>
      <c r="G5813" s="10">
        <v>-0.18661499</v>
      </c>
      <c r="J5813" s="1">
        <f t="shared" si="3"/>
        <v>0</v>
      </c>
      <c r="K5813" s="5">
        <f t="shared" si="4"/>
        <v>0</v>
      </c>
      <c r="L5813" s="11">
        <v>1.5958557</v>
      </c>
      <c r="O5813" s="1">
        <f t="shared" si="5"/>
        <v>0</v>
      </c>
      <c r="P5813" s="7"/>
      <c r="Q5813" s="7">
        <f t="shared" si="8"/>
        <v>0</v>
      </c>
      <c r="R5813" s="12">
        <v>9.807358</v>
      </c>
    </row>
    <row r="5814">
      <c r="F5814" s="3">
        <f t="shared" si="2"/>
        <v>0</v>
      </c>
      <c r="G5814" s="10">
        <v>-0.14352417</v>
      </c>
      <c r="J5814" s="1">
        <f t="shared" si="3"/>
        <v>0</v>
      </c>
      <c r="K5814" s="5">
        <f t="shared" si="4"/>
        <v>0</v>
      </c>
      <c r="L5814" s="11">
        <v>1.782608</v>
      </c>
      <c r="O5814" s="1">
        <f t="shared" si="5"/>
        <v>0</v>
      </c>
      <c r="P5814" s="7"/>
      <c r="Q5814" s="7">
        <f t="shared" si="8"/>
        <v>0</v>
      </c>
      <c r="R5814" s="12">
        <v>9.812149</v>
      </c>
    </row>
    <row r="5815">
      <c r="F5815" s="3">
        <f t="shared" si="2"/>
        <v>0</v>
      </c>
      <c r="G5815" s="10">
        <v>-0.01902771</v>
      </c>
      <c r="J5815" s="1">
        <f t="shared" si="3"/>
        <v>0</v>
      </c>
      <c r="K5815" s="5">
        <f t="shared" si="4"/>
        <v>0</v>
      </c>
      <c r="L5815" s="11">
        <v>2.0483704</v>
      </c>
      <c r="O5815" s="1">
        <f t="shared" si="5"/>
        <v>0</v>
      </c>
      <c r="P5815" s="7"/>
      <c r="Q5815" s="7">
        <f t="shared" si="8"/>
        <v>0</v>
      </c>
      <c r="R5815" s="12">
        <v>9.826523</v>
      </c>
    </row>
    <row r="5816">
      <c r="F5816" s="3">
        <f t="shared" si="2"/>
        <v>0</v>
      </c>
      <c r="G5816" s="10">
        <v>0.11265564</v>
      </c>
      <c r="J5816" s="1">
        <f t="shared" si="3"/>
        <v>0</v>
      </c>
      <c r="K5816" s="5">
        <f t="shared" si="4"/>
        <v>0</v>
      </c>
      <c r="L5816" s="11">
        <v>2.2422943</v>
      </c>
      <c r="O5816" s="1">
        <f t="shared" si="5"/>
        <v>0</v>
      </c>
      <c r="P5816" s="7"/>
      <c r="Q5816" s="7">
        <f t="shared" si="8"/>
        <v>0</v>
      </c>
      <c r="R5816" s="12">
        <v>9.740326</v>
      </c>
    </row>
    <row r="5817">
      <c r="F5817" s="3">
        <f t="shared" si="2"/>
        <v>0</v>
      </c>
      <c r="G5817" s="10">
        <v>0.2611084</v>
      </c>
      <c r="J5817" s="1">
        <f t="shared" si="3"/>
        <v>0</v>
      </c>
      <c r="K5817" s="5">
        <f t="shared" si="4"/>
        <v>0</v>
      </c>
      <c r="L5817" s="11">
        <v>2.5702972</v>
      </c>
      <c r="O5817" s="1">
        <f t="shared" si="5"/>
        <v>0</v>
      </c>
      <c r="P5817" s="7"/>
      <c r="Q5817" s="7">
        <f t="shared" si="8"/>
        <v>0</v>
      </c>
      <c r="R5817" s="12">
        <v>9.654129</v>
      </c>
    </row>
    <row r="5818">
      <c r="F5818" s="3">
        <f t="shared" si="2"/>
        <v>0</v>
      </c>
      <c r="G5818" s="10">
        <v>0.37841797</v>
      </c>
      <c r="J5818" s="1">
        <f t="shared" si="3"/>
        <v>0</v>
      </c>
      <c r="K5818" s="5">
        <f t="shared" si="4"/>
        <v>0</v>
      </c>
      <c r="L5818" s="11">
        <v>2.802536</v>
      </c>
      <c r="O5818" s="1">
        <f t="shared" si="5"/>
        <v>0</v>
      </c>
      <c r="P5818" s="7"/>
      <c r="Q5818" s="7">
        <f t="shared" si="8"/>
        <v>0</v>
      </c>
      <c r="R5818" s="12">
        <v>9.563156</v>
      </c>
    </row>
    <row r="5819">
      <c r="F5819" s="3">
        <f t="shared" si="2"/>
        <v>0</v>
      </c>
      <c r="G5819" s="10">
        <v>0.4310913</v>
      </c>
      <c r="J5819" s="1">
        <f t="shared" si="3"/>
        <v>0</v>
      </c>
      <c r="K5819" s="5">
        <f t="shared" si="4"/>
        <v>0</v>
      </c>
      <c r="L5819" s="11">
        <v>2.9581604</v>
      </c>
      <c r="O5819" s="1">
        <f t="shared" si="5"/>
        <v>0</v>
      </c>
      <c r="P5819" s="7"/>
      <c r="Q5819" s="7">
        <f t="shared" si="8"/>
        <v>0</v>
      </c>
      <c r="R5819" s="12">
        <v>9.467392</v>
      </c>
    </row>
    <row r="5820">
      <c r="F5820" s="3">
        <f t="shared" si="2"/>
        <v>0</v>
      </c>
      <c r="G5820" s="10">
        <v>0.41433716</v>
      </c>
      <c r="J5820" s="1">
        <f t="shared" si="3"/>
        <v>0</v>
      </c>
      <c r="K5820" s="5">
        <f t="shared" si="4"/>
        <v>0</v>
      </c>
      <c r="L5820" s="11">
        <v>3.063507</v>
      </c>
      <c r="O5820" s="1">
        <f t="shared" si="5"/>
        <v>0</v>
      </c>
      <c r="P5820" s="7"/>
      <c r="Q5820" s="7">
        <f t="shared" si="8"/>
        <v>0</v>
      </c>
      <c r="R5820" s="12">
        <v>9.397949</v>
      </c>
    </row>
    <row r="5821">
      <c r="F5821" s="3">
        <f t="shared" si="2"/>
        <v>0</v>
      </c>
      <c r="G5821" s="10">
        <v>0.32574463</v>
      </c>
      <c r="J5821" s="1">
        <f t="shared" si="3"/>
        <v>0</v>
      </c>
      <c r="K5821" s="5">
        <f t="shared" si="4"/>
        <v>0</v>
      </c>
      <c r="L5821" s="11">
        <v>3.0611115</v>
      </c>
      <c r="O5821" s="1">
        <f t="shared" si="5"/>
        <v>0</v>
      </c>
      <c r="P5821" s="7"/>
      <c r="Q5821" s="7">
        <f t="shared" si="8"/>
        <v>0</v>
      </c>
      <c r="R5821" s="12">
        <v>9.376404</v>
      </c>
    </row>
    <row r="5822">
      <c r="F5822" s="3">
        <f t="shared" si="2"/>
        <v>0</v>
      </c>
      <c r="G5822" s="10">
        <v>0.27786255</v>
      </c>
      <c r="J5822" s="1">
        <f t="shared" si="3"/>
        <v>0</v>
      </c>
      <c r="K5822" s="5">
        <f t="shared" si="4"/>
        <v>0</v>
      </c>
      <c r="L5822" s="11">
        <v>2.9749146</v>
      </c>
      <c r="O5822" s="1">
        <f t="shared" si="5"/>
        <v>0</v>
      </c>
      <c r="P5822" s="7"/>
      <c r="Q5822" s="7">
        <f t="shared" si="8"/>
        <v>0</v>
      </c>
      <c r="R5822" s="12">
        <v>9.364441</v>
      </c>
    </row>
    <row r="5823">
      <c r="F5823" s="3">
        <f t="shared" si="2"/>
        <v>0</v>
      </c>
      <c r="G5823" s="10">
        <v>0.28504944</v>
      </c>
      <c r="J5823" s="1">
        <f t="shared" si="3"/>
        <v>0</v>
      </c>
      <c r="K5823" s="5">
        <f t="shared" si="4"/>
        <v>0</v>
      </c>
      <c r="L5823" s="11">
        <v>2.8360596</v>
      </c>
      <c r="O5823" s="1">
        <f t="shared" si="5"/>
        <v>0</v>
      </c>
      <c r="P5823" s="7"/>
      <c r="Q5823" s="7">
        <f t="shared" si="8"/>
        <v>0</v>
      </c>
      <c r="R5823" s="12">
        <v>9.357254</v>
      </c>
    </row>
    <row r="5824">
      <c r="F5824" s="3">
        <f t="shared" si="2"/>
        <v>0</v>
      </c>
      <c r="G5824" s="10">
        <v>0.34010315</v>
      </c>
      <c r="J5824" s="1">
        <f t="shared" si="3"/>
        <v>0</v>
      </c>
      <c r="K5824" s="5">
        <f t="shared" si="4"/>
        <v>0</v>
      </c>
      <c r="L5824" s="11">
        <v>2.6900177</v>
      </c>
      <c r="O5824" s="1">
        <f t="shared" si="5"/>
        <v>0</v>
      </c>
      <c r="P5824" s="7"/>
      <c r="Q5824" s="7">
        <f t="shared" si="8"/>
        <v>0</v>
      </c>
      <c r="R5824" s="12">
        <v>9.290222</v>
      </c>
    </row>
    <row r="5825">
      <c r="F5825" s="3">
        <f t="shared" si="2"/>
        <v>0</v>
      </c>
      <c r="G5825" s="10">
        <v>0.31855774</v>
      </c>
      <c r="J5825" s="1">
        <f t="shared" si="3"/>
        <v>0</v>
      </c>
      <c r="K5825" s="5">
        <f t="shared" si="4"/>
        <v>0</v>
      </c>
      <c r="L5825" s="11">
        <v>2.5032654</v>
      </c>
      <c r="O5825" s="1">
        <f t="shared" si="5"/>
        <v>0</v>
      </c>
      <c r="P5825" s="7"/>
      <c r="Q5825" s="7">
        <f t="shared" si="8"/>
        <v>0</v>
      </c>
      <c r="R5825" s="12">
        <v>9.18248</v>
      </c>
    </row>
    <row r="5826">
      <c r="F5826" s="3">
        <f t="shared" si="2"/>
        <v>0</v>
      </c>
      <c r="G5826" s="10">
        <v>0.25871277</v>
      </c>
      <c r="J5826" s="1">
        <f t="shared" si="3"/>
        <v>0</v>
      </c>
      <c r="K5826" s="5">
        <f t="shared" si="4"/>
        <v>0</v>
      </c>
      <c r="L5826" s="11">
        <v>2.3811646</v>
      </c>
      <c r="O5826" s="1">
        <f t="shared" si="5"/>
        <v>0</v>
      </c>
      <c r="P5826" s="7"/>
      <c r="Q5826" s="7">
        <f t="shared" si="8"/>
        <v>0</v>
      </c>
      <c r="R5826" s="12">
        <v>9.141769</v>
      </c>
    </row>
    <row r="5827">
      <c r="F5827" s="3">
        <f t="shared" si="2"/>
        <v>0</v>
      </c>
      <c r="G5827" s="10">
        <v>0.19406128</v>
      </c>
      <c r="J5827" s="1">
        <f t="shared" si="3"/>
        <v>0</v>
      </c>
      <c r="K5827" s="5">
        <f t="shared" si="4"/>
        <v>0</v>
      </c>
      <c r="L5827" s="11">
        <v>2.1560974</v>
      </c>
      <c r="O5827" s="1">
        <f t="shared" si="5"/>
        <v>0</v>
      </c>
      <c r="P5827" s="7"/>
      <c r="Q5827" s="7">
        <f t="shared" si="8"/>
        <v>0</v>
      </c>
      <c r="R5827" s="12">
        <v>9.060364</v>
      </c>
    </row>
    <row r="5828">
      <c r="F5828" s="3">
        <f t="shared" si="2"/>
        <v>0</v>
      </c>
      <c r="G5828" s="10">
        <v>0.20124817</v>
      </c>
      <c r="J5828" s="1">
        <f t="shared" si="3"/>
        <v>0</v>
      </c>
      <c r="K5828" s="5">
        <f t="shared" si="4"/>
        <v>0</v>
      </c>
      <c r="L5828" s="11">
        <v>1.9645691</v>
      </c>
      <c r="O5828" s="1">
        <f t="shared" si="5"/>
        <v>0</v>
      </c>
      <c r="P5828" s="7"/>
      <c r="Q5828" s="7">
        <f t="shared" si="8"/>
        <v>0</v>
      </c>
      <c r="R5828" s="12">
        <v>8.983749</v>
      </c>
    </row>
    <row r="5829">
      <c r="F5829" s="3">
        <f t="shared" si="2"/>
        <v>0</v>
      </c>
      <c r="G5829" s="10">
        <v>0.22518921</v>
      </c>
      <c r="J5829" s="1">
        <f t="shared" si="3"/>
        <v>0</v>
      </c>
      <c r="K5829" s="5">
        <f t="shared" si="4"/>
        <v>0</v>
      </c>
      <c r="L5829" s="11">
        <v>1.782608</v>
      </c>
      <c r="O5829" s="1">
        <f t="shared" si="5"/>
        <v>0</v>
      </c>
      <c r="P5829" s="7"/>
      <c r="Q5829" s="7">
        <f t="shared" si="8"/>
        <v>0</v>
      </c>
      <c r="R5829" s="12">
        <v>8.895172</v>
      </c>
    </row>
    <row r="5830">
      <c r="F5830" s="3">
        <f t="shared" si="2"/>
        <v>0</v>
      </c>
      <c r="G5830" s="10">
        <v>0.37123108</v>
      </c>
      <c r="J5830" s="1">
        <f t="shared" si="3"/>
        <v>0</v>
      </c>
      <c r="K5830" s="5">
        <f t="shared" si="4"/>
        <v>0</v>
      </c>
      <c r="L5830" s="11">
        <v>1.7179718</v>
      </c>
      <c r="O5830" s="1">
        <f t="shared" si="5"/>
        <v>0</v>
      </c>
      <c r="P5830" s="7"/>
      <c r="Q5830" s="7">
        <f t="shared" si="8"/>
        <v>0</v>
      </c>
      <c r="R5830" s="12">
        <v>8.808975</v>
      </c>
    </row>
    <row r="5831">
      <c r="F5831" s="3">
        <f t="shared" si="2"/>
        <v>0</v>
      </c>
      <c r="G5831" s="10">
        <v>0.5795288</v>
      </c>
      <c r="J5831" s="1">
        <f t="shared" si="3"/>
        <v>0</v>
      </c>
      <c r="K5831" s="5">
        <f t="shared" si="4"/>
        <v>0</v>
      </c>
      <c r="L5831" s="11">
        <v>1.7850037</v>
      </c>
      <c r="O5831" s="1">
        <f t="shared" si="5"/>
        <v>0</v>
      </c>
      <c r="P5831" s="7"/>
      <c r="Q5831" s="7">
        <f t="shared" si="8"/>
        <v>0</v>
      </c>
      <c r="R5831" s="12">
        <v>8.638992</v>
      </c>
    </row>
    <row r="5832">
      <c r="F5832" s="3">
        <f t="shared" si="2"/>
        <v>0</v>
      </c>
      <c r="G5832" s="10">
        <v>0.8117676</v>
      </c>
      <c r="J5832" s="1">
        <f t="shared" si="3"/>
        <v>0</v>
      </c>
      <c r="K5832" s="5">
        <f t="shared" si="4"/>
        <v>0</v>
      </c>
      <c r="L5832" s="11">
        <v>1.9214783</v>
      </c>
      <c r="O5832" s="1">
        <f t="shared" si="5"/>
        <v>0</v>
      </c>
      <c r="P5832" s="7"/>
      <c r="Q5832" s="7">
        <f t="shared" si="8"/>
        <v>0</v>
      </c>
      <c r="R5832" s="12">
        <v>8.507309</v>
      </c>
    </row>
    <row r="5833">
      <c r="F5833" s="3">
        <f t="shared" si="2"/>
        <v>0</v>
      </c>
      <c r="G5833" s="10">
        <v>0.9697876</v>
      </c>
      <c r="J5833" s="1">
        <f t="shared" si="3"/>
        <v>0</v>
      </c>
      <c r="K5833" s="5">
        <f t="shared" si="4"/>
        <v>0</v>
      </c>
      <c r="L5833" s="11">
        <v>1.9837189</v>
      </c>
      <c r="O5833" s="1">
        <f t="shared" si="5"/>
        <v>0</v>
      </c>
      <c r="P5833" s="7"/>
      <c r="Q5833" s="7">
        <f t="shared" si="8"/>
        <v>0</v>
      </c>
      <c r="R5833" s="12">
        <v>8.315781</v>
      </c>
    </row>
    <row r="5834">
      <c r="F5834" s="3">
        <f t="shared" si="2"/>
        <v>0</v>
      </c>
      <c r="G5834" s="10">
        <v>1.0607605</v>
      </c>
      <c r="J5834" s="1">
        <f t="shared" si="3"/>
        <v>0</v>
      </c>
      <c r="K5834" s="5">
        <f t="shared" si="4"/>
        <v>0</v>
      </c>
      <c r="L5834" s="11">
        <v>2.0579376</v>
      </c>
      <c r="O5834" s="1">
        <f t="shared" si="5"/>
        <v>0</v>
      </c>
      <c r="P5834" s="7"/>
      <c r="Q5834" s="7">
        <f t="shared" si="8"/>
        <v>0</v>
      </c>
      <c r="R5834" s="12">
        <v>8.112274</v>
      </c>
    </row>
    <row r="5835">
      <c r="F5835" s="3">
        <f t="shared" si="2"/>
        <v>0</v>
      </c>
      <c r="G5835" s="10">
        <v>1.1421661</v>
      </c>
      <c r="J5835" s="1">
        <f t="shared" si="3"/>
        <v>0</v>
      </c>
      <c r="K5835" s="5">
        <f t="shared" si="4"/>
        <v>0</v>
      </c>
      <c r="L5835" s="11">
        <v>2.0771027</v>
      </c>
      <c r="O5835" s="1">
        <f t="shared" si="5"/>
        <v>0</v>
      </c>
      <c r="P5835" s="7"/>
      <c r="Q5835" s="7">
        <f t="shared" si="8"/>
        <v>0</v>
      </c>
      <c r="R5835" s="12">
        <v>7.9470673</v>
      </c>
    </row>
    <row r="5836">
      <c r="F5836" s="3">
        <f t="shared" si="2"/>
        <v>0</v>
      </c>
      <c r="G5836" s="10">
        <v>1.0966797</v>
      </c>
      <c r="J5836" s="1">
        <f t="shared" si="3"/>
        <v>0</v>
      </c>
      <c r="K5836" s="5">
        <f t="shared" si="4"/>
        <v>0</v>
      </c>
      <c r="L5836" s="11">
        <v>2.0339966</v>
      </c>
      <c r="O5836" s="1">
        <f t="shared" si="5"/>
        <v>0</v>
      </c>
      <c r="P5836" s="7"/>
      <c r="Q5836" s="7">
        <f t="shared" si="8"/>
        <v>0</v>
      </c>
      <c r="R5836" s="12">
        <v>7.844116</v>
      </c>
    </row>
    <row r="5837">
      <c r="F5837" s="3">
        <f t="shared" si="2"/>
        <v>0</v>
      </c>
      <c r="G5837" s="10">
        <v>1.046402</v>
      </c>
      <c r="J5837" s="1">
        <f t="shared" si="3"/>
        <v>0</v>
      </c>
      <c r="K5837" s="5">
        <f t="shared" si="4"/>
        <v>0</v>
      </c>
      <c r="L5837" s="11">
        <v>1.9047089</v>
      </c>
      <c r="O5837" s="1">
        <f t="shared" si="5"/>
        <v>0</v>
      </c>
      <c r="P5837" s="7"/>
      <c r="Q5837" s="7">
        <f t="shared" si="8"/>
        <v>0</v>
      </c>
      <c r="R5837" s="12">
        <v>7.7938385</v>
      </c>
    </row>
    <row r="5838">
      <c r="F5838" s="3">
        <f t="shared" si="2"/>
        <v>0</v>
      </c>
      <c r="G5838" s="10">
        <v>0.93865967</v>
      </c>
      <c r="J5838" s="1">
        <f t="shared" si="3"/>
        <v>0</v>
      </c>
      <c r="K5838" s="5">
        <f t="shared" si="4"/>
        <v>0</v>
      </c>
      <c r="L5838" s="11">
        <v>1.6629028</v>
      </c>
      <c r="O5838" s="1">
        <f t="shared" si="5"/>
        <v>0</v>
      </c>
      <c r="P5838" s="7"/>
      <c r="Q5838" s="7">
        <f t="shared" si="8"/>
        <v>0</v>
      </c>
      <c r="R5838" s="12">
        <v>7.7579193</v>
      </c>
    </row>
    <row r="5839">
      <c r="F5839" s="3">
        <f t="shared" si="2"/>
        <v>0</v>
      </c>
      <c r="G5839" s="10">
        <v>0.79740906</v>
      </c>
      <c r="J5839" s="1">
        <f t="shared" si="3"/>
        <v>0</v>
      </c>
      <c r="K5839" s="5">
        <f t="shared" si="4"/>
        <v>0</v>
      </c>
      <c r="L5839" s="11">
        <v>1.3157349</v>
      </c>
      <c r="O5839" s="1">
        <f t="shared" si="5"/>
        <v>0</v>
      </c>
      <c r="P5839" s="7"/>
      <c r="Q5839" s="7">
        <f t="shared" si="8"/>
        <v>0</v>
      </c>
      <c r="R5839" s="12">
        <v>7.7387695</v>
      </c>
    </row>
    <row r="5840">
      <c r="F5840" s="3">
        <f t="shared" si="2"/>
        <v>0</v>
      </c>
      <c r="G5840" s="10">
        <v>0.536438</v>
      </c>
      <c r="J5840" s="1">
        <f t="shared" si="3"/>
        <v>0</v>
      </c>
      <c r="K5840" s="5">
        <f t="shared" si="4"/>
        <v>0</v>
      </c>
      <c r="L5840" s="11">
        <v>0.95181274</v>
      </c>
      <c r="O5840" s="1">
        <f t="shared" si="5"/>
        <v>0</v>
      </c>
      <c r="P5840" s="7"/>
      <c r="Q5840" s="7">
        <f t="shared" si="8"/>
        <v>0</v>
      </c>
      <c r="R5840" s="12">
        <v>7.803421</v>
      </c>
    </row>
    <row r="5841">
      <c r="F5841" s="3">
        <f t="shared" si="2"/>
        <v>0</v>
      </c>
      <c r="G5841" s="10">
        <v>0.27546692</v>
      </c>
      <c r="J5841" s="1">
        <f t="shared" si="3"/>
        <v>0</v>
      </c>
      <c r="K5841" s="5">
        <f t="shared" si="4"/>
        <v>0</v>
      </c>
      <c r="L5841" s="11">
        <v>0.5591736</v>
      </c>
      <c r="O5841" s="1">
        <f t="shared" si="5"/>
        <v>0</v>
      </c>
      <c r="P5841" s="7"/>
      <c r="Q5841" s="7">
        <f t="shared" si="8"/>
        <v>0</v>
      </c>
      <c r="R5841" s="12">
        <v>7.9087677</v>
      </c>
    </row>
    <row r="5842">
      <c r="F5842" s="3">
        <f t="shared" si="2"/>
        <v>0</v>
      </c>
      <c r="G5842" s="10">
        <v>0.06716919</v>
      </c>
      <c r="J5842" s="1">
        <f t="shared" si="3"/>
        <v>0</v>
      </c>
      <c r="K5842" s="5">
        <f t="shared" si="4"/>
        <v>0</v>
      </c>
      <c r="L5842" s="11">
        <v>0.18806458</v>
      </c>
      <c r="O5842" s="1">
        <f t="shared" si="5"/>
        <v>0</v>
      </c>
      <c r="P5842" s="7"/>
      <c r="Q5842" s="7">
        <f t="shared" si="8"/>
        <v>0</v>
      </c>
      <c r="R5842" s="12">
        <v>8.0859375</v>
      </c>
    </row>
    <row r="5843">
      <c r="F5843" s="3">
        <f t="shared" si="2"/>
        <v>0</v>
      </c>
      <c r="G5843" s="10">
        <v>-0.10520935</v>
      </c>
      <c r="J5843" s="1">
        <f t="shared" si="3"/>
        <v>0</v>
      </c>
      <c r="K5843" s="5">
        <f t="shared" si="4"/>
        <v>0</v>
      </c>
      <c r="L5843" s="11">
        <v>-0.020233154</v>
      </c>
      <c r="O5843" s="1">
        <f t="shared" si="5"/>
        <v>0</v>
      </c>
      <c r="P5843" s="7"/>
      <c r="Q5843" s="7">
        <f t="shared" si="8"/>
        <v>0</v>
      </c>
      <c r="R5843" s="12">
        <v>8.313385</v>
      </c>
    </row>
    <row r="5844">
      <c r="F5844" s="3">
        <f t="shared" si="2"/>
        <v>0</v>
      </c>
      <c r="G5844" s="10">
        <v>-0.23210144</v>
      </c>
      <c r="J5844" s="1">
        <f t="shared" si="3"/>
        <v>0</v>
      </c>
      <c r="K5844" s="5">
        <f t="shared" si="4"/>
        <v>0</v>
      </c>
      <c r="L5844" s="11">
        <v>-0.13275146</v>
      </c>
      <c r="O5844" s="1">
        <f t="shared" si="5"/>
        <v>0</v>
      </c>
      <c r="P5844" s="7"/>
      <c r="Q5844" s="7">
        <f t="shared" si="8"/>
        <v>0</v>
      </c>
      <c r="R5844" s="12">
        <v>8.500122</v>
      </c>
    </row>
    <row r="5845">
      <c r="F5845" s="3">
        <f t="shared" si="2"/>
        <v>0</v>
      </c>
      <c r="G5845" s="10">
        <v>-0.35899353</v>
      </c>
      <c r="J5845" s="1">
        <f t="shared" si="3"/>
        <v>0</v>
      </c>
      <c r="K5845" s="5">
        <f t="shared" si="4"/>
        <v>0</v>
      </c>
      <c r="L5845" s="11">
        <v>-0.2500763</v>
      </c>
      <c r="O5845" s="1">
        <f t="shared" si="5"/>
        <v>0</v>
      </c>
      <c r="P5845" s="7"/>
      <c r="Q5845" s="7">
        <f t="shared" si="8"/>
        <v>0</v>
      </c>
      <c r="R5845" s="12">
        <v>8.70842</v>
      </c>
    </row>
    <row r="5846">
      <c r="F5846" s="3">
        <f t="shared" si="2"/>
        <v>0</v>
      </c>
      <c r="G5846" s="10">
        <v>-0.35420227</v>
      </c>
      <c r="J5846" s="1">
        <f t="shared" si="3"/>
        <v>0</v>
      </c>
      <c r="K5846" s="5">
        <f t="shared" si="4"/>
        <v>0</v>
      </c>
      <c r="L5846" s="11">
        <v>-0.22373962</v>
      </c>
      <c r="O5846" s="1">
        <f t="shared" si="5"/>
        <v>0</v>
      </c>
      <c r="P5846" s="7"/>
      <c r="Q5846" s="7">
        <f t="shared" si="8"/>
        <v>0</v>
      </c>
      <c r="R5846" s="12">
        <v>8.902359</v>
      </c>
    </row>
    <row r="5847">
      <c r="F5847" s="3">
        <f t="shared" si="2"/>
        <v>0</v>
      </c>
      <c r="G5847" s="10">
        <v>-0.2728119</v>
      </c>
      <c r="J5847" s="1">
        <f t="shared" si="3"/>
        <v>0</v>
      </c>
      <c r="K5847" s="5">
        <f t="shared" si="4"/>
        <v>0</v>
      </c>
      <c r="L5847" s="11">
        <v>-0.072891235</v>
      </c>
      <c r="O5847" s="1">
        <f t="shared" si="5"/>
        <v>0</v>
      </c>
      <c r="P5847" s="7"/>
      <c r="Q5847" s="7">
        <f t="shared" si="8"/>
        <v>0</v>
      </c>
      <c r="R5847" s="12">
        <v>9.046005</v>
      </c>
    </row>
    <row r="5848">
      <c r="F5848" s="3">
        <f t="shared" si="2"/>
        <v>0</v>
      </c>
      <c r="G5848" s="10">
        <v>-0.22013855</v>
      </c>
      <c r="J5848" s="1">
        <f t="shared" si="3"/>
        <v>0</v>
      </c>
      <c r="K5848" s="5">
        <f t="shared" si="4"/>
        <v>0</v>
      </c>
      <c r="L5848" s="11">
        <v>0.092300415</v>
      </c>
      <c r="O5848" s="1">
        <f t="shared" si="5"/>
        <v>0</v>
      </c>
      <c r="P5848" s="7"/>
      <c r="Q5848" s="7">
        <f t="shared" si="8"/>
        <v>0</v>
      </c>
      <c r="R5848" s="12">
        <v>9.1896515</v>
      </c>
    </row>
    <row r="5849">
      <c r="F5849" s="3">
        <f t="shared" si="2"/>
        <v>0</v>
      </c>
      <c r="G5849" s="10">
        <v>-0.10041809</v>
      </c>
      <c r="J5849" s="1">
        <f t="shared" si="3"/>
        <v>0</v>
      </c>
      <c r="K5849" s="5">
        <f t="shared" si="4"/>
        <v>0</v>
      </c>
      <c r="L5849" s="11">
        <v>0.31018066</v>
      </c>
      <c r="O5849" s="1">
        <f t="shared" si="5"/>
        <v>0</v>
      </c>
      <c r="P5849" s="7"/>
      <c r="Q5849" s="7">
        <f t="shared" si="8"/>
        <v>0</v>
      </c>
      <c r="R5849" s="12">
        <v>9.357254</v>
      </c>
    </row>
    <row r="5850">
      <c r="F5850" s="3">
        <f t="shared" si="2"/>
        <v>0</v>
      </c>
      <c r="G5850" s="10">
        <v>0.09350586</v>
      </c>
      <c r="J5850" s="1">
        <f t="shared" si="3"/>
        <v>0</v>
      </c>
      <c r="K5850" s="5">
        <f t="shared" si="4"/>
        <v>0</v>
      </c>
      <c r="L5850" s="11">
        <v>0.6166382</v>
      </c>
      <c r="O5850" s="1">
        <f t="shared" si="5"/>
        <v>0</v>
      </c>
      <c r="P5850" s="7"/>
      <c r="Q5850" s="7">
        <f t="shared" si="8"/>
        <v>0</v>
      </c>
      <c r="R5850" s="12">
        <v>9.479355</v>
      </c>
    </row>
    <row r="5851">
      <c r="F5851" s="3">
        <f t="shared" si="2"/>
        <v>0</v>
      </c>
      <c r="G5851" s="10">
        <v>0.26348877</v>
      </c>
      <c r="J5851" s="1">
        <f t="shared" si="3"/>
        <v>0</v>
      </c>
      <c r="K5851" s="5">
        <f t="shared" si="4"/>
        <v>0</v>
      </c>
      <c r="L5851" s="11">
        <v>0.8440857</v>
      </c>
      <c r="O5851" s="1">
        <f t="shared" si="5"/>
        <v>0</v>
      </c>
      <c r="P5851" s="7"/>
      <c r="Q5851" s="7">
        <f t="shared" si="8"/>
        <v>0</v>
      </c>
      <c r="R5851" s="12">
        <v>9.527237</v>
      </c>
    </row>
    <row r="5852">
      <c r="F5852" s="3">
        <f t="shared" si="2"/>
        <v>0</v>
      </c>
      <c r="G5852" s="10">
        <v>0.3305359</v>
      </c>
      <c r="J5852" s="1">
        <f t="shared" si="3"/>
        <v>0</v>
      </c>
      <c r="K5852" s="5">
        <f t="shared" si="4"/>
        <v>0</v>
      </c>
      <c r="L5852" s="11">
        <v>0.9709778</v>
      </c>
      <c r="O5852" s="1">
        <f t="shared" si="5"/>
        <v>0</v>
      </c>
      <c r="P5852" s="7"/>
      <c r="Q5852" s="7">
        <f t="shared" si="8"/>
        <v>0</v>
      </c>
      <c r="R5852" s="12">
        <v>9.548782</v>
      </c>
    </row>
    <row r="5853">
      <c r="F5853" s="3">
        <f t="shared" si="2"/>
        <v>0</v>
      </c>
      <c r="G5853" s="10">
        <v>0.44544983</v>
      </c>
      <c r="J5853" s="1">
        <f t="shared" si="3"/>
        <v>0</v>
      </c>
      <c r="K5853" s="5">
        <f t="shared" si="4"/>
        <v>0</v>
      </c>
      <c r="L5853" s="11">
        <v>1.0523834</v>
      </c>
      <c r="O5853" s="1">
        <f t="shared" si="5"/>
        <v>0</v>
      </c>
      <c r="P5853" s="7"/>
      <c r="Q5853" s="7">
        <f t="shared" si="8"/>
        <v>0</v>
      </c>
      <c r="R5853" s="12">
        <v>9.587097</v>
      </c>
    </row>
    <row r="5854">
      <c r="F5854" s="3">
        <f t="shared" si="2"/>
        <v>0</v>
      </c>
      <c r="G5854" s="10">
        <v>0.46939087</v>
      </c>
      <c r="J5854" s="1">
        <f t="shared" si="3"/>
        <v>0</v>
      </c>
      <c r="K5854" s="5">
        <f t="shared" si="4"/>
        <v>0</v>
      </c>
      <c r="L5854" s="11">
        <v>1.0499878</v>
      </c>
      <c r="O5854" s="1">
        <f t="shared" si="5"/>
        <v>0</v>
      </c>
      <c r="P5854" s="7"/>
      <c r="Q5854" s="7">
        <f t="shared" si="8"/>
        <v>0</v>
      </c>
      <c r="R5854" s="12">
        <v>9.67807</v>
      </c>
    </row>
    <row r="5855">
      <c r="F5855" s="3">
        <f t="shared" si="2"/>
        <v>0</v>
      </c>
      <c r="G5855" s="10">
        <v>0.3880005</v>
      </c>
      <c r="J5855" s="1">
        <f t="shared" si="3"/>
        <v>0</v>
      </c>
      <c r="K5855" s="5">
        <f t="shared" si="4"/>
        <v>0</v>
      </c>
      <c r="L5855" s="11">
        <v>1.0284424</v>
      </c>
      <c r="O5855" s="1">
        <f t="shared" si="5"/>
        <v>0</v>
      </c>
      <c r="P5855" s="7"/>
      <c r="Q5855" s="7">
        <f t="shared" si="8"/>
        <v>0</v>
      </c>
      <c r="R5855" s="12">
        <v>9.7187805</v>
      </c>
    </row>
    <row r="5856">
      <c r="F5856" s="3">
        <f t="shared" si="2"/>
        <v>0</v>
      </c>
      <c r="G5856" s="10">
        <v>0.29940796</v>
      </c>
      <c r="J5856" s="1">
        <f t="shared" si="3"/>
        <v>0</v>
      </c>
      <c r="K5856" s="5">
        <f t="shared" si="4"/>
        <v>0</v>
      </c>
      <c r="L5856" s="11">
        <v>0.99012756</v>
      </c>
      <c r="O5856" s="1">
        <f t="shared" si="5"/>
        <v>0</v>
      </c>
      <c r="P5856" s="7"/>
      <c r="Q5856" s="7">
        <f t="shared" si="8"/>
        <v>0</v>
      </c>
      <c r="R5856" s="12">
        <v>9.802567</v>
      </c>
    </row>
    <row r="5857">
      <c r="F5857" s="3">
        <f t="shared" si="2"/>
        <v>0</v>
      </c>
      <c r="G5857" s="10">
        <v>0.23954773</v>
      </c>
      <c r="J5857" s="1">
        <f t="shared" si="3"/>
        <v>0</v>
      </c>
      <c r="K5857" s="5">
        <f t="shared" si="4"/>
        <v>0</v>
      </c>
      <c r="L5857" s="11">
        <v>1.0044861</v>
      </c>
      <c r="O5857" s="1">
        <f t="shared" si="5"/>
        <v>0</v>
      </c>
      <c r="P5857" s="7"/>
      <c r="Q5857" s="7">
        <f t="shared" si="8"/>
        <v>0</v>
      </c>
      <c r="R5857" s="12">
        <v>9.876801</v>
      </c>
    </row>
    <row r="5858">
      <c r="F5858" s="3">
        <f t="shared" si="2"/>
        <v>0</v>
      </c>
      <c r="G5858" s="10">
        <v>0.11026001</v>
      </c>
      <c r="J5858" s="1">
        <f t="shared" si="3"/>
        <v>0</v>
      </c>
      <c r="K5858" s="5">
        <f t="shared" si="4"/>
        <v>0</v>
      </c>
      <c r="L5858" s="11">
        <v>1.0475922</v>
      </c>
      <c r="O5858" s="1">
        <f t="shared" si="5"/>
        <v>0</v>
      </c>
      <c r="P5858" s="7"/>
      <c r="Q5858" s="7">
        <f t="shared" si="8"/>
        <v>0</v>
      </c>
      <c r="R5858" s="12">
        <v>9.986923</v>
      </c>
    </row>
    <row r="5859">
      <c r="F5859" s="3">
        <f t="shared" si="2"/>
        <v>0</v>
      </c>
      <c r="G5859" s="13">
        <v>1.373291E-4</v>
      </c>
      <c r="J5859" s="1">
        <f t="shared" si="3"/>
        <v>0</v>
      </c>
      <c r="K5859" s="5">
        <f t="shared" si="4"/>
        <v>0</v>
      </c>
      <c r="L5859" s="11">
        <v>1.0954742</v>
      </c>
      <c r="O5859" s="1">
        <f t="shared" si="5"/>
        <v>0</v>
      </c>
      <c r="P5859" s="7"/>
      <c r="Q5859" s="7">
        <f t="shared" si="8"/>
        <v>0</v>
      </c>
      <c r="R5859" s="12">
        <v>10.128189</v>
      </c>
    </row>
    <row r="5860">
      <c r="F5860" s="3">
        <f t="shared" si="2"/>
        <v>0</v>
      </c>
      <c r="G5860" s="10">
        <v>-0.0597229</v>
      </c>
      <c r="J5860" s="1">
        <f t="shared" si="3"/>
        <v>0</v>
      </c>
      <c r="K5860" s="5">
        <f t="shared" si="4"/>
        <v>0</v>
      </c>
      <c r="L5860" s="11">
        <v>1.1840515</v>
      </c>
      <c r="O5860" s="1">
        <f t="shared" si="5"/>
        <v>0</v>
      </c>
      <c r="P5860" s="7"/>
      <c r="Q5860" s="7">
        <f t="shared" si="8"/>
        <v>0</v>
      </c>
      <c r="R5860" s="12">
        <v>10.240707</v>
      </c>
    </row>
    <row r="5861">
      <c r="F5861" s="3">
        <f t="shared" si="2"/>
        <v>0</v>
      </c>
      <c r="G5861" s="10">
        <v>-0.10760498</v>
      </c>
      <c r="J5861" s="1">
        <f t="shared" si="3"/>
        <v>0</v>
      </c>
      <c r="K5861" s="5">
        <f t="shared" si="4"/>
        <v>0</v>
      </c>
      <c r="L5861" s="11">
        <v>1.3468628</v>
      </c>
      <c r="O5861" s="1">
        <f t="shared" si="5"/>
        <v>0</v>
      </c>
      <c r="P5861" s="7"/>
      <c r="Q5861" s="7">
        <f t="shared" si="8"/>
        <v>0</v>
      </c>
      <c r="R5861" s="12">
        <v>10.283813</v>
      </c>
    </row>
    <row r="5862">
      <c r="F5862" s="3">
        <f t="shared" si="2"/>
        <v>0</v>
      </c>
      <c r="G5862" s="10">
        <v>-0.0597229</v>
      </c>
      <c r="J5862" s="1">
        <f t="shared" si="3"/>
        <v>0</v>
      </c>
      <c r="K5862" s="5">
        <f t="shared" si="4"/>
        <v>0</v>
      </c>
      <c r="L5862" s="11">
        <v>1.624588</v>
      </c>
      <c r="O5862" s="1">
        <f t="shared" si="5"/>
        <v>0</v>
      </c>
      <c r="P5862" s="7"/>
      <c r="Q5862" s="7">
        <f t="shared" si="8"/>
        <v>0</v>
      </c>
      <c r="R5862" s="12">
        <v>10.355637</v>
      </c>
    </row>
    <row r="5863">
      <c r="F5863" s="3">
        <f t="shared" si="2"/>
        <v>0</v>
      </c>
      <c r="G5863" s="10">
        <v>-0.01184082</v>
      </c>
      <c r="J5863" s="1">
        <f t="shared" si="3"/>
        <v>0</v>
      </c>
      <c r="K5863" s="5">
        <f t="shared" si="4"/>
        <v>0</v>
      </c>
      <c r="L5863" s="11">
        <v>1.8903503</v>
      </c>
      <c r="O5863" s="1">
        <f t="shared" si="5"/>
        <v>0</v>
      </c>
      <c r="P5863" s="7"/>
      <c r="Q5863" s="7">
        <f t="shared" si="8"/>
        <v>0</v>
      </c>
      <c r="R5863" s="12">
        <v>10.381973</v>
      </c>
    </row>
    <row r="5864">
      <c r="F5864" s="3">
        <f t="shared" si="2"/>
        <v>0</v>
      </c>
      <c r="G5864" s="10">
        <v>-0.04057312</v>
      </c>
      <c r="J5864" s="1">
        <f t="shared" si="3"/>
        <v>0</v>
      </c>
      <c r="K5864" s="5">
        <f t="shared" si="4"/>
        <v>0</v>
      </c>
      <c r="L5864" s="11">
        <v>2.0938568</v>
      </c>
      <c r="O5864" s="1">
        <f t="shared" si="5"/>
        <v>0</v>
      </c>
      <c r="P5864" s="7"/>
      <c r="Q5864" s="7">
        <f t="shared" si="8"/>
        <v>0</v>
      </c>
      <c r="R5864" s="12">
        <v>10.401123</v>
      </c>
    </row>
    <row r="5865">
      <c r="F5865" s="3">
        <f t="shared" si="2"/>
        <v>0</v>
      </c>
      <c r="G5865" s="10">
        <v>-0.0884552</v>
      </c>
      <c r="J5865" s="1">
        <f t="shared" si="3"/>
        <v>0</v>
      </c>
      <c r="K5865" s="5">
        <f t="shared" si="4"/>
        <v>0</v>
      </c>
      <c r="L5865" s="11">
        <v>2.2829895</v>
      </c>
      <c r="O5865" s="1">
        <f t="shared" si="5"/>
        <v>0</v>
      </c>
      <c r="P5865" s="7"/>
      <c r="Q5865" s="7">
        <f t="shared" si="8"/>
        <v>0</v>
      </c>
      <c r="R5865" s="12">
        <v>10.434647</v>
      </c>
    </row>
    <row r="5866">
      <c r="F5866" s="3">
        <f t="shared" si="2"/>
        <v>0</v>
      </c>
      <c r="G5866" s="10">
        <v>-0.10520935</v>
      </c>
      <c r="J5866" s="1">
        <f t="shared" si="3"/>
        <v>0</v>
      </c>
      <c r="K5866" s="5">
        <f t="shared" si="4"/>
        <v>0</v>
      </c>
      <c r="L5866" s="11">
        <v>2.4290466</v>
      </c>
      <c r="O5866" s="1">
        <f t="shared" si="5"/>
        <v>0</v>
      </c>
      <c r="P5866" s="7"/>
      <c r="Q5866" s="7">
        <f t="shared" si="8"/>
        <v>0</v>
      </c>
      <c r="R5866" s="12">
        <v>10.468155</v>
      </c>
    </row>
    <row r="5867">
      <c r="F5867" s="3">
        <f t="shared" si="2"/>
        <v>0</v>
      </c>
      <c r="G5867" s="10">
        <v>-0.16986084</v>
      </c>
      <c r="J5867" s="1">
        <f t="shared" si="3"/>
        <v>0</v>
      </c>
      <c r="K5867" s="5">
        <f t="shared" si="4"/>
        <v>0</v>
      </c>
      <c r="L5867" s="11">
        <v>2.6421204</v>
      </c>
      <c r="O5867" s="1">
        <f t="shared" si="5"/>
        <v>0</v>
      </c>
      <c r="P5867" s="7"/>
      <c r="Q5867" s="7">
        <f t="shared" si="8"/>
        <v>0</v>
      </c>
      <c r="R5867" s="12">
        <v>10.401123</v>
      </c>
    </row>
    <row r="5868">
      <c r="F5868" s="3">
        <f t="shared" si="2"/>
        <v>0</v>
      </c>
      <c r="G5868" s="10">
        <v>-0.23210144</v>
      </c>
      <c r="J5868" s="1">
        <f t="shared" si="3"/>
        <v>0</v>
      </c>
      <c r="K5868" s="5">
        <f t="shared" si="4"/>
        <v>0</v>
      </c>
      <c r="L5868" s="11">
        <v>2.7355042</v>
      </c>
      <c r="O5868" s="1">
        <f t="shared" si="5"/>
        <v>0</v>
      </c>
      <c r="P5868" s="7"/>
      <c r="Q5868" s="7">
        <f t="shared" si="8"/>
        <v>0</v>
      </c>
      <c r="R5868" s="12">
        <v>10.360428</v>
      </c>
    </row>
    <row r="5869">
      <c r="F5869" s="3">
        <f t="shared" si="2"/>
        <v>0</v>
      </c>
      <c r="G5869" s="10">
        <v>-0.3278656</v>
      </c>
      <c r="J5869" s="1">
        <f t="shared" si="3"/>
        <v>0</v>
      </c>
      <c r="K5869" s="5">
        <f t="shared" si="4"/>
        <v>0</v>
      </c>
      <c r="L5869" s="11">
        <v>2.8001404</v>
      </c>
      <c r="O5869" s="1">
        <f t="shared" si="5"/>
        <v>0</v>
      </c>
      <c r="P5869" s="7"/>
      <c r="Q5869" s="7">
        <f t="shared" si="8"/>
        <v>0</v>
      </c>
      <c r="R5869" s="12">
        <v>10.3675995</v>
      </c>
    </row>
    <row r="5870">
      <c r="F5870" s="3">
        <f t="shared" si="2"/>
        <v>0</v>
      </c>
      <c r="G5870" s="10">
        <v>-0.45954895</v>
      </c>
      <c r="J5870" s="1">
        <f t="shared" si="3"/>
        <v>0</v>
      </c>
      <c r="K5870" s="5">
        <f t="shared" si="4"/>
        <v>0</v>
      </c>
      <c r="L5870" s="11">
        <v>2.850418</v>
      </c>
      <c r="O5870" s="1">
        <f t="shared" si="5"/>
        <v>0</v>
      </c>
      <c r="P5870" s="7"/>
      <c r="Q5870" s="7">
        <f t="shared" si="8"/>
        <v>0</v>
      </c>
      <c r="R5870" s="12">
        <v>10.381973</v>
      </c>
    </row>
    <row r="5871">
      <c r="F5871" s="3">
        <f t="shared" si="2"/>
        <v>0</v>
      </c>
      <c r="G5871" s="10">
        <v>-0.6223602</v>
      </c>
      <c r="J5871" s="1">
        <f t="shared" si="3"/>
        <v>0</v>
      </c>
      <c r="K5871" s="5">
        <f t="shared" si="4"/>
        <v>0</v>
      </c>
      <c r="L5871" s="11">
        <v>2.8216858</v>
      </c>
      <c r="O5871" s="1">
        <f t="shared" si="5"/>
        <v>0</v>
      </c>
      <c r="P5871" s="7"/>
      <c r="Q5871" s="7">
        <f t="shared" si="8"/>
        <v>0</v>
      </c>
      <c r="R5871" s="12">
        <v>10.369995</v>
      </c>
    </row>
    <row r="5872">
      <c r="F5872" s="3">
        <f t="shared" si="2"/>
        <v>0</v>
      </c>
      <c r="G5872" s="10">
        <v>-0.75883484</v>
      </c>
      <c r="J5872" s="1">
        <f t="shared" si="3"/>
        <v>0</v>
      </c>
      <c r="K5872" s="5">
        <f t="shared" si="4"/>
        <v>0</v>
      </c>
      <c r="L5872" s="11">
        <v>2.6780396</v>
      </c>
      <c r="O5872" s="1">
        <f t="shared" si="5"/>
        <v>0</v>
      </c>
      <c r="P5872" s="7"/>
      <c r="Q5872" s="7">
        <f t="shared" si="8"/>
        <v>0</v>
      </c>
      <c r="R5872" s="12">
        <v>10.453796</v>
      </c>
    </row>
    <row r="5873">
      <c r="F5873" s="3">
        <f t="shared" si="2"/>
        <v>0</v>
      </c>
      <c r="G5873" s="10">
        <v>-0.8833313</v>
      </c>
      <c r="J5873" s="1">
        <f t="shared" si="3"/>
        <v>0</v>
      </c>
      <c r="K5873" s="5">
        <f t="shared" si="4"/>
        <v>0</v>
      </c>
      <c r="L5873" s="11">
        <v>2.4529877</v>
      </c>
      <c r="O5873" s="1">
        <f t="shared" si="5"/>
        <v>0</v>
      </c>
      <c r="P5873" s="7"/>
      <c r="Q5873" s="7">
        <f t="shared" si="8"/>
        <v>0</v>
      </c>
      <c r="R5873" s="12">
        <v>10.516052</v>
      </c>
    </row>
    <row r="5874">
      <c r="F5874" s="3">
        <f t="shared" si="2"/>
        <v>0</v>
      </c>
      <c r="G5874" s="10">
        <v>-1.012619</v>
      </c>
      <c r="J5874" s="1">
        <f t="shared" si="3"/>
        <v>0</v>
      </c>
      <c r="K5874" s="5">
        <f t="shared" si="4"/>
        <v>0</v>
      </c>
      <c r="L5874" s="11">
        <v>2.1321564</v>
      </c>
      <c r="O5874" s="1">
        <f t="shared" si="5"/>
        <v>0</v>
      </c>
      <c r="P5874" s="7"/>
      <c r="Q5874" s="7">
        <f t="shared" si="8"/>
        <v>0</v>
      </c>
      <c r="R5874" s="12">
        <v>10.58548</v>
      </c>
    </row>
    <row r="5875">
      <c r="F5875" s="3">
        <f t="shared" si="2"/>
        <v>0</v>
      </c>
      <c r="G5875" s="10">
        <v>-1.0892334</v>
      </c>
      <c r="J5875" s="1">
        <f t="shared" si="3"/>
        <v>0</v>
      </c>
      <c r="K5875" s="5">
        <f t="shared" si="4"/>
        <v>0</v>
      </c>
      <c r="L5875" s="11">
        <v>1.7706299</v>
      </c>
      <c r="O5875" s="1">
        <f t="shared" si="5"/>
        <v>0</v>
      </c>
      <c r="P5875" s="7"/>
      <c r="Q5875" s="7">
        <f t="shared" si="8"/>
        <v>0</v>
      </c>
      <c r="R5875" s="12">
        <v>10.614212</v>
      </c>
    </row>
    <row r="5876">
      <c r="F5876" s="3">
        <f t="shared" si="2"/>
        <v>0</v>
      </c>
      <c r="G5876" s="10">
        <v>-1.096405</v>
      </c>
      <c r="J5876" s="1">
        <f t="shared" si="3"/>
        <v>0</v>
      </c>
      <c r="K5876" s="5">
        <f t="shared" si="4"/>
        <v>0</v>
      </c>
      <c r="L5876" s="11">
        <v>1.4306641</v>
      </c>
      <c r="O5876" s="1">
        <f t="shared" si="5"/>
        <v>0</v>
      </c>
      <c r="P5876" s="7"/>
      <c r="Q5876" s="7">
        <f t="shared" si="8"/>
        <v>0</v>
      </c>
      <c r="R5876" s="12">
        <v>10.662094</v>
      </c>
    </row>
    <row r="5877">
      <c r="F5877" s="3">
        <f t="shared" si="2"/>
        <v>0</v>
      </c>
      <c r="G5877" s="10">
        <v>-0.988678</v>
      </c>
      <c r="J5877" s="1">
        <f t="shared" si="3"/>
        <v>0</v>
      </c>
      <c r="K5877" s="5">
        <f t="shared" si="4"/>
        <v>0</v>
      </c>
      <c r="L5877" s="11">
        <v>1.114624</v>
      </c>
      <c r="O5877" s="1">
        <f t="shared" si="5"/>
        <v>0</v>
      </c>
      <c r="P5877" s="7"/>
      <c r="Q5877" s="7">
        <f t="shared" si="8"/>
        <v>0</v>
      </c>
      <c r="R5877" s="12">
        <v>10.721954</v>
      </c>
    </row>
    <row r="5878">
      <c r="F5878" s="3">
        <f t="shared" si="2"/>
        <v>0</v>
      </c>
      <c r="G5878" s="10">
        <v>-0.79473877</v>
      </c>
      <c r="J5878" s="1">
        <f t="shared" si="3"/>
        <v>0</v>
      </c>
      <c r="K5878" s="5">
        <f t="shared" si="4"/>
        <v>0</v>
      </c>
      <c r="L5878" s="11">
        <v>0.8584442</v>
      </c>
      <c r="O5878" s="1">
        <f t="shared" si="5"/>
        <v>0</v>
      </c>
      <c r="P5878" s="7"/>
      <c r="Q5878" s="7">
        <f t="shared" si="8"/>
        <v>0</v>
      </c>
      <c r="R5878" s="12">
        <v>10.717163</v>
      </c>
    </row>
    <row r="5879">
      <c r="F5879" s="3">
        <f t="shared" si="2"/>
        <v>0</v>
      </c>
      <c r="G5879" s="10">
        <v>-0.5792694</v>
      </c>
      <c r="J5879" s="1">
        <f t="shared" si="3"/>
        <v>0</v>
      </c>
      <c r="K5879" s="5">
        <f t="shared" si="4"/>
        <v>0</v>
      </c>
      <c r="L5879" s="11">
        <v>0.65493774</v>
      </c>
      <c r="O5879" s="1">
        <f t="shared" si="5"/>
        <v>0</v>
      </c>
      <c r="P5879" s="7"/>
      <c r="Q5879" s="7">
        <f t="shared" si="8"/>
        <v>0</v>
      </c>
      <c r="R5879" s="12">
        <v>10.68364</v>
      </c>
    </row>
    <row r="5880">
      <c r="F5880" s="3">
        <f t="shared" si="2"/>
        <v>0</v>
      </c>
      <c r="G5880" s="10">
        <v>-0.28237915</v>
      </c>
      <c r="J5880" s="1">
        <f t="shared" si="3"/>
        <v>0</v>
      </c>
      <c r="K5880" s="5">
        <f t="shared" si="4"/>
        <v>0</v>
      </c>
      <c r="L5880" s="11">
        <v>0.61424255</v>
      </c>
      <c r="O5880" s="1">
        <f t="shared" si="5"/>
        <v>0</v>
      </c>
      <c r="P5880" s="7"/>
      <c r="Q5880" s="7">
        <f t="shared" si="8"/>
        <v>0</v>
      </c>
      <c r="R5880" s="12">
        <v>10.68364</v>
      </c>
    </row>
    <row r="5881">
      <c r="F5881" s="3">
        <f t="shared" si="2"/>
        <v>0</v>
      </c>
      <c r="G5881" s="10">
        <v>-0.00944519</v>
      </c>
      <c r="J5881" s="1">
        <f t="shared" si="3"/>
        <v>0</v>
      </c>
      <c r="K5881" s="5">
        <f t="shared" si="4"/>
        <v>0</v>
      </c>
      <c r="L5881" s="11">
        <v>0.6381836</v>
      </c>
      <c r="O5881" s="1">
        <f t="shared" si="5"/>
        <v>0</v>
      </c>
      <c r="P5881" s="7"/>
      <c r="Q5881" s="7">
        <f t="shared" si="8"/>
        <v>0</v>
      </c>
      <c r="R5881" s="12">
        <v>10.609421</v>
      </c>
    </row>
    <row r="5882">
      <c r="F5882" s="3">
        <f t="shared" si="2"/>
        <v>0</v>
      </c>
      <c r="G5882" s="10">
        <v>0.26828003</v>
      </c>
      <c r="J5882" s="1">
        <f t="shared" si="3"/>
        <v>0</v>
      </c>
      <c r="K5882" s="5">
        <f t="shared" si="4"/>
        <v>0</v>
      </c>
      <c r="L5882" s="11">
        <v>0.8512573</v>
      </c>
      <c r="O5882" s="1">
        <f t="shared" si="5"/>
        <v>0</v>
      </c>
      <c r="P5882" s="7"/>
      <c r="Q5882" s="7">
        <f t="shared" si="8"/>
        <v>0</v>
      </c>
      <c r="R5882" s="12">
        <v>10.520828</v>
      </c>
    </row>
    <row r="5883">
      <c r="F5883" s="3">
        <f t="shared" si="2"/>
        <v>0</v>
      </c>
      <c r="G5883" s="10">
        <v>0.51249695</v>
      </c>
      <c r="J5883" s="1">
        <f t="shared" si="3"/>
        <v>0</v>
      </c>
      <c r="K5883" s="5">
        <f t="shared" si="4"/>
        <v>0</v>
      </c>
      <c r="L5883" s="11">
        <v>1.0978699</v>
      </c>
      <c r="O5883" s="1">
        <f t="shared" si="5"/>
        <v>0</v>
      </c>
      <c r="P5883" s="7"/>
      <c r="Q5883" s="7">
        <f t="shared" si="8"/>
        <v>0</v>
      </c>
      <c r="R5883" s="12">
        <v>10.38916</v>
      </c>
    </row>
    <row r="5884">
      <c r="F5884" s="3">
        <f t="shared" si="2"/>
        <v>0</v>
      </c>
      <c r="G5884" s="10">
        <v>0.6513519</v>
      </c>
      <c r="J5884" s="1">
        <f t="shared" si="3"/>
        <v>0</v>
      </c>
      <c r="K5884" s="5">
        <f t="shared" si="4"/>
        <v>0</v>
      </c>
      <c r="L5884" s="11">
        <v>1.406723</v>
      </c>
      <c r="O5884" s="1">
        <f t="shared" si="5"/>
        <v>0</v>
      </c>
      <c r="P5884" s="7"/>
      <c r="Q5884" s="7">
        <f t="shared" si="8"/>
        <v>0</v>
      </c>
      <c r="R5884" s="12">
        <v>10.255081</v>
      </c>
    </row>
    <row r="5885">
      <c r="F5885" s="3">
        <f t="shared" si="2"/>
        <v>0</v>
      </c>
      <c r="G5885" s="10">
        <v>0.7255707</v>
      </c>
      <c r="J5885" s="1">
        <f t="shared" si="3"/>
        <v>0</v>
      </c>
      <c r="K5885" s="5">
        <f t="shared" si="4"/>
        <v>0</v>
      </c>
      <c r="L5885" s="11">
        <v>1.624588</v>
      </c>
      <c r="O5885" s="1">
        <f t="shared" si="5"/>
        <v>0</v>
      </c>
      <c r="P5885" s="7"/>
      <c r="Q5885" s="7">
        <f t="shared" si="8"/>
        <v>0</v>
      </c>
      <c r="R5885" s="12">
        <v>10.15213</v>
      </c>
    </row>
    <row r="5886">
      <c r="F5886" s="3">
        <f t="shared" si="2"/>
        <v>0</v>
      </c>
      <c r="G5886" s="10">
        <v>0.7064209</v>
      </c>
      <c r="J5886" s="1">
        <f t="shared" si="3"/>
        <v>0</v>
      </c>
      <c r="K5886" s="5">
        <f t="shared" si="4"/>
        <v>0</v>
      </c>
      <c r="L5886" s="11">
        <v>1.7275391</v>
      </c>
      <c r="O5886" s="1">
        <f t="shared" si="5"/>
        <v>0</v>
      </c>
      <c r="P5886" s="7"/>
      <c r="Q5886" s="7">
        <f t="shared" si="8"/>
        <v>0</v>
      </c>
      <c r="R5886" s="12">
        <v>10.09227</v>
      </c>
    </row>
    <row r="5887">
      <c r="F5887" s="3">
        <f t="shared" si="2"/>
        <v>0</v>
      </c>
      <c r="G5887" s="10">
        <v>0.5771332</v>
      </c>
      <c r="J5887" s="1">
        <f t="shared" si="3"/>
        <v>0</v>
      </c>
      <c r="K5887" s="5">
        <f t="shared" si="4"/>
        <v>0</v>
      </c>
      <c r="L5887" s="11">
        <v>1.8017578</v>
      </c>
      <c r="O5887" s="1">
        <f t="shared" si="5"/>
        <v>0</v>
      </c>
      <c r="P5887" s="7"/>
      <c r="Q5887" s="7">
        <f t="shared" si="8"/>
        <v>0</v>
      </c>
      <c r="R5887" s="12">
        <v>10.061142</v>
      </c>
    </row>
    <row r="5888">
      <c r="F5888" s="3">
        <f t="shared" si="2"/>
        <v>0</v>
      </c>
      <c r="G5888" s="10">
        <v>0.39756775</v>
      </c>
      <c r="J5888" s="1">
        <f t="shared" si="3"/>
        <v>0</v>
      </c>
      <c r="K5888" s="5">
        <f t="shared" si="4"/>
        <v>0</v>
      </c>
      <c r="L5888" s="11">
        <v>1.8424683</v>
      </c>
      <c r="O5888" s="1">
        <f t="shared" si="5"/>
        <v>0</v>
      </c>
      <c r="P5888" s="7"/>
      <c r="Q5888" s="7">
        <f t="shared" si="8"/>
        <v>0</v>
      </c>
      <c r="R5888" s="12">
        <v>9.989319</v>
      </c>
    </row>
    <row r="5889">
      <c r="F5889" s="3">
        <f t="shared" si="2"/>
        <v>0</v>
      </c>
      <c r="G5889" s="10">
        <v>0.18449402</v>
      </c>
      <c r="J5889" s="1">
        <f t="shared" si="3"/>
        <v>0</v>
      </c>
      <c r="K5889" s="5">
        <f t="shared" si="4"/>
        <v>0</v>
      </c>
      <c r="L5889" s="11">
        <v>1.7658539</v>
      </c>
      <c r="O5889" s="1">
        <f t="shared" si="5"/>
        <v>0</v>
      </c>
      <c r="P5889" s="7"/>
      <c r="Q5889" s="7">
        <f t="shared" si="8"/>
        <v>0</v>
      </c>
      <c r="R5889" s="12">
        <v>9.955795</v>
      </c>
    </row>
    <row r="5890">
      <c r="F5890" s="3">
        <f t="shared" si="2"/>
        <v>0</v>
      </c>
      <c r="G5890" s="10">
        <v>-0.02619934</v>
      </c>
      <c r="J5890" s="1">
        <f t="shared" si="3"/>
        <v>0</v>
      </c>
      <c r="K5890" s="5">
        <f t="shared" si="4"/>
        <v>0</v>
      </c>
      <c r="L5890" s="11">
        <v>1.6605072</v>
      </c>
      <c r="O5890" s="1">
        <f t="shared" si="5"/>
        <v>0</v>
      </c>
      <c r="P5890" s="7"/>
      <c r="Q5890" s="7">
        <f t="shared" si="8"/>
        <v>0</v>
      </c>
      <c r="R5890" s="12">
        <v>9.927078</v>
      </c>
    </row>
    <row r="5891">
      <c r="F5891" s="3">
        <f t="shared" si="2"/>
        <v>0</v>
      </c>
      <c r="G5891" s="10">
        <v>-0.21534729</v>
      </c>
      <c r="J5891" s="1">
        <f t="shared" si="3"/>
        <v>0</v>
      </c>
      <c r="K5891" s="5">
        <f t="shared" si="4"/>
        <v>0</v>
      </c>
      <c r="L5891" s="11">
        <v>1.4570007</v>
      </c>
      <c r="O5891" s="1">
        <f t="shared" si="5"/>
        <v>0</v>
      </c>
      <c r="P5891" s="7"/>
      <c r="Q5891" s="7">
        <f t="shared" si="8"/>
        <v>0</v>
      </c>
      <c r="R5891" s="12">
        <v>9.931854</v>
      </c>
    </row>
    <row r="5892">
      <c r="F5892" s="3">
        <f t="shared" si="2"/>
        <v>0</v>
      </c>
      <c r="G5892" s="10">
        <v>-0.36618042</v>
      </c>
      <c r="J5892" s="1">
        <f t="shared" si="3"/>
        <v>0</v>
      </c>
      <c r="K5892" s="5">
        <f t="shared" si="4"/>
        <v>0</v>
      </c>
      <c r="L5892" s="11">
        <v>1.2439117</v>
      </c>
      <c r="O5892" s="1">
        <f t="shared" si="5"/>
        <v>0</v>
      </c>
      <c r="P5892" s="7"/>
      <c r="Q5892" s="7">
        <f t="shared" si="8"/>
        <v>0</v>
      </c>
      <c r="R5892" s="12">
        <v>9.970169</v>
      </c>
    </row>
    <row r="5893">
      <c r="F5893" s="3">
        <f t="shared" si="2"/>
        <v>0</v>
      </c>
      <c r="G5893" s="10">
        <v>-0.42843628</v>
      </c>
      <c r="J5893" s="1">
        <f t="shared" si="3"/>
        <v>0</v>
      </c>
      <c r="K5893" s="5">
        <f t="shared" si="4"/>
        <v>0</v>
      </c>
      <c r="L5893" s="11">
        <v>1.1505432</v>
      </c>
      <c r="O5893" s="1">
        <f t="shared" si="5"/>
        <v>0</v>
      </c>
      <c r="P5893" s="7"/>
      <c r="Q5893" s="7">
        <f t="shared" si="8"/>
        <v>0</v>
      </c>
      <c r="R5893" s="12">
        <v>10.0707245</v>
      </c>
    </row>
    <row r="5894">
      <c r="F5894" s="3">
        <f t="shared" si="2"/>
        <v>0</v>
      </c>
      <c r="G5894" s="10">
        <v>-0.39012146</v>
      </c>
      <c r="J5894" s="1">
        <f t="shared" si="3"/>
        <v>0</v>
      </c>
      <c r="K5894" s="5">
        <f t="shared" si="4"/>
        <v>0</v>
      </c>
      <c r="L5894" s="11">
        <v>1.1289978</v>
      </c>
      <c r="O5894" s="1">
        <f t="shared" si="5"/>
        <v>0</v>
      </c>
      <c r="P5894" s="7"/>
      <c r="Q5894" s="7">
        <f t="shared" si="8"/>
        <v>0</v>
      </c>
      <c r="R5894" s="12">
        <v>10.123398</v>
      </c>
    </row>
    <row r="5895">
      <c r="F5895" s="3">
        <f t="shared" si="2"/>
        <v>0</v>
      </c>
      <c r="G5895" s="10">
        <v>-0.24168396</v>
      </c>
      <c r="J5895" s="1">
        <f t="shared" si="3"/>
        <v>0</v>
      </c>
      <c r="K5895" s="5">
        <f t="shared" si="4"/>
        <v>0</v>
      </c>
      <c r="L5895" s="11">
        <v>1.1625061</v>
      </c>
      <c r="O5895" s="1">
        <f t="shared" si="5"/>
        <v>0</v>
      </c>
      <c r="P5895" s="7"/>
      <c r="Q5895" s="7">
        <f t="shared" si="8"/>
        <v>0</v>
      </c>
      <c r="R5895" s="12">
        <v>10.147339</v>
      </c>
    </row>
    <row r="5896">
      <c r="F5896" s="3">
        <f t="shared" si="2"/>
        <v>0</v>
      </c>
      <c r="G5896" s="10">
        <v>-0.09324646</v>
      </c>
      <c r="J5896" s="1">
        <f t="shared" si="3"/>
        <v>0</v>
      </c>
      <c r="K5896" s="5">
        <f t="shared" si="4"/>
        <v>0</v>
      </c>
      <c r="L5896" s="11">
        <v>1.2678528</v>
      </c>
      <c r="O5896" s="1">
        <f t="shared" si="5"/>
        <v>0</v>
      </c>
      <c r="P5896" s="7"/>
      <c r="Q5896" s="7">
        <f t="shared" si="8"/>
        <v>0</v>
      </c>
      <c r="R5896" s="12">
        <v>10.135361</v>
      </c>
    </row>
    <row r="5897">
      <c r="F5897" s="3">
        <f t="shared" si="2"/>
        <v>0</v>
      </c>
      <c r="G5897" s="10">
        <v>0.04562378</v>
      </c>
      <c r="J5897" s="1">
        <f t="shared" si="3"/>
        <v>0</v>
      </c>
      <c r="K5897" s="5">
        <f t="shared" si="4"/>
        <v>0</v>
      </c>
      <c r="L5897" s="11">
        <v>1.3133392</v>
      </c>
      <c r="O5897" s="1">
        <f t="shared" si="5"/>
        <v>0</v>
      </c>
      <c r="P5897" s="7"/>
      <c r="Q5897" s="7">
        <f t="shared" si="8"/>
        <v>0</v>
      </c>
      <c r="R5897" s="12">
        <v>10.101852</v>
      </c>
    </row>
    <row r="5898">
      <c r="F5898" s="3">
        <f t="shared" si="2"/>
        <v>0</v>
      </c>
      <c r="G5898" s="10">
        <v>0.22279358</v>
      </c>
      <c r="J5898" s="1">
        <f t="shared" si="3"/>
        <v>0</v>
      </c>
      <c r="K5898" s="5">
        <f t="shared" si="4"/>
        <v>0</v>
      </c>
      <c r="L5898" s="11">
        <v>1.2893982</v>
      </c>
      <c r="O5898" s="1">
        <f t="shared" si="5"/>
        <v>0</v>
      </c>
      <c r="P5898" s="7"/>
      <c r="Q5898" s="7">
        <f t="shared" si="8"/>
        <v>0</v>
      </c>
      <c r="R5898" s="12">
        <v>10.125793</v>
      </c>
    </row>
    <row r="5899">
      <c r="F5899" s="3">
        <f t="shared" si="2"/>
        <v>0</v>
      </c>
      <c r="G5899" s="10">
        <v>0.37841797</v>
      </c>
      <c r="J5899" s="1">
        <f t="shared" si="3"/>
        <v>0</v>
      </c>
      <c r="K5899" s="5">
        <f t="shared" si="4"/>
        <v>0</v>
      </c>
      <c r="L5899" s="11">
        <v>1.272644</v>
      </c>
      <c r="O5899" s="1">
        <f t="shared" si="5"/>
        <v>0</v>
      </c>
      <c r="P5899" s="7"/>
      <c r="Q5899" s="7">
        <f t="shared" si="8"/>
        <v>0</v>
      </c>
      <c r="R5899" s="12">
        <v>10.118607</v>
      </c>
    </row>
    <row r="5900">
      <c r="F5900" s="3">
        <f t="shared" si="2"/>
        <v>0</v>
      </c>
      <c r="G5900" s="10">
        <v>0.49095154</v>
      </c>
      <c r="J5900" s="1">
        <f t="shared" si="3"/>
        <v>0</v>
      </c>
      <c r="K5900" s="5">
        <f t="shared" si="4"/>
        <v>0</v>
      </c>
      <c r="L5900" s="11">
        <v>1.3444672</v>
      </c>
      <c r="O5900" s="1">
        <f t="shared" si="5"/>
        <v>0</v>
      </c>
      <c r="P5900" s="7"/>
      <c r="Q5900" s="7">
        <f t="shared" si="8"/>
        <v>0</v>
      </c>
      <c r="R5900" s="12">
        <v>10.061142</v>
      </c>
    </row>
    <row r="5901">
      <c r="F5901" s="3">
        <f t="shared" si="2"/>
        <v>0</v>
      </c>
      <c r="G5901" s="10">
        <v>0.5867157</v>
      </c>
      <c r="J5901" s="1">
        <f t="shared" si="3"/>
        <v>0</v>
      </c>
      <c r="K5901" s="5">
        <f t="shared" si="4"/>
        <v>0</v>
      </c>
      <c r="L5901" s="11">
        <v>1.4306641</v>
      </c>
      <c r="O5901" s="1">
        <f t="shared" si="5"/>
        <v>0</v>
      </c>
      <c r="P5901" s="7"/>
      <c r="Q5901" s="7">
        <f t="shared" si="8"/>
        <v>0</v>
      </c>
      <c r="R5901" s="12">
        <v>9.996506</v>
      </c>
    </row>
    <row r="5902">
      <c r="F5902" s="3">
        <f t="shared" si="2"/>
        <v>0</v>
      </c>
      <c r="G5902" s="10">
        <v>0.6298065</v>
      </c>
      <c r="J5902" s="1">
        <f t="shared" si="3"/>
        <v>0</v>
      </c>
      <c r="K5902" s="5">
        <f t="shared" si="4"/>
        <v>0</v>
      </c>
      <c r="L5902" s="11">
        <v>1.5336151</v>
      </c>
      <c r="O5902" s="1">
        <f t="shared" si="5"/>
        <v>0</v>
      </c>
      <c r="P5902" s="7"/>
      <c r="Q5902" s="7">
        <f t="shared" si="8"/>
        <v>0</v>
      </c>
      <c r="R5902" s="12">
        <v>9.99411</v>
      </c>
    </row>
    <row r="5903">
      <c r="F5903" s="3">
        <f t="shared" si="2"/>
        <v>0</v>
      </c>
      <c r="G5903" s="10">
        <v>0.5939026</v>
      </c>
      <c r="J5903" s="1">
        <f t="shared" si="3"/>
        <v>0</v>
      </c>
      <c r="K5903" s="5">
        <f t="shared" si="4"/>
        <v>0</v>
      </c>
      <c r="L5903" s="11">
        <v>1.5551605</v>
      </c>
      <c r="O5903" s="1">
        <f t="shared" si="5"/>
        <v>0</v>
      </c>
      <c r="P5903" s="7"/>
      <c r="Q5903" s="7">
        <f t="shared" si="8"/>
        <v>0</v>
      </c>
      <c r="R5903" s="12">
        <v>9.9366455</v>
      </c>
    </row>
    <row r="5904">
      <c r="F5904" s="3">
        <f t="shared" si="2"/>
        <v>0</v>
      </c>
      <c r="G5904" s="10">
        <v>0.55558777</v>
      </c>
      <c r="J5904" s="1">
        <f t="shared" si="3"/>
        <v>0</v>
      </c>
      <c r="K5904" s="5">
        <f t="shared" si="4"/>
        <v>0</v>
      </c>
      <c r="L5904" s="11">
        <v>1.6317749</v>
      </c>
      <c r="O5904" s="1">
        <f t="shared" si="5"/>
        <v>0</v>
      </c>
      <c r="P5904" s="7"/>
      <c r="Q5904" s="7">
        <f t="shared" si="8"/>
        <v>0</v>
      </c>
      <c r="R5904" s="12">
        <v>9.872009</v>
      </c>
    </row>
    <row r="5905">
      <c r="F5905" s="3">
        <f t="shared" si="2"/>
        <v>0</v>
      </c>
      <c r="G5905" s="10">
        <v>0.5029144</v>
      </c>
      <c r="J5905" s="1">
        <f t="shared" si="3"/>
        <v>0</v>
      </c>
      <c r="K5905" s="5">
        <f t="shared" si="4"/>
        <v>0</v>
      </c>
      <c r="L5905" s="11">
        <v>1.7706299</v>
      </c>
      <c r="O5905" s="1">
        <f t="shared" si="5"/>
        <v>0</v>
      </c>
      <c r="P5905" s="7"/>
      <c r="Q5905" s="7">
        <f t="shared" si="8"/>
        <v>0</v>
      </c>
      <c r="R5905" s="12">
        <v>9.824127</v>
      </c>
    </row>
    <row r="5906">
      <c r="F5906" s="3">
        <f t="shared" si="2"/>
        <v>0</v>
      </c>
      <c r="G5906" s="10">
        <v>0.49095154</v>
      </c>
      <c r="J5906" s="1">
        <f t="shared" si="3"/>
        <v>0</v>
      </c>
      <c r="K5906" s="5">
        <f t="shared" si="4"/>
        <v>0</v>
      </c>
      <c r="L5906" s="11">
        <v>1.9621735</v>
      </c>
      <c r="O5906" s="1">
        <f t="shared" si="5"/>
        <v>0</v>
      </c>
      <c r="P5906" s="7"/>
      <c r="Q5906" s="7">
        <f t="shared" si="8"/>
        <v>0</v>
      </c>
      <c r="R5906" s="12">
        <v>9.723572</v>
      </c>
    </row>
    <row r="5907">
      <c r="F5907" s="3">
        <f t="shared" si="2"/>
        <v>0</v>
      </c>
      <c r="G5907" s="10">
        <v>0.4717865</v>
      </c>
      <c r="J5907" s="1">
        <f t="shared" si="3"/>
        <v>0</v>
      </c>
      <c r="K5907" s="5">
        <f t="shared" si="4"/>
        <v>0</v>
      </c>
      <c r="L5907" s="11">
        <v>2.1393433</v>
      </c>
      <c r="O5907" s="1">
        <f t="shared" si="5"/>
        <v>0</v>
      </c>
      <c r="P5907" s="7"/>
      <c r="Q5907" s="7">
        <f t="shared" si="8"/>
        <v>0</v>
      </c>
      <c r="R5907" s="12">
        <v>9.587097</v>
      </c>
    </row>
    <row r="5908">
      <c r="F5908" s="3">
        <f t="shared" si="2"/>
        <v>0</v>
      </c>
      <c r="G5908" s="10">
        <v>0.40475464</v>
      </c>
      <c r="J5908" s="1">
        <f t="shared" si="3"/>
        <v>0</v>
      </c>
      <c r="K5908" s="5">
        <f t="shared" si="4"/>
        <v>0</v>
      </c>
      <c r="L5908" s="11">
        <v>2.292572</v>
      </c>
      <c r="O5908" s="1">
        <f t="shared" si="5"/>
        <v>0</v>
      </c>
      <c r="P5908" s="7"/>
      <c r="Q5908" s="7">
        <f t="shared" si="8"/>
        <v>0</v>
      </c>
      <c r="R5908" s="12">
        <v>9.508087</v>
      </c>
    </row>
    <row r="5909">
      <c r="F5909" s="3">
        <f t="shared" si="2"/>
        <v>0</v>
      </c>
      <c r="G5909" s="10">
        <v>0.30659485</v>
      </c>
      <c r="J5909" s="1">
        <f t="shared" si="3"/>
        <v>0</v>
      </c>
      <c r="K5909" s="5">
        <f t="shared" si="4"/>
        <v>0</v>
      </c>
      <c r="L5909" s="11">
        <v>2.3883362</v>
      </c>
      <c r="O5909" s="1">
        <f t="shared" si="5"/>
        <v>0</v>
      </c>
      <c r="P5909" s="7"/>
      <c r="Q5909" s="7">
        <f t="shared" si="8"/>
        <v>0</v>
      </c>
      <c r="R5909" s="12">
        <v>9.455414</v>
      </c>
    </row>
    <row r="5910">
      <c r="F5910" s="3">
        <f t="shared" si="2"/>
        <v>0</v>
      </c>
      <c r="G5910" s="10">
        <v>0.18209839</v>
      </c>
      <c r="J5910" s="1">
        <f t="shared" si="3"/>
        <v>0</v>
      </c>
      <c r="K5910" s="5">
        <f t="shared" si="4"/>
        <v>0</v>
      </c>
      <c r="L5910" s="11">
        <v>2.3811646</v>
      </c>
      <c r="O5910" s="1">
        <f t="shared" si="5"/>
        <v>0</v>
      </c>
      <c r="P5910" s="7"/>
      <c r="Q5910" s="7">
        <f t="shared" si="8"/>
        <v>0</v>
      </c>
      <c r="R5910" s="12">
        <v>9.388382</v>
      </c>
    </row>
    <row r="5911">
      <c r="F5911" s="3">
        <f t="shared" si="2"/>
        <v>0</v>
      </c>
      <c r="G5911" s="10">
        <v>-0.0022583008</v>
      </c>
      <c r="J5911" s="1">
        <f t="shared" si="3"/>
        <v>0</v>
      </c>
      <c r="K5911" s="5">
        <f t="shared" si="4"/>
        <v>0</v>
      </c>
      <c r="L5911" s="11">
        <v>2.2710266</v>
      </c>
      <c r="O5911" s="1">
        <f t="shared" si="5"/>
        <v>0</v>
      </c>
      <c r="P5911" s="7"/>
      <c r="Q5911" s="7">
        <f t="shared" si="8"/>
        <v>0</v>
      </c>
      <c r="R5911" s="12">
        <v>9.328522</v>
      </c>
    </row>
    <row r="5912">
      <c r="F5912" s="3">
        <f t="shared" si="2"/>
        <v>0</v>
      </c>
      <c r="G5912" s="10">
        <v>-0.22013855</v>
      </c>
      <c r="J5912" s="1">
        <f t="shared" si="3"/>
        <v>0</v>
      </c>
      <c r="K5912" s="5">
        <f t="shared" si="4"/>
        <v>0</v>
      </c>
      <c r="L5912" s="11">
        <v>2.055542</v>
      </c>
      <c r="O5912" s="1">
        <f t="shared" si="5"/>
        <v>0</v>
      </c>
      <c r="P5912" s="7"/>
      <c r="Q5912" s="7">
        <f t="shared" si="8"/>
        <v>0</v>
      </c>
      <c r="R5912" s="12">
        <v>9.2686615</v>
      </c>
    </row>
    <row r="5913">
      <c r="F5913" s="3">
        <f t="shared" si="2"/>
        <v>0</v>
      </c>
      <c r="G5913" s="10">
        <v>-0.3637848</v>
      </c>
      <c r="J5913" s="1">
        <f t="shared" si="3"/>
        <v>0</v>
      </c>
      <c r="K5913" s="5">
        <f t="shared" si="4"/>
        <v>0</v>
      </c>
      <c r="L5913" s="11">
        <v>1.8017578</v>
      </c>
      <c r="O5913" s="1">
        <f t="shared" si="5"/>
        <v>0</v>
      </c>
      <c r="P5913" s="7"/>
      <c r="Q5913" s="7">
        <f t="shared" si="8"/>
        <v>0</v>
      </c>
      <c r="R5913" s="12">
        <v>9.254303</v>
      </c>
    </row>
    <row r="5914">
      <c r="F5914" s="3">
        <f t="shared" si="2"/>
        <v>0</v>
      </c>
      <c r="G5914" s="10">
        <v>-0.46913147</v>
      </c>
      <c r="J5914" s="1">
        <f t="shared" si="3"/>
        <v>0</v>
      </c>
      <c r="K5914" s="5">
        <f t="shared" si="4"/>
        <v>0</v>
      </c>
      <c r="L5914" s="11">
        <v>1.564743</v>
      </c>
      <c r="O5914" s="1">
        <f t="shared" si="5"/>
        <v>0</v>
      </c>
      <c r="P5914" s="7"/>
      <c r="Q5914" s="7">
        <f t="shared" si="8"/>
        <v>0</v>
      </c>
      <c r="R5914" s="12">
        <v>9.28064</v>
      </c>
    </row>
    <row r="5915">
      <c r="F5915" s="3">
        <f t="shared" si="2"/>
        <v>0</v>
      </c>
      <c r="G5915" s="10">
        <v>-0.49546814</v>
      </c>
      <c r="J5915" s="1">
        <f t="shared" si="3"/>
        <v>0</v>
      </c>
      <c r="K5915" s="5">
        <f t="shared" si="4"/>
        <v>0</v>
      </c>
      <c r="L5915" s="11">
        <v>1.363617</v>
      </c>
      <c r="O5915" s="1">
        <f t="shared" si="5"/>
        <v>0</v>
      </c>
      <c r="P5915" s="7"/>
      <c r="Q5915" s="7">
        <f t="shared" si="8"/>
        <v>0</v>
      </c>
      <c r="R5915" s="12">
        <v>9.299789</v>
      </c>
    </row>
    <row r="5916">
      <c r="F5916" s="3">
        <f t="shared" si="2"/>
        <v>0</v>
      </c>
      <c r="G5916" s="10">
        <v>-0.45715332</v>
      </c>
      <c r="J5916" s="1">
        <f t="shared" si="3"/>
        <v>0</v>
      </c>
      <c r="K5916" s="5">
        <f t="shared" si="4"/>
        <v>0</v>
      </c>
      <c r="L5916" s="11">
        <v>1.193634</v>
      </c>
      <c r="O5916" s="1">
        <f t="shared" si="5"/>
        <v>0</v>
      </c>
      <c r="P5916" s="7"/>
      <c r="Q5916" s="7">
        <f t="shared" si="8"/>
        <v>0</v>
      </c>
      <c r="R5916" s="12">
        <v>9.294998</v>
      </c>
    </row>
    <row r="5917">
      <c r="F5917" s="3">
        <f t="shared" si="2"/>
        <v>0</v>
      </c>
      <c r="G5917" s="10">
        <v>-0.4499817</v>
      </c>
      <c r="J5917" s="1">
        <f t="shared" si="3"/>
        <v>0</v>
      </c>
      <c r="K5917" s="5">
        <f t="shared" si="4"/>
        <v>0</v>
      </c>
      <c r="L5917" s="11">
        <v>1.0811005</v>
      </c>
      <c r="O5917" s="1">
        <f t="shared" si="5"/>
        <v>0</v>
      </c>
      <c r="P5917" s="7"/>
      <c r="Q5917" s="7">
        <f t="shared" si="8"/>
        <v>0</v>
      </c>
      <c r="R5917" s="12">
        <v>9.26149</v>
      </c>
    </row>
    <row r="5918">
      <c r="F5918" s="3">
        <f t="shared" si="2"/>
        <v>0</v>
      </c>
      <c r="G5918" s="10">
        <v>-0.4140625</v>
      </c>
      <c r="J5918" s="1">
        <f t="shared" si="3"/>
        <v>0</v>
      </c>
      <c r="K5918" s="5">
        <f t="shared" si="4"/>
        <v>0</v>
      </c>
      <c r="L5918" s="11">
        <v>1.0523834</v>
      </c>
      <c r="O5918" s="1">
        <f t="shared" si="5"/>
        <v>0</v>
      </c>
      <c r="P5918" s="7"/>
      <c r="Q5918" s="7">
        <f t="shared" si="8"/>
        <v>0</v>
      </c>
      <c r="R5918" s="12">
        <v>9.1848755</v>
      </c>
    </row>
    <row r="5919">
      <c r="F5919" s="3">
        <f t="shared" si="2"/>
        <v>0</v>
      </c>
      <c r="G5919" s="10">
        <v>-0.33265686</v>
      </c>
      <c r="J5919" s="1">
        <f t="shared" si="3"/>
        <v>0</v>
      </c>
      <c r="K5919" s="5">
        <f t="shared" si="4"/>
        <v>0</v>
      </c>
      <c r="L5919" s="11">
        <v>1.0811005</v>
      </c>
      <c r="O5919" s="1">
        <f t="shared" si="5"/>
        <v>0</v>
      </c>
      <c r="P5919" s="7"/>
      <c r="Q5919" s="7">
        <f t="shared" si="8"/>
        <v>0</v>
      </c>
      <c r="R5919" s="12">
        <v>9.125015</v>
      </c>
    </row>
    <row r="5920">
      <c r="F5920" s="3">
        <f t="shared" si="2"/>
        <v>0</v>
      </c>
      <c r="G5920" s="10">
        <v>-0.2081604</v>
      </c>
      <c r="J5920" s="1">
        <f t="shared" si="3"/>
        <v>0</v>
      </c>
      <c r="K5920" s="5">
        <f t="shared" si="4"/>
        <v>0</v>
      </c>
      <c r="L5920" s="11">
        <v>1.1984253</v>
      </c>
      <c r="O5920" s="1">
        <f t="shared" si="5"/>
        <v>0</v>
      </c>
      <c r="P5920" s="7"/>
      <c r="Q5920" s="7">
        <f t="shared" si="8"/>
        <v>0</v>
      </c>
      <c r="R5920" s="12">
        <v>9.060364</v>
      </c>
    </row>
    <row r="5921">
      <c r="F5921" s="3">
        <f t="shared" si="2"/>
        <v>0</v>
      </c>
      <c r="G5921" s="10">
        <v>-0.04534912</v>
      </c>
      <c r="J5921" s="1">
        <f t="shared" si="3"/>
        <v>0</v>
      </c>
      <c r="K5921" s="5">
        <f t="shared" si="4"/>
        <v>0</v>
      </c>
      <c r="L5921" s="11">
        <v>1.4689636</v>
      </c>
      <c r="O5921" s="1">
        <f t="shared" si="5"/>
        <v>0</v>
      </c>
      <c r="P5921" s="7"/>
      <c r="Q5921" s="7">
        <f t="shared" si="8"/>
        <v>0</v>
      </c>
      <c r="R5921" s="12">
        <v>8.976578</v>
      </c>
    </row>
    <row r="5922">
      <c r="F5922" s="3">
        <f t="shared" si="2"/>
        <v>0</v>
      </c>
      <c r="G5922" s="10">
        <v>0.07914734</v>
      </c>
      <c r="J5922" s="1">
        <f t="shared" si="3"/>
        <v>0</v>
      </c>
      <c r="K5922" s="5">
        <f t="shared" si="4"/>
        <v>0</v>
      </c>
      <c r="L5922" s="11">
        <v>1.7562714</v>
      </c>
      <c r="O5922" s="1">
        <f t="shared" si="5"/>
        <v>0</v>
      </c>
      <c r="P5922" s="7"/>
      <c r="Q5922" s="7">
        <f t="shared" si="8"/>
        <v>0</v>
      </c>
      <c r="R5922" s="12">
        <v>8.883194</v>
      </c>
    </row>
    <row r="5923">
      <c r="F5923" s="3">
        <f t="shared" si="2"/>
        <v>0</v>
      </c>
      <c r="G5923" s="10">
        <v>0.20124817</v>
      </c>
      <c r="J5923" s="1">
        <f t="shared" si="3"/>
        <v>0</v>
      </c>
      <c r="K5923" s="5">
        <f t="shared" si="4"/>
        <v>0</v>
      </c>
      <c r="L5923" s="11">
        <v>1.947815</v>
      </c>
      <c r="O5923" s="1">
        <f t="shared" si="5"/>
        <v>0</v>
      </c>
      <c r="P5923" s="7"/>
      <c r="Q5923" s="7">
        <f t="shared" si="8"/>
        <v>0</v>
      </c>
      <c r="R5923" s="12">
        <v>8.818558</v>
      </c>
    </row>
    <row r="5924">
      <c r="F5924" s="3">
        <f t="shared" si="2"/>
        <v>0</v>
      </c>
      <c r="G5924" s="10">
        <v>0.19885254</v>
      </c>
      <c r="J5924" s="1">
        <f t="shared" si="3"/>
        <v>0</v>
      </c>
      <c r="K5924" s="5">
        <f t="shared" si="4"/>
        <v>0</v>
      </c>
      <c r="L5924" s="11">
        <v>2.0675201</v>
      </c>
      <c r="O5924" s="1">
        <f t="shared" si="5"/>
        <v>0</v>
      </c>
      <c r="P5924" s="7"/>
      <c r="Q5924" s="7">
        <f t="shared" si="8"/>
        <v>0</v>
      </c>
      <c r="R5924" s="12">
        <v>8.765884</v>
      </c>
    </row>
    <row r="5925">
      <c r="F5925" s="3">
        <f t="shared" si="2"/>
        <v>0</v>
      </c>
      <c r="G5925" s="10">
        <v>0.13659668</v>
      </c>
      <c r="J5925" s="1">
        <f t="shared" si="3"/>
        <v>0</v>
      </c>
      <c r="K5925" s="5">
        <f t="shared" si="4"/>
        <v>0</v>
      </c>
      <c r="L5925" s="11">
        <v>2.0890656</v>
      </c>
      <c r="O5925" s="1">
        <f t="shared" si="5"/>
        <v>0</v>
      </c>
      <c r="P5925" s="7"/>
      <c r="Q5925" s="7">
        <f t="shared" si="8"/>
        <v>0</v>
      </c>
      <c r="R5925" s="12">
        <v>8.799408</v>
      </c>
    </row>
    <row r="5926">
      <c r="F5926" s="3">
        <f t="shared" si="2"/>
        <v>0</v>
      </c>
      <c r="G5926" s="10">
        <v>0.05758667</v>
      </c>
      <c r="J5926" s="1">
        <f t="shared" si="3"/>
        <v>0</v>
      </c>
      <c r="K5926" s="5">
        <f t="shared" si="4"/>
        <v>0</v>
      </c>
      <c r="L5926" s="11">
        <v>1.971756</v>
      </c>
      <c r="O5926" s="1">
        <f t="shared" si="5"/>
        <v>0</v>
      </c>
      <c r="P5926" s="7"/>
      <c r="Q5926" s="7">
        <f t="shared" si="8"/>
        <v>0</v>
      </c>
      <c r="R5926" s="12">
        <v>8.801804</v>
      </c>
    </row>
    <row r="5927">
      <c r="F5927" s="3">
        <f t="shared" si="2"/>
        <v>0</v>
      </c>
      <c r="G5927" s="10">
        <v>-0.05732727</v>
      </c>
      <c r="J5927" s="1">
        <f t="shared" si="3"/>
        <v>0</v>
      </c>
      <c r="K5927" s="5">
        <f t="shared" si="4"/>
        <v>0</v>
      </c>
      <c r="L5927" s="11">
        <v>1.7179718</v>
      </c>
      <c r="O5927" s="1">
        <f t="shared" si="5"/>
        <v>0</v>
      </c>
      <c r="P5927" s="7"/>
      <c r="Q5927" s="7">
        <f t="shared" si="8"/>
        <v>0</v>
      </c>
      <c r="R5927" s="12">
        <v>8.801804</v>
      </c>
    </row>
    <row r="5928">
      <c r="F5928" s="3">
        <f t="shared" si="2"/>
        <v>0</v>
      </c>
      <c r="G5928" s="10">
        <v>-0.13394165</v>
      </c>
      <c r="J5928" s="1">
        <f t="shared" si="3"/>
        <v>0</v>
      </c>
      <c r="K5928" s="5">
        <f t="shared" si="4"/>
        <v>0</v>
      </c>
      <c r="L5928" s="11">
        <v>1.4019318</v>
      </c>
      <c r="O5928" s="1">
        <f t="shared" si="5"/>
        <v>0</v>
      </c>
      <c r="P5928" s="7"/>
      <c r="Q5928" s="7">
        <f t="shared" si="8"/>
        <v>0</v>
      </c>
      <c r="R5928" s="12">
        <v>8.864044</v>
      </c>
    </row>
    <row r="5929">
      <c r="F5929" s="3">
        <f t="shared" si="2"/>
        <v>0</v>
      </c>
      <c r="G5929" s="10">
        <v>-0.2368927</v>
      </c>
      <c r="J5929" s="1">
        <f t="shared" si="3"/>
        <v>0</v>
      </c>
      <c r="K5929" s="5">
        <f t="shared" si="4"/>
        <v>0</v>
      </c>
      <c r="L5929" s="11">
        <v>1.0978699</v>
      </c>
      <c r="O5929" s="1">
        <f t="shared" si="5"/>
        <v>0</v>
      </c>
      <c r="P5929" s="7"/>
      <c r="Q5929" s="7">
        <f t="shared" si="8"/>
        <v>0</v>
      </c>
      <c r="R5929" s="12">
        <v>8.909531</v>
      </c>
    </row>
    <row r="5930">
      <c r="F5930" s="3">
        <f t="shared" si="2"/>
        <v>0</v>
      </c>
      <c r="G5930" s="10">
        <v>-0.33026123</v>
      </c>
      <c r="J5930" s="1">
        <f t="shared" si="3"/>
        <v>0</v>
      </c>
      <c r="K5930" s="5">
        <f t="shared" si="4"/>
        <v>0</v>
      </c>
      <c r="L5930" s="11">
        <v>0.8057709</v>
      </c>
      <c r="O5930" s="1">
        <f t="shared" si="5"/>
        <v>0</v>
      </c>
      <c r="P5930" s="7"/>
      <c r="Q5930" s="7">
        <f t="shared" si="8"/>
        <v>0</v>
      </c>
      <c r="R5930" s="12">
        <v>8.986145</v>
      </c>
    </row>
    <row r="5931">
      <c r="F5931" s="3">
        <f t="shared" si="2"/>
        <v>0</v>
      </c>
      <c r="G5931" s="10">
        <v>-0.34703064</v>
      </c>
      <c r="J5931" s="1">
        <f t="shared" si="3"/>
        <v>0</v>
      </c>
      <c r="K5931" s="5">
        <f t="shared" si="4"/>
        <v>0</v>
      </c>
      <c r="L5931" s="11">
        <v>0.63578796</v>
      </c>
      <c r="O5931" s="1">
        <f t="shared" si="5"/>
        <v>0</v>
      </c>
      <c r="P5931" s="7"/>
      <c r="Q5931" s="7">
        <f t="shared" si="8"/>
        <v>0</v>
      </c>
      <c r="R5931" s="12">
        <v>9.067551</v>
      </c>
    </row>
    <row r="5932">
      <c r="F5932" s="3">
        <f t="shared" si="2"/>
        <v>0</v>
      </c>
      <c r="G5932" s="10">
        <v>-0.25604248</v>
      </c>
      <c r="J5932" s="1">
        <f t="shared" si="3"/>
        <v>0</v>
      </c>
      <c r="K5932" s="5">
        <f t="shared" si="4"/>
        <v>0</v>
      </c>
      <c r="L5932" s="11">
        <v>0.5711365</v>
      </c>
      <c r="O5932" s="1">
        <f t="shared" si="5"/>
        <v>0</v>
      </c>
      <c r="P5932" s="7"/>
      <c r="Q5932" s="7">
        <f t="shared" si="8"/>
        <v>0</v>
      </c>
      <c r="R5932" s="12">
        <v>9.151352</v>
      </c>
    </row>
    <row r="5933">
      <c r="F5933" s="3">
        <f t="shared" si="2"/>
        <v>0</v>
      </c>
      <c r="G5933" s="10">
        <v>-0.13873291</v>
      </c>
      <c r="J5933" s="1">
        <f t="shared" si="3"/>
        <v>0</v>
      </c>
      <c r="K5933" s="5">
        <f t="shared" si="4"/>
        <v>0</v>
      </c>
      <c r="L5933" s="11">
        <v>0.6381836</v>
      </c>
      <c r="O5933" s="1">
        <f t="shared" si="5"/>
        <v>0</v>
      </c>
      <c r="P5933" s="7"/>
      <c r="Q5933" s="7">
        <f t="shared" si="8"/>
        <v>0</v>
      </c>
      <c r="R5933" s="12">
        <v>9.218384</v>
      </c>
    </row>
    <row r="5934">
      <c r="F5934" s="3">
        <f t="shared" si="2"/>
        <v>0</v>
      </c>
      <c r="G5934" s="10">
        <v>-0.0022583008</v>
      </c>
      <c r="J5934" s="1">
        <f t="shared" si="3"/>
        <v>0</v>
      </c>
      <c r="K5934" s="5">
        <f t="shared" si="4"/>
        <v>0</v>
      </c>
      <c r="L5934" s="11">
        <v>0.7962036</v>
      </c>
      <c r="O5934" s="1">
        <f t="shared" si="5"/>
        <v>0</v>
      </c>
      <c r="P5934" s="7"/>
      <c r="Q5934" s="7">
        <f t="shared" si="8"/>
        <v>0</v>
      </c>
      <c r="R5934" s="12">
        <v>9.225571</v>
      </c>
    </row>
    <row r="5935">
      <c r="F5935" s="3">
        <f t="shared" si="2"/>
        <v>0</v>
      </c>
      <c r="G5935" s="10">
        <v>0.1461792</v>
      </c>
      <c r="J5935" s="1">
        <f t="shared" si="3"/>
        <v>0</v>
      </c>
      <c r="K5935" s="5">
        <f t="shared" si="4"/>
        <v>0</v>
      </c>
      <c r="L5935" s="11">
        <v>1.0236511</v>
      </c>
      <c r="O5935" s="1">
        <f t="shared" si="5"/>
        <v>0</v>
      </c>
      <c r="P5935" s="7"/>
      <c r="Q5935" s="7">
        <f t="shared" si="8"/>
        <v>0</v>
      </c>
      <c r="R5935" s="12">
        <v>9.239929</v>
      </c>
    </row>
    <row r="5936">
      <c r="F5936" s="3">
        <f t="shared" si="2"/>
        <v>0</v>
      </c>
      <c r="G5936" s="10">
        <v>0.2323761</v>
      </c>
      <c r="J5936" s="1">
        <f t="shared" si="3"/>
        <v>0</v>
      </c>
      <c r="K5936" s="5">
        <f t="shared" si="4"/>
        <v>0</v>
      </c>
      <c r="L5936" s="11">
        <v>1.2630615</v>
      </c>
      <c r="O5936" s="1">
        <f t="shared" si="5"/>
        <v>0</v>
      </c>
      <c r="P5936" s="7"/>
      <c r="Q5936" s="7">
        <f t="shared" si="8"/>
        <v>0</v>
      </c>
      <c r="R5936" s="12">
        <v>9.230362</v>
      </c>
    </row>
    <row r="5937">
      <c r="F5937" s="3">
        <f t="shared" si="2"/>
        <v>0</v>
      </c>
      <c r="G5937" s="10">
        <v>0.27786255</v>
      </c>
      <c r="J5937" s="1">
        <f t="shared" si="3"/>
        <v>0</v>
      </c>
      <c r="K5937" s="5">
        <f t="shared" si="4"/>
        <v>0</v>
      </c>
      <c r="L5937" s="11">
        <v>1.5192413</v>
      </c>
      <c r="O5937" s="1">
        <f t="shared" si="5"/>
        <v>0</v>
      </c>
      <c r="P5937" s="7"/>
      <c r="Q5937" s="7">
        <f t="shared" si="8"/>
        <v>0</v>
      </c>
      <c r="R5937" s="12">
        <v>9.232758</v>
      </c>
    </row>
    <row r="5938">
      <c r="F5938" s="3">
        <f t="shared" si="2"/>
        <v>0</v>
      </c>
      <c r="G5938" s="10">
        <v>0.33293152</v>
      </c>
      <c r="J5938" s="1">
        <f t="shared" si="3"/>
        <v>0</v>
      </c>
      <c r="K5938" s="5">
        <f t="shared" si="4"/>
        <v>0</v>
      </c>
      <c r="L5938" s="11">
        <v>1.7682495</v>
      </c>
      <c r="O5938" s="1">
        <f t="shared" si="5"/>
        <v>0</v>
      </c>
      <c r="P5938" s="7"/>
      <c r="Q5938" s="7">
        <f t="shared" si="8"/>
        <v>0</v>
      </c>
      <c r="R5938" s="12">
        <v>9.225571</v>
      </c>
    </row>
    <row r="5939">
      <c r="F5939" s="3">
        <f t="shared" si="2"/>
        <v>0</v>
      </c>
      <c r="G5939" s="10">
        <v>0.29222107</v>
      </c>
      <c r="J5939" s="1">
        <f t="shared" si="3"/>
        <v>0</v>
      </c>
      <c r="K5939" s="5">
        <f t="shared" si="4"/>
        <v>0</v>
      </c>
      <c r="L5939" s="11">
        <v>1.9789276</v>
      </c>
      <c r="O5939" s="1">
        <f t="shared" si="5"/>
        <v>0</v>
      </c>
      <c r="P5939" s="7"/>
      <c r="Q5939" s="7">
        <f t="shared" si="8"/>
        <v>0</v>
      </c>
      <c r="R5939" s="12">
        <v>9.230362</v>
      </c>
    </row>
    <row r="5940">
      <c r="F5940" s="3">
        <f t="shared" si="2"/>
        <v>0</v>
      </c>
      <c r="G5940" s="10">
        <v>0.2323761</v>
      </c>
      <c r="J5940" s="1">
        <f t="shared" si="3"/>
        <v>0</v>
      </c>
      <c r="K5940" s="5">
        <f t="shared" si="4"/>
        <v>0</v>
      </c>
      <c r="L5940" s="11">
        <v>2.0938568</v>
      </c>
      <c r="O5940" s="1">
        <f t="shared" si="5"/>
        <v>0</v>
      </c>
      <c r="P5940" s="7"/>
      <c r="Q5940" s="7">
        <f t="shared" si="8"/>
        <v>0</v>
      </c>
      <c r="R5940" s="12">
        <v>9.251907</v>
      </c>
    </row>
    <row r="5941">
      <c r="F5941" s="3">
        <f t="shared" si="2"/>
        <v>0</v>
      </c>
      <c r="G5941" s="10">
        <v>0.11026001</v>
      </c>
      <c r="J5941" s="1">
        <f t="shared" si="3"/>
        <v>0</v>
      </c>
      <c r="K5941" s="5">
        <f t="shared" si="4"/>
        <v>0</v>
      </c>
      <c r="L5941" s="11">
        <v>2.0890656</v>
      </c>
      <c r="O5941" s="1">
        <f t="shared" si="5"/>
        <v>0</v>
      </c>
      <c r="P5941" s="7"/>
      <c r="Q5941" s="7">
        <f t="shared" si="8"/>
        <v>0</v>
      </c>
      <c r="R5941" s="12">
        <v>9.287827</v>
      </c>
    </row>
    <row r="5942">
      <c r="F5942" s="3">
        <f t="shared" si="2"/>
        <v>0</v>
      </c>
      <c r="G5942" s="10">
        <v>-0.01902771</v>
      </c>
      <c r="J5942" s="1">
        <f t="shared" si="3"/>
        <v>0</v>
      </c>
      <c r="K5942" s="5">
        <f t="shared" si="4"/>
        <v>0</v>
      </c>
      <c r="L5942" s="11">
        <v>2.0363922</v>
      </c>
      <c r="O5942" s="1">
        <f t="shared" si="5"/>
        <v>0</v>
      </c>
      <c r="P5942" s="7"/>
      <c r="Q5942" s="7">
        <f t="shared" si="8"/>
        <v>0</v>
      </c>
      <c r="R5942" s="12">
        <v>9.34288</v>
      </c>
    </row>
    <row r="5943">
      <c r="F5943" s="3">
        <f t="shared" si="2"/>
        <v>0</v>
      </c>
      <c r="G5943" s="10">
        <v>-0.21055603</v>
      </c>
      <c r="J5943" s="1">
        <f t="shared" si="3"/>
        <v>0</v>
      </c>
      <c r="K5943" s="5">
        <f t="shared" si="4"/>
        <v>0</v>
      </c>
      <c r="L5943" s="11">
        <v>1.9118958</v>
      </c>
      <c r="O5943" s="1">
        <f t="shared" si="5"/>
        <v>0</v>
      </c>
      <c r="P5943" s="7"/>
      <c r="Q5943" s="7">
        <f t="shared" si="8"/>
        <v>0</v>
      </c>
      <c r="R5943" s="12">
        <v>9.419495</v>
      </c>
    </row>
    <row r="5944">
      <c r="F5944" s="3">
        <f t="shared" si="2"/>
        <v>0</v>
      </c>
      <c r="G5944" s="10">
        <v>-0.4212494</v>
      </c>
      <c r="J5944" s="1">
        <f t="shared" si="3"/>
        <v>0</v>
      </c>
      <c r="K5944" s="5">
        <f t="shared" si="4"/>
        <v>0</v>
      </c>
      <c r="L5944" s="11">
        <v>1.6772614</v>
      </c>
      <c r="O5944" s="1">
        <f t="shared" si="5"/>
        <v>0</v>
      </c>
      <c r="P5944" s="7"/>
      <c r="Q5944" s="7">
        <f t="shared" si="8"/>
        <v>0</v>
      </c>
      <c r="R5944" s="12">
        <v>9.51767</v>
      </c>
    </row>
    <row r="5945">
      <c r="F5945" s="3">
        <f t="shared" si="2"/>
        <v>0</v>
      </c>
      <c r="G5945" s="10">
        <v>-0.61756897</v>
      </c>
      <c r="J5945" s="1">
        <f t="shared" si="3"/>
        <v>0</v>
      </c>
      <c r="K5945" s="5">
        <f t="shared" si="4"/>
        <v>0</v>
      </c>
      <c r="L5945" s="11">
        <v>1.3971405</v>
      </c>
      <c r="O5945" s="1">
        <f t="shared" si="5"/>
        <v>0</v>
      </c>
      <c r="P5945" s="7"/>
      <c r="Q5945" s="7">
        <f t="shared" si="8"/>
        <v>0</v>
      </c>
      <c r="R5945" s="12">
        <v>9.670898</v>
      </c>
    </row>
    <row r="5946">
      <c r="F5946" s="3">
        <f t="shared" si="2"/>
        <v>0</v>
      </c>
      <c r="G5946" s="10">
        <v>-0.76361084</v>
      </c>
      <c r="J5946" s="1">
        <f t="shared" si="3"/>
        <v>0</v>
      </c>
      <c r="K5946" s="5">
        <f t="shared" si="4"/>
        <v>0</v>
      </c>
      <c r="L5946" s="11">
        <v>1.1792755</v>
      </c>
      <c r="O5946" s="1">
        <f t="shared" si="5"/>
        <v>0</v>
      </c>
      <c r="P5946" s="7"/>
      <c r="Q5946" s="7">
        <f t="shared" si="8"/>
        <v>0</v>
      </c>
      <c r="R5946" s="12">
        <v>9.81694</v>
      </c>
    </row>
    <row r="5947">
      <c r="F5947" s="3">
        <f t="shared" si="2"/>
        <v>0</v>
      </c>
      <c r="G5947" s="10">
        <v>-0.79234314</v>
      </c>
      <c r="J5947" s="1">
        <f t="shared" si="3"/>
        <v>0</v>
      </c>
      <c r="K5947" s="5">
        <f t="shared" si="4"/>
        <v>0</v>
      </c>
      <c r="L5947" s="11">
        <v>1.011673</v>
      </c>
      <c r="O5947" s="1">
        <f t="shared" si="5"/>
        <v>0</v>
      </c>
      <c r="P5947" s="7"/>
      <c r="Q5947" s="7">
        <f t="shared" si="8"/>
        <v>0</v>
      </c>
      <c r="R5947" s="12">
        <v>9.922287</v>
      </c>
    </row>
    <row r="5948">
      <c r="F5948" s="3">
        <f t="shared" si="2"/>
        <v>0</v>
      </c>
      <c r="G5948" s="10">
        <v>-0.7468567</v>
      </c>
      <c r="J5948" s="1">
        <f t="shared" si="3"/>
        <v>0</v>
      </c>
      <c r="K5948" s="5">
        <f t="shared" si="4"/>
        <v>0</v>
      </c>
      <c r="L5948" s="11">
        <v>0.89675903</v>
      </c>
      <c r="O5948" s="1">
        <f t="shared" si="5"/>
        <v>0</v>
      </c>
      <c r="P5948" s="7"/>
      <c r="Q5948" s="7">
        <f t="shared" si="8"/>
        <v>0</v>
      </c>
      <c r="R5948" s="12">
        <v>9.984528</v>
      </c>
    </row>
    <row r="5949">
      <c r="F5949" s="3">
        <f t="shared" si="2"/>
        <v>0</v>
      </c>
      <c r="G5949" s="10">
        <v>-0.64390564</v>
      </c>
      <c r="J5949" s="1">
        <f t="shared" si="3"/>
        <v>0</v>
      </c>
      <c r="K5949" s="5">
        <f t="shared" si="4"/>
        <v>0</v>
      </c>
      <c r="L5949" s="11">
        <v>0.9087219</v>
      </c>
      <c r="O5949" s="1">
        <f t="shared" si="5"/>
        <v>0</v>
      </c>
      <c r="P5949" s="7"/>
      <c r="Q5949" s="7">
        <f t="shared" si="8"/>
        <v>0</v>
      </c>
      <c r="R5949" s="12">
        <v>10.05397</v>
      </c>
    </row>
    <row r="5950">
      <c r="F5950" s="3">
        <f t="shared" si="2"/>
        <v>0</v>
      </c>
      <c r="G5950" s="10">
        <v>-0.57447815</v>
      </c>
      <c r="J5950" s="1">
        <f t="shared" si="3"/>
        <v>0</v>
      </c>
      <c r="K5950" s="5">
        <f t="shared" si="4"/>
        <v>0</v>
      </c>
      <c r="L5950" s="11">
        <v>0.8919678</v>
      </c>
      <c r="O5950" s="1">
        <f t="shared" si="5"/>
        <v>0</v>
      </c>
      <c r="P5950" s="7"/>
      <c r="Q5950" s="7">
        <f t="shared" si="8"/>
        <v>0</v>
      </c>
      <c r="R5950" s="12">
        <v>10.082703</v>
      </c>
    </row>
    <row r="5951">
      <c r="F5951" s="3">
        <f t="shared" si="2"/>
        <v>0</v>
      </c>
      <c r="G5951" s="10">
        <v>-0.49546814</v>
      </c>
      <c r="J5951" s="1">
        <f t="shared" si="3"/>
        <v>0</v>
      </c>
      <c r="K5951" s="5">
        <f t="shared" si="4"/>
        <v>0</v>
      </c>
      <c r="L5951" s="11">
        <v>0.9733734</v>
      </c>
      <c r="O5951" s="1">
        <f t="shared" si="5"/>
        <v>0</v>
      </c>
      <c r="P5951" s="7"/>
      <c r="Q5951" s="7">
        <f t="shared" si="8"/>
        <v>0</v>
      </c>
      <c r="R5951" s="12">
        <v>10.128189</v>
      </c>
    </row>
    <row r="5952">
      <c r="F5952" s="3">
        <f t="shared" si="2"/>
        <v>0</v>
      </c>
      <c r="G5952" s="10">
        <v>-0.36138916</v>
      </c>
      <c r="J5952" s="1">
        <f t="shared" si="3"/>
        <v>0</v>
      </c>
      <c r="K5952" s="5">
        <f t="shared" si="4"/>
        <v>0</v>
      </c>
      <c r="L5952" s="11">
        <v>1.1218109</v>
      </c>
      <c r="O5952" s="1">
        <f t="shared" si="5"/>
        <v>0</v>
      </c>
      <c r="P5952" s="7"/>
      <c r="Q5952" s="7">
        <f t="shared" si="8"/>
        <v>0</v>
      </c>
      <c r="R5952" s="12">
        <v>10.159317</v>
      </c>
    </row>
    <row r="5953">
      <c r="F5953" s="3">
        <f t="shared" si="2"/>
        <v>0</v>
      </c>
      <c r="G5953" s="10">
        <v>-0.27041626</v>
      </c>
      <c r="J5953" s="1">
        <f t="shared" si="3"/>
        <v>0</v>
      </c>
      <c r="K5953" s="5">
        <f t="shared" si="4"/>
        <v>0</v>
      </c>
      <c r="L5953" s="11">
        <v>1.3085632</v>
      </c>
      <c r="O5953" s="1">
        <f t="shared" si="5"/>
        <v>0</v>
      </c>
      <c r="P5953" s="7"/>
      <c r="Q5953" s="7">
        <f t="shared" si="8"/>
        <v>0</v>
      </c>
      <c r="R5953" s="12">
        <v>10.245499</v>
      </c>
    </row>
    <row r="5954">
      <c r="F5954" s="3">
        <f t="shared" si="2"/>
        <v>0</v>
      </c>
      <c r="G5954" s="10">
        <v>-0.1794281</v>
      </c>
      <c r="J5954" s="1">
        <f t="shared" si="3"/>
        <v>0</v>
      </c>
      <c r="K5954" s="5">
        <f t="shared" si="4"/>
        <v>0</v>
      </c>
      <c r="L5954" s="11">
        <v>1.521637</v>
      </c>
      <c r="O5954" s="1">
        <f t="shared" si="5"/>
        <v>0</v>
      </c>
      <c r="P5954" s="7"/>
      <c r="Q5954" s="7">
        <f t="shared" si="8"/>
        <v>0</v>
      </c>
      <c r="R5954" s="12">
        <v>10.290985</v>
      </c>
    </row>
    <row r="5955">
      <c r="F5955" s="3">
        <f t="shared" si="2"/>
        <v>0</v>
      </c>
      <c r="G5955" s="10">
        <v>-0.0597229</v>
      </c>
      <c r="J5955" s="1">
        <f t="shared" si="3"/>
        <v>0</v>
      </c>
      <c r="K5955" s="5">
        <f t="shared" si="4"/>
        <v>0</v>
      </c>
      <c r="L5955" s="11">
        <v>1.7203522</v>
      </c>
      <c r="O5955" s="1">
        <f t="shared" si="5"/>
        <v>0</v>
      </c>
      <c r="P5955" s="7"/>
      <c r="Q5955" s="7">
        <f t="shared" si="8"/>
        <v>0</v>
      </c>
      <c r="R5955" s="12">
        <v>10.259872</v>
      </c>
    </row>
    <row r="5956">
      <c r="F5956" s="3">
        <f t="shared" si="2"/>
        <v>0</v>
      </c>
      <c r="G5956" s="10">
        <v>0.04801941</v>
      </c>
      <c r="J5956" s="1">
        <f t="shared" si="3"/>
        <v>0</v>
      </c>
      <c r="K5956" s="5">
        <f t="shared" si="4"/>
        <v>0</v>
      </c>
      <c r="L5956" s="11">
        <v>1.9190826</v>
      </c>
      <c r="O5956" s="1">
        <f t="shared" si="5"/>
        <v>0</v>
      </c>
      <c r="P5956" s="7"/>
      <c r="Q5956" s="7">
        <f t="shared" si="8"/>
        <v>0</v>
      </c>
      <c r="R5956" s="12">
        <v>10.281418</v>
      </c>
    </row>
    <row r="5957">
      <c r="F5957" s="3">
        <f t="shared" si="2"/>
        <v>0</v>
      </c>
      <c r="G5957" s="10">
        <v>0.09590149</v>
      </c>
      <c r="J5957" s="1">
        <f t="shared" si="3"/>
        <v>0</v>
      </c>
      <c r="K5957" s="5">
        <f t="shared" si="4"/>
        <v>0</v>
      </c>
      <c r="L5957" s="11">
        <v>2.1273804</v>
      </c>
      <c r="O5957" s="1">
        <f t="shared" si="5"/>
        <v>0</v>
      </c>
      <c r="P5957" s="7"/>
      <c r="Q5957" s="7">
        <f t="shared" si="8"/>
        <v>0</v>
      </c>
      <c r="R5957" s="12">
        <v>10.235931</v>
      </c>
    </row>
    <row r="5958">
      <c r="F5958" s="3">
        <f t="shared" si="2"/>
        <v>0</v>
      </c>
      <c r="G5958" s="10">
        <v>0.12942505</v>
      </c>
      <c r="J5958" s="1">
        <f t="shared" si="3"/>
        <v>0</v>
      </c>
      <c r="K5958" s="5">
        <f t="shared" si="4"/>
        <v>0</v>
      </c>
      <c r="L5958" s="11">
        <v>2.371582</v>
      </c>
      <c r="O5958" s="1">
        <f t="shared" si="5"/>
        <v>0</v>
      </c>
      <c r="P5958" s="7"/>
      <c r="Q5958" s="7">
        <f t="shared" si="8"/>
        <v>0</v>
      </c>
      <c r="R5958" s="12">
        <v>10.23114</v>
      </c>
    </row>
    <row r="5959">
      <c r="F5959" s="3">
        <f t="shared" si="2"/>
        <v>0</v>
      </c>
      <c r="G5959" s="10">
        <v>0.06237793</v>
      </c>
      <c r="J5959" s="1">
        <f t="shared" si="3"/>
        <v>0</v>
      </c>
      <c r="K5959" s="5">
        <f t="shared" si="4"/>
        <v>0</v>
      </c>
      <c r="L5959" s="11">
        <v>2.541565</v>
      </c>
      <c r="O5959" s="1">
        <f t="shared" si="5"/>
        <v>0</v>
      </c>
      <c r="P5959" s="7"/>
      <c r="Q5959" s="7">
        <f t="shared" si="8"/>
        <v>0</v>
      </c>
      <c r="R5959" s="12">
        <v>10.204803</v>
      </c>
    </row>
    <row r="5960">
      <c r="F5960" s="3">
        <f t="shared" si="2"/>
        <v>0</v>
      </c>
      <c r="G5960" s="10">
        <v>-0.01184082</v>
      </c>
      <c r="J5960" s="1">
        <f t="shared" si="3"/>
        <v>0</v>
      </c>
      <c r="K5960" s="5">
        <f t="shared" si="4"/>
        <v>0</v>
      </c>
      <c r="L5960" s="11">
        <v>2.6540985</v>
      </c>
      <c r="O5960" s="1">
        <f t="shared" si="5"/>
        <v>0</v>
      </c>
      <c r="P5960" s="7"/>
      <c r="Q5960" s="7">
        <f t="shared" si="8"/>
        <v>0</v>
      </c>
      <c r="R5960" s="12">
        <v>10.209595</v>
      </c>
    </row>
    <row r="5961">
      <c r="F5961" s="3">
        <f t="shared" si="2"/>
        <v>0</v>
      </c>
      <c r="G5961" s="10">
        <v>-0.0309906</v>
      </c>
      <c r="J5961" s="1">
        <f t="shared" si="3"/>
        <v>0</v>
      </c>
      <c r="K5961" s="5">
        <f t="shared" si="4"/>
        <v>0</v>
      </c>
      <c r="L5961" s="11">
        <v>2.826477</v>
      </c>
      <c r="O5961" s="1">
        <f t="shared" si="5"/>
        <v>0</v>
      </c>
      <c r="P5961" s="7"/>
      <c r="Q5961" s="7">
        <f t="shared" si="8"/>
        <v>0</v>
      </c>
      <c r="R5961" s="12">
        <v>10.26944</v>
      </c>
    </row>
    <row r="5962">
      <c r="F5962" s="3">
        <f t="shared" si="2"/>
        <v>0</v>
      </c>
      <c r="G5962" s="10">
        <v>-0.09564209</v>
      </c>
      <c r="J5962" s="1">
        <f t="shared" si="3"/>
        <v>0</v>
      </c>
      <c r="K5962" s="5">
        <f t="shared" si="4"/>
        <v>0</v>
      </c>
      <c r="L5962" s="11">
        <v>2.9438019</v>
      </c>
      <c r="O5962" s="1">
        <f t="shared" si="5"/>
        <v>0</v>
      </c>
      <c r="P5962" s="7"/>
      <c r="Q5962" s="7">
        <f t="shared" si="8"/>
        <v>0</v>
      </c>
      <c r="R5962" s="12">
        <v>10.259872</v>
      </c>
    </row>
    <row r="5963">
      <c r="F5963" s="3">
        <f t="shared" si="2"/>
        <v>0</v>
      </c>
      <c r="G5963" s="10">
        <v>-0.17463684</v>
      </c>
      <c r="J5963" s="1">
        <f t="shared" si="3"/>
        <v>0</v>
      </c>
      <c r="K5963" s="5">
        <f t="shared" si="4"/>
        <v>0</v>
      </c>
      <c r="L5963" s="11">
        <v>2.9725342</v>
      </c>
      <c r="O5963" s="1">
        <f t="shared" si="5"/>
        <v>0</v>
      </c>
      <c r="P5963" s="7"/>
      <c r="Q5963" s="7">
        <f t="shared" si="8"/>
        <v>0</v>
      </c>
      <c r="R5963" s="12">
        <v>10.317322</v>
      </c>
    </row>
    <row r="5964">
      <c r="F5964" s="3">
        <f t="shared" si="2"/>
        <v>0</v>
      </c>
      <c r="G5964" s="10">
        <v>-0.24647522</v>
      </c>
      <c r="J5964" s="1">
        <f t="shared" si="3"/>
        <v>0</v>
      </c>
      <c r="K5964" s="5">
        <f t="shared" si="4"/>
        <v>0</v>
      </c>
      <c r="L5964" s="11">
        <v>2.9390106</v>
      </c>
      <c r="O5964" s="1">
        <f t="shared" si="5"/>
        <v>0</v>
      </c>
      <c r="P5964" s="7"/>
      <c r="Q5964" s="7">
        <f t="shared" si="8"/>
        <v>0</v>
      </c>
      <c r="R5964" s="12">
        <v>10.319717</v>
      </c>
    </row>
    <row r="5965">
      <c r="F5965" s="3">
        <f t="shared" si="2"/>
        <v>0</v>
      </c>
      <c r="G5965" s="10">
        <v>-0.344635</v>
      </c>
      <c r="J5965" s="1">
        <f t="shared" si="3"/>
        <v>0</v>
      </c>
      <c r="K5965" s="5">
        <f t="shared" si="4"/>
        <v>0</v>
      </c>
      <c r="L5965" s="11">
        <v>2.8216858</v>
      </c>
      <c r="O5965" s="1">
        <f t="shared" si="5"/>
        <v>0</v>
      </c>
      <c r="P5965" s="7"/>
      <c r="Q5965" s="7">
        <f t="shared" si="8"/>
        <v>0</v>
      </c>
      <c r="R5965" s="12">
        <v>10.305359</v>
      </c>
    </row>
    <row r="5966">
      <c r="F5966" s="3">
        <f t="shared" si="2"/>
        <v>0</v>
      </c>
      <c r="G5966" s="10">
        <v>-0.41166687</v>
      </c>
      <c r="J5966" s="1">
        <f t="shared" si="3"/>
        <v>0</v>
      </c>
      <c r="K5966" s="5">
        <f t="shared" si="4"/>
        <v>0</v>
      </c>
      <c r="L5966" s="11">
        <v>2.608612</v>
      </c>
      <c r="O5966" s="1">
        <f t="shared" si="5"/>
        <v>0</v>
      </c>
      <c r="P5966" s="7"/>
      <c r="Q5966" s="7">
        <f t="shared" si="8"/>
        <v>0</v>
      </c>
      <c r="R5966" s="12">
        <v>10.3077545</v>
      </c>
    </row>
    <row r="5967">
      <c r="F5967" s="3">
        <f t="shared" si="2"/>
        <v>0</v>
      </c>
      <c r="G5967" s="10">
        <v>-0.5194092</v>
      </c>
      <c r="J5967" s="1">
        <f t="shared" si="3"/>
        <v>0</v>
      </c>
      <c r="K5967" s="5">
        <f t="shared" si="4"/>
        <v>0</v>
      </c>
      <c r="L5967" s="11">
        <v>2.347641</v>
      </c>
      <c r="O5967" s="1">
        <f t="shared" si="5"/>
        <v>0</v>
      </c>
      <c r="P5967" s="7"/>
      <c r="Q5967" s="7">
        <f t="shared" si="8"/>
        <v>0</v>
      </c>
      <c r="R5967" s="12">
        <v>10.283813</v>
      </c>
    </row>
    <row r="5968">
      <c r="F5968" s="3">
        <f t="shared" si="2"/>
        <v>0</v>
      </c>
      <c r="G5968" s="10">
        <v>-0.55532837</v>
      </c>
      <c r="J5968" s="1">
        <f t="shared" si="3"/>
        <v>0</v>
      </c>
      <c r="K5968" s="5">
        <f t="shared" si="4"/>
        <v>0</v>
      </c>
      <c r="L5968" s="11">
        <v>2.1249847</v>
      </c>
      <c r="O5968" s="1">
        <f t="shared" si="5"/>
        <v>0</v>
      </c>
      <c r="P5968" s="7"/>
      <c r="Q5968" s="7">
        <f t="shared" si="8"/>
        <v>0</v>
      </c>
      <c r="R5968" s="12">
        <v>10.214371</v>
      </c>
    </row>
    <row r="5969">
      <c r="F5969" s="3">
        <f t="shared" si="2"/>
        <v>0</v>
      </c>
      <c r="G5969" s="10">
        <v>-0.48349</v>
      </c>
      <c r="J5969" s="1">
        <f t="shared" si="3"/>
        <v>0</v>
      </c>
      <c r="K5969" s="5">
        <f t="shared" si="4"/>
        <v>0</v>
      </c>
      <c r="L5969" s="11">
        <v>1.861618</v>
      </c>
      <c r="O5969" s="1">
        <f t="shared" si="5"/>
        <v>0</v>
      </c>
      <c r="P5969" s="7"/>
      <c r="Q5969" s="7">
        <f t="shared" si="8"/>
        <v>0</v>
      </c>
      <c r="R5969" s="12">
        <v>10.154526</v>
      </c>
    </row>
    <row r="5970">
      <c r="F5970" s="3">
        <f t="shared" si="2"/>
        <v>0</v>
      </c>
      <c r="G5970" s="10">
        <v>-0.39491272</v>
      </c>
      <c r="J5970" s="1">
        <f t="shared" si="3"/>
        <v>0</v>
      </c>
      <c r="K5970" s="5">
        <f t="shared" si="4"/>
        <v>0</v>
      </c>
      <c r="L5970" s="11">
        <v>1.6724701</v>
      </c>
      <c r="O5970" s="1">
        <f t="shared" si="5"/>
        <v>0</v>
      </c>
      <c r="P5970" s="7"/>
      <c r="Q5970" s="7">
        <f t="shared" si="8"/>
        <v>0</v>
      </c>
      <c r="R5970" s="12">
        <v>10.106644</v>
      </c>
    </row>
    <row r="5971">
      <c r="F5971" s="3">
        <f t="shared" si="2"/>
        <v>0</v>
      </c>
      <c r="G5971" s="10">
        <v>-0.28956604</v>
      </c>
      <c r="J5971" s="1">
        <f t="shared" si="3"/>
        <v>0</v>
      </c>
      <c r="K5971" s="5">
        <f t="shared" si="4"/>
        <v>0</v>
      </c>
      <c r="L5971" s="11">
        <v>1.485733</v>
      </c>
      <c r="O5971" s="1">
        <f t="shared" si="5"/>
        <v>0</v>
      </c>
      <c r="P5971" s="7"/>
      <c r="Q5971" s="7">
        <f t="shared" si="8"/>
        <v>0</v>
      </c>
      <c r="R5971" s="12">
        <v>10.087479</v>
      </c>
    </row>
    <row r="5972">
      <c r="F5972" s="3">
        <f t="shared" si="2"/>
        <v>0</v>
      </c>
      <c r="G5972" s="10">
        <v>-0.2368927</v>
      </c>
      <c r="J5972" s="1">
        <f t="shared" si="3"/>
        <v>0</v>
      </c>
      <c r="K5972" s="5">
        <f t="shared" si="4"/>
        <v>0</v>
      </c>
      <c r="L5972" s="11">
        <v>1.3205261</v>
      </c>
      <c r="O5972" s="1">
        <f t="shared" si="5"/>
        <v>0</v>
      </c>
      <c r="P5972" s="7"/>
      <c r="Q5972" s="7">
        <f t="shared" si="8"/>
        <v>0</v>
      </c>
      <c r="R5972" s="12">
        <v>10.061142</v>
      </c>
    </row>
    <row r="5973">
      <c r="F5973" s="3">
        <f t="shared" si="2"/>
        <v>0</v>
      </c>
      <c r="G5973" s="10">
        <v>-0.2368927</v>
      </c>
      <c r="J5973" s="1">
        <f t="shared" si="3"/>
        <v>0</v>
      </c>
      <c r="K5973" s="5">
        <f t="shared" si="4"/>
        <v>0</v>
      </c>
      <c r="L5973" s="11">
        <v>1.0811005</v>
      </c>
      <c r="O5973" s="1">
        <f t="shared" si="5"/>
        <v>0</v>
      </c>
      <c r="P5973" s="7"/>
      <c r="Q5973" s="7">
        <f t="shared" si="8"/>
        <v>0</v>
      </c>
      <c r="R5973" s="12">
        <v>10.034805</v>
      </c>
    </row>
    <row r="5974">
      <c r="F5974" s="3">
        <f t="shared" si="2"/>
        <v>0</v>
      </c>
      <c r="G5974" s="10">
        <v>-0.24647522</v>
      </c>
      <c r="J5974" s="1">
        <f t="shared" si="3"/>
        <v>0</v>
      </c>
      <c r="K5974" s="5">
        <f t="shared" si="4"/>
        <v>0</v>
      </c>
      <c r="L5974" s="11">
        <v>0.70521545</v>
      </c>
      <c r="O5974" s="1">
        <f t="shared" si="5"/>
        <v>0</v>
      </c>
      <c r="P5974" s="7"/>
      <c r="Q5974" s="7">
        <f t="shared" si="8"/>
        <v>0</v>
      </c>
      <c r="R5974" s="12">
        <v>10.001297</v>
      </c>
    </row>
    <row r="5975">
      <c r="F5975" s="3">
        <f t="shared" si="2"/>
        <v>0</v>
      </c>
      <c r="G5975" s="10">
        <v>-0.30392456</v>
      </c>
      <c r="J5975" s="1">
        <f t="shared" si="3"/>
        <v>0</v>
      </c>
      <c r="K5975" s="5">
        <f t="shared" si="4"/>
        <v>0</v>
      </c>
      <c r="L5975" s="11">
        <v>0.29341125</v>
      </c>
      <c r="O5975" s="1">
        <f t="shared" si="5"/>
        <v>0</v>
      </c>
      <c r="P5975" s="7"/>
      <c r="Q5975" s="7">
        <f t="shared" si="8"/>
        <v>0</v>
      </c>
      <c r="R5975" s="12">
        <v>9.977356</v>
      </c>
    </row>
    <row r="5976">
      <c r="F5976" s="3">
        <f t="shared" si="2"/>
        <v>0</v>
      </c>
      <c r="G5976" s="10">
        <v>-0.26802063</v>
      </c>
      <c r="J5976" s="1">
        <f t="shared" si="3"/>
        <v>0</v>
      </c>
      <c r="K5976" s="5">
        <f t="shared" si="4"/>
        <v>0</v>
      </c>
      <c r="L5976" s="11">
        <v>0.092300415</v>
      </c>
      <c r="O5976" s="1">
        <f t="shared" si="5"/>
        <v>0</v>
      </c>
      <c r="P5976" s="7"/>
      <c r="Q5976" s="7">
        <f t="shared" si="8"/>
        <v>0</v>
      </c>
      <c r="R5976" s="12">
        <v>9.962982</v>
      </c>
    </row>
    <row r="5977">
      <c r="F5977" s="3">
        <f t="shared" si="2"/>
        <v>0</v>
      </c>
      <c r="G5977" s="10">
        <v>-0.15548706</v>
      </c>
      <c r="J5977" s="1">
        <f t="shared" si="3"/>
        <v>0</v>
      </c>
      <c r="K5977" s="5">
        <f t="shared" si="4"/>
        <v>0</v>
      </c>
      <c r="L5977" s="11">
        <v>0.046813965</v>
      </c>
      <c r="O5977" s="1">
        <f t="shared" si="5"/>
        <v>0</v>
      </c>
      <c r="P5977" s="7"/>
      <c r="Q5977" s="7">
        <f t="shared" si="8"/>
        <v>0</v>
      </c>
      <c r="R5977" s="12">
        <v>9.872009</v>
      </c>
    </row>
    <row r="5978">
      <c r="F5978" s="3">
        <f t="shared" si="2"/>
        <v>0</v>
      </c>
      <c r="G5978" s="10">
        <v>0.03364563</v>
      </c>
      <c r="J5978" s="1">
        <f t="shared" si="3"/>
        <v>0</v>
      </c>
      <c r="K5978" s="5">
        <f t="shared" si="4"/>
        <v>0</v>
      </c>
      <c r="L5978" s="11">
        <v>0.24073792</v>
      </c>
      <c r="O5978" s="1">
        <f t="shared" si="5"/>
        <v>0</v>
      </c>
      <c r="P5978" s="7"/>
      <c r="Q5978" s="7">
        <f t="shared" si="8"/>
        <v>0</v>
      </c>
      <c r="R5978" s="12">
        <v>9.7738495</v>
      </c>
    </row>
    <row r="5979">
      <c r="F5979" s="3">
        <f t="shared" si="2"/>
        <v>0</v>
      </c>
      <c r="G5979" s="10">
        <v>0.31855774</v>
      </c>
      <c r="J5979" s="1">
        <f t="shared" si="3"/>
        <v>0</v>
      </c>
      <c r="K5979" s="5">
        <f t="shared" si="4"/>
        <v>0</v>
      </c>
      <c r="L5979" s="11">
        <v>0.7507019</v>
      </c>
      <c r="O5979" s="1">
        <f t="shared" si="5"/>
        <v>0</v>
      </c>
      <c r="P5979" s="7"/>
      <c r="Q5979" s="7">
        <f t="shared" si="8"/>
        <v>0</v>
      </c>
      <c r="R5979" s="12">
        <v>9.618225</v>
      </c>
    </row>
    <row r="5980">
      <c r="F5980" s="3">
        <f t="shared" si="2"/>
        <v>0</v>
      </c>
      <c r="G5980" s="10">
        <v>0.56277466</v>
      </c>
      <c r="J5980" s="1">
        <f t="shared" si="3"/>
        <v>0</v>
      </c>
      <c r="K5980" s="5">
        <f t="shared" si="4"/>
        <v>0</v>
      </c>
      <c r="L5980" s="11">
        <v>1.3348999</v>
      </c>
      <c r="O5980" s="1">
        <f t="shared" si="5"/>
        <v>0</v>
      </c>
      <c r="P5980" s="7"/>
      <c r="Q5980" s="7">
        <f t="shared" si="8"/>
        <v>0</v>
      </c>
      <c r="R5980" s="12">
        <v>9.527237</v>
      </c>
    </row>
    <row r="5981">
      <c r="F5981" s="3">
        <f t="shared" si="2"/>
        <v>0</v>
      </c>
      <c r="G5981" s="10">
        <v>0.7255707</v>
      </c>
      <c r="J5981" s="1">
        <f t="shared" si="3"/>
        <v>0</v>
      </c>
      <c r="K5981" s="5">
        <f t="shared" si="4"/>
        <v>0</v>
      </c>
      <c r="L5981" s="11">
        <v>1.9142914</v>
      </c>
      <c r="O5981" s="1">
        <f t="shared" si="5"/>
        <v>0</v>
      </c>
      <c r="P5981" s="7"/>
      <c r="Q5981" s="7">
        <f t="shared" si="8"/>
        <v>0</v>
      </c>
      <c r="R5981" s="12">
        <v>9.412323</v>
      </c>
    </row>
    <row r="5982">
      <c r="F5982" s="3">
        <f t="shared" si="2"/>
        <v>0</v>
      </c>
      <c r="G5982" s="10">
        <v>0.79022217</v>
      </c>
      <c r="J5982" s="1">
        <f t="shared" si="3"/>
        <v>0</v>
      </c>
      <c r="K5982" s="5">
        <f t="shared" si="4"/>
        <v>0</v>
      </c>
      <c r="L5982" s="11">
        <v>2.340454</v>
      </c>
      <c r="O5982" s="1">
        <f t="shared" si="5"/>
        <v>0</v>
      </c>
      <c r="P5982" s="7"/>
      <c r="Q5982" s="7">
        <f t="shared" si="8"/>
        <v>0</v>
      </c>
      <c r="R5982" s="12">
        <v>9.309372</v>
      </c>
    </row>
    <row r="5983">
      <c r="F5983" s="3">
        <f t="shared" si="2"/>
        <v>0</v>
      </c>
      <c r="G5983" s="10">
        <v>0.6800842</v>
      </c>
      <c r="J5983" s="1">
        <f t="shared" si="3"/>
        <v>0</v>
      </c>
      <c r="K5983" s="5">
        <f t="shared" si="4"/>
        <v>0</v>
      </c>
      <c r="L5983" s="11">
        <v>2.6229706</v>
      </c>
      <c r="O5983" s="1">
        <f t="shared" si="5"/>
        <v>0</v>
      </c>
      <c r="P5983" s="7"/>
      <c r="Q5983" s="7">
        <f t="shared" si="8"/>
        <v>0</v>
      </c>
      <c r="R5983" s="12">
        <v>9.283035</v>
      </c>
    </row>
    <row r="5984">
      <c r="F5984" s="3">
        <f t="shared" si="2"/>
        <v>0</v>
      </c>
      <c r="G5984" s="10">
        <v>0.4502411</v>
      </c>
      <c r="J5984" s="1">
        <f t="shared" si="3"/>
        <v>0</v>
      </c>
      <c r="K5984" s="5">
        <f t="shared" si="4"/>
        <v>0</v>
      </c>
      <c r="L5984" s="11">
        <v>2.7450714</v>
      </c>
      <c r="O5984" s="1">
        <f t="shared" si="5"/>
        <v>0</v>
      </c>
      <c r="P5984" s="7"/>
      <c r="Q5984" s="7">
        <f t="shared" si="8"/>
        <v>0</v>
      </c>
      <c r="R5984" s="12">
        <v>9.309372</v>
      </c>
    </row>
    <row r="5985">
      <c r="F5985" s="3">
        <f t="shared" si="2"/>
        <v>0</v>
      </c>
      <c r="G5985" s="10">
        <v>0.05041504</v>
      </c>
      <c r="J5985" s="1">
        <f t="shared" si="3"/>
        <v>0</v>
      </c>
      <c r="K5985" s="5">
        <f t="shared" si="4"/>
        <v>0</v>
      </c>
      <c r="L5985" s="11">
        <v>2.5918427</v>
      </c>
      <c r="O5985" s="1">
        <f t="shared" si="5"/>
        <v>0</v>
      </c>
      <c r="P5985" s="7"/>
      <c r="Q5985" s="7">
        <f t="shared" si="8"/>
        <v>0</v>
      </c>
      <c r="R5985" s="12">
        <v>9.378799</v>
      </c>
    </row>
    <row r="5986">
      <c r="F5986" s="3">
        <f t="shared" si="2"/>
        <v>0</v>
      </c>
      <c r="G5986" s="10">
        <v>-0.46194458</v>
      </c>
      <c r="J5986" s="1">
        <f t="shared" si="3"/>
        <v>0</v>
      </c>
      <c r="K5986" s="5">
        <f t="shared" si="4"/>
        <v>0</v>
      </c>
      <c r="L5986" s="11">
        <v>2.2111664</v>
      </c>
      <c r="O5986" s="1">
        <f t="shared" si="5"/>
        <v>0</v>
      </c>
      <c r="P5986" s="7"/>
      <c r="Q5986" s="7">
        <f t="shared" si="8"/>
        <v>0</v>
      </c>
      <c r="R5986" s="12">
        <v>9.443451</v>
      </c>
    </row>
    <row r="5987">
      <c r="F5987" s="3">
        <f t="shared" si="2"/>
        <v>0</v>
      </c>
      <c r="G5987" s="10">
        <v>-0.9527588</v>
      </c>
      <c r="J5987" s="1">
        <f t="shared" si="3"/>
        <v>0</v>
      </c>
      <c r="K5987" s="5">
        <f t="shared" si="4"/>
        <v>0</v>
      </c>
      <c r="L5987" s="11">
        <v>1.7419128</v>
      </c>
      <c r="O5987" s="1">
        <f t="shared" si="5"/>
        <v>0</v>
      </c>
      <c r="P5987" s="7"/>
      <c r="Q5987" s="7">
        <f t="shared" si="8"/>
        <v>0</v>
      </c>
      <c r="R5987" s="12">
        <v>9.575119</v>
      </c>
    </row>
    <row r="5988">
      <c r="F5988" s="3">
        <f t="shared" si="2"/>
        <v>0</v>
      </c>
      <c r="G5988" s="10">
        <v>-1.340622</v>
      </c>
      <c r="J5988" s="1">
        <f t="shared" si="3"/>
        <v>0</v>
      </c>
      <c r="K5988" s="5">
        <f t="shared" si="4"/>
        <v>0</v>
      </c>
      <c r="L5988" s="11">
        <v>1.2750397</v>
      </c>
      <c r="O5988" s="1">
        <f t="shared" si="5"/>
        <v>0</v>
      </c>
      <c r="P5988" s="7"/>
      <c r="Q5988" s="7">
        <f t="shared" si="8"/>
        <v>0</v>
      </c>
      <c r="R5988" s="12">
        <v>9.687653</v>
      </c>
    </row>
    <row r="5989">
      <c r="F5989" s="3">
        <f t="shared" si="2"/>
        <v>0</v>
      </c>
      <c r="G5989" s="10">
        <v>-1.522583</v>
      </c>
      <c r="J5989" s="1">
        <f t="shared" si="3"/>
        <v>0</v>
      </c>
      <c r="K5989" s="5">
        <f t="shared" si="4"/>
        <v>0</v>
      </c>
      <c r="L5989" s="11">
        <v>1.0380096</v>
      </c>
      <c r="O5989" s="1">
        <f t="shared" si="5"/>
        <v>0</v>
      </c>
      <c r="P5989" s="7"/>
      <c r="Q5989" s="7">
        <f t="shared" si="8"/>
        <v>0</v>
      </c>
      <c r="R5989" s="12">
        <v>9.730743</v>
      </c>
    </row>
    <row r="5990">
      <c r="F5990" s="3">
        <f t="shared" si="2"/>
        <v>0</v>
      </c>
      <c r="G5990" s="10">
        <v>-1.5177917</v>
      </c>
      <c r="J5990" s="1">
        <f t="shared" si="3"/>
        <v>0</v>
      </c>
      <c r="K5990" s="5">
        <f t="shared" si="4"/>
        <v>0</v>
      </c>
      <c r="L5990" s="11">
        <v>0.99731445</v>
      </c>
      <c r="O5990" s="1">
        <f t="shared" si="5"/>
        <v>0</v>
      </c>
      <c r="P5990" s="7"/>
      <c r="Q5990" s="7">
        <f t="shared" si="8"/>
        <v>0</v>
      </c>
      <c r="R5990" s="12">
        <v>9.828903</v>
      </c>
    </row>
    <row r="5991">
      <c r="F5991" s="3">
        <f t="shared" si="2"/>
        <v>0</v>
      </c>
      <c r="G5991" s="10">
        <v>-1.2807617</v>
      </c>
      <c r="J5991" s="1">
        <f t="shared" si="3"/>
        <v>0</v>
      </c>
      <c r="K5991" s="5">
        <f t="shared" si="4"/>
        <v>0</v>
      </c>
      <c r="L5991" s="11">
        <v>1.1649017</v>
      </c>
      <c r="O5991" s="1">
        <f t="shared" si="5"/>
        <v>0</v>
      </c>
      <c r="P5991" s="7"/>
      <c r="Q5991" s="7">
        <f t="shared" si="8"/>
        <v>0</v>
      </c>
      <c r="R5991" s="12">
        <v>9.912704</v>
      </c>
    </row>
    <row r="5992">
      <c r="F5992" s="3">
        <f t="shared" si="2"/>
        <v>0</v>
      </c>
      <c r="G5992" s="10">
        <v>-0.8115082</v>
      </c>
      <c r="J5992" s="1">
        <f t="shared" si="3"/>
        <v>0</v>
      </c>
      <c r="K5992" s="5">
        <f t="shared" si="4"/>
        <v>0</v>
      </c>
      <c r="L5992" s="11">
        <v>1.569519</v>
      </c>
      <c r="O5992" s="1">
        <f t="shared" si="5"/>
        <v>0</v>
      </c>
      <c r="P5992" s="7"/>
      <c r="Q5992" s="7">
        <f t="shared" si="8"/>
        <v>0</v>
      </c>
      <c r="R5992" s="12">
        <v>9.953415</v>
      </c>
    </row>
    <row r="5993">
      <c r="F5993" s="3">
        <f t="shared" si="2"/>
        <v>0</v>
      </c>
      <c r="G5993" s="10">
        <v>-0.28237915</v>
      </c>
      <c r="J5993" s="1">
        <f t="shared" si="3"/>
        <v>0</v>
      </c>
      <c r="K5993" s="5">
        <f t="shared" si="4"/>
        <v>0</v>
      </c>
      <c r="L5993" s="11">
        <v>2.079483</v>
      </c>
      <c r="O5993" s="1">
        <f t="shared" si="5"/>
        <v>0</v>
      </c>
      <c r="P5993" s="7"/>
      <c r="Q5993" s="7">
        <f t="shared" si="8"/>
        <v>0</v>
      </c>
      <c r="R5993" s="12">
        <v>9.917496</v>
      </c>
    </row>
    <row r="5994">
      <c r="F5994" s="3">
        <f t="shared" si="2"/>
        <v>0</v>
      </c>
      <c r="G5994" s="10">
        <v>0.23954773</v>
      </c>
      <c r="J5994" s="1">
        <f t="shared" si="3"/>
        <v>0</v>
      </c>
      <c r="K5994" s="5">
        <f t="shared" si="4"/>
        <v>0</v>
      </c>
      <c r="L5994" s="11">
        <v>2.5918427</v>
      </c>
      <c r="O5994" s="1">
        <f t="shared" si="5"/>
        <v>0</v>
      </c>
      <c r="P5994" s="7"/>
      <c r="Q5994" s="7">
        <f t="shared" si="8"/>
        <v>0</v>
      </c>
      <c r="R5994" s="12">
        <v>9.860031</v>
      </c>
    </row>
    <row r="5995">
      <c r="F5995" s="3">
        <f t="shared" si="2"/>
        <v>0</v>
      </c>
      <c r="G5995" s="10">
        <v>0.6058655</v>
      </c>
      <c r="J5995" s="1">
        <f t="shared" si="3"/>
        <v>0</v>
      </c>
      <c r="K5995" s="5">
        <f t="shared" si="4"/>
        <v>0</v>
      </c>
      <c r="L5995" s="11">
        <v>2.9821014</v>
      </c>
      <c r="O5995" s="1">
        <f t="shared" si="5"/>
        <v>0</v>
      </c>
      <c r="P5995" s="7"/>
      <c r="Q5995" s="7">
        <f t="shared" si="8"/>
        <v>0</v>
      </c>
      <c r="R5995" s="12">
        <v>9.905518</v>
      </c>
    </row>
    <row r="5996">
      <c r="F5996" s="3">
        <f t="shared" si="2"/>
        <v>0</v>
      </c>
      <c r="G5996" s="10">
        <v>0.84529114</v>
      </c>
      <c r="J5996" s="1">
        <f t="shared" si="3"/>
        <v>0</v>
      </c>
      <c r="K5996" s="5">
        <f t="shared" si="4"/>
        <v>0</v>
      </c>
      <c r="L5996" s="11">
        <v>3.1520844</v>
      </c>
      <c r="O5996" s="1">
        <f t="shared" si="5"/>
        <v>0</v>
      </c>
      <c r="P5996" s="7"/>
      <c r="Q5996" s="7">
        <f t="shared" si="8"/>
        <v>0</v>
      </c>
      <c r="R5996" s="12">
        <v>9.883972</v>
      </c>
    </row>
    <row r="5997">
      <c r="F5997" s="3">
        <f t="shared" si="2"/>
        <v>0</v>
      </c>
      <c r="G5997" s="10">
        <v>1.0392151</v>
      </c>
      <c r="J5997" s="1">
        <f t="shared" si="3"/>
        <v>0</v>
      </c>
      <c r="K5997" s="5">
        <f t="shared" si="4"/>
        <v>0</v>
      </c>
      <c r="L5997" s="11">
        <v>3.2047577</v>
      </c>
      <c r="O5997" s="1">
        <f t="shared" si="5"/>
        <v>0</v>
      </c>
      <c r="P5997" s="7"/>
      <c r="Q5997" s="7">
        <f t="shared" si="8"/>
        <v>0</v>
      </c>
      <c r="R5997" s="12">
        <v>9.826523</v>
      </c>
    </row>
    <row r="5998">
      <c r="F5998" s="3">
        <f t="shared" si="2"/>
        <v>0</v>
      </c>
      <c r="G5998" s="10">
        <v>1.1062622</v>
      </c>
      <c r="J5998" s="1">
        <f t="shared" si="3"/>
        <v>0</v>
      </c>
      <c r="K5998" s="5">
        <f t="shared" si="4"/>
        <v>0</v>
      </c>
      <c r="L5998" s="11">
        <v>3.221527</v>
      </c>
      <c r="O5998" s="1">
        <f t="shared" si="5"/>
        <v>0</v>
      </c>
      <c r="P5998" s="7"/>
      <c r="Q5998" s="7">
        <f t="shared" si="8"/>
        <v>0</v>
      </c>
      <c r="R5998" s="12">
        <v>9.749908</v>
      </c>
    </row>
    <row r="5999">
      <c r="F5999" s="3">
        <f t="shared" si="2"/>
        <v>0</v>
      </c>
      <c r="G5999" s="10">
        <v>1.0727386</v>
      </c>
      <c r="J5999" s="1">
        <f t="shared" si="3"/>
        <v>0</v>
      </c>
      <c r="K5999" s="5">
        <f t="shared" si="4"/>
        <v>0</v>
      </c>
      <c r="L5999" s="11">
        <v>3.1808167</v>
      </c>
      <c r="O5999" s="1">
        <f t="shared" si="5"/>
        <v>0</v>
      </c>
      <c r="P5999" s="7"/>
      <c r="Q5999" s="7">
        <f t="shared" si="8"/>
        <v>0</v>
      </c>
      <c r="R5999" s="12">
        <v>9.594284</v>
      </c>
    </row>
    <row r="6000">
      <c r="F6000" s="3">
        <f t="shared" si="2"/>
        <v>0</v>
      </c>
      <c r="G6000" s="10">
        <v>0.96739197</v>
      </c>
      <c r="J6000" s="1">
        <f t="shared" si="3"/>
        <v>0</v>
      </c>
      <c r="K6000" s="5">
        <f t="shared" si="4"/>
        <v>0</v>
      </c>
      <c r="L6000" s="11">
        <v>3.1520844</v>
      </c>
      <c r="O6000" s="1">
        <f t="shared" si="5"/>
        <v>0</v>
      </c>
      <c r="P6000" s="7"/>
      <c r="Q6000" s="7">
        <f t="shared" si="8"/>
        <v>0</v>
      </c>
      <c r="R6000" s="12">
        <v>9.524841</v>
      </c>
    </row>
    <row r="6001">
      <c r="F6001" s="3">
        <f t="shared" si="2"/>
        <v>0</v>
      </c>
      <c r="G6001" s="10">
        <v>0.9338684</v>
      </c>
      <c r="J6001" s="1">
        <f t="shared" si="3"/>
        <v>0</v>
      </c>
      <c r="K6001" s="5">
        <f t="shared" si="4"/>
        <v>0</v>
      </c>
      <c r="L6001" s="11">
        <v>3.1760406</v>
      </c>
      <c r="O6001" s="1">
        <f t="shared" si="5"/>
        <v>0</v>
      </c>
      <c r="P6001" s="7"/>
      <c r="Q6001" s="7">
        <f t="shared" si="8"/>
        <v>0</v>
      </c>
      <c r="R6001" s="12">
        <v>9.445831</v>
      </c>
    </row>
    <row r="6002">
      <c r="F6002" s="3">
        <f t="shared" si="2"/>
        <v>0</v>
      </c>
      <c r="G6002" s="10">
        <v>1.0056915</v>
      </c>
      <c r="J6002" s="1">
        <f t="shared" si="3"/>
        <v>0</v>
      </c>
      <c r="K6002" s="5">
        <f t="shared" si="4"/>
        <v>0</v>
      </c>
      <c r="L6002" s="11">
        <v>3.2789917</v>
      </c>
      <c r="O6002" s="1">
        <f t="shared" si="5"/>
        <v>0</v>
      </c>
      <c r="P6002" s="7"/>
      <c r="Q6002" s="7">
        <f t="shared" si="8"/>
        <v>0</v>
      </c>
      <c r="R6002" s="12">
        <v>9.306976</v>
      </c>
    </row>
    <row r="6003">
      <c r="F6003" s="3">
        <f t="shared" si="2"/>
        <v>0</v>
      </c>
      <c r="G6003" s="10">
        <v>1.0631561</v>
      </c>
      <c r="J6003" s="1">
        <f t="shared" si="3"/>
        <v>0</v>
      </c>
      <c r="K6003" s="5">
        <f t="shared" si="4"/>
        <v>0</v>
      </c>
      <c r="L6003" s="11">
        <v>3.4369965</v>
      </c>
      <c r="O6003" s="1">
        <f t="shared" si="5"/>
        <v>0</v>
      </c>
      <c r="P6003" s="7"/>
      <c r="Q6003" s="7">
        <f t="shared" si="8"/>
        <v>0</v>
      </c>
      <c r="R6003" s="12">
        <v>9.213608</v>
      </c>
    </row>
    <row r="6004">
      <c r="F6004" s="3">
        <f t="shared" si="2"/>
        <v>0</v>
      </c>
      <c r="G6004" s="10">
        <v>1.0631561</v>
      </c>
      <c r="J6004" s="1">
        <f t="shared" si="3"/>
        <v>0</v>
      </c>
      <c r="K6004" s="5">
        <f t="shared" si="4"/>
        <v>0</v>
      </c>
      <c r="L6004" s="11">
        <v>3.5543213</v>
      </c>
      <c r="O6004" s="1">
        <f t="shared" si="5"/>
        <v>0</v>
      </c>
      <c r="P6004" s="7"/>
      <c r="Q6004" s="7">
        <f t="shared" si="8"/>
        <v>0</v>
      </c>
      <c r="R6004" s="12">
        <v>9.153748</v>
      </c>
    </row>
    <row r="6005">
      <c r="F6005" s="3">
        <f t="shared" si="2"/>
        <v>0</v>
      </c>
      <c r="G6005" s="10">
        <v>1.0583649</v>
      </c>
      <c r="J6005" s="1">
        <f t="shared" si="3"/>
        <v>0</v>
      </c>
      <c r="K6005" s="5">
        <f t="shared" si="4"/>
        <v>0</v>
      </c>
      <c r="L6005" s="11">
        <v>3.5878296</v>
      </c>
      <c r="O6005" s="1">
        <f t="shared" si="5"/>
        <v>0</v>
      </c>
      <c r="P6005" s="7"/>
      <c r="Q6005" s="7">
        <f t="shared" si="8"/>
        <v>0</v>
      </c>
      <c r="R6005" s="12">
        <v>9.120224</v>
      </c>
    </row>
    <row r="6006">
      <c r="F6006" s="3">
        <f t="shared" si="2"/>
        <v>0</v>
      </c>
      <c r="G6006" s="10">
        <v>1.0200653</v>
      </c>
      <c r="J6006" s="1">
        <f t="shared" si="3"/>
        <v>0</v>
      </c>
      <c r="K6006" s="5">
        <f t="shared" si="4"/>
        <v>0</v>
      </c>
      <c r="L6006" s="11">
        <v>3.556717</v>
      </c>
      <c r="O6006" s="1">
        <f t="shared" si="5"/>
        <v>0</v>
      </c>
      <c r="P6006" s="7"/>
      <c r="Q6006" s="7">
        <f t="shared" si="8"/>
        <v>0</v>
      </c>
      <c r="R6006" s="12">
        <v>9.048401</v>
      </c>
    </row>
    <row r="6007">
      <c r="F6007" s="3">
        <f t="shared" si="2"/>
        <v>0</v>
      </c>
      <c r="G6007" s="10">
        <v>0.8644409</v>
      </c>
      <c r="J6007" s="1">
        <f t="shared" si="3"/>
        <v>0</v>
      </c>
      <c r="K6007" s="5">
        <f t="shared" si="4"/>
        <v>0</v>
      </c>
      <c r="L6007" s="11">
        <v>3.3579865</v>
      </c>
      <c r="O6007" s="1">
        <f t="shared" si="5"/>
        <v>0</v>
      </c>
      <c r="P6007" s="7"/>
      <c r="Q6007" s="7">
        <f t="shared" si="8"/>
        <v>0</v>
      </c>
      <c r="R6007" s="12">
        <v>8.981369</v>
      </c>
    </row>
    <row r="6008">
      <c r="F6008" s="3">
        <f t="shared" si="2"/>
        <v>0</v>
      </c>
      <c r="G6008" s="10">
        <v>0.62023926</v>
      </c>
      <c r="J6008" s="1">
        <f t="shared" si="3"/>
        <v>0</v>
      </c>
      <c r="K6008" s="5">
        <f t="shared" si="4"/>
        <v>0</v>
      </c>
      <c r="L6008" s="11">
        <v>2.9390106</v>
      </c>
      <c r="O6008" s="1">
        <f t="shared" si="5"/>
        <v>0</v>
      </c>
      <c r="P6008" s="7"/>
      <c r="Q6008" s="7">
        <f t="shared" si="8"/>
        <v>0</v>
      </c>
      <c r="R6008" s="12">
        <v>8.928696</v>
      </c>
    </row>
    <row r="6009">
      <c r="F6009" s="3">
        <f t="shared" si="2"/>
        <v>0</v>
      </c>
      <c r="G6009" s="10">
        <v>0.29222107</v>
      </c>
      <c r="J6009" s="1">
        <f t="shared" si="3"/>
        <v>0</v>
      </c>
      <c r="K6009" s="5">
        <f t="shared" si="4"/>
        <v>0</v>
      </c>
      <c r="L6009" s="11">
        <v>2.378769</v>
      </c>
      <c r="O6009" s="1">
        <f t="shared" si="5"/>
        <v>0</v>
      </c>
      <c r="P6009" s="7"/>
      <c r="Q6009" s="7">
        <f t="shared" si="8"/>
        <v>0</v>
      </c>
      <c r="R6009" s="12">
        <v>8.904755</v>
      </c>
    </row>
    <row r="6010">
      <c r="F6010" s="3">
        <f t="shared" si="2"/>
        <v>0</v>
      </c>
      <c r="G6010" s="10">
        <v>-0.07168579</v>
      </c>
      <c r="J6010" s="1">
        <f t="shared" si="3"/>
        <v>0</v>
      </c>
      <c r="K6010" s="5">
        <f t="shared" si="4"/>
        <v>0</v>
      </c>
      <c r="L6010" s="11">
        <v>1.7562714</v>
      </c>
      <c r="O6010" s="1">
        <f t="shared" si="5"/>
        <v>0</v>
      </c>
      <c r="P6010" s="7"/>
      <c r="Q6010" s="7">
        <f t="shared" si="8"/>
        <v>0</v>
      </c>
      <c r="R6010" s="12">
        <v>8.880814</v>
      </c>
    </row>
    <row r="6011">
      <c r="F6011" s="3">
        <f t="shared" si="2"/>
        <v>0</v>
      </c>
      <c r="G6011" s="10">
        <v>-0.3925171</v>
      </c>
      <c r="J6011" s="1">
        <f t="shared" si="3"/>
        <v>0</v>
      </c>
      <c r="K6011" s="5">
        <f t="shared" si="4"/>
        <v>0</v>
      </c>
      <c r="L6011" s="11">
        <v>1.1840515</v>
      </c>
      <c r="O6011" s="1">
        <f t="shared" si="5"/>
        <v>0</v>
      </c>
      <c r="P6011" s="7"/>
      <c r="Q6011" s="7">
        <f t="shared" si="8"/>
        <v>0</v>
      </c>
      <c r="R6011" s="12">
        <v>8.897568</v>
      </c>
    </row>
    <row r="6012">
      <c r="F6012" s="3">
        <f t="shared" si="2"/>
        <v>0</v>
      </c>
      <c r="G6012" s="10">
        <v>-0.68699646</v>
      </c>
      <c r="J6012" s="1">
        <f t="shared" si="3"/>
        <v>0</v>
      </c>
      <c r="K6012" s="5">
        <f t="shared" si="4"/>
        <v>0</v>
      </c>
      <c r="L6012" s="11">
        <v>0.6381836</v>
      </c>
      <c r="O6012" s="1">
        <f t="shared" si="5"/>
        <v>0</v>
      </c>
      <c r="P6012" s="7"/>
      <c r="Q6012" s="7">
        <f t="shared" si="8"/>
        <v>0</v>
      </c>
      <c r="R6012" s="12">
        <v>8.955032</v>
      </c>
    </row>
    <row r="6013">
      <c r="F6013" s="3">
        <f t="shared" si="2"/>
        <v>0</v>
      </c>
      <c r="G6013" s="10">
        <v>-0.8857269</v>
      </c>
      <c r="J6013" s="1">
        <f t="shared" si="3"/>
        <v>0</v>
      </c>
      <c r="K6013" s="5">
        <f t="shared" si="4"/>
        <v>0</v>
      </c>
      <c r="L6013" s="11">
        <v>0.092300415</v>
      </c>
      <c r="O6013" s="1">
        <f t="shared" si="5"/>
        <v>0</v>
      </c>
      <c r="P6013" s="7"/>
      <c r="Q6013" s="7">
        <f t="shared" si="8"/>
        <v>0</v>
      </c>
      <c r="R6013" s="12">
        <v>9.026855</v>
      </c>
    </row>
    <row r="6014">
      <c r="F6014" s="3">
        <f t="shared" si="2"/>
        <v>0</v>
      </c>
      <c r="G6014" s="10">
        <v>-0.8833313</v>
      </c>
      <c r="J6014" s="1">
        <f t="shared" si="3"/>
        <v>0</v>
      </c>
      <c r="K6014" s="5">
        <f t="shared" si="4"/>
        <v>0</v>
      </c>
      <c r="L6014" s="11">
        <v>-0.25245667</v>
      </c>
      <c r="O6014" s="1">
        <f t="shared" si="5"/>
        <v>0</v>
      </c>
      <c r="P6014" s="7"/>
      <c r="Q6014" s="7">
        <f t="shared" si="8"/>
        <v>0</v>
      </c>
      <c r="R6014" s="12">
        <v>9.151352</v>
      </c>
    </row>
    <row r="6015">
      <c r="F6015" s="3">
        <f t="shared" si="2"/>
        <v>0</v>
      </c>
      <c r="G6015" s="10">
        <v>-0.7468567</v>
      </c>
      <c r="J6015" s="1">
        <f t="shared" si="3"/>
        <v>0</v>
      </c>
      <c r="K6015" s="5">
        <f t="shared" si="4"/>
        <v>0</v>
      </c>
      <c r="L6015" s="11">
        <v>-0.4320221</v>
      </c>
      <c r="O6015" s="1">
        <f t="shared" si="5"/>
        <v>0</v>
      </c>
      <c r="P6015" s="7"/>
      <c r="Q6015" s="7">
        <f t="shared" si="8"/>
        <v>0</v>
      </c>
      <c r="R6015" s="12">
        <v>9.254303</v>
      </c>
    </row>
    <row r="6016">
      <c r="F6016" s="3">
        <f t="shared" si="2"/>
        <v>0</v>
      </c>
      <c r="G6016" s="10">
        <v>-0.6558838</v>
      </c>
      <c r="J6016" s="1">
        <f t="shared" si="3"/>
        <v>0</v>
      </c>
      <c r="K6016" s="5">
        <f t="shared" si="4"/>
        <v>0</v>
      </c>
      <c r="L6016" s="11">
        <v>-0.43441772</v>
      </c>
      <c r="O6016" s="1">
        <f t="shared" si="5"/>
        <v>0</v>
      </c>
      <c r="P6016" s="7"/>
      <c r="Q6016" s="7">
        <f t="shared" si="8"/>
        <v>0</v>
      </c>
      <c r="R6016" s="12">
        <v>9.374008</v>
      </c>
    </row>
    <row r="6017">
      <c r="F6017" s="3">
        <f t="shared" si="2"/>
        <v>0</v>
      </c>
      <c r="G6017" s="10">
        <v>-0.5768738</v>
      </c>
      <c r="J6017" s="1">
        <f t="shared" si="3"/>
        <v>0</v>
      </c>
      <c r="K6017" s="5">
        <f t="shared" si="4"/>
        <v>0</v>
      </c>
      <c r="L6017" s="11">
        <v>-0.5613098</v>
      </c>
      <c r="O6017" s="1">
        <f t="shared" si="5"/>
        <v>0</v>
      </c>
      <c r="P6017" s="7"/>
      <c r="Q6017" s="7">
        <f t="shared" si="8"/>
        <v>0</v>
      </c>
      <c r="R6017" s="12">
        <v>9.539215</v>
      </c>
    </row>
    <row r="6018">
      <c r="F6018" s="3">
        <f t="shared" si="2"/>
        <v>0</v>
      </c>
      <c r="G6018" s="10">
        <v>-0.4643402</v>
      </c>
      <c r="J6018" s="1">
        <f t="shared" si="3"/>
        <v>0</v>
      </c>
      <c r="K6018" s="5">
        <f t="shared" si="4"/>
        <v>0</v>
      </c>
      <c r="L6018" s="11">
        <v>-0.7145386</v>
      </c>
      <c r="O6018" s="1">
        <f t="shared" si="5"/>
        <v>0</v>
      </c>
      <c r="P6018" s="7"/>
      <c r="Q6018" s="7">
        <f t="shared" si="8"/>
        <v>0</v>
      </c>
      <c r="R6018" s="12">
        <v>9.584702</v>
      </c>
    </row>
    <row r="6019">
      <c r="F6019" s="3">
        <f t="shared" si="2"/>
        <v>0</v>
      </c>
      <c r="G6019" s="10">
        <v>-0.3733673</v>
      </c>
      <c r="J6019" s="1">
        <f t="shared" si="3"/>
        <v>0</v>
      </c>
      <c r="K6019" s="5">
        <f t="shared" si="4"/>
        <v>0</v>
      </c>
      <c r="L6019" s="11">
        <v>-0.7839813</v>
      </c>
      <c r="O6019" s="1">
        <f t="shared" si="5"/>
        <v>0</v>
      </c>
      <c r="P6019" s="7"/>
      <c r="Q6019" s="7">
        <f t="shared" si="8"/>
        <v>0</v>
      </c>
      <c r="R6019" s="12">
        <v>9.654129</v>
      </c>
    </row>
    <row r="6020">
      <c r="F6020" s="3">
        <f t="shared" si="2"/>
        <v>0</v>
      </c>
      <c r="G6020" s="10">
        <v>-0.21295166</v>
      </c>
      <c r="J6020" s="1">
        <f t="shared" si="3"/>
        <v>0</v>
      </c>
      <c r="K6020" s="5">
        <f t="shared" si="4"/>
        <v>0</v>
      </c>
      <c r="L6020" s="11">
        <v>-0.7384796</v>
      </c>
      <c r="O6020" s="1">
        <f t="shared" si="5"/>
        <v>0</v>
      </c>
      <c r="P6020" s="7"/>
      <c r="Q6020" s="7">
        <f t="shared" si="8"/>
        <v>0</v>
      </c>
      <c r="R6020" s="12">
        <v>9.709198</v>
      </c>
    </row>
    <row r="6021">
      <c r="F6021" s="3">
        <f t="shared" si="2"/>
        <v>0</v>
      </c>
      <c r="G6021" s="10">
        <v>-0.03817749</v>
      </c>
      <c r="J6021" s="1">
        <f t="shared" si="3"/>
        <v>0</v>
      </c>
      <c r="K6021" s="5">
        <f t="shared" si="4"/>
        <v>0</v>
      </c>
      <c r="L6021" s="11">
        <v>-0.59962463</v>
      </c>
      <c r="O6021" s="1">
        <f t="shared" si="5"/>
        <v>0</v>
      </c>
      <c r="P6021" s="7"/>
      <c r="Q6021" s="7">
        <f t="shared" si="8"/>
        <v>0</v>
      </c>
      <c r="R6021" s="12">
        <v>9.740326</v>
      </c>
    </row>
    <row r="6022">
      <c r="F6022" s="3">
        <f t="shared" si="2"/>
        <v>0</v>
      </c>
      <c r="G6022" s="10">
        <v>0.1174469</v>
      </c>
      <c r="J6022" s="1">
        <f t="shared" si="3"/>
        <v>0</v>
      </c>
      <c r="K6022" s="5">
        <f t="shared" si="4"/>
        <v>0</v>
      </c>
      <c r="L6022" s="11">
        <v>-0.31471252</v>
      </c>
      <c r="O6022" s="1">
        <f t="shared" si="5"/>
        <v>0</v>
      </c>
      <c r="P6022" s="7"/>
      <c r="Q6022" s="7">
        <f t="shared" si="8"/>
        <v>0</v>
      </c>
      <c r="R6022" s="12">
        <v>9.7738495</v>
      </c>
    </row>
    <row r="6023">
      <c r="F6023" s="3">
        <f t="shared" si="2"/>
        <v>0</v>
      </c>
      <c r="G6023" s="10">
        <v>0.22518921</v>
      </c>
      <c r="J6023" s="1">
        <f t="shared" si="3"/>
        <v>0</v>
      </c>
      <c r="K6023" s="5">
        <f t="shared" si="4"/>
        <v>0</v>
      </c>
      <c r="L6023" s="11">
        <v>0.020477295</v>
      </c>
      <c r="O6023" s="1">
        <f t="shared" si="5"/>
        <v>0</v>
      </c>
      <c r="P6023" s="7"/>
      <c r="Q6023" s="7">
        <f t="shared" si="8"/>
        <v>0</v>
      </c>
      <c r="R6023" s="12">
        <v>9.812149</v>
      </c>
    </row>
    <row r="6024">
      <c r="F6024" s="3">
        <f t="shared" si="2"/>
        <v>0</v>
      </c>
      <c r="G6024" s="10">
        <v>0.34249878</v>
      </c>
      <c r="J6024" s="1">
        <f t="shared" si="3"/>
        <v>0</v>
      </c>
      <c r="K6024" s="5">
        <f t="shared" si="4"/>
        <v>0</v>
      </c>
      <c r="L6024" s="11">
        <v>0.4322815</v>
      </c>
      <c r="O6024" s="1">
        <f t="shared" si="5"/>
        <v>0</v>
      </c>
      <c r="P6024" s="7"/>
      <c r="Q6024" s="7">
        <f t="shared" si="8"/>
        <v>0</v>
      </c>
      <c r="R6024" s="12">
        <v>9.848068</v>
      </c>
    </row>
    <row r="6025">
      <c r="F6025" s="3">
        <f t="shared" si="2"/>
        <v>0</v>
      </c>
      <c r="G6025" s="10">
        <v>0.40715027</v>
      </c>
      <c r="J6025" s="1">
        <f t="shared" si="3"/>
        <v>0</v>
      </c>
      <c r="K6025" s="5">
        <f t="shared" si="4"/>
        <v>0</v>
      </c>
      <c r="L6025" s="11">
        <v>0.8584442</v>
      </c>
      <c r="O6025" s="1">
        <f t="shared" si="5"/>
        <v>0</v>
      </c>
      <c r="P6025" s="7"/>
      <c r="Q6025" s="7">
        <f t="shared" si="8"/>
        <v>0</v>
      </c>
      <c r="R6025" s="12">
        <v>9.85524</v>
      </c>
    </row>
    <row r="6026">
      <c r="F6026" s="3">
        <f t="shared" si="2"/>
        <v>0</v>
      </c>
      <c r="G6026" s="10">
        <v>0.34010315</v>
      </c>
      <c r="J6026" s="1">
        <f t="shared" si="3"/>
        <v>0</v>
      </c>
      <c r="K6026" s="5">
        <f t="shared" si="4"/>
        <v>0</v>
      </c>
      <c r="L6026" s="11">
        <v>1.3013763</v>
      </c>
      <c r="O6026" s="1">
        <f t="shared" si="5"/>
        <v>0</v>
      </c>
      <c r="P6026" s="7"/>
      <c r="Q6026" s="7">
        <f t="shared" si="8"/>
        <v>0</v>
      </c>
      <c r="R6026" s="12">
        <v>9.83609</v>
      </c>
    </row>
    <row r="6027">
      <c r="F6027" s="3">
        <f t="shared" si="2"/>
        <v>0</v>
      </c>
      <c r="G6027" s="10">
        <v>0.19166565</v>
      </c>
      <c r="J6027" s="1">
        <f t="shared" si="3"/>
        <v>0</v>
      </c>
      <c r="K6027" s="5">
        <f t="shared" si="4"/>
        <v>0</v>
      </c>
      <c r="L6027" s="11">
        <v>1.6030426</v>
      </c>
      <c r="O6027" s="1">
        <f t="shared" si="5"/>
        <v>0</v>
      </c>
      <c r="P6027" s="7"/>
      <c r="Q6027" s="7">
        <f t="shared" si="8"/>
        <v>0</v>
      </c>
      <c r="R6027" s="12">
        <v>9.843277</v>
      </c>
    </row>
    <row r="6028">
      <c r="F6028" s="3">
        <f t="shared" si="2"/>
        <v>0</v>
      </c>
      <c r="G6028" s="10">
        <v>0.04801941</v>
      </c>
      <c r="J6028" s="1">
        <f t="shared" si="3"/>
        <v>0</v>
      </c>
      <c r="K6028" s="5">
        <f t="shared" si="4"/>
        <v>0</v>
      </c>
      <c r="L6028" s="11">
        <v>1.976532</v>
      </c>
      <c r="O6028" s="1">
        <f t="shared" si="5"/>
        <v>0</v>
      </c>
      <c r="P6028" s="7"/>
      <c r="Q6028" s="7">
        <f t="shared" si="8"/>
        <v>0</v>
      </c>
      <c r="R6028" s="12">
        <v>9.83609</v>
      </c>
    </row>
    <row r="6029">
      <c r="F6029" s="3">
        <f t="shared" si="2"/>
        <v>0</v>
      </c>
      <c r="G6029" s="10">
        <v>-0.06451416</v>
      </c>
      <c r="J6029" s="1">
        <f t="shared" si="3"/>
        <v>0</v>
      </c>
      <c r="K6029" s="5">
        <f t="shared" si="4"/>
        <v>0</v>
      </c>
      <c r="L6029" s="11">
        <v>2.3380585</v>
      </c>
      <c r="O6029" s="1">
        <f t="shared" si="5"/>
        <v>0</v>
      </c>
      <c r="P6029" s="7"/>
      <c r="Q6029" s="7">
        <f t="shared" si="8"/>
        <v>0</v>
      </c>
      <c r="R6029" s="12">
        <v>9.802567</v>
      </c>
    </row>
    <row r="6030">
      <c r="F6030" s="3">
        <f t="shared" si="2"/>
        <v>0</v>
      </c>
      <c r="G6030" s="10">
        <v>-0.16027832</v>
      </c>
      <c r="J6030" s="1">
        <f t="shared" si="3"/>
        <v>0</v>
      </c>
      <c r="K6030" s="5">
        <f t="shared" si="4"/>
        <v>0</v>
      </c>
      <c r="L6030" s="11">
        <v>2.6780396</v>
      </c>
      <c r="O6030" s="1">
        <f t="shared" si="5"/>
        <v>0</v>
      </c>
      <c r="P6030" s="7"/>
      <c r="Q6030" s="7">
        <f t="shared" si="8"/>
        <v>0</v>
      </c>
      <c r="R6030" s="12">
        <v>9.807358</v>
      </c>
    </row>
    <row r="6031">
      <c r="F6031" s="3">
        <f t="shared" si="2"/>
        <v>0</v>
      </c>
      <c r="G6031" s="10">
        <v>-0.25604248</v>
      </c>
      <c r="J6031" s="1">
        <f t="shared" si="3"/>
        <v>0</v>
      </c>
      <c r="K6031" s="5">
        <f t="shared" si="4"/>
        <v>0</v>
      </c>
      <c r="L6031" s="11">
        <v>3.0132294</v>
      </c>
      <c r="O6031" s="1">
        <f t="shared" si="5"/>
        <v>0</v>
      </c>
      <c r="P6031" s="7"/>
      <c r="Q6031" s="7">
        <f t="shared" si="8"/>
        <v>0</v>
      </c>
      <c r="R6031" s="12">
        <v>9.840881</v>
      </c>
    </row>
    <row r="6032">
      <c r="F6032" s="3">
        <f t="shared" si="2"/>
        <v>0</v>
      </c>
      <c r="G6032" s="10">
        <v>-0.344635</v>
      </c>
      <c r="J6032" s="1">
        <f t="shared" si="3"/>
        <v>0</v>
      </c>
      <c r="K6032" s="5">
        <f t="shared" si="4"/>
        <v>0</v>
      </c>
      <c r="L6032" s="11">
        <v>3.360382</v>
      </c>
      <c r="O6032" s="1">
        <f t="shared" si="5"/>
        <v>0</v>
      </c>
      <c r="P6032" s="7"/>
      <c r="Q6032" s="7">
        <f t="shared" si="8"/>
        <v>0</v>
      </c>
      <c r="R6032" s="12">
        <v>9.888763</v>
      </c>
    </row>
    <row r="6033">
      <c r="F6033" s="3">
        <f t="shared" si="2"/>
        <v>0</v>
      </c>
      <c r="G6033" s="10">
        <v>-0.38053894</v>
      </c>
      <c r="J6033" s="1">
        <f t="shared" si="3"/>
        <v>0</v>
      </c>
      <c r="K6033" s="5">
        <f t="shared" si="4"/>
        <v>0</v>
      </c>
      <c r="L6033" s="11">
        <v>3.5686798</v>
      </c>
      <c r="O6033" s="1">
        <f t="shared" si="5"/>
        <v>0</v>
      </c>
      <c r="P6033" s="7"/>
      <c r="Q6033" s="7">
        <f t="shared" si="8"/>
        <v>0</v>
      </c>
      <c r="R6033" s="12">
        <v>9.864822</v>
      </c>
    </row>
    <row r="6034">
      <c r="F6034" s="3">
        <f t="shared" si="2"/>
        <v>0</v>
      </c>
      <c r="G6034" s="10">
        <v>-0.42604065</v>
      </c>
      <c r="J6034" s="1">
        <f t="shared" si="3"/>
        <v>0</v>
      </c>
      <c r="K6034" s="5">
        <f t="shared" si="4"/>
        <v>0</v>
      </c>
      <c r="L6034" s="11">
        <v>3.6860046</v>
      </c>
      <c r="O6034" s="1">
        <f t="shared" si="5"/>
        <v>0</v>
      </c>
      <c r="P6034" s="7"/>
      <c r="Q6034" s="7">
        <f t="shared" si="8"/>
        <v>0</v>
      </c>
      <c r="R6034" s="12">
        <v>9.802567</v>
      </c>
    </row>
    <row r="6035">
      <c r="F6035" s="3">
        <f t="shared" si="2"/>
        <v>0</v>
      </c>
      <c r="G6035" s="10">
        <v>-0.53616333</v>
      </c>
      <c r="J6035" s="1">
        <f t="shared" si="3"/>
        <v>0</v>
      </c>
      <c r="K6035" s="5">
        <f t="shared" si="4"/>
        <v>0</v>
      </c>
      <c r="L6035" s="11">
        <v>3.7051544</v>
      </c>
      <c r="O6035" s="1">
        <f t="shared" si="5"/>
        <v>0</v>
      </c>
      <c r="P6035" s="7"/>
      <c r="Q6035" s="7">
        <f t="shared" si="8"/>
        <v>0</v>
      </c>
      <c r="R6035" s="12">
        <v>9.747513</v>
      </c>
    </row>
    <row r="6036">
      <c r="F6036" s="3">
        <f t="shared" si="2"/>
        <v>0</v>
      </c>
      <c r="G6036" s="10">
        <v>-0.6678467</v>
      </c>
      <c r="J6036" s="1">
        <f t="shared" si="3"/>
        <v>0</v>
      </c>
      <c r="K6036" s="5">
        <f t="shared" si="4"/>
        <v>0</v>
      </c>
      <c r="L6036" s="11">
        <v>3.5998077</v>
      </c>
      <c r="O6036" s="1">
        <f t="shared" si="5"/>
        <v>0</v>
      </c>
      <c r="P6036" s="7"/>
      <c r="Q6036" s="7">
        <f t="shared" si="8"/>
        <v>0</v>
      </c>
      <c r="R6036" s="12">
        <v>9.754684</v>
      </c>
    </row>
    <row r="6037">
      <c r="F6037" s="3">
        <f t="shared" si="2"/>
        <v>0</v>
      </c>
      <c r="G6037" s="10">
        <v>-0.74446106</v>
      </c>
      <c r="J6037" s="1">
        <f t="shared" si="3"/>
        <v>0</v>
      </c>
      <c r="K6037" s="5">
        <f t="shared" si="4"/>
        <v>0</v>
      </c>
      <c r="L6037" s="11">
        <v>3.422638</v>
      </c>
      <c r="O6037" s="1">
        <f t="shared" si="5"/>
        <v>0</v>
      </c>
      <c r="P6037" s="7"/>
      <c r="Q6037" s="7">
        <f t="shared" si="8"/>
        <v>0</v>
      </c>
      <c r="R6037" s="12">
        <v>9.785812</v>
      </c>
    </row>
    <row r="6038">
      <c r="F6038" s="3">
        <f t="shared" si="2"/>
        <v>0</v>
      </c>
      <c r="G6038" s="10">
        <v>-0.73727417</v>
      </c>
      <c r="J6038" s="1">
        <f t="shared" si="3"/>
        <v>0</v>
      </c>
      <c r="K6038" s="5">
        <f t="shared" si="4"/>
        <v>0</v>
      </c>
      <c r="L6038" s="11">
        <v>3.2047577</v>
      </c>
      <c r="O6038" s="1">
        <f t="shared" si="5"/>
        <v>0</v>
      </c>
      <c r="P6038" s="7"/>
      <c r="Q6038" s="7">
        <f t="shared" si="8"/>
        <v>0</v>
      </c>
      <c r="R6038" s="12">
        <v>9.85524</v>
      </c>
    </row>
    <row r="6039">
      <c r="F6039" s="3">
        <f t="shared" si="2"/>
        <v>0</v>
      </c>
      <c r="G6039" s="10">
        <v>-0.73727417</v>
      </c>
      <c r="J6039" s="1">
        <f t="shared" si="3"/>
        <v>0</v>
      </c>
      <c r="K6039" s="5">
        <f t="shared" si="4"/>
        <v>0</v>
      </c>
      <c r="L6039" s="11">
        <v>2.9222412</v>
      </c>
      <c r="O6039" s="1">
        <f t="shared" si="5"/>
        <v>0</v>
      </c>
      <c r="P6039" s="7"/>
      <c r="Q6039" s="7">
        <f t="shared" si="8"/>
        <v>0</v>
      </c>
      <c r="R6039" s="12">
        <v>9.912704</v>
      </c>
    </row>
    <row r="6040">
      <c r="F6040" s="3">
        <f t="shared" si="2"/>
        <v>0</v>
      </c>
      <c r="G6040" s="10">
        <v>-0.72291565</v>
      </c>
      <c r="J6040" s="1">
        <f t="shared" si="3"/>
        <v>0</v>
      </c>
      <c r="K6040" s="5">
        <f t="shared" si="4"/>
        <v>0</v>
      </c>
      <c r="L6040" s="11">
        <v>2.608612</v>
      </c>
      <c r="O6040" s="1">
        <f t="shared" si="5"/>
        <v>0</v>
      </c>
      <c r="P6040" s="7"/>
      <c r="Q6040" s="7">
        <f t="shared" si="8"/>
        <v>0</v>
      </c>
      <c r="R6040" s="12">
        <v>9.917496</v>
      </c>
    </row>
    <row r="6041">
      <c r="F6041" s="3">
        <f t="shared" si="2"/>
        <v>0</v>
      </c>
      <c r="G6041" s="10">
        <v>-0.71333313</v>
      </c>
      <c r="J6041" s="1">
        <f t="shared" si="3"/>
        <v>0</v>
      </c>
      <c r="K6041" s="5">
        <f t="shared" si="4"/>
        <v>0</v>
      </c>
      <c r="L6041" s="11">
        <v>2.261444</v>
      </c>
      <c r="O6041" s="1">
        <f t="shared" si="5"/>
        <v>0</v>
      </c>
      <c r="P6041" s="7"/>
      <c r="Q6041" s="7">
        <f t="shared" si="8"/>
        <v>0</v>
      </c>
      <c r="R6041" s="12">
        <v>9.939041</v>
      </c>
    </row>
    <row r="6042">
      <c r="F6042" s="3">
        <f t="shared" si="2"/>
        <v>0</v>
      </c>
      <c r="G6042" s="10">
        <v>-0.7277069</v>
      </c>
      <c r="J6042" s="1">
        <f t="shared" si="3"/>
        <v>0</v>
      </c>
      <c r="K6042" s="5">
        <f t="shared" si="4"/>
        <v>0</v>
      </c>
      <c r="L6042" s="11">
        <v>1.837677</v>
      </c>
      <c r="O6042" s="1">
        <f t="shared" si="5"/>
        <v>0</v>
      </c>
      <c r="P6042" s="7"/>
      <c r="Q6042" s="7">
        <f t="shared" si="8"/>
        <v>0</v>
      </c>
      <c r="R6042" s="12">
        <v>10.039597</v>
      </c>
    </row>
    <row r="6043">
      <c r="F6043" s="3">
        <f t="shared" si="2"/>
        <v>0</v>
      </c>
      <c r="G6043" s="10">
        <v>-0.76361084</v>
      </c>
      <c r="J6043" s="1">
        <f t="shared" si="3"/>
        <v>0</v>
      </c>
      <c r="K6043" s="5">
        <f t="shared" si="4"/>
        <v>0</v>
      </c>
      <c r="L6043" s="11">
        <v>1.466568</v>
      </c>
      <c r="O6043" s="1">
        <f t="shared" si="5"/>
        <v>0</v>
      </c>
      <c r="P6043" s="7"/>
      <c r="Q6043" s="7">
        <f t="shared" si="8"/>
        <v>0</v>
      </c>
      <c r="R6043" s="12">
        <v>10.113815</v>
      </c>
    </row>
    <row r="6044">
      <c r="F6044" s="3">
        <f t="shared" si="2"/>
        <v>0</v>
      </c>
      <c r="G6044" s="10">
        <v>-0.77319336</v>
      </c>
      <c r="J6044" s="1">
        <f t="shared" si="3"/>
        <v>0</v>
      </c>
      <c r="K6044" s="5">
        <f t="shared" si="4"/>
        <v>0</v>
      </c>
      <c r="L6044" s="11">
        <v>1.1026611</v>
      </c>
      <c r="O6044" s="1">
        <f t="shared" si="5"/>
        <v>0</v>
      </c>
      <c r="P6044" s="7"/>
      <c r="Q6044" s="7">
        <f t="shared" si="8"/>
        <v>0</v>
      </c>
      <c r="R6044" s="12">
        <v>10.226349</v>
      </c>
    </row>
    <row r="6045">
      <c r="F6045" s="3">
        <f t="shared" si="2"/>
        <v>0</v>
      </c>
      <c r="G6045" s="10">
        <v>-0.6510925</v>
      </c>
      <c r="J6045" s="1">
        <f t="shared" si="3"/>
        <v>0</v>
      </c>
      <c r="K6045" s="5">
        <f t="shared" si="4"/>
        <v>0</v>
      </c>
      <c r="L6045" s="11">
        <v>0.84887695</v>
      </c>
      <c r="O6045" s="1">
        <f t="shared" si="5"/>
        <v>0</v>
      </c>
      <c r="P6045" s="7"/>
      <c r="Q6045" s="7">
        <f t="shared" si="8"/>
        <v>0</v>
      </c>
      <c r="R6045" s="12">
        <v>10.334091</v>
      </c>
    </row>
    <row r="6046">
      <c r="F6046" s="3">
        <f t="shared" si="2"/>
        <v>0</v>
      </c>
      <c r="G6046" s="10">
        <v>-0.37097168</v>
      </c>
      <c r="J6046" s="1">
        <f t="shared" si="3"/>
        <v>0</v>
      </c>
      <c r="K6046" s="5">
        <f t="shared" si="4"/>
        <v>0</v>
      </c>
      <c r="L6046" s="11">
        <v>0.714798</v>
      </c>
      <c r="O6046" s="1">
        <f t="shared" si="5"/>
        <v>0</v>
      </c>
      <c r="P6046" s="7"/>
      <c r="Q6046" s="7">
        <f t="shared" si="8"/>
        <v>0</v>
      </c>
      <c r="R6046" s="12">
        <v>10.405914</v>
      </c>
    </row>
    <row r="6047">
      <c r="F6047" s="3">
        <f t="shared" si="2"/>
        <v>0</v>
      </c>
      <c r="G6047" s="10">
        <v>-0.09802246</v>
      </c>
      <c r="J6047" s="1">
        <f t="shared" si="3"/>
        <v>0</v>
      </c>
      <c r="K6047" s="5">
        <f t="shared" si="4"/>
        <v>0</v>
      </c>
      <c r="L6047" s="11">
        <v>0.6525421</v>
      </c>
      <c r="O6047" s="1">
        <f t="shared" si="5"/>
        <v>0</v>
      </c>
      <c r="P6047" s="7"/>
      <c r="Q6047" s="7">
        <f t="shared" si="8"/>
        <v>0</v>
      </c>
      <c r="R6047" s="12">
        <v>10.401123</v>
      </c>
    </row>
    <row r="6048">
      <c r="F6048" s="3">
        <f t="shared" si="2"/>
        <v>0</v>
      </c>
      <c r="G6048" s="10">
        <v>0.13899231</v>
      </c>
      <c r="J6048" s="1">
        <f t="shared" si="3"/>
        <v>0</v>
      </c>
      <c r="K6048" s="5">
        <f t="shared" si="4"/>
        <v>0</v>
      </c>
      <c r="L6048" s="11">
        <v>0.69085693</v>
      </c>
      <c r="O6048" s="1">
        <f t="shared" si="5"/>
        <v>0</v>
      </c>
      <c r="P6048" s="7"/>
      <c r="Q6048" s="7">
        <f t="shared" si="8"/>
        <v>0</v>
      </c>
      <c r="R6048" s="12">
        <v>10.3675995</v>
      </c>
    </row>
    <row r="6049">
      <c r="F6049" s="3">
        <f t="shared" si="2"/>
        <v>0</v>
      </c>
      <c r="G6049" s="10">
        <v>0.39756775</v>
      </c>
      <c r="J6049" s="1">
        <f t="shared" si="3"/>
        <v>0</v>
      </c>
      <c r="K6049" s="5">
        <f t="shared" si="4"/>
        <v>0</v>
      </c>
      <c r="L6049" s="11">
        <v>0.798584</v>
      </c>
      <c r="O6049" s="1">
        <f t="shared" si="5"/>
        <v>0</v>
      </c>
      <c r="P6049" s="7"/>
      <c r="Q6049" s="7">
        <f t="shared" si="8"/>
        <v>0</v>
      </c>
      <c r="R6049" s="12">
        <v>10.326904</v>
      </c>
    </row>
    <row r="6050">
      <c r="F6050" s="3">
        <f t="shared" si="2"/>
        <v>0</v>
      </c>
      <c r="G6050" s="10">
        <v>0.5484009</v>
      </c>
      <c r="J6050" s="1">
        <f t="shared" si="3"/>
        <v>0</v>
      </c>
      <c r="K6050" s="5">
        <f t="shared" si="4"/>
        <v>0</v>
      </c>
      <c r="L6050" s="11">
        <v>1.0236511</v>
      </c>
      <c r="O6050" s="1">
        <f t="shared" si="5"/>
        <v>0</v>
      </c>
      <c r="P6050" s="7"/>
      <c r="Q6050" s="7">
        <f t="shared" si="8"/>
        <v>0</v>
      </c>
      <c r="R6050" s="12">
        <v>10.300568</v>
      </c>
    </row>
    <row r="6051">
      <c r="F6051" s="3">
        <f t="shared" si="2"/>
        <v>0</v>
      </c>
      <c r="G6051" s="10">
        <v>0.70402527</v>
      </c>
      <c r="J6051" s="1">
        <f t="shared" si="3"/>
        <v>0</v>
      </c>
      <c r="K6051" s="5">
        <f t="shared" si="4"/>
        <v>0</v>
      </c>
      <c r="L6051" s="11">
        <v>1.3133392</v>
      </c>
      <c r="O6051" s="1">
        <f t="shared" si="5"/>
        <v>0</v>
      </c>
      <c r="P6051" s="7"/>
      <c r="Q6051" s="7">
        <f t="shared" si="8"/>
        <v>0</v>
      </c>
      <c r="R6051" s="12">
        <v>10.257477</v>
      </c>
    </row>
    <row r="6052">
      <c r="F6052" s="3">
        <f t="shared" si="2"/>
        <v>0</v>
      </c>
      <c r="G6052" s="10">
        <v>0.8428955</v>
      </c>
      <c r="J6052" s="1">
        <f t="shared" si="3"/>
        <v>0</v>
      </c>
      <c r="K6052" s="5">
        <f t="shared" si="4"/>
        <v>0</v>
      </c>
      <c r="L6052" s="11">
        <v>1.6174011</v>
      </c>
      <c r="O6052" s="1">
        <f t="shared" si="5"/>
        <v>0</v>
      </c>
      <c r="P6052" s="7"/>
      <c r="Q6052" s="7">
        <f t="shared" si="8"/>
        <v>0</v>
      </c>
      <c r="R6052" s="12">
        <v>10.245499</v>
      </c>
    </row>
    <row r="6053">
      <c r="F6053" s="3">
        <f t="shared" si="2"/>
        <v>0</v>
      </c>
      <c r="G6053" s="10">
        <v>0.9219055</v>
      </c>
      <c r="J6053" s="1">
        <f t="shared" si="3"/>
        <v>0</v>
      </c>
      <c r="K6053" s="5">
        <f t="shared" si="4"/>
        <v>0</v>
      </c>
      <c r="L6053" s="11">
        <v>1.9669647</v>
      </c>
      <c r="O6053" s="1">
        <f t="shared" si="5"/>
        <v>0</v>
      </c>
      <c r="P6053" s="7"/>
      <c r="Q6053" s="7">
        <f t="shared" si="8"/>
        <v>0</v>
      </c>
      <c r="R6053" s="12">
        <v>10.15213</v>
      </c>
    </row>
    <row r="6054">
      <c r="F6054" s="3">
        <f t="shared" si="2"/>
        <v>0</v>
      </c>
      <c r="G6054" s="10">
        <v>0.88838196</v>
      </c>
      <c r="J6054" s="1">
        <f t="shared" si="3"/>
        <v>0</v>
      </c>
      <c r="K6054" s="5">
        <f t="shared" si="4"/>
        <v>0</v>
      </c>
      <c r="L6054" s="11">
        <v>2.2327118</v>
      </c>
      <c r="O6054" s="1">
        <f t="shared" si="5"/>
        <v>0</v>
      </c>
      <c r="P6054" s="7"/>
      <c r="Q6054" s="7">
        <f t="shared" si="8"/>
        <v>0</v>
      </c>
      <c r="R6054" s="12">
        <v>10.068329</v>
      </c>
    </row>
    <row r="6055">
      <c r="F6055" s="3">
        <f t="shared" si="2"/>
        <v>0</v>
      </c>
      <c r="G6055" s="10">
        <v>0.73036194</v>
      </c>
      <c r="J6055" s="1">
        <f t="shared" si="3"/>
        <v>0</v>
      </c>
      <c r="K6055" s="5">
        <f t="shared" si="4"/>
        <v>0</v>
      </c>
      <c r="L6055" s="11">
        <v>2.3859406</v>
      </c>
      <c r="O6055" s="1">
        <f t="shared" si="5"/>
        <v>0</v>
      </c>
      <c r="P6055" s="7"/>
      <c r="Q6055" s="7">
        <f t="shared" si="8"/>
        <v>0</v>
      </c>
      <c r="R6055" s="12">
        <v>10.051575</v>
      </c>
    </row>
    <row r="6056">
      <c r="F6056" s="3">
        <f t="shared" si="2"/>
        <v>0</v>
      </c>
      <c r="G6056" s="10">
        <v>0.48616028</v>
      </c>
      <c r="J6056" s="1">
        <f t="shared" si="3"/>
        <v>0</v>
      </c>
      <c r="K6056" s="5">
        <f t="shared" si="4"/>
        <v>0</v>
      </c>
      <c r="L6056" s="11">
        <v>2.419464</v>
      </c>
      <c r="O6056" s="1">
        <f t="shared" si="5"/>
        <v>0</v>
      </c>
      <c r="P6056" s="7"/>
      <c r="Q6056" s="7">
        <f t="shared" si="8"/>
        <v>0</v>
      </c>
      <c r="R6056" s="12">
        <v>9.97496</v>
      </c>
    </row>
    <row r="6057">
      <c r="F6057" s="3">
        <f t="shared" si="2"/>
        <v>0</v>
      </c>
      <c r="G6057" s="10">
        <v>0.21560669</v>
      </c>
      <c r="J6057" s="1">
        <f t="shared" si="3"/>
        <v>0</v>
      </c>
      <c r="K6057" s="5">
        <f t="shared" si="4"/>
        <v>0</v>
      </c>
      <c r="L6057" s="11">
        <v>2.419464</v>
      </c>
      <c r="O6057" s="1">
        <f t="shared" si="5"/>
        <v>0</v>
      </c>
      <c r="P6057" s="7"/>
      <c r="Q6057" s="7">
        <f t="shared" si="8"/>
        <v>0</v>
      </c>
      <c r="R6057" s="12">
        <v>9.893555</v>
      </c>
    </row>
    <row r="6058">
      <c r="F6058" s="3">
        <f t="shared" si="2"/>
        <v>0</v>
      </c>
      <c r="G6058" s="10">
        <v>-0.01663208</v>
      </c>
      <c r="J6058" s="1">
        <f t="shared" si="3"/>
        <v>0</v>
      </c>
      <c r="K6058" s="5">
        <f t="shared" si="4"/>
        <v>0</v>
      </c>
      <c r="L6058" s="11">
        <v>2.4912872</v>
      </c>
      <c r="O6058" s="1">
        <f t="shared" si="5"/>
        <v>0</v>
      </c>
      <c r="P6058" s="7"/>
      <c r="Q6058" s="7">
        <f t="shared" si="8"/>
        <v>0</v>
      </c>
      <c r="R6058" s="12">
        <v>9.826523</v>
      </c>
    </row>
    <row r="6059">
      <c r="F6059" s="3">
        <f t="shared" si="2"/>
        <v>0</v>
      </c>
      <c r="G6059" s="10">
        <v>-0.1459198</v>
      </c>
      <c r="J6059" s="1">
        <f t="shared" si="3"/>
        <v>0</v>
      </c>
      <c r="K6059" s="5">
        <f t="shared" si="4"/>
        <v>0</v>
      </c>
      <c r="L6059" s="11">
        <v>2.5774841</v>
      </c>
      <c r="O6059" s="1">
        <f t="shared" si="5"/>
        <v>0</v>
      </c>
      <c r="P6059" s="7"/>
      <c r="Q6059" s="7">
        <f t="shared" si="8"/>
        <v>0</v>
      </c>
      <c r="R6059" s="12">
        <v>9.771454</v>
      </c>
    </row>
    <row r="6060">
      <c r="F6060" s="3">
        <f t="shared" si="2"/>
        <v>0</v>
      </c>
      <c r="G6060" s="10">
        <v>-0.22731018</v>
      </c>
      <c r="J6060" s="1">
        <f t="shared" si="3"/>
        <v>0</v>
      </c>
      <c r="K6060" s="5">
        <f t="shared" si="4"/>
        <v>0</v>
      </c>
      <c r="L6060" s="11">
        <v>2.651703</v>
      </c>
      <c r="O6060" s="1">
        <f t="shared" si="5"/>
        <v>0</v>
      </c>
      <c r="P6060" s="7"/>
      <c r="Q6060" s="7">
        <f t="shared" si="8"/>
        <v>0</v>
      </c>
      <c r="R6060" s="12">
        <v>9.728348</v>
      </c>
    </row>
    <row r="6061">
      <c r="F6061" s="3">
        <f t="shared" si="2"/>
        <v>0</v>
      </c>
      <c r="G6061" s="10">
        <v>-0.21295166</v>
      </c>
      <c r="J6061" s="1">
        <f t="shared" si="3"/>
        <v>0</v>
      </c>
      <c r="K6061" s="5">
        <f t="shared" si="4"/>
        <v>0</v>
      </c>
      <c r="L6061" s="11">
        <v>2.6971893</v>
      </c>
      <c r="O6061" s="1">
        <f t="shared" si="5"/>
        <v>0</v>
      </c>
      <c r="P6061" s="7"/>
      <c r="Q6061" s="7">
        <f t="shared" si="8"/>
        <v>0</v>
      </c>
      <c r="R6061" s="12">
        <v>9.65892</v>
      </c>
    </row>
    <row r="6062">
      <c r="F6062" s="3">
        <f t="shared" si="2"/>
        <v>0</v>
      </c>
      <c r="G6062" s="10">
        <v>-0.18661499</v>
      </c>
      <c r="J6062" s="1">
        <f t="shared" si="3"/>
        <v>0</v>
      </c>
      <c r="K6062" s="5">
        <f t="shared" si="4"/>
        <v>0</v>
      </c>
      <c r="L6062" s="11">
        <v>2.692398</v>
      </c>
      <c r="O6062" s="1">
        <f t="shared" si="5"/>
        <v>0</v>
      </c>
      <c r="P6062" s="7"/>
      <c r="Q6062" s="7">
        <f t="shared" si="8"/>
        <v>0</v>
      </c>
      <c r="R6062" s="12">
        <v>9.601456</v>
      </c>
    </row>
    <row r="6063">
      <c r="F6063" s="3">
        <f t="shared" si="2"/>
        <v>0</v>
      </c>
      <c r="G6063" s="10">
        <v>-0.16986084</v>
      </c>
      <c r="J6063" s="1">
        <f t="shared" si="3"/>
        <v>0</v>
      </c>
      <c r="K6063" s="5">
        <f t="shared" si="4"/>
        <v>0</v>
      </c>
      <c r="L6063" s="11">
        <v>2.5726929</v>
      </c>
      <c r="O6063" s="1">
        <f t="shared" si="5"/>
        <v>0</v>
      </c>
      <c r="P6063" s="7"/>
      <c r="Q6063" s="7">
        <f t="shared" si="8"/>
        <v>0</v>
      </c>
      <c r="R6063" s="12">
        <v>9.623016</v>
      </c>
    </row>
    <row r="6064">
      <c r="F6064" s="3">
        <f t="shared" si="2"/>
        <v>0</v>
      </c>
      <c r="G6064" s="10">
        <v>-0.16986084</v>
      </c>
      <c r="J6064" s="1">
        <f t="shared" si="3"/>
        <v>0</v>
      </c>
      <c r="K6064" s="5">
        <f t="shared" si="4"/>
        <v>0</v>
      </c>
      <c r="L6064" s="11">
        <v>2.3021545</v>
      </c>
      <c r="O6064" s="1">
        <f t="shared" si="5"/>
        <v>0</v>
      </c>
      <c r="P6064" s="7"/>
      <c r="Q6064" s="7">
        <f t="shared" si="8"/>
        <v>0</v>
      </c>
      <c r="R6064" s="12">
        <v>9.6948395</v>
      </c>
    </row>
    <row r="6065">
      <c r="F6065" s="3">
        <f t="shared" si="2"/>
        <v>0</v>
      </c>
      <c r="G6065" s="10">
        <v>-0.1794281</v>
      </c>
      <c r="J6065" s="1">
        <f t="shared" si="3"/>
        <v>0</v>
      </c>
      <c r="K6065" s="5">
        <f t="shared" si="4"/>
        <v>0</v>
      </c>
      <c r="L6065" s="11">
        <v>1.940628</v>
      </c>
      <c r="O6065" s="1">
        <f t="shared" si="5"/>
        <v>0</v>
      </c>
      <c r="P6065" s="7"/>
      <c r="Q6065" s="7">
        <f t="shared" si="8"/>
        <v>0</v>
      </c>
      <c r="R6065" s="12">
        <v>9.749908</v>
      </c>
    </row>
    <row r="6066">
      <c r="F6066" s="3">
        <f t="shared" si="2"/>
        <v>0</v>
      </c>
      <c r="G6066" s="10">
        <v>-0.09802246</v>
      </c>
      <c r="J6066" s="1">
        <f t="shared" si="3"/>
        <v>0</v>
      </c>
      <c r="K6066" s="5">
        <f t="shared" si="4"/>
        <v>0</v>
      </c>
      <c r="L6066" s="11">
        <v>1.5384064</v>
      </c>
      <c r="O6066" s="1">
        <f t="shared" si="5"/>
        <v>0</v>
      </c>
      <c r="P6066" s="7"/>
      <c r="Q6066" s="7">
        <f t="shared" si="8"/>
        <v>0</v>
      </c>
      <c r="R6066" s="12">
        <v>9.7738495</v>
      </c>
    </row>
    <row r="6067">
      <c r="F6067" s="3">
        <f t="shared" si="2"/>
        <v>0</v>
      </c>
      <c r="G6067" s="10">
        <v>0.03843689</v>
      </c>
      <c r="J6067" s="1">
        <f t="shared" si="3"/>
        <v>0</v>
      </c>
      <c r="K6067" s="5">
        <f t="shared" si="4"/>
        <v>0</v>
      </c>
      <c r="L6067" s="11">
        <v>1.1960297</v>
      </c>
      <c r="O6067" s="1">
        <f t="shared" si="5"/>
        <v>0</v>
      </c>
      <c r="P6067" s="7"/>
      <c r="Q6067" s="7">
        <f t="shared" si="8"/>
        <v>0</v>
      </c>
      <c r="R6067" s="12">
        <v>9.83609</v>
      </c>
    </row>
    <row r="6068">
      <c r="F6068" s="3">
        <f t="shared" si="2"/>
        <v>0</v>
      </c>
      <c r="G6068" s="10">
        <v>0.24913025</v>
      </c>
      <c r="J6068" s="1">
        <f t="shared" si="3"/>
        <v>0</v>
      </c>
      <c r="K6068" s="5">
        <f t="shared" si="4"/>
        <v>0</v>
      </c>
      <c r="L6068" s="11">
        <v>0.9829407</v>
      </c>
      <c r="O6068" s="1">
        <f t="shared" si="5"/>
        <v>0</v>
      </c>
      <c r="P6068" s="7"/>
      <c r="Q6068" s="7">
        <f t="shared" si="8"/>
        <v>0</v>
      </c>
      <c r="R6068" s="12">
        <v>9.848068</v>
      </c>
    </row>
    <row r="6069">
      <c r="F6069" s="3">
        <f t="shared" si="2"/>
        <v>0</v>
      </c>
      <c r="G6069" s="10">
        <v>0.5172882</v>
      </c>
      <c r="J6069" s="1">
        <f t="shared" si="3"/>
        <v>0</v>
      </c>
      <c r="K6069" s="5">
        <f t="shared" si="4"/>
        <v>0</v>
      </c>
      <c r="L6069" s="11">
        <v>0.88957214</v>
      </c>
      <c r="O6069" s="1">
        <f t="shared" si="5"/>
        <v>0</v>
      </c>
      <c r="P6069" s="7"/>
      <c r="Q6069" s="7">
        <f t="shared" si="8"/>
        <v>0</v>
      </c>
      <c r="R6069" s="12">
        <v>9.809753</v>
      </c>
    </row>
    <row r="6070">
      <c r="F6070" s="3">
        <f t="shared" si="2"/>
        <v>0</v>
      </c>
      <c r="G6070" s="10">
        <v>0.7566986</v>
      </c>
      <c r="J6070" s="1">
        <f t="shared" si="3"/>
        <v>0</v>
      </c>
      <c r="K6070" s="5">
        <f t="shared" si="4"/>
        <v>0</v>
      </c>
      <c r="L6070" s="11">
        <v>0.8464813</v>
      </c>
      <c r="O6070" s="1">
        <f t="shared" si="5"/>
        <v>0</v>
      </c>
      <c r="P6070" s="7"/>
      <c r="Q6070" s="7">
        <f t="shared" si="8"/>
        <v>0</v>
      </c>
      <c r="R6070" s="12">
        <v>9.697235</v>
      </c>
    </row>
    <row r="6071">
      <c r="F6071" s="3">
        <f t="shared" si="2"/>
        <v>0</v>
      </c>
      <c r="G6071" s="10">
        <v>0.9506378</v>
      </c>
      <c r="J6071" s="1">
        <f t="shared" si="3"/>
        <v>0</v>
      </c>
      <c r="K6071" s="5">
        <f t="shared" si="4"/>
        <v>0</v>
      </c>
      <c r="L6071" s="11">
        <v>0.9422455</v>
      </c>
      <c r="O6071" s="1">
        <f t="shared" si="5"/>
        <v>0</v>
      </c>
      <c r="P6071" s="7"/>
      <c r="Q6071" s="7">
        <f t="shared" si="8"/>
        <v>0</v>
      </c>
      <c r="R6071" s="12">
        <v>9.630188</v>
      </c>
    </row>
    <row r="6072">
      <c r="F6072" s="3">
        <f t="shared" si="2"/>
        <v>0</v>
      </c>
      <c r="G6072" s="10">
        <v>1.0966797</v>
      </c>
      <c r="J6072" s="1">
        <f t="shared" si="3"/>
        <v>0</v>
      </c>
      <c r="K6072" s="5">
        <f t="shared" si="4"/>
        <v>0</v>
      </c>
      <c r="L6072" s="11">
        <v>1.114624</v>
      </c>
      <c r="O6072" s="1">
        <f t="shared" si="5"/>
        <v>0</v>
      </c>
      <c r="P6072" s="7"/>
      <c r="Q6072" s="7">
        <f t="shared" si="8"/>
        <v>0</v>
      </c>
      <c r="R6072" s="12">
        <v>9.644562</v>
      </c>
    </row>
    <row r="6073">
      <c r="F6073" s="3">
        <f t="shared" si="2"/>
        <v>0</v>
      </c>
      <c r="G6073" s="10">
        <v>1.2858124</v>
      </c>
      <c r="J6073" s="1">
        <f t="shared" si="3"/>
        <v>0</v>
      </c>
      <c r="K6073" s="5">
        <f t="shared" si="4"/>
        <v>0</v>
      </c>
      <c r="L6073" s="11">
        <v>1.3013763</v>
      </c>
      <c r="O6073" s="1">
        <f t="shared" si="5"/>
        <v>0</v>
      </c>
      <c r="P6073" s="7"/>
      <c r="Q6073" s="7">
        <f t="shared" si="8"/>
        <v>0</v>
      </c>
      <c r="R6073" s="12">
        <v>9.5607605</v>
      </c>
    </row>
    <row r="6074">
      <c r="F6074" s="3">
        <f t="shared" si="2"/>
        <v>0</v>
      </c>
      <c r="G6074" s="10">
        <v>1.4151001</v>
      </c>
      <c r="J6074" s="1">
        <f t="shared" si="3"/>
        <v>0</v>
      </c>
      <c r="K6074" s="5">
        <f t="shared" si="4"/>
        <v>0</v>
      </c>
      <c r="L6074" s="11">
        <v>1.466568</v>
      </c>
      <c r="O6074" s="1">
        <f t="shared" si="5"/>
        <v>0</v>
      </c>
      <c r="P6074" s="7"/>
      <c r="Q6074" s="7">
        <f t="shared" si="8"/>
        <v>0</v>
      </c>
      <c r="R6074" s="12">
        <v>9.536819</v>
      </c>
    </row>
    <row r="6075">
      <c r="F6075" s="3">
        <f t="shared" si="2"/>
        <v>0</v>
      </c>
      <c r="G6075" s="10">
        <v>1.422287</v>
      </c>
      <c r="J6075" s="1">
        <f t="shared" si="3"/>
        <v>0</v>
      </c>
      <c r="K6075" s="5">
        <f t="shared" si="4"/>
        <v>0</v>
      </c>
      <c r="L6075" s="11">
        <v>1.6221924</v>
      </c>
      <c r="O6075" s="1">
        <f t="shared" si="5"/>
        <v>0</v>
      </c>
      <c r="P6075" s="7"/>
      <c r="Q6075" s="7">
        <f t="shared" si="8"/>
        <v>0</v>
      </c>
      <c r="R6075" s="12">
        <v>9.551178</v>
      </c>
    </row>
    <row r="6076">
      <c r="F6076" s="3">
        <f t="shared" si="2"/>
        <v>0</v>
      </c>
      <c r="G6076" s="10">
        <v>1.288208</v>
      </c>
      <c r="J6076" s="1">
        <f t="shared" si="3"/>
        <v>0</v>
      </c>
      <c r="K6076" s="5">
        <f t="shared" si="4"/>
        <v>0</v>
      </c>
      <c r="L6076" s="11">
        <v>1.600647</v>
      </c>
      <c r="O6076" s="1">
        <f t="shared" si="5"/>
        <v>0</v>
      </c>
      <c r="P6076" s="7"/>
      <c r="Q6076" s="7">
        <f t="shared" si="8"/>
        <v>0</v>
      </c>
      <c r="R6076" s="12">
        <v>9.572723</v>
      </c>
    </row>
    <row r="6077">
      <c r="F6077" s="3">
        <f t="shared" si="2"/>
        <v>0</v>
      </c>
      <c r="G6077" s="10">
        <v>1.0344238</v>
      </c>
      <c r="J6077" s="1">
        <f t="shared" si="3"/>
        <v>0</v>
      </c>
      <c r="K6077" s="5">
        <f t="shared" si="4"/>
        <v>0</v>
      </c>
      <c r="L6077" s="11">
        <v>1.4474182</v>
      </c>
      <c r="O6077" s="1">
        <f t="shared" si="5"/>
        <v>0</v>
      </c>
      <c r="P6077" s="7"/>
      <c r="Q6077" s="7">
        <f t="shared" si="8"/>
        <v>0</v>
      </c>
      <c r="R6077" s="12">
        <v>9.618225</v>
      </c>
    </row>
    <row r="6078">
      <c r="F6078" s="3">
        <f t="shared" si="2"/>
        <v>0</v>
      </c>
      <c r="G6078" s="10">
        <v>0.6633301</v>
      </c>
      <c r="J6078" s="1">
        <f t="shared" si="3"/>
        <v>0</v>
      </c>
      <c r="K6078" s="5">
        <f t="shared" si="4"/>
        <v>0</v>
      </c>
      <c r="L6078" s="11">
        <v>1.1864471</v>
      </c>
      <c r="O6078" s="1">
        <f t="shared" si="5"/>
        <v>0</v>
      </c>
      <c r="P6078" s="7"/>
      <c r="Q6078" s="7">
        <f t="shared" si="8"/>
        <v>0</v>
      </c>
      <c r="R6078" s="12">
        <v>9.627792</v>
      </c>
    </row>
    <row r="6079">
      <c r="F6079" s="3">
        <f t="shared" si="2"/>
        <v>0</v>
      </c>
      <c r="G6079" s="10">
        <v>0.22039795</v>
      </c>
      <c r="J6079" s="1">
        <f t="shared" si="3"/>
        <v>0</v>
      </c>
      <c r="K6079" s="5">
        <f t="shared" si="4"/>
        <v>0</v>
      </c>
      <c r="L6079" s="11">
        <v>0.877594</v>
      </c>
      <c r="O6079" s="1">
        <f t="shared" si="5"/>
        <v>0</v>
      </c>
      <c r="P6079" s="7"/>
      <c r="Q6079" s="7">
        <f t="shared" si="8"/>
        <v>0</v>
      </c>
      <c r="R6079" s="12">
        <v>9.709198</v>
      </c>
    </row>
    <row r="6080">
      <c r="F6080" s="3">
        <f t="shared" si="2"/>
        <v>0</v>
      </c>
      <c r="G6080" s="10">
        <v>-0.1459198</v>
      </c>
      <c r="J6080" s="1">
        <f t="shared" si="3"/>
        <v>0</v>
      </c>
      <c r="K6080" s="5">
        <f t="shared" si="4"/>
        <v>0</v>
      </c>
      <c r="L6080" s="11">
        <v>0.5376282</v>
      </c>
      <c r="O6080" s="1">
        <f t="shared" si="5"/>
        <v>0</v>
      </c>
      <c r="P6080" s="7"/>
      <c r="Q6080" s="7">
        <f t="shared" si="8"/>
        <v>0</v>
      </c>
      <c r="R6080" s="12">
        <v>9.790604</v>
      </c>
    </row>
    <row r="6081">
      <c r="F6081" s="3">
        <f t="shared" si="2"/>
        <v>0</v>
      </c>
      <c r="G6081" s="10">
        <v>-0.33744812</v>
      </c>
      <c r="J6081" s="1">
        <f t="shared" si="3"/>
        <v>0</v>
      </c>
      <c r="K6081" s="5">
        <f t="shared" si="4"/>
        <v>0</v>
      </c>
      <c r="L6081" s="11">
        <v>0.37960815</v>
      </c>
      <c r="O6081" s="1">
        <f t="shared" si="5"/>
        <v>0</v>
      </c>
      <c r="P6081" s="7"/>
      <c r="Q6081" s="7">
        <f t="shared" si="8"/>
        <v>0</v>
      </c>
      <c r="R6081" s="12">
        <v>9.888763</v>
      </c>
    </row>
    <row r="6082">
      <c r="F6082" s="3">
        <f t="shared" si="2"/>
        <v>0</v>
      </c>
      <c r="G6082" s="10">
        <v>-0.478714</v>
      </c>
      <c r="J6082" s="1">
        <f t="shared" si="3"/>
        <v>0</v>
      </c>
      <c r="K6082" s="5">
        <f t="shared" si="4"/>
        <v>0</v>
      </c>
      <c r="L6082" s="11">
        <v>0.30059814</v>
      </c>
      <c r="O6082" s="1">
        <f t="shared" si="5"/>
        <v>0</v>
      </c>
      <c r="P6082" s="7"/>
      <c r="Q6082" s="7">
        <f t="shared" si="8"/>
        <v>0</v>
      </c>
      <c r="R6082" s="12">
        <v>9.931854</v>
      </c>
    </row>
    <row r="6083">
      <c r="F6083" s="3">
        <f t="shared" si="2"/>
        <v>0</v>
      </c>
      <c r="G6083" s="10">
        <v>-0.51701355</v>
      </c>
      <c r="J6083" s="1">
        <f t="shared" si="3"/>
        <v>0</v>
      </c>
      <c r="K6083" s="5">
        <f t="shared" si="4"/>
        <v>0</v>
      </c>
      <c r="L6083" s="11">
        <v>0.18566895</v>
      </c>
      <c r="O6083" s="1">
        <f t="shared" si="5"/>
        <v>0</v>
      </c>
      <c r="P6083" s="7"/>
      <c r="Q6083" s="7">
        <f t="shared" si="8"/>
        <v>0</v>
      </c>
      <c r="R6083" s="12">
        <v>10.022842</v>
      </c>
    </row>
    <row r="6084">
      <c r="F6084" s="3">
        <f t="shared" si="2"/>
        <v>0</v>
      </c>
      <c r="G6084" s="10">
        <v>-0.5218048</v>
      </c>
      <c r="J6084" s="1">
        <f t="shared" si="3"/>
        <v>0</v>
      </c>
      <c r="K6084" s="5">
        <f t="shared" si="4"/>
        <v>0</v>
      </c>
      <c r="L6084" s="11">
        <v>0.15455627</v>
      </c>
      <c r="O6084" s="1">
        <f t="shared" si="5"/>
        <v>0</v>
      </c>
      <c r="P6084" s="7"/>
      <c r="Q6084" s="7">
        <f t="shared" si="8"/>
        <v>0</v>
      </c>
      <c r="R6084" s="12">
        <v>10.085083</v>
      </c>
    </row>
    <row r="6085">
      <c r="F6085" s="3">
        <f t="shared" si="2"/>
        <v>0</v>
      </c>
      <c r="G6085" s="10">
        <v>-0.502655</v>
      </c>
      <c r="J6085" s="1">
        <f t="shared" si="3"/>
        <v>0</v>
      </c>
      <c r="K6085" s="5">
        <f t="shared" si="4"/>
        <v>0</v>
      </c>
      <c r="L6085" s="11">
        <v>0.23117065</v>
      </c>
      <c r="O6085" s="1">
        <f t="shared" si="5"/>
        <v>0</v>
      </c>
      <c r="P6085" s="7"/>
      <c r="Q6085" s="7">
        <f t="shared" si="8"/>
        <v>0</v>
      </c>
      <c r="R6085" s="12">
        <v>10.137756</v>
      </c>
    </row>
    <row r="6086">
      <c r="F6086" s="3">
        <f t="shared" si="2"/>
        <v>0</v>
      </c>
      <c r="G6086" s="10">
        <v>-0.44039917</v>
      </c>
      <c r="J6086" s="1">
        <f t="shared" si="3"/>
        <v>0</v>
      </c>
      <c r="K6086" s="5">
        <f t="shared" si="4"/>
        <v>0</v>
      </c>
      <c r="L6086" s="11">
        <v>0.33172607</v>
      </c>
      <c r="O6086" s="1">
        <f t="shared" si="5"/>
        <v>0</v>
      </c>
      <c r="P6086" s="7"/>
      <c r="Q6086" s="7">
        <f t="shared" si="8"/>
        <v>0</v>
      </c>
      <c r="R6086" s="12">
        <v>10.233536</v>
      </c>
    </row>
    <row r="6087">
      <c r="F6087" s="3">
        <f t="shared" si="2"/>
        <v>0</v>
      </c>
      <c r="G6087" s="10">
        <v>-0.3925171</v>
      </c>
      <c r="J6087" s="1">
        <f t="shared" si="3"/>
        <v>0</v>
      </c>
      <c r="K6087" s="5">
        <f t="shared" si="4"/>
        <v>0</v>
      </c>
      <c r="L6087" s="11">
        <v>0.44424438</v>
      </c>
      <c r="O6087" s="1">
        <f t="shared" si="5"/>
        <v>0</v>
      </c>
      <c r="P6087" s="7"/>
      <c r="Q6087" s="7">
        <f t="shared" si="8"/>
        <v>0</v>
      </c>
      <c r="R6087" s="12">
        <v>10.26944</v>
      </c>
    </row>
    <row r="6088">
      <c r="F6088" s="3">
        <f t="shared" si="2"/>
        <v>0</v>
      </c>
      <c r="G6088" s="10">
        <v>-0.3063202</v>
      </c>
      <c r="J6088" s="1">
        <f t="shared" si="3"/>
        <v>0</v>
      </c>
      <c r="K6088" s="5">
        <f t="shared" si="4"/>
        <v>0</v>
      </c>
      <c r="L6088" s="11">
        <v>0.5543823</v>
      </c>
      <c r="O6088" s="1">
        <f t="shared" si="5"/>
        <v>0</v>
      </c>
      <c r="P6088" s="7"/>
      <c r="Q6088" s="7">
        <f t="shared" si="8"/>
        <v>0</v>
      </c>
      <c r="R6088" s="12">
        <v>10.286209</v>
      </c>
    </row>
    <row r="6089">
      <c r="F6089" s="3">
        <f t="shared" si="2"/>
        <v>0</v>
      </c>
      <c r="G6089" s="10">
        <v>-0.21055603</v>
      </c>
      <c r="J6089" s="1">
        <f t="shared" si="3"/>
        <v>0</v>
      </c>
      <c r="K6089" s="5">
        <f t="shared" si="4"/>
        <v>0</v>
      </c>
      <c r="L6089" s="11">
        <v>0.7315521</v>
      </c>
      <c r="O6089" s="1">
        <f t="shared" si="5"/>
        <v>0</v>
      </c>
      <c r="P6089" s="7"/>
      <c r="Q6089" s="7">
        <f t="shared" si="8"/>
        <v>0</v>
      </c>
      <c r="R6089" s="12">
        <v>10.240707</v>
      </c>
    </row>
    <row r="6090">
      <c r="F6090" s="3">
        <f t="shared" si="2"/>
        <v>0</v>
      </c>
      <c r="G6090" s="10">
        <v>-0.06211853</v>
      </c>
      <c r="J6090" s="1">
        <f t="shared" si="3"/>
        <v>0</v>
      </c>
      <c r="K6090" s="5">
        <f t="shared" si="4"/>
        <v>0</v>
      </c>
      <c r="L6090" s="11">
        <v>0.9374542</v>
      </c>
      <c r="O6090" s="1">
        <f t="shared" si="5"/>
        <v>0</v>
      </c>
      <c r="P6090" s="7"/>
      <c r="Q6090" s="7">
        <f t="shared" si="8"/>
        <v>0</v>
      </c>
      <c r="R6090" s="12">
        <v>10.137756</v>
      </c>
    </row>
    <row r="6091">
      <c r="F6091" s="3">
        <f t="shared" si="2"/>
        <v>0</v>
      </c>
      <c r="G6091" s="10">
        <v>0.05758667</v>
      </c>
      <c r="J6091" s="1">
        <f t="shared" si="3"/>
        <v>0</v>
      </c>
      <c r="K6091" s="5">
        <f t="shared" si="4"/>
        <v>0</v>
      </c>
      <c r="L6091" s="11">
        <v>1.2582855</v>
      </c>
      <c r="O6091" s="1">
        <f t="shared" si="5"/>
        <v>0</v>
      </c>
      <c r="P6091" s="7"/>
      <c r="Q6091" s="7">
        <f t="shared" si="8"/>
        <v>0</v>
      </c>
      <c r="R6091" s="12">
        <v>10.041992</v>
      </c>
    </row>
    <row r="6092">
      <c r="F6092" s="3">
        <f t="shared" si="2"/>
        <v>0</v>
      </c>
      <c r="G6092" s="10">
        <v>0.18687439</v>
      </c>
      <c r="J6092" s="1">
        <f t="shared" si="3"/>
        <v>0</v>
      </c>
      <c r="K6092" s="5">
        <f t="shared" si="4"/>
        <v>0</v>
      </c>
      <c r="L6092" s="11">
        <v>1.5934601</v>
      </c>
      <c r="O6092" s="1">
        <f t="shared" si="5"/>
        <v>0</v>
      </c>
      <c r="P6092" s="7"/>
      <c r="Q6092" s="7">
        <f t="shared" si="8"/>
        <v>0</v>
      </c>
      <c r="R6092" s="12">
        <v>9.929474</v>
      </c>
    </row>
    <row r="6093">
      <c r="F6093" s="3">
        <f t="shared" si="2"/>
        <v>0</v>
      </c>
      <c r="G6093" s="10">
        <v>0.3448944</v>
      </c>
      <c r="J6093" s="1">
        <f t="shared" si="3"/>
        <v>0</v>
      </c>
      <c r="K6093" s="5">
        <f t="shared" si="4"/>
        <v>0</v>
      </c>
      <c r="L6093" s="11">
        <v>1.976532</v>
      </c>
      <c r="O6093" s="1">
        <f t="shared" si="5"/>
        <v>0</v>
      </c>
      <c r="P6093" s="7"/>
      <c r="Q6093" s="7">
        <f t="shared" si="8"/>
        <v>0</v>
      </c>
      <c r="R6093" s="12">
        <v>9.883972</v>
      </c>
    </row>
    <row r="6094">
      <c r="F6094" s="3">
        <f t="shared" si="2"/>
        <v>0</v>
      </c>
      <c r="G6094" s="10">
        <v>0.50531006</v>
      </c>
      <c r="J6094" s="1">
        <f t="shared" si="3"/>
        <v>0</v>
      </c>
      <c r="K6094" s="5">
        <f t="shared" si="4"/>
        <v>0</v>
      </c>
      <c r="L6094" s="11">
        <v>2.378769</v>
      </c>
      <c r="O6094" s="1">
        <f t="shared" si="5"/>
        <v>0</v>
      </c>
      <c r="P6094" s="7"/>
      <c r="Q6094" s="7">
        <f t="shared" si="8"/>
        <v>0</v>
      </c>
      <c r="R6094" s="12">
        <v>9.781021</v>
      </c>
    </row>
    <row r="6095">
      <c r="F6095" s="3">
        <f t="shared" si="2"/>
        <v>0</v>
      </c>
      <c r="G6095" s="10">
        <v>0.6274109</v>
      </c>
      <c r="J6095" s="1">
        <f t="shared" si="3"/>
        <v>0</v>
      </c>
      <c r="K6095" s="5">
        <f t="shared" si="4"/>
        <v>0</v>
      </c>
      <c r="L6095" s="11">
        <v>2.7738037</v>
      </c>
      <c r="O6095" s="1">
        <f t="shared" si="5"/>
        <v>0</v>
      </c>
      <c r="P6095" s="7"/>
      <c r="Q6095" s="7">
        <f t="shared" si="8"/>
        <v>0</v>
      </c>
      <c r="R6095" s="12">
        <v>9.6948395</v>
      </c>
    </row>
    <row r="6096">
      <c r="F6096" s="3">
        <f t="shared" si="2"/>
        <v>0</v>
      </c>
      <c r="G6096" s="10">
        <v>0.6298065</v>
      </c>
      <c r="J6096" s="1">
        <f t="shared" si="3"/>
        <v>0</v>
      </c>
      <c r="K6096" s="5">
        <f t="shared" si="4"/>
        <v>0</v>
      </c>
      <c r="L6096" s="11">
        <v>3.070694</v>
      </c>
      <c r="O6096" s="1">
        <f t="shared" si="5"/>
        <v>0</v>
      </c>
      <c r="P6096" s="7"/>
      <c r="Q6096" s="7">
        <f t="shared" si="8"/>
        <v>0</v>
      </c>
      <c r="R6096" s="12">
        <v>9.541611</v>
      </c>
    </row>
    <row r="6097">
      <c r="F6097" s="3">
        <f t="shared" si="2"/>
        <v>0</v>
      </c>
      <c r="G6097" s="10">
        <v>0.58192444</v>
      </c>
      <c r="J6097" s="1">
        <f t="shared" si="3"/>
        <v>0</v>
      </c>
      <c r="K6097" s="5">
        <f t="shared" si="4"/>
        <v>0</v>
      </c>
      <c r="L6097" s="11">
        <v>3.2502594</v>
      </c>
      <c r="O6097" s="1">
        <f t="shared" si="5"/>
        <v>0</v>
      </c>
      <c r="P6097" s="7"/>
      <c r="Q6097" s="7">
        <f t="shared" si="8"/>
        <v>0</v>
      </c>
      <c r="R6097" s="12">
        <v>9.433868</v>
      </c>
    </row>
    <row r="6098">
      <c r="F6098" s="3">
        <f t="shared" si="2"/>
        <v>0</v>
      </c>
      <c r="G6098" s="10">
        <v>0.42869568</v>
      </c>
      <c r="J6098" s="1">
        <f t="shared" si="3"/>
        <v>0</v>
      </c>
      <c r="K6098" s="5">
        <f t="shared" si="4"/>
        <v>0</v>
      </c>
      <c r="L6098" s="11">
        <v>3.3077087</v>
      </c>
      <c r="O6098" s="1">
        <f t="shared" si="5"/>
        <v>0</v>
      </c>
      <c r="P6098" s="7"/>
      <c r="Q6098" s="7">
        <f t="shared" si="8"/>
        <v>0</v>
      </c>
      <c r="R6098" s="12">
        <v>9.34288</v>
      </c>
    </row>
    <row r="6099">
      <c r="F6099" s="3">
        <f t="shared" si="2"/>
        <v>0</v>
      </c>
      <c r="G6099" s="10">
        <v>0.17970276</v>
      </c>
      <c r="J6099" s="1">
        <f t="shared" si="3"/>
        <v>0</v>
      </c>
      <c r="K6099" s="5">
        <f t="shared" si="4"/>
        <v>0</v>
      </c>
      <c r="L6099" s="11">
        <v>3.3388367</v>
      </c>
      <c r="O6099" s="1">
        <f t="shared" si="5"/>
        <v>0</v>
      </c>
      <c r="P6099" s="7"/>
      <c r="Q6099" s="7">
        <f t="shared" si="8"/>
        <v>0</v>
      </c>
      <c r="R6099" s="12">
        <v>9.287827</v>
      </c>
    </row>
    <row r="6100">
      <c r="F6100" s="3">
        <f t="shared" si="2"/>
        <v>0</v>
      </c>
      <c r="G6100" s="10">
        <v>-0.03817749</v>
      </c>
      <c r="J6100" s="1">
        <f t="shared" si="3"/>
        <v>0</v>
      </c>
      <c r="K6100" s="5">
        <f t="shared" si="4"/>
        <v>0</v>
      </c>
      <c r="L6100" s="11">
        <v>3.2694092</v>
      </c>
      <c r="O6100" s="1">
        <f t="shared" si="5"/>
        <v>0</v>
      </c>
      <c r="P6100" s="7"/>
      <c r="Q6100" s="7">
        <f t="shared" si="8"/>
        <v>0</v>
      </c>
      <c r="R6100" s="12">
        <v>9.237549</v>
      </c>
    </row>
    <row r="6101">
      <c r="F6101" s="3">
        <f t="shared" si="2"/>
        <v>0</v>
      </c>
      <c r="G6101" s="10">
        <v>-0.29675293</v>
      </c>
      <c r="J6101" s="1">
        <f t="shared" si="3"/>
        <v>0</v>
      </c>
      <c r="K6101" s="5">
        <f t="shared" si="4"/>
        <v>0</v>
      </c>
      <c r="L6101" s="11">
        <v>3.0850525</v>
      </c>
      <c r="O6101" s="1">
        <f t="shared" si="5"/>
        <v>0</v>
      </c>
      <c r="P6101" s="7"/>
      <c r="Q6101" s="7">
        <f t="shared" si="8"/>
        <v>0</v>
      </c>
      <c r="R6101" s="12">
        <v>9.220779</v>
      </c>
    </row>
    <row r="6102">
      <c r="F6102" s="3">
        <f t="shared" si="2"/>
        <v>0</v>
      </c>
      <c r="G6102" s="10">
        <v>-0.50743103</v>
      </c>
      <c r="J6102" s="1">
        <f t="shared" si="3"/>
        <v>0</v>
      </c>
      <c r="K6102" s="5">
        <f t="shared" si="4"/>
        <v>0</v>
      </c>
      <c r="L6102" s="11">
        <v>2.809723</v>
      </c>
      <c r="O6102" s="1">
        <f t="shared" si="5"/>
        <v>0</v>
      </c>
      <c r="P6102" s="7"/>
      <c r="Q6102" s="7">
        <f t="shared" si="8"/>
        <v>0</v>
      </c>
      <c r="R6102" s="12">
        <v>9.28064</v>
      </c>
    </row>
    <row r="6103">
      <c r="F6103" s="3">
        <f t="shared" si="2"/>
        <v>0</v>
      </c>
      <c r="G6103" s="10">
        <v>-0.63194275</v>
      </c>
      <c r="J6103" s="1">
        <f t="shared" si="3"/>
        <v>0</v>
      </c>
      <c r="K6103" s="5">
        <f t="shared" si="4"/>
        <v>0</v>
      </c>
      <c r="L6103" s="11">
        <v>2.56073</v>
      </c>
      <c r="O6103" s="1">
        <f t="shared" si="5"/>
        <v>0</v>
      </c>
      <c r="P6103" s="7"/>
      <c r="Q6103" s="7">
        <f t="shared" si="8"/>
        <v>0</v>
      </c>
      <c r="R6103" s="12">
        <v>9.393158</v>
      </c>
    </row>
    <row r="6104">
      <c r="F6104" s="3">
        <f t="shared" si="2"/>
        <v>0</v>
      </c>
      <c r="G6104" s="10">
        <v>-0.6678467</v>
      </c>
      <c r="J6104" s="1">
        <f t="shared" si="3"/>
        <v>0</v>
      </c>
      <c r="K6104" s="5">
        <f t="shared" si="4"/>
        <v>0</v>
      </c>
      <c r="L6104" s="11">
        <v>2.3380585</v>
      </c>
      <c r="O6104" s="1">
        <f t="shared" si="5"/>
        <v>0</v>
      </c>
      <c r="P6104" s="7"/>
      <c r="Q6104" s="7">
        <f t="shared" si="8"/>
        <v>0</v>
      </c>
      <c r="R6104" s="12">
        <v>9.4266815</v>
      </c>
    </row>
    <row r="6105">
      <c r="F6105" s="3">
        <f t="shared" si="2"/>
        <v>0</v>
      </c>
      <c r="G6105" s="10">
        <v>-0.5912323</v>
      </c>
      <c r="J6105" s="1">
        <f t="shared" si="3"/>
        <v>0</v>
      </c>
      <c r="K6105" s="5">
        <f t="shared" si="4"/>
        <v>0</v>
      </c>
      <c r="L6105" s="11">
        <v>2.2494812</v>
      </c>
      <c r="O6105" s="1">
        <f t="shared" si="5"/>
        <v>0</v>
      </c>
      <c r="P6105" s="7"/>
      <c r="Q6105" s="7">
        <f t="shared" si="8"/>
        <v>0</v>
      </c>
      <c r="R6105" s="12">
        <v>9.414719</v>
      </c>
    </row>
    <row r="6106">
      <c r="F6106" s="3">
        <f t="shared" si="2"/>
        <v>0</v>
      </c>
      <c r="G6106" s="10">
        <v>-0.36857605</v>
      </c>
      <c r="J6106" s="1">
        <f t="shared" si="3"/>
        <v>0</v>
      </c>
      <c r="K6106" s="5">
        <f t="shared" si="4"/>
        <v>0</v>
      </c>
      <c r="L6106" s="11">
        <v>2.3284912</v>
      </c>
      <c r="O6106" s="1">
        <f t="shared" si="5"/>
        <v>0</v>
      </c>
      <c r="P6106" s="7"/>
      <c r="Q6106" s="7">
        <f t="shared" si="8"/>
        <v>0</v>
      </c>
      <c r="R6106" s="12">
        <v>9.357254</v>
      </c>
    </row>
    <row r="6107">
      <c r="F6107" s="3">
        <f t="shared" si="2"/>
        <v>0</v>
      </c>
      <c r="G6107" s="10">
        <v>-0.0884552</v>
      </c>
      <c r="J6107" s="1">
        <f t="shared" si="3"/>
        <v>0</v>
      </c>
      <c r="K6107" s="5">
        <f t="shared" si="4"/>
        <v>0</v>
      </c>
      <c r="L6107" s="11">
        <v>2.4769287</v>
      </c>
      <c r="O6107" s="1">
        <f t="shared" si="5"/>
        <v>0</v>
      </c>
      <c r="P6107" s="7"/>
      <c r="Q6107" s="7">
        <f t="shared" si="8"/>
        <v>0</v>
      </c>
      <c r="R6107" s="12">
        <v>9.292603</v>
      </c>
    </row>
    <row r="6108">
      <c r="F6108" s="3">
        <f t="shared" si="2"/>
        <v>0</v>
      </c>
      <c r="G6108" s="10">
        <v>0.15336609</v>
      </c>
      <c r="J6108" s="1">
        <f t="shared" si="3"/>
        <v>0</v>
      </c>
      <c r="K6108" s="5">
        <f t="shared" si="4"/>
        <v>0</v>
      </c>
      <c r="L6108" s="11">
        <v>2.687622</v>
      </c>
      <c r="O6108" s="1">
        <f t="shared" si="5"/>
        <v>0</v>
      </c>
      <c r="P6108" s="7"/>
      <c r="Q6108" s="7">
        <f t="shared" si="8"/>
        <v>0</v>
      </c>
      <c r="R6108" s="12">
        <v>9.211212</v>
      </c>
    </row>
    <row r="6109">
      <c r="F6109" s="3">
        <f t="shared" si="2"/>
        <v>0</v>
      </c>
      <c r="G6109" s="10">
        <v>0.3736267</v>
      </c>
      <c r="J6109" s="1">
        <f t="shared" si="3"/>
        <v>0</v>
      </c>
      <c r="K6109" s="5">
        <f t="shared" si="4"/>
        <v>0</v>
      </c>
      <c r="L6109" s="11">
        <v>2.8288727</v>
      </c>
      <c r="O6109" s="1">
        <f t="shared" si="5"/>
        <v>0</v>
      </c>
      <c r="P6109" s="7"/>
      <c r="Q6109" s="7">
        <f t="shared" si="8"/>
        <v>0</v>
      </c>
      <c r="R6109" s="12">
        <v>9.091492</v>
      </c>
    </row>
    <row r="6110">
      <c r="F6110" s="3">
        <f t="shared" si="2"/>
        <v>0</v>
      </c>
      <c r="G6110" s="10">
        <v>0.55319214</v>
      </c>
      <c r="J6110" s="1">
        <f t="shared" si="3"/>
        <v>0</v>
      </c>
      <c r="K6110" s="5">
        <f t="shared" si="4"/>
        <v>0</v>
      </c>
      <c r="L6110" s="11">
        <v>2.8767548</v>
      </c>
      <c r="O6110" s="1">
        <f t="shared" si="5"/>
        <v>0</v>
      </c>
      <c r="P6110" s="7"/>
      <c r="Q6110" s="7">
        <f t="shared" si="8"/>
        <v>0</v>
      </c>
      <c r="R6110" s="12">
        <v>8.978973</v>
      </c>
    </row>
    <row r="6111">
      <c r="F6111" s="3">
        <f t="shared" si="2"/>
        <v>0</v>
      </c>
      <c r="G6111" s="10">
        <v>0.6298065</v>
      </c>
      <c r="J6111" s="1">
        <f t="shared" si="3"/>
        <v>0</v>
      </c>
      <c r="K6111" s="5">
        <f t="shared" si="4"/>
        <v>0</v>
      </c>
      <c r="L6111" s="11">
        <v>2.8671875</v>
      </c>
      <c r="O6111" s="1">
        <f t="shared" si="5"/>
        <v>0</v>
      </c>
      <c r="P6111" s="7"/>
      <c r="Q6111" s="7">
        <f t="shared" si="8"/>
        <v>0</v>
      </c>
      <c r="R6111" s="12">
        <v>8.876022</v>
      </c>
    </row>
    <row r="6112">
      <c r="F6112" s="3">
        <f t="shared" si="2"/>
        <v>0</v>
      </c>
      <c r="G6112" s="10">
        <v>0.59150696</v>
      </c>
      <c r="J6112" s="1">
        <f t="shared" si="3"/>
        <v>0</v>
      </c>
      <c r="K6112" s="5">
        <f t="shared" si="4"/>
        <v>0</v>
      </c>
      <c r="L6112" s="11">
        <v>2.7594452</v>
      </c>
      <c r="O6112" s="1">
        <f t="shared" si="5"/>
        <v>0</v>
      </c>
      <c r="P6112" s="7"/>
      <c r="Q6112" s="7">
        <f t="shared" si="8"/>
        <v>0</v>
      </c>
      <c r="R6112" s="12">
        <v>8.864044</v>
      </c>
    </row>
    <row r="6113">
      <c r="F6113" s="3">
        <f t="shared" si="2"/>
        <v>0</v>
      </c>
      <c r="G6113" s="10">
        <v>0.5484009</v>
      </c>
      <c r="J6113" s="1">
        <f t="shared" si="3"/>
        <v>0</v>
      </c>
      <c r="K6113" s="5">
        <f t="shared" si="4"/>
        <v>0</v>
      </c>
      <c r="L6113" s="11">
        <v>2.4673462</v>
      </c>
      <c r="O6113" s="1">
        <f t="shared" si="5"/>
        <v>0</v>
      </c>
      <c r="P6113" s="7"/>
      <c r="Q6113" s="7">
        <f t="shared" si="8"/>
        <v>0</v>
      </c>
      <c r="R6113" s="12">
        <v>8.823349</v>
      </c>
    </row>
    <row r="6114">
      <c r="F6114" s="3">
        <f t="shared" si="2"/>
        <v>0</v>
      </c>
      <c r="G6114" s="10">
        <v>0.536438</v>
      </c>
      <c r="J6114" s="1">
        <f t="shared" si="3"/>
        <v>0</v>
      </c>
      <c r="K6114" s="5">
        <f t="shared" si="4"/>
        <v>0</v>
      </c>
      <c r="L6114" s="11">
        <v>2.16568</v>
      </c>
      <c r="O6114" s="1">
        <f t="shared" si="5"/>
        <v>0</v>
      </c>
      <c r="P6114" s="7"/>
      <c r="Q6114" s="7">
        <f t="shared" si="8"/>
        <v>0</v>
      </c>
      <c r="R6114" s="12">
        <v>8.74913</v>
      </c>
    </row>
    <row r="6115">
      <c r="F6115" s="3">
        <f t="shared" si="2"/>
        <v>0</v>
      </c>
      <c r="G6115" s="10">
        <v>0.4215088</v>
      </c>
      <c r="J6115" s="1">
        <f t="shared" si="3"/>
        <v>0</v>
      </c>
      <c r="K6115" s="5">
        <f t="shared" si="4"/>
        <v>0</v>
      </c>
      <c r="L6115" s="11">
        <v>1.7993622</v>
      </c>
      <c r="O6115" s="1">
        <f t="shared" si="5"/>
        <v>0</v>
      </c>
      <c r="P6115" s="7"/>
      <c r="Q6115" s="7">
        <f t="shared" si="8"/>
        <v>0</v>
      </c>
      <c r="R6115" s="12">
        <v>8.718002</v>
      </c>
    </row>
    <row r="6116">
      <c r="F6116" s="3">
        <f t="shared" si="2"/>
        <v>0</v>
      </c>
      <c r="G6116" s="10">
        <v>0.34249878</v>
      </c>
      <c r="J6116" s="1">
        <f t="shared" si="3"/>
        <v>0</v>
      </c>
      <c r="K6116" s="5">
        <f t="shared" si="4"/>
        <v>0</v>
      </c>
      <c r="L6116" s="11">
        <v>1.461792</v>
      </c>
      <c r="O6116" s="1">
        <f t="shared" si="5"/>
        <v>0</v>
      </c>
      <c r="P6116" s="7"/>
      <c r="Q6116" s="7">
        <f t="shared" si="8"/>
        <v>0</v>
      </c>
      <c r="R6116" s="12">
        <v>8.773071</v>
      </c>
    </row>
    <row r="6117">
      <c r="F6117" s="3">
        <f t="shared" si="2"/>
        <v>0</v>
      </c>
      <c r="G6117" s="10">
        <v>0.31376648</v>
      </c>
      <c r="J6117" s="1">
        <f t="shared" si="3"/>
        <v>0</v>
      </c>
      <c r="K6117" s="5">
        <f t="shared" si="4"/>
        <v>0</v>
      </c>
      <c r="L6117" s="11">
        <v>1.2558899</v>
      </c>
      <c r="O6117" s="1">
        <f t="shared" si="5"/>
        <v>0</v>
      </c>
      <c r="P6117" s="7"/>
      <c r="Q6117" s="7">
        <f t="shared" si="8"/>
        <v>0</v>
      </c>
      <c r="R6117" s="12">
        <v>8.785034</v>
      </c>
    </row>
    <row r="6118">
      <c r="F6118" s="3">
        <f t="shared" si="2"/>
        <v>0</v>
      </c>
      <c r="G6118" s="10">
        <v>0.3448944</v>
      </c>
      <c r="J6118" s="1">
        <f t="shared" si="3"/>
        <v>0</v>
      </c>
      <c r="K6118" s="5">
        <f t="shared" si="4"/>
        <v>0</v>
      </c>
      <c r="L6118" s="11">
        <v>1.0404053</v>
      </c>
      <c r="O6118" s="1">
        <f t="shared" si="5"/>
        <v>0</v>
      </c>
      <c r="P6118" s="7"/>
      <c r="Q6118" s="7">
        <f t="shared" si="8"/>
        <v>0</v>
      </c>
      <c r="R6118" s="12">
        <v>8.792221</v>
      </c>
    </row>
    <row r="6119">
      <c r="F6119" s="3">
        <f t="shared" si="2"/>
        <v>0</v>
      </c>
      <c r="G6119" s="10">
        <v>0.4382782</v>
      </c>
      <c r="J6119" s="1">
        <f t="shared" si="3"/>
        <v>0</v>
      </c>
      <c r="K6119" s="5">
        <f t="shared" si="4"/>
        <v>0</v>
      </c>
      <c r="L6119" s="11">
        <v>0.86802673</v>
      </c>
      <c r="O6119" s="1">
        <f t="shared" si="5"/>
        <v>0</v>
      </c>
      <c r="P6119" s="7"/>
      <c r="Q6119" s="7">
        <f t="shared" si="8"/>
        <v>0</v>
      </c>
      <c r="R6119" s="12">
        <v>8.773071</v>
      </c>
    </row>
    <row r="6120">
      <c r="F6120" s="3">
        <f t="shared" si="2"/>
        <v>0</v>
      </c>
      <c r="G6120" s="10">
        <v>0.49095154</v>
      </c>
      <c r="J6120" s="1">
        <f t="shared" si="3"/>
        <v>0</v>
      </c>
      <c r="K6120" s="5">
        <f t="shared" si="4"/>
        <v>0</v>
      </c>
      <c r="L6120" s="11">
        <v>0.6884613</v>
      </c>
      <c r="O6120" s="1">
        <f t="shared" si="5"/>
        <v>0</v>
      </c>
      <c r="P6120" s="7"/>
      <c r="Q6120" s="7">
        <f t="shared" si="8"/>
        <v>0</v>
      </c>
      <c r="R6120" s="12">
        <v>8.775467</v>
      </c>
    </row>
    <row r="6121">
      <c r="F6121" s="3">
        <f t="shared" si="2"/>
        <v>0</v>
      </c>
      <c r="G6121" s="10">
        <v>0.5029144</v>
      </c>
      <c r="J6121" s="1">
        <f t="shared" si="3"/>
        <v>0</v>
      </c>
      <c r="K6121" s="5">
        <f t="shared" si="4"/>
        <v>0</v>
      </c>
      <c r="L6121" s="11">
        <v>0.54241943</v>
      </c>
      <c r="O6121" s="1">
        <f t="shared" si="5"/>
        <v>0</v>
      </c>
      <c r="P6121" s="7"/>
      <c r="Q6121" s="7">
        <f t="shared" si="8"/>
        <v>0</v>
      </c>
      <c r="R6121" s="12">
        <v>8.823349</v>
      </c>
    </row>
    <row r="6122">
      <c r="F6122" s="3">
        <f t="shared" si="2"/>
        <v>0</v>
      </c>
      <c r="G6122" s="10">
        <v>0.5723419</v>
      </c>
      <c r="J6122" s="1">
        <f t="shared" si="3"/>
        <v>0</v>
      </c>
      <c r="K6122" s="5">
        <f t="shared" si="4"/>
        <v>0</v>
      </c>
      <c r="L6122" s="11">
        <v>0.4322815</v>
      </c>
      <c r="O6122" s="1">
        <f t="shared" si="5"/>
        <v>0</v>
      </c>
      <c r="P6122" s="7"/>
      <c r="Q6122" s="7">
        <f t="shared" si="8"/>
        <v>0</v>
      </c>
      <c r="R6122" s="12">
        <v>8.887985</v>
      </c>
    </row>
    <row r="6123">
      <c r="F6123" s="3">
        <f t="shared" si="2"/>
        <v>0</v>
      </c>
      <c r="G6123" s="10">
        <v>0.54600525</v>
      </c>
      <c r="J6123" s="1">
        <f t="shared" si="3"/>
        <v>0</v>
      </c>
      <c r="K6123" s="5">
        <f t="shared" si="4"/>
        <v>0</v>
      </c>
      <c r="L6123" s="11">
        <v>0.24552917</v>
      </c>
      <c r="O6123" s="1">
        <f t="shared" si="5"/>
        <v>0</v>
      </c>
      <c r="P6123" s="7"/>
      <c r="Q6123" s="7">
        <f t="shared" si="8"/>
        <v>0</v>
      </c>
      <c r="R6123" s="12">
        <v>8.995728</v>
      </c>
    </row>
    <row r="6124">
      <c r="F6124" s="3">
        <f t="shared" si="2"/>
        <v>0</v>
      </c>
      <c r="G6124" s="10">
        <v>0.5005188</v>
      </c>
      <c r="J6124" s="1">
        <f t="shared" si="3"/>
        <v>0</v>
      </c>
      <c r="K6124" s="5">
        <f t="shared" si="4"/>
        <v>0</v>
      </c>
      <c r="L6124" s="11">
        <v>0.065963745</v>
      </c>
      <c r="O6124" s="1">
        <f t="shared" si="5"/>
        <v>0</v>
      </c>
      <c r="P6124" s="7"/>
      <c r="Q6124" s="7">
        <f t="shared" si="8"/>
        <v>0</v>
      </c>
      <c r="R6124" s="12">
        <v>9.096283</v>
      </c>
    </row>
    <row r="6125">
      <c r="F6125" s="3">
        <f t="shared" si="2"/>
        <v>0</v>
      </c>
      <c r="G6125" s="10">
        <v>0.41911316</v>
      </c>
      <c r="J6125" s="1">
        <f t="shared" si="3"/>
        <v>0</v>
      </c>
      <c r="K6125" s="5">
        <f t="shared" si="4"/>
        <v>0</v>
      </c>
      <c r="L6125" s="11">
        <v>-0.056137085</v>
      </c>
      <c r="O6125" s="1">
        <f t="shared" si="5"/>
        <v>0</v>
      </c>
      <c r="P6125" s="7"/>
      <c r="Q6125" s="7">
        <f t="shared" si="8"/>
        <v>0</v>
      </c>
      <c r="R6125" s="12">
        <v>9.172897</v>
      </c>
    </row>
    <row r="6126">
      <c r="F6126" s="3">
        <f t="shared" si="2"/>
        <v>0</v>
      </c>
      <c r="G6126" s="10">
        <v>0.33532715</v>
      </c>
      <c r="J6126" s="1">
        <f t="shared" si="3"/>
        <v>0</v>
      </c>
      <c r="K6126" s="5">
        <f t="shared" si="4"/>
        <v>0</v>
      </c>
      <c r="L6126" s="11">
        <v>-0.23809814</v>
      </c>
      <c r="O6126" s="1">
        <f t="shared" si="5"/>
        <v>0</v>
      </c>
      <c r="P6126" s="7"/>
      <c r="Q6126" s="7">
        <f t="shared" si="8"/>
        <v>0</v>
      </c>
      <c r="R6126" s="12">
        <v>9.271057</v>
      </c>
    </row>
    <row r="6127">
      <c r="F6127" s="3">
        <f t="shared" si="2"/>
        <v>0</v>
      </c>
      <c r="G6127" s="10">
        <v>0.2323761</v>
      </c>
      <c r="J6127" s="1">
        <f t="shared" si="3"/>
        <v>0</v>
      </c>
      <c r="K6127" s="5">
        <f t="shared" si="4"/>
        <v>0</v>
      </c>
      <c r="L6127" s="11">
        <v>-0.36499023</v>
      </c>
      <c r="O6127" s="1">
        <f t="shared" si="5"/>
        <v>0</v>
      </c>
      <c r="P6127" s="7"/>
      <c r="Q6127" s="7">
        <f t="shared" si="8"/>
        <v>0</v>
      </c>
      <c r="R6127" s="12">
        <v>9.390778</v>
      </c>
    </row>
    <row r="6128">
      <c r="F6128" s="3">
        <f t="shared" si="2"/>
        <v>0</v>
      </c>
      <c r="G6128" s="10">
        <v>0.09111023</v>
      </c>
      <c r="J6128" s="1">
        <f t="shared" si="3"/>
        <v>0</v>
      </c>
      <c r="K6128" s="5">
        <f t="shared" si="4"/>
        <v>0</v>
      </c>
      <c r="L6128" s="11">
        <v>-0.45118713</v>
      </c>
      <c r="O6128" s="1">
        <f t="shared" si="5"/>
        <v>0</v>
      </c>
      <c r="P6128" s="7"/>
      <c r="Q6128" s="7">
        <f t="shared" si="8"/>
        <v>0</v>
      </c>
      <c r="R6128" s="12">
        <v>9.496109</v>
      </c>
    </row>
    <row r="6129">
      <c r="F6129" s="3">
        <f t="shared" si="2"/>
        <v>0</v>
      </c>
      <c r="G6129" s="10">
        <v>0.08392334</v>
      </c>
      <c r="J6129" s="1">
        <f t="shared" si="3"/>
        <v>0</v>
      </c>
      <c r="K6129" s="5">
        <f t="shared" si="4"/>
        <v>0</v>
      </c>
      <c r="L6129" s="11">
        <v>-0.45358276</v>
      </c>
      <c r="O6129" s="1">
        <f t="shared" si="5"/>
        <v>0</v>
      </c>
      <c r="P6129" s="7"/>
      <c r="Q6129" s="7">
        <f t="shared" si="8"/>
        <v>0</v>
      </c>
      <c r="R6129" s="12">
        <v>9.567947</v>
      </c>
    </row>
    <row r="6130">
      <c r="F6130" s="3">
        <f t="shared" si="2"/>
        <v>0</v>
      </c>
      <c r="G6130" s="10">
        <v>0.13421631</v>
      </c>
      <c r="J6130" s="1">
        <f t="shared" si="3"/>
        <v>0</v>
      </c>
      <c r="K6130" s="5">
        <f t="shared" si="4"/>
        <v>0</v>
      </c>
      <c r="L6130" s="11">
        <v>-0.27879333</v>
      </c>
      <c r="O6130" s="1">
        <f t="shared" si="5"/>
        <v>0</v>
      </c>
      <c r="P6130" s="7"/>
      <c r="Q6130" s="7">
        <f t="shared" si="8"/>
        <v>0</v>
      </c>
      <c r="R6130" s="12">
        <v>9.555969</v>
      </c>
    </row>
    <row r="6131">
      <c r="F6131" s="3">
        <f t="shared" si="2"/>
        <v>0</v>
      </c>
      <c r="G6131" s="10">
        <v>0.22039795</v>
      </c>
      <c r="J6131" s="1">
        <f t="shared" si="3"/>
        <v>0</v>
      </c>
      <c r="K6131" s="5">
        <f t="shared" si="4"/>
        <v>0</v>
      </c>
      <c r="L6131" s="11">
        <v>0.101882935</v>
      </c>
      <c r="O6131" s="1">
        <f t="shared" si="5"/>
        <v>0</v>
      </c>
      <c r="P6131" s="7"/>
      <c r="Q6131" s="7">
        <f t="shared" si="8"/>
        <v>0</v>
      </c>
      <c r="R6131" s="12">
        <v>9.608643</v>
      </c>
    </row>
    <row r="6132">
      <c r="F6132" s="3">
        <f t="shared" si="2"/>
        <v>0</v>
      </c>
      <c r="G6132" s="10">
        <v>0.31855774</v>
      </c>
      <c r="J6132" s="1">
        <f t="shared" si="3"/>
        <v>0</v>
      </c>
      <c r="K6132" s="5">
        <f t="shared" si="4"/>
        <v>0</v>
      </c>
      <c r="L6132" s="11">
        <v>0.501709</v>
      </c>
      <c r="O6132" s="1">
        <f t="shared" si="5"/>
        <v>0</v>
      </c>
      <c r="P6132" s="7"/>
      <c r="Q6132" s="7">
        <f t="shared" si="8"/>
        <v>0</v>
      </c>
      <c r="R6132" s="12">
        <v>9.67807</v>
      </c>
    </row>
    <row r="6133">
      <c r="F6133" s="3">
        <f t="shared" si="2"/>
        <v>0</v>
      </c>
      <c r="G6133" s="10">
        <v>0.38320923</v>
      </c>
      <c r="J6133" s="1">
        <f t="shared" si="3"/>
        <v>0</v>
      </c>
      <c r="K6133" s="5">
        <f t="shared" si="4"/>
        <v>0</v>
      </c>
      <c r="L6133" s="11">
        <v>0.98054504</v>
      </c>
      <c r="O6133" s="1">
        <f t="shared" si="5"/>
        <v>0</v>
      </c>
      <c r="P6133" s="7"/>
      <c r="Q6133" s="7">
        <f t="shared" si="8"/>
        <v>0</v>
      </c>
      <c r="R6133" s="12">
        <v>9.742722</v>
      </c>
    </row>
    <row r="6134">
      <c r="F6134" s="3">
        <f t="shared" si="2"/>
        <v>0</v>
      </c>
      <c r="G6134" s="10">
        <v>0.44784546</v>
      </c>
      <c r="J6134" s="1">
        <f t="shared" si="3"/>
        <v>0</v>
      </c>
      <c r="K6134" s="5">
        <f t="shared" si="4"/>
        <v>0</v>
      </c>
      <c r="L6134" s="11">
        <v>1.3301086</v>
      </c>
      <c r="O6134" s="1">
        <f t="shared" si="5"/>
        <v>0</v>
      </c>
      <c r="P6134" s="7"/>
      <c r="Q6134" s="7">
        <f t="shared" si="8"/>
        <v>0</v>
      </c>
      <c r="R6134" s="12">
        <v>9.776245</v>
      </c>
    </row>
    <row r="6135">
      <c r="F6135" s="3">
        <f t="shared" si="2"/>
        <v>0</v>
      </c>
      <c r="G6135" s="10">
        <v>0.45742798</v>
      </c>
      <c r="J6135" s="1">
        <f t="shared" si="3"/>
        <v>0</v>
      </c>
      <c r="K6135" s="5">
        <f t="shared" si="4"/>
        <v>0</v>
      </c>
      <c r="L6135" s="11">
        <v>1.6221924</v>
      </c>
      <c r="O6135" s="1">
        <f t="shared" si="5"/>
        <v>0</v>
      </c>
      <c r="P6135" s="7"/>
      <c r="Q6135" s="7">
        <f t="shared" si="8"/>
        <v>0</v>
      </c>
      <c r="R6135" s="12">
        <v>9.807358</v>
      </c>
    </row>
    <row r="6136">
      <c r="F6136" s="3">
        <f t="shared" si="2"/>
        <v>0</v>
      </c>
      <c r="G6136" s="10">
        <v>0.38320923</v>
      </c>
      <c r="J6136" s="1">
        <f t="shared" si="3"/>
        <v>0</v>
      </c>
      <c r="K6136" s="5">
        <f t="shared" si="4"/>
        <v>0</v>
      </c>
      <c r="L6136" s="11">
        <v>1.8951416</v>
      </c>
      <c r="O6136" s="1">
        <f t="shared" si="5"/>
        <v>0</v>
      </c>
      <c r="P6136" s="7"/>
      <c r="Q6136" s="7">
        <f t="shared" si="8"/>
        <v>0</v>
      </c>
      <c r="R6136" s="12">
        <v>9.838486</v>
      </c>
    </row>
    <row r="6137">
      <c r="F6137" s="3">
        <f t="shared" si="2"/>
        <v>0</v>
      </c>
      <c r="G6137" s="10">
        <v>0.24433899</v>
      </c>
      <c r="J6137" s="1">
        <f t="shared" si="3"/>
        <v>0</v>
      </c>
      <c r="K6137" s="5">
        <f t="shared" si="4"/>
        <v>0</v>
      </c>
      <c r="L6137" s="11">
        <v>2.079483</v>
      </c>
      <c r="O6137" s="1">
        <f t="shared" si="5"/>
        <v>0</v>
      </c>
      <c r="P6137" s="7"/>
      <c r="Q6137" s="7">
        <f t="shared" si="8"/>
        <v>0</v>
      </c>
      <c r="R6137" s="12">
        <v>9.919891</v>
      </c>
    </row>
    <row r="6138">
      <c r="F6138" s="3">
        <f t="shared" si="2"/>
        <v>0</v>
      </c>
      <c r="G6138" s="10">
        <v>0.06956482</v>
      </c>
      <c r="J6138" s="1">
        <f t="shared" si="3"/>
        <v>0</v>
      </c>
      <c r="K6138" s="5">
        <f t="shared" si="4"/>
        <v>0</v>
      </c>
      <c r="L6138" s="11">
        <v>2.16568</v>
      </c>
      <c r="O6138" s="1">
        <f t="shared" si="5"/>
        <v>0</v>
      </c>
      <c r="P6138" s="7"/>
      <c r="Q6138" s="7">
        <f t="shared" si="8"/>
        <v>0</v>
      </c>
      <c r="R6138" s="12">
        <v>10.034805</v>
      </c>
    </row>
    <row r="6139">
      <c r="F6139" s="3">
        <f t="shared" si="2"/>
        <v>0</v>
      </c>
      <c r="G6139" s="10">
        <v>-0.06211853</v>
      </c>
      <c r="J6139" s="1">
        <f t="shared" si="3"/>
        <v>0</v>
      </c>
      <c r="K6139" s="5">
        <f t="shared" si="4"/>
        <v>0</v>
      </c>
      <c r="L6139" s="11">
        <v>2.1369476</v>
      </c>
      <c r="O6139" s="1">
        <f t="shared" si="5"/>
        <v>0</v>
      </c>
      <c r="P6139" s="7"/>
      <c r="Q6139" s="7">
        <f t="shared" si="8"/>
        <v>0</v>
      </c>
      <c r="R6139" s="12">
        <v>10.07312</v>
      </c>
    </row>
    <row r="6140">
      <c r="F6140" s="3">
        <f t="shared" si="2"/>
        <v>0</v>
      </c>
      <c r="G6140" s="10">
        <v>-0.1219635</v>
      </c>
      <c r="J6140" s="1">
        <f t="shared" si="3"/>
        <v>0</v>
      </c>
      <c r="K6140" s="5">
        <f t="shared" si="4"/>
        <v>0</v>
      </c>
      <c r="L6140" s="11">
        <v>2.0699158</v>
      </c>
      <c r="O6140" s="1">
        <f t="shared" si="5"/>
        <v>0</v>
      </c>
      <c r="P6140" s="7"/>
      <c r="Q6140" s="7">
        <f t="shared" si="8"/>
        <v>0</v>
      </c>
      <c r="R6140" s="12">
        <v>10.075516</v>
      </c>
    </row>
    <row r="6141">
      <c r="F6141" s="3">
        <f t="shared" si="2"/>
        <v>0</v>
      </c>
      <c r="G6141" s="10">
        <v>-0.16746521</v>
      </c>
      <c r="J6141" s="1">
        <f t="shared" si="3"/>
        <v>0</v>
      </c>
      <c r="K6141" s="5">
        <f t="shared" si="4"/>
        <v>0</v>
      </c>
      <c r="L6141" s="11">
        <v>2.0483704</v>
      </c>
      <c r="O6141" s="1">
        <f t="shared" si="5"/>
        <v>0</v>
      </c>
      <c r="P6141" s="7"/>
      <c r="Q6141" s="7">
        <f t="shared" si="8"/>
        <v>0</v>
      </c>
      <c r="R6141" s="12">
        <v>10.077911</v>
      </c>
    </row>
    <row r="6142">
      <c r="F6142" s="3">
        <f t="shared" si="2"/>
        <v>0</v>
      </c>
      <c r="G6142" s="10">
        <v>-0.21774292</v>
      </c>
      <c r="J6142" s="1">
        <f t="shared" si="3"/>
        <v>0</v>
      </c>
      <c r="K6142" s="5">
        <f t="shared" si="4"/>
        <v>0</v>
      </c>
      <c r="L6142" s="11">
        <v>2.0890656</v>
      </c>
      <c r="O6142" s="1">
        <f t="shared" si="5"/>
        <v>0</v>
      </c>
      <c r="P6142" s="7"/>
      <c r="Q6142" s="7">
        <f t="shared" si="8"/>
        <v>0</v>
      </c>
      <c r="R6142" s="12">
        <v>10.039597</v>
      </c>
    </row>
    <row r="6143">
      <c r="F6143" s="3">
        <f t="shared" si="2"/>
        <v>0</v>
      </c>
      <c r="G6143" s="10">
        <v>-0.27041626</v>
      </c>
      <c r="J6143" s="1">
        <f t="shared" si="3"/>
        <v>0</v>
      </c>
      <c r="K6143" s="5">
        <f t="shared" si="4"/>
        <v>0</v>
      </c>
      <c r="L6143" s="11">
        <v>2.1321564</v>
      </c>
      <c r="O6143" s="1">
        <f t="shared" si="5"/>
        <v>0</v>
      </c>
      <c r="P6143" s="7"/>
      <c r="Q6143" s="7">
        <f t="shared" si="8"/>
        <v>0</v>
      </c>
      <c r="R6143" s="12">
        <v>10.003693</v>
      </c>
    </row>
    <row r="6144">
      <c r="F6144" s="3">
        <f t="shared" si="2"/>
        <v>0</v>
      </c>
      <c r="G6144" s="10">
        <v>-0.25604248</v>
      </c>
      <c r="J6144" s="1">
        <f t="shared" si="3"/>
        <v>0</v>
      </c>
      <c r="K6144" s="5">
        <f t="shared" si="4"/>
        <v>0</v>
      </c>
      <c r="L6144" s="11">
        <v>2.2470856</v>
      </c>
      <c r="O6144" s="1">
        <f t="shared" si="5"/>
        <v>0</v>
      </c>
      <c r="P6144" s="7"/>
      <c r="Q6144" s="7">
        <f t="shared" si="8"/>
        <v>0</v>
      </c>
      <c r="R6144" s="12">
        <v>9.931854</v>
      </c>
    </row>
    <row r="6145">
      <c r="F6145" s="3">
        <f t="shared" si="2"/>
        <v>0</v>
      </c>
      <c r="G6145" s="10">
        <v>-0.24887085</v>
      </c>
      <c r="J6145" s="1">
        <f t="shared" si="3"/>
        <v>0</v>
      </c>
      <c r="K6145" s="5">
        <f t="shared" si="4"/>
        <v>0</v>
      </c>
      <c r="L6145" s="11">
        <v>2.2758179</v>
      </c>
      <c r="O6145" s="1">
        <f t="shared" si="5"/>
        <v>0</v>
      </c>
      <c r="P6145" s="7"/>
      <c r="Q6145" s="7">
        <f t="shared" si="8"/>
        <v>0</v>
      </c>
      <c r="R6145" s="12">
        <v>9.831299</v>
      </c>
    </row>
    <row r="6146">
      <c r="F6146" s="3">
        <f t="shared" si="2"/>
        <v>0</v>
      </c>
      <c r="G6146" s="10">
        <v>-0.25364685</v>
      </c>
      <c r="J6146" s="1">
        <f t="shared" si="3"/>
        <v>0</v>
      </c>
      <c r="K6146" s="5">
        <f t="shared" si="4"/>
        <v>0</v>
      </c>
      <c r="L6146" s="11">
        <v>2.2782135</v>
      </c>
      <c r="O6146" s="1">
        <f t="shared" si="5"/>
        <v>0</v>
      </c>
      <c r="P6146" s="7"/>
      <c r="Q6146" s="7">
        <f t="shared" si="8"/>
        <v>0</v>
      </c>
      <c r="R6146" s="12">
        <v>9.809753</v>
      </c>
    </row>
    <row r="6147">
      <c r="F6147" s="3">
        <f t="shared" si="2"/>
        <v>0</v>
      </c>
      <c r="G6147" s="10">
        <v>-0.29196167</v>
      </c>
      <c r="J6147" s="1">
        <f t="shared" si="3"/>
        <v>0</v>
      </c>
      <c r="K6147" s="5">
        <f t="shared" si="4"/>
        <v>0</v>
      </c>
      <c r="L6147" s="11">
        <v>2.2279358</v>
      </c>
      <c r="O6147" s="1">
        <f t="shared" si="5"/>
        <v>0</v>
      </c>
      <c r="P6147" s="7"/>
      <c r="Q6147" s="7">
        <f t="shared" si="8"/>
        <v>0</v>
      </c>
      <c r="R6147" s="12">
        <v>9.821732</v>
      </c>
    </row>
    <row r="6148">
      <c r="F6148" s="3">
        <f t="shared" si="2"/>
        <v>0</v>
      </c>
      <c r="G6148" s="10">
        <v>-0.3565979</v>
      </c>
      <c r="J6148" s="1">
        <f t="shared" si="3"/>
        <v>0</v>
      </c>
      <c r="K6148" s="5">
        <f t="shared" si="4"/>
        <v>0</v>
      </c>
      <c r="L6148" s="11">
        <v>2.0387878</v>
      </c>
      <c r="O6148" s="1">
        <f t="shared" si="5"/>
        <v>0</v>
      </c>
      <c r="P6148" s="7"/>
      <c r="Q6148" s="7">
        <f t="shared" si="8"/>
        <v>0</v>
      </c>
      <c r="R6148" s="12">
        <v>9.876801</v>
      </c>
    </row>
    <row r="6149">
      <c r="F6149" s="3">
        <f t="shared" si="2"/>
        <v>0</v>
      </c>
      <c r="G6149" s="10">
        <v>-0.46194458</v>
      </c>
      <c r="J6149" s="1">
        <f t="shared" si="3"/>
        <v>0</v>
      </c>
      <c r="K6149" s="5">
        <f t="shared" si="4"/>
        <v>0</v>
      </c>
      <c r="L6149" s="11">
        <v>1.7179718</v>
      </c>
      <c r="O6149" s="1">
        <f t="shared" si="5"/>
        <v>0</v>
      </c>
      <c r="P6149" s="7"/>
      <c r="Q6149" s="7">
        <f t="shared" si="8"/>
        <v>0</v>
      </c>
      <c r="R6149" s="12">
        <v>9.917496</v>
      </c>
    </row>
    <row r="6150">
      <c r="F6150" s="3">
        <f t="shared" si="2"/>
        <v>0</v>
      </c>
      <c r="G6150" s="10">
        <v>-0.6295471</v>
      </c>
      <c r="J6150" s="1">
        <f t="shared" si="3"/>
        <v>0</v>
      </c>
      <c r="K6150" s="5">
        <f t="shared" si="4"/>
        <v>0</v>
      </c>
      <c r="L6150" s="11">
        <v>1.3468628</v>
      </c>
      <c r="O6150" s="1">
        <f t="shared" si="5"/>
        <v>0</v>
      </c>
      <c r="P6150" s="7"/>
      <c r="Q6150" s="7">
        <f t="shared" si="8"/>
        <v>0</v>
      </c>
      <c r="R6150" s="12">
        <v>9.977356</v>
      </c>
    </row>
    <row r="6151">
      <c r="F6151" s="3">
        <f t="shared" si="2"/>
        <v>0</v>
      </c>
      <c r="G6151" s="10">
        <v>-0.7684021</v>
      </c>
      <c r="J6151" s="1">
        <f t="shared" si="3"/>
        <v>0</v>
      </c>
      <c r="K6151" s="5">
        <f t="shared" si="4"/>
        <v>0</v>
      </c>
      <c r="L6151" s="11">
        <v>0.93984985</v>
      </c>
      <c r="O6151" s="1">
        <f t="shared" si="5"/>
        <v>0</v>
      </c>
      <c r="P6151" s="7"/>
      <c r="Q6151" s="7">
        <f t="shared" si="8"/>
        <v>0</v>
      </c>
      <c r="R6151" s="12">
        <v>10.046783</v>
      </c>
    </row>
    <row r="6152">
      <c r="F6152" s="3">
        <f t="shared" si="2"/>
        <v>0</v>
      </c>
      <c r="G6152" s="10">
        <v>-0.87854004</v>
      </c>
      <c r="J6152" s="1">
        <f t="shared" si="3"/>
        <v>0</v>
      </c>
      <c r="K6152" s="5">
        <f t="shared" si="4"/>
        <v>0</v>
      </c>
      <c r="L6152" s="11">
        <v>0.4753723</v>
      </c>
      <c r="O6152" s="1">
        <f t="shared" si="5"/>
        <v>0</v>
      </c>
      <c r="P6152" s="7"/>
      <c r="Q6152" s="7">
        <f t="shared" si="8"/>
        <v>0</v>
      </c>
      <c r="R6152" s="12">
        <v>10.154526</v>
      </c>
    </row>
    <row r="6153">
      <c r="F6153" s="3">
        <f t="shared" si="2"/>
        <v>0</v>
      </c>
      <c r="G6153" s="10">
        <v>-0.9048767</v>
      </c>
      <c r="J6153" s="1">
        <f t="shared" si="3"/>
        <v>0</v>
      </c>
      <c r="K6153" s="5">
        <f t="shared" si="4"/>
        <v>0</v>
      </c>
      <c r="L6153" s="11">
        <v>0.14736938</v>
      </c>
      <c r="O6153" s="1">
        <f t="shared" si="5"/>
        <v>0</v>
      </c>
      <c r="P6153" s="7"/>
      <c r="Q6153" s="7">
        <f t="shared" si="8"/>
        <v>0</v>
      </c>
      <c r="R6153" s="12">
        <v>10.156921</v>
      </c>
    </row>
    <row r="6154">
      <c r="F6154" s="3">
        <f t="shared" si="2"/>
        <v>0</v>
      </c>
      <c r="G6154" s="10">
        <v>-0.76361084</v>
      </c>
      <c r="J6154" s="1">
        <f t="shared" si="3"/>
        <v>0</v>
      </c>
      <c r="K6154" s="5">
        <f t="shared" si="4"/>
        <v>0</v>
      </c>
      <c r="L6154" s="11">
        <v>0.063568115</v>
      </c>
      <c r="O6154" s="1">
        <f t="shared" si="5"/>
        <v>0</v>
      </c>
      <c r="P6154" s="7"/>
      <c r="Q6154" s="7">
        <f t="shared" si="8"/>
        <v>0</v>
      </c>
      <c r="R6154" s="12">
        <v>10.15213</v>
      </c>
    </row>
    <row r="6155">
      <c r="F6155" s="3">
        <f t="shared" si="2"/>
        <v>0</v>
      </c>
      <c r="G6155" s="10">
        <v>-0.5840454</v>
      </c>
      <c r="J6155" s="1">
        <f t="shared" si="3"/>
        <v>0</v>
      </c>
      <c r="K6155" s="5">
        <f t="shared" si="4"/>
        <v>0</v>
      </c>
      <c r="L6155" s="11">
        <v>0.17131042</v>
      </c>
      <c r="O6155" s="1">
        <f t="shared" si="5"/>
        <v>0</v>
      </c>
      <c r="P6155" s="7"/>
      <c r="Q6155" s="7">
        <f t="shared" si="8"/>
        <v>0</v>
      </c>
      <c r="R6155" s="12">
        <v>10.106644</v>
      </c>
    </row>
    <row r="6156">
      <c r="F6156" s="3">
        <f t="shared" si="2"/>
        <v>0</v>
      </c>
      <c r="G6156" s="10">
        <v>-0.40447998</v>
      </c>
      <c r="J6156" s="1">
        <f t="shared" si="3"/>
        <v>0</v>
      </c>
      <c r="K6156" s="5">
        <f t="shared" si="4"/>
        <v>0</v>
      </c>
      <c r="L6156" s="11">
        <v>0.45622253</v>
      </c>
      <c r="O6156" s="1">
        <f t="shared" si="5"/>
        <v>0</v>
      </c>
      <c r="P6156" s="7"/>
      <c r="Q6156" s="7">
        <f t="shared" si="8"/>
        <v>0</v>
      </c>
      <c r="R6156" s="12">
        <v>10.058746</v>
      </c>
    </row>
    <row r="6157">
      <c r="F6157" s="3">
        <f t="shared" si="2"/>
        <v>0</v>
      </c>
      <c r="G6157" s="10">
        <v>-0.19140625</v>
      </c>
      <c r="J6157" s="1">
        <f t="shared" si="3"/>
        <v>0</v>
      </c>
      <c r="K6157" s="5">
        <f t="shared" si="4"/>
        <v>0</v>
      </c>
      <c r="L6157" s="11">
        <v>0.8632355</v>
      </c>
      <c r="O6157" s="1">
        <f t="shared" si="5"/>
        <v>0</v>
      </c>
      <c r="P6157" s="7"/>
      <c r="Q6157" s="7">
        <f t="shared" si="8"/>
        <v>0</v>
      </c>
      <c r="R6157" s="12">
        <v>10.001297</v>
      </c>
    </row>
    <row r="6158">
      <c r="F6158" s="3">
        <f t="shared" si="2"/>
        <v>0</v>
      </c>
      <c r="G6158" s="10">
        <v>0.04562378</v>
      </c>
      <c r="J6158" s="1">
        <f t="shared" si="3"/>
        <v>0</v>
      </c>
      <c r="K6158" s="5">
        <f t="shared" si="4"/>
        <v>0</v>
      </c>
      <c r="L6158" s="11">
        <v>1.2893982</v>
      </c>
      <c r="O6158" s="1">
        <f t="shared" si="5"/>
        <v>0</v>
      </c>
      <c r="P6158" s="7"/>
      <c r="Q6158" s="7">
        <f t="shared" si="8"/>
        <v>0</v>
      </c>
      <c r="R6158" s="12">
        <v>9.912704</v>
      </c>
    </row>
    <row r="6159">
      <c r="F6159" s="3">
        <f t="shared" si="2"/>
        <v>0</v>
      </c>
      <c r="G6159" s="10">
        <v>0.17730713</v>
      </c>
      <c r="J6159" s="1">
        <f t="shared" si="3"/>
        <v>0</v>
      </c>
      <c r="K6159" s="5">
        <f t="shared" si="4"/>
        <v>0</v>
      </c>
      <c r="L6159" s="11">
        <v>1.7921906</v>
      </c>
      <c r="O6159" s="1">
        <f t="shared" si="5"/>
        <v>0</v>
      </c>
      <c r="P6159" s="7"/>
      <c r="Q6159" s="7">
        <f t="shared" si="8"/>
        <v>0</v>
      </c>
      <c r="R6159" s="12">
        <v>9.831299</v>
      </c>
    </row>
    <row r="6160">
      <c r="F6160" s="3">
        <f t="shared" si="2"/>
        <v>0</v>
      </c>
      <c r="G6160" s="10">
        <v>0.23954773</v>
      </c>
      <c r="J6160" s="1">
        <f t="shared" si="3"/>
        <v>0</v>
      </c>
      <c r="K6160" s="5">
        <f t="shared" si="4"/>
        <v>0</v>
      </c>
      <c r="L6160" s="11">
        <v>2.1968079</v>
      </c>
      <c r="O6160" s="1">
        <f t="shared" si="5"/>
        <v>0</v>
      </c>
      <c r="P6160" s="7"/>
      <c r="Q6160" s="7">
        <f t="shared" si="8"/>
        <v>0</v>
      </c>
      <c r="R6160" s="12">
        <v>9.824127</v>
      </c>
    </row>
    <row r="6161">
      <c r="F6161" s="3">
        <f t="shared" si="2"/>
        <v>0</v>
      </c>
      <c r="G6161" s="10">
        <v>0.16293335</v>
      </c>
      <c r="J6161" s="1">
        <f t="shared" si="3"/>
        <v>0</v>
      </c>
      <c r="K6161" s="5">
        <f t="shared" si="4"/>
        <v>0</v>
      </c>
      <c r="L6161" s="11">
        <v>2.2710266</v>
      </c>
      <c r="O6161" s="1">
        <f t="shared" si="5"/>
        <v>0</v>
      </c>
      <c r="P6161" s="7"/>
      <c r="Q6161" s="7">
        <f t="shared" si="8"/>
        <v>0</v>
      </c>
      <c r="R6161" s="12">
        <v>9.833694</v>
      </c>
    </row>
    <row r="6162">
      <c r="F6162" s="3">
        <f t="shared" si="2"/>
        <v>0</v>
      </c>
      <c r="G6162" s="10">
        <v>-0.00944519</v>
      </c>
      <c r="J6162" s="1">
        <f t="shared" si="3"/>
        <v>0</v>
      </c>
      <c r="K6162" s="5">
        <f t="shared" si="4"/>
        <v>0</v>
      </c>
      <c r="L6162" s="11">
        <v>2.2829895</v>
      </c>
      <c r="O6162" s="1">
        <f t="shared" si="5"/>
        <v>0</v>
      </c>
      <c r="P6162" s="7"/>
      <c r="Q6162" s="7">
        <f t="shared" si="8"/>
        <v>0</v>
      </c>
      <c r="R6162" s="12">
        <v>9.883972</v>
      </c>
    </row>
    <row r="6163">
      <c r="F6163" s="3">
        <f t="shared" si="2"/>
        <v>0</v>
      </c>
      <c r="G6163" s="10">
        <v>-0.27041626</v>
      </c>
      <c r="J6163" s="1">
        <f t="shared" si="3"/>
        <v>0</v>
      </c>
      <c r="K6163" s="5">
        <f t="shared" si="4"/>
        <v>0</v>
      </c>
      <c r="L6163" s="11">
        <v>2.0651245</v>
      </c>
      <c r="O6163" s="1">
        <f t="shared" si="5"/>
        <v>0</v>
      </c>
      <c r="P6163" s="7"/>
      <c r="Q6163" s="7">
        <f t="shared" si="8"/>
        <v>0</v>
      </c>
      <c r="R6163" s="12">
        <v>9.962982</v>
      </c>
    </row>
    <row r="6164">
      <c r="F6164" s="3">
        <f t="shared" si="2"/>
        <v>0</v>
      </c>
      <c r="G6164" s="10">
        <v>-0.5696869</v>
      </c>
      <c r="J6164" s="1">
        <f t="shared" si="3"/>
        <v>0</v>
      </c>
      <c r="K6164" s="5">
        <f t="shared" si="4"/>
        <v>0</v>
      </c>
      <c r="L6164" s="11">
        <v>1.7873993</v>
      </c>
      <c r="O6164" s="1">
        <f t="shared" si="5"/>
        <v>0</v>
      </c>
      <c r="P6164" s="7"/>
      <c r="Q6164" s="7">
        <f t="shared" si="8"/>
        <v>0</v>
      </c>
      <c r="R6164" s="12">
        <v>10.027634</v>
      </c>
    </row>
    <row r="6165">
      <c r="F6165" s="3">
        <f t="shared" si="2"/>
        <v>0</v>
      </c>
      <c r="G6165" s="10">
        <v>-0.854599</v>
      </c>
      <c r="J6165" s="1">
        <f t="shared" si="3"/>
        <v>0</v>
      </c>
      <c r="K6165" s="5">
        <f t="shared" si="4"/>
        <v>0</v>
      </c>
      <c r="L6165" s="11">
        <v>1.5814972</v>
      </c>
      <c r="O6165" s="1">
        <f t="shared" si="5"/>
        <v>0</v>
      </c>
      <c r="P6165" s="7"/>
      <c r="Q6165" s="7">
        <f t="shared" si="8"/>
        <v>0</v>
      </c>
      <c r="R6165" s="12">
        <v>10.106644</v>
      </c>
    </row>
    <row r="6166">
      <c r="F6166" s="3">
        <f t="shared" si="2"/>
        <v>0</v>
      </c>
      <c r="G6166" s="10">
        <v>-1.012619</v>
      </c>
      <c r="J6166" s="1">
        <f t="shared" si="3"/>
        <v>0</v>
      </c>
      <c r="K6166" s="5">
        <f t="shared" si="4"/>
        <v>0</v>
      </c>
      <c r="L6166" s="11">
        <v>1.4474182</v>
      </c>
      <c r="O6166" s="1">
        <f t="shared" si="5"/>
        <v>0</v>
      </c>
      <c r="P6166" s="7"/>
      <c r="Q6166" s="7">
        <f t="shared" si="8"/>
        <v>0</v>
      </c>
      <c r="R6166" s="12">
        <v>10.207199</v>
      </c>
    </row>
    <row r="6167">
      <c r="F6167" s="3">
        <f t="shared" si="2"/>
        <v>0</v>
      </c>
      <c r="G6167" s="10">
        <v>-1.03656</v>
      </c>
      <c r="J6167" s="1">
        <f t="shared" si="3"/>
        <v>0</v>
      </c>
      <c r="K6167" s="5">
        <f t="shared" si="4"/>
        <v>0</v>
      </c>
      <c r="L6167" s="11">
        <v>1.4570007</v>
      </c>
      <c r="O6167" s="1">
        <f t="shared" si="5"/>
        <v>0</v>
      </c>
      <c r="P6167" s="7"/>
      <c r="Q6167" s="7">
        <f t="shared" si="8"/>
        <v>0</v>
      </c>
      <c r="R6167" s="12">
        <v>10.264648</v>
      </c>
    </row>
    <row r="6168">
      <c r="F6168" s="3">
        <f t="shared" si="2"/>
        <v>0</v>
      </c>
      <c r="G6168" s="10">
        <v>-0.8905029</v>
      </c>
      <c r="J6168" s="1">
        <f t="shared" si="3"/>
        <v>0</v>
      </c>
      <c r="K6168" s="5">
        <f t="shared" si="4"/>
        <v>0</v>
      </c>
      <c r="L6168" s="11">
        <v>1.6221924</v>
      </c>
      <c r="O6168" s="1">
        <f t="shared" si="5"/>
        <v>0</v>
      </c>
      <c r="P6168" s="7"/>
      <c r="Q6168" s="7">
        <f t="shared" si="8"/>
        <v>0</v>
      </c>
      <c r="R6168" s="12">
        <v>10.3293</v>
      </c>
    </row>
    <row r="6169">
      <c r="F6169" s="3">
        <f t="shared" si="2"/>
        <v>0</v>
      </c>
      <c r="G6169" s="10">
        <v>-0.63671875</v>
      </c>
      <c r="J6169" s="1">
        <f t="shared" si="3"/>
        <v>0</v>
      </c>
      <c r="K6169" s="5">
        <f t="shared" si="4"/>
        <v>0</v>
      </c>
      <c r="L6169" s="11">
        <v>1.9071045</v>
      </c>
      <c r="O6169" s="1">
        <f t="shared" si="5"/>
        <v>0</v>
      </c>
      <c r="P6169" s="7"/>
      <c r="Q6169" s="7">
        <f t="shared" si="8"/>
        <v>0</v>
      </c>
      <c r="R6169" s="12">
        <v>10.302963</v>
      </c>
    </row>
    <row r="6170">
      <c r="F6170" s="3">
        <f t="shared" si="2"/>
        <v>0</v>
      </c>
      <c r="G6170" s="10">
        <v>-0.39730835</v>
      </c>
      <c r="J6170" s="1">
        <f t="shared" si="3"/>
        <v>0</v>
      </c>
      <c r="K6170" s="5">
        <f t="shared" si="4"/>
        <v>0</v>
      </c>
      <c r="L6170" s="11">
        <v>2.2518768</v>
      </c>
      <c r="O6170" s="1">
        <f t="shared" si="5"/>
        <v>0</v>
      </c>
      <c r="P6170" s="7"/>
      <c r="Q6170" s="7">
        <f t="shared" si="8"/>
        <v>0</v>
      </c>
      <c r="R6170" s="12">
        <v>10.23114</v>
      </c>
    </row>
    <row r="6171">
      <c r="F6171" s="3">
        <f t="shared" si="2"/>
        <v>0</v>
      </c>
      <c r="G6171" s="10">
        <v>-0.01184082</v>
      </c>
      <c r="J6171" s="1">
        <f t="shared" si="3"/>
        <v>0</v>
      </c>
      <c r="K6171" s="5">
        <f t="shared" si="4"/>
        <v>0</v>
      </c>
      <c r="L6171" s="11">
        <v>2.5990295</v>
      </c>
      <c r="O6171" s="1">
        <f t="shared" si="5"/>
        <v>0</v>
      </c>
      <c r="P6171" s="7"/>
      <c r="Q6171" s="7">
        <f t="shared" si="8"/>
        <v>0</v>
      </c>
      <c r="R6171" s="12">
        <v>10.125793</v>
      </c>
    </row>
    <row r="6172">
      <c r="F6172" s="3">
        <f t="shared" si="2"/>
        <v>0</v>
      </c>
      <c r="G6172" s="10">
        <v>0.41911316</v>
      </c>
      <c r="J6172" s="1">
        <f t="shared" si="3"/>
        <v>0</v>
      </c>
      <c r="K6172" s="5">
        <f t="shared" si="4"/>
        <v>0</v>
      </c>
      <c r="L6172" s="11">
        <v>2.9318237</v>
      </c>
      <c r="O6172" s="1">
        <f t="shared" si="5"/>
        <v>0</v>
      </c>
      <c r="P6172" s="7"/>
      <c r="Q6172" s="7">
        <f t="shared" si="8"/>
        <v>0</v>
      </c>
      <c r="R6172" s="12">
        <v>9.996506</v>
      </c>
    </row>
    <row r="6173">
      <c r="F6173" s="3">
        <f t="shared" si="2"/>
        <v>0</v>
      </c>
      <c r="G6173" s="10">
        <v>0.7447357</v>
      </c>
      <c r="J6173" s="1">
        <f t="shared" si="3"/>
        <v>0</v>
      </c>
      <c r="K6173" s="5">
        <f t="shared" si="4"/>
        <v>0</v>
      </c>
      <c r="L6173" s="11">
        <v>3.221527</v>
      </c>
      <c r="O6173" s="1">
        <f t="shared" si="5"/>
        <v>0</v>
      </c>
      <c r="P6173" s="7"/>
      <c r="Q6173" s="7">
        <f t="shared" si="8"/>
        <v>0</v>
      </c>
      <c r="R6173" s="12">
        <v>9.867218</v>
      </c>
    </row>
    <row r="6174">
      <c r="F6174" s="3">
        <f t="shared" si="2"/>
        <v>0</v>
      </c>
      <c r="G6174" s="10">
        <v>1.0416107</v>
      </c>
      <c r="J6174" s="1">
        <f t="shared" si="3"/>
        <v>0</v>
      </c>
      <c r="K6174" s="5">
        <f t="shared" si="4"/>
        <v>0</v>
      </c>
      <c r="L6174" s="11">
        <v>3.4513702</v>
      </c>
      <c r="O6174" s="1">
        <f t="shared" si="5"/>
        <v>0</v>
      </c>
      <c r="P6174" s="7"/>
      <c r="Q6174" s="7">
        <f t="shared" si="8"/>
        <v>0</v>
      </c>
      <c r="R6174" s="12">
        <v>9.730743</v>
      </c>
    </row>
    <row r="6175">
      <c r="F6175" s="3">
        <f t="shared" si="2"/>
        <v>0</v>
      </c>
      <c r="G6175" s="10">
        <v>1.2762451</v>
      </c>
      <c r="J6175" s="1">
        <f t="shared" si="3"/>
        <v>0</v>
      </c>
      <c r="K6175" s="5">
        <f t="shared" si="4"/>
        <v>0</v>
      </c>
      <c r="L6175" s="11">
        <v>3.640503</v>
      </c>
      <c r="O6175" s="1">
        <f t="shared" si="5"/>
        <v>0</v>
      </c>
      <c r="P6175" s="7"/>
      <c r="Q6175" s="7">
        <f t="shared" si="8"/>
        <v>0</v>
      </c>
      <c r="R6175" s="12">
        <v>9.558365</v>
      </c>
    </row>
    <row r="6176">
      <c r="F6176" s="3">
        <f t="shared" si="2"/>
        <v>0</v>
      </c>
      <c r="G6176" s="10">
        <v>1.4007416</v>
      </c>
      <c r="J6176" s="1">
        <f t="shared" si="3"/>
        <v>0</v>
      </c>
      <c r="K6176" s="5">
        <f t="shared" si="4"/>
        <v>0</v>
      </c>
      <c r="L6176" s="11">
        <v>3.8128967</v>
      </c>
      <c r="O6176" s="1">
        <f t="shared" si="5"/>
        <v>0</v>
      </c>
      <c r="P6176" s="7"/>
      <c r="Q6176" s="7">
        <f t="shared" si="8"/>
        <v>0</v>
      </c>
      <c r="R6176" s="12">
        <v>9.424286</v>
      </c>
    </row>
    <row r="6177">
      <c r="F6177" s="3">
        <f t="shared" si="2"/>
        <v>0</v>
      </c>
      <c r="G6177" s="10">
        <v>1.4246826</v>
      </c>
      <c r="J6177" s="1">
        <f t="shared" si="3"/>
        <v>0</v>
      </c>
      <c r="K6177" s="5">
        <f t="shared" si="4"/>
        <v>0</v>
      </c>
      <c r="L6177" s="11">
        <v>3.731491</v>
      </c>
      <c r="O6177" s="1">
        <f t="shared" si="5"/>
        <v>0</v>
      </c>
      <c r="P6177" s="7"/>
      <c r="Q6177" s="7">
        <f t="shared" si="8"/>
        <v>0</v>
      </c>
      <c r="R6177" s="12">
        <v>9.311768</v>
      </c>
    </row>
    <row r="6178">
      <c r="F6178" s="3">
        <f t="shared" si="2"/>
        <v>0</v>
      </c>
      <c r="G6178" s="10">
        <v>1.3169403</v>
      </c>
      <c r="J6178" s="1">
        <f t="shared" si="3"/>
        <v>0</v>
      </c>
      <c r="K6178" s="5">
        <f t="shared" si="4"/>
        <v>0</v>
      </c>
      <c r="L6178" s="11">
        <v>3.3843231</v>
      </c>
      <c r="O6178" s="1">
        <f t="shared" si="5"/>
        <v>0</v>
      </c>
      <c r="P6178" s="7"/>
      <c r="Q6178" s="7">
        <f t="shared" si="8"/>
        <v>0</v>
      </c>
      <c r="R6178" s="12">
        <v>9.177689</v>
      </c>
    </row>
    <row r="6179">
      <c r="F6179" s="3">
        <f t="shared" si="2"/>
        <v>0</v>
      </c>
      <c r="G6179" s="10">
        <v>1.1924438</v>
      </c>
      <c r="J6179" s="1">
        <f t="shared" si="3"/>
        <v>0</v>
      </c>
      <c r="K6179" s="5">
        <f t="shared" si="4"/>
        <v>0</v>
      </c>
      <c r="L6179" s="11">
        <v>2.9270325</v>
      </c>
      <c r="O6179" s="1">
        <f t="shared" si="5"/>
        <v>0</v>
      </c>
      <c r="P6179" s="7"/>
      <c r="Q6179" s="7">
        <f t="shared" si="8"/>
        <v>0</v>
      </c>
      <c r="R6179" s="12">
        <v>9.1058655</v>
      </c>
    </row>
    <row r="6180">
      <c r="F6180" s="3">
        <f t="shared" si="2"/>
        <v>0</v>
      </c>
      <c r="G6180" s="10">
        <v>0.991333</v>
      </c>
      <c r="J6180" s="1">
        <f t="shared" si="3"/>
        <v>0</v>
      </c>
      <c r="K6180" s="5">
        <f t="shared" si="4"/>
        <v>0</v>
      </c>
      <c r="L6180" s="11">
        <v>2.3907318</v>
      </c>
      <c r="O6180" s="1">
        <f t="shared" si="5"/>
        <v>0</v>
      </c>
      <c r="P6180" s="7"/>
      <c r="Q6180" s="7">
        <f t="shared" si="8"/>
        <v>0</v>
      </c>
      <c r="R6180" s="12">
        <v>9.125015</v>
      </c>
    </row>
    <row r="6181">
      <c r="F6181" s="3">
        <f t="shared" si="2"/>
        <v>0</v>
      </c>
      <c r="G6181" s="10">
        <v>0.76148987</v>
      </c>
      <c r="J6181" s="1">
        <f t="shared" si="3"/>
        <v>0</v>
      </c>
      <c r="K6181" s="5">
        <f t="shared" si="4"/>
        <v>0</v>
      </c>
      <c r="L6181" s="11">
        <v>1.8304901</v>
      </c>
      <c r="O6181" s="1">
        <f t="shared" si="5"/>
        <v>0</v>
      </c>
      <c r="P6181" s="7"/>
      <c r="Q6181" s="7">
        <f t="shared" si="8"/>
        <v>0</v>
      </c>
      <c r="R6181" s="12">
        <v>9.170502</v>
      </c>
    </row>
    <row r="6182">
      <c r="F6182" s="3">
        <f t="shared" si="2"/>
        <v>0</v>
      </c>
      <c r="G6182" s="10">
        <v>0.54600525</v>
      </c>
      <c r="J6182" s="1">
        <f t="shared" si="3"/>
        <v>0</v>
      </c>
      <c r="K6182" s="5">
        <f t="shared" si="4"/>
        <v>0</v>
      </c>
      <c r="L6182" s="11">
        <v>1.2702484</v>
      </c>
      <c r="O6182" s="1">
        <f t="shared" si="5"/>
        <v>0</v>
      </c>
      <c r="P6182" s="7"/>
      <c r="Q6182" s="7">
        <f t="shared" si="8"/>
        <v>0</v>
      </c>
      <c r="R6182" s="12">
        <v>9.24472</v>
      </c>
    </row>
    <row r="6183">
      <c r="F6183" s="3">
        <f t="shared" si="2"/>
        <v>0</v>
      </c>
      <c r="G6183" s="10">
        <v>0.36166382</v>
      </c>
      <c r="J6183" s="1">
        <f t="shared" si="3"/>
        <v>0</v>
      </c>
      <c r="K6183" s="5">
        <f t="shared" si="4"/>
        <v>0</v>
      </c>
      <c r="L6183" s="11">
        <v>0.793808</v>
      </c>
      <c r="O6183" s="1">
        <f t="shared" si="5"/>
        <v>0</v>
      </c>
      <c r="P6183" s="7"/>
      <c r="Q6183" s="7">
        <f t="shared" si="8"/>
        <v>0</v>
      </c>
      <c r="R6183" s="12">
        <v>9.309372</v>
      </c>
    </row>
    <row r="6184">
      <c r="F6184" s="3">
        <f t="shared" si="2"/>
        <v>0</v>
      </c>
      <c r="G6184" s="10">
        <v>0.19645691</v>
      </c>
      <c r="J6184" s="1">
        <f t="shared" si="3"/>
        <v>0</v>
      </c>
      <c r="K6184" s="5">
        <f t="shared" si="4"/>
        <v>0</v>
      </c>
      <c r="L6184" s="11">
        <v>0.3269348</v>
      </c>
      <c r="O6184" s="1">
        <f t="shared" si="5"/>
        <v>0</v>
      </c>
      <c r="P6184" s="7"/>
      <c r="Q6184" s="7">
        <f t="shared" si="8"/>
        <v>0</v>
      </c>
      <c r="R6184" s="12">
        <v>9.424286</v>
      </c>
    </row>
    <row r="6185">
      <c r="F6185" s="3">
        <f t="shared" si="2"/>
        <v>0</v>
      </c>
      <c r="G6185" s="10">
        <v>-0.01423645</v>
      </c>
      <c r="J6185" s="1">
        <f t="shared" si="3"/>
        <v>0</v>
      </c>
      <c r="K6185" s="5">
        <f t="shared" si="4"/>
        <v>0</v>
      </c>
      <c r="L6185" s="11">
        <v>-0.046554565</v>
      </c>
      <c r="O6185" s="1">
        <f t="shared" si="5"/>
        <v>0</v>
      </c>
      <c r="P6185" s="7"/>
      <c r="Q6185" s="7">
        <f t="shared" si="8"/>
        <v>0</v>
      </c>
      <c r="R6185" s="12">
        <v>9.575119</v>
      </c>
    </row>
    <row r="6186">
      <c r="F6186" s="3">
        <f t="shared" si="2"/>
        <v>0</v>
      </c>
      <c r="G6186" s="10">
        <v>-0.15309143</v>
      </c>
      <c r="J6186" s="1">
        <f t="shared" si="3"/>
        <v>0</v>
      </c>
      <c r="K6186" s="5">
        <f t="shared" si="4"/>
        <v>0</v>
      </c>
      <c r="L6186" s="11">
        <v>-0.38174438</v>
      </c>
      <c r="O6186" s="1">
        <f t="shared" si="5"/>
        <v>0</v>
      </c>
      <c r="P6186" s="7"/>
      <c r="Q6186" s="7">
        <f t="shared" si="8"/>
        <v>0</v>
      </c>
      <c r="R6186" s="12">
        <v>9.828903</v>
      </c>
    </row>
    <row r="6187">
      <c r="F6187" s="3">
        <f t="shared" si="2"/>
        <v>0</v>
      </c>
      <c r="G6187" s="10">
        <v>-0.22970581</v>
      </c>
      <c r="J6187" s="1">
        <f t="shared" si="3"/>
        <v>0</v>
      </c>
      <c r="K6187" s="5">
        <f t="shared" si="4"/>
        <v>0</v>
      </c>
      <c r="L6187" s="11">
        <v>-0.77919006</v>
      </c>
      <c r="O6187" s="1">
        <f t="shared" si="5"/>
        <v>0</v>
      </c>
      <c r="P6187" s="7"/>
      <c r="Q6187" s="7">
        <f t="shared" si="8"/>
        <v>0</v>
      </c>
      <c r="R6187" s="12">
        <v>10.068329</v>
      </c>
    </row>
    <row r="6188">
      <c r="F6188" s="3">
        <f t="shared" si="2"/>
        <v>0</v>
      </c>
      <c r="G6188" s="10">
        <v>-0.26802063</v>
      </c>
      <c r="J6188" s="1">
        <f t="shared" si="3"/>
        <v>0</v>
      </c>
      <c r="K6188" s="5">
        <f t="shared" si="4"/>
        <v>0</v>
      </c>
      <c r="L6188" s="11">
        <v>-1.1814117</v>
      </c>
      <c r="O6188" s="1">
        <f t="shared" si="5"/>
        <v>0</v>
      </c>
      <c r="P6188" s="7"/>
      <c r="Q6188" s="7">
        <f t="shared" si="8"/>
        <v>0</v>
      </c>
      <c r="R6188" s="12">
        <v>10.267044</v>
      </c>
    </row>
    <row r="6189">
      <c r="F6189" s="3">
        <f t="shared" si="2"/>
        <v>0</v>
      </c>
      <c r="G6189" s="10">
        <v>-0.4212494</v>
      </c>
      <c r="J6189" s="1">
        <f t="shared" si="3"/>
        <v>0</v>
      </c>
      <c r="K6189" s="5">
        <f t="shared" si="4"/>
        <v>0</v>
      </c>
      <c r="L6189" s="11">
        <v>-1.4519653</v>
      </c>
      <c r="O6189" s="1">
        <f t="shared" si="5"/>
        <v>0</v>
      </c>
      <c r="P6189" s="7"/>
      <c r="Q6189" s="7">
        <f t="shared" si="8"/>
        <v>0</v>
      </c>
      <c r="R6189" s="12">
        <v>10.520828</v>
      </c>
    </row>
    <row r="6190">
      <c r="F6190" s="3">
        <f t="shared" si="2"/>
        <v>0</v>
      </c>
      <c r="G6190" s="10">
        <v>-0.47631836</v>
      </c>
      <c r="J6190" s="1">
        <f t="shared" si="3"/>
        <v>0</v>
      </c>
      <c r="K6190" s="5">
        <f t="shared" si="4"/>
        <v>0</v>
      </c>
      <c r="L6190" s="11">
        <v>-1.6602478</v>
      </c>
      <c r="O6190" s="1">
        <f t="shared" si="5"/>
        <v>0</v>
      </c>
      <c r="P6190" s="7"/>
      <c r="Q6190" s="7">
        <f t="shared" si="8"/>
        <v>0</v>
      </c>
      <c r="R6190" s="12">
        <v>10.767441</v>
      </c>
    </row>
    <row r="6191">
      <c r="F6191" s="3">
        <f t="shared" si="2"/>
        <v>0</v>
      </c>
      <c r="G6191" s="10">
        <v>-0.46194458</v>
      </c>
      <c r="J6191" s="1">
        <f t="shared" si="3"/>
        <v>0</v>
      </c>
      <c r="K6191" s="5">
        <f t="shared" si="4"/>
        <v>0</v>
      </c>
      <c r="L6191" s="11">
        <v>-1.7895355</v>
      </c>
      <c r="O6191" s="1">
        <f t="shared" si="5"/>
        <v>0</v>
      </c>
      <c r="P6191" s="7"/>
      <c r="Q6191" s="7">
        <f t="shared" si="8"/>
        <v>0</v>
      </c>
      <c r="R6191" s="12">
        <v>10.877563</v>
      </c>
    </row>
    <row r="6192">
      <c r="F6192" s="3">
        <f t="shared" si="2"/>
        <v>0</v>
      </c>
      <c r="G6192" s="10">
        <v>-0.30871582</v>
      </c>
      <c r="J6192" s="1">
        <f t="shared" si="3"/>
        <v>0</v>
      </c>
      <c r="K6192" s="5">
        <f t="shared" si="4"/>
        <v>0</v>
      </c>
      <c r="L6192" s="11">
        <v>-1.6818085</v>
      </c>
      <c r="O6192" s="1">
        <f t="shared" si="5"/>
        <v>0</v>
      </c>
      <c r="P6192" s="7"/>
      <c r="Q6192" s="7">
        <f t="shared" si="8"/>
        <v>0</v>
      </c>
      <c r="R6192" s="12">
        <v>10.899124</v>
      </c>
    </row>
    <row r="6193">
      <c r="F6193" s="3">
        <f t="shared" si="2"/>
        <v>0</v>
      </c>
      <c r="G6193" s="10">
        <v>-0.04296875</v>
      </c>
      <c r="J6193" s="1">
        <f t="shared" si="3"/>
        <v>0</v>
      </c>
      <c r="K6193" s="5">
        <f t="shared" si="4"/>
        <v>0</v>
      </c>
      <c r="L6193" s="11">
        <v>-1.2364807</v>
      </c>
      <c r="O6193" s="1">
        <f t="shared" si="5"/>
        <v>0</v>
      </c>
      <c r="P6193" s="7"/>
      <c r="Q6193" s="7">
        <f t="shared" si="8"/>
        <v>0</v>
      </c>
      <c r="R6193" s="12">
        <v>10.915878</v>
      </c>
    </row>
    <row r="6194">
      <c r="F6194" s="3">
        <f t="shared" si="2"/>
        <v>0</v>
      </c>
      <c r="G6194" s="10">
        <v>0.2323761</v>
      </c>
      <c r="J6194" s="1">
        <f t="shared" si="3"/>
        <v>0</v>
      </c>
      <c r="K6194" s="5">
        <f t="shared" si="4"/>
        <v>0</v>
      </c>
      <c r="L6194" s="11">
        <v>-0.5278015</v>
      </c>
      <c r="O6194" s="1">
        <f t="shared" si="5"/>
        <v>0</v>
      </c>
      <c r="P6194" s="7"/>
      <c r="Q6194" s="7">
        <f t="shared" si="8"/>
        <v>0</v>
      </c>
      <c r="R6194" s="12">
        <v>10.856018</v>
      </c>
    </row>
    <row r="6195">
      <c r="F6195" s="3">
        <f t="shared" si="2"/>
        <v>0</v>
      </c>
      <c r="G6195" s="10">
        <v>0.52685547</v>
      </c>
      <c r="J6195" s="1">
        <f t="shared" si="3"/>
        <v>0</v>
      </c>
      <c r="K6195" s="5">
        <f t="shared" si="4"/>
        <v>0</v>
      </c>
      <c r="L6195" s="11">
        <v>0.2694702</v>
      </c>
      <c r="O6195" s="1">
        <f t="shared" si="5"/>
        <v>0</v>
      </c>
      <c r="P6195" s="7"/>
      <c r="Q6195" s="7">
        <f t="shared" si="8"/>
        <v>0</v>
      </c>
      <c r="R6195" s="12">
        <v>10.724335</v>
      </c>
    </row>
    <row r="6196">
      <c r="F6196" s="3">
        <f t="shared" si="2"/>
        <v>0</v>
      </c>
      <c r="G6196" s="10">
        <v>0.8213501</v>
      </c>
      <c r="J6196" s="1">
        <f t="shared" si="3"/>
        <v>0</v>
      </c>
      <c r="K6196" s="5">
        <f t="shared" si="4"/>
        <v>0</v>
      </c>
      <c r="L6196" s="11">
        <v>1.0260468</v>
      </c>
      <c r="O6196" s="1">
        <f t="shared" si="5"/>
        <v>0</v>
      </c>
      <c r="P6196" s="7"/>
      <c r="Q6196" s="7">
        <f t="shared" si="8"/>
        <v>0</v>
      </c>
      <c r="R6196" s="12">
        <v>10.592667</v>
      </c>
    </row>
    <row r="6197">
      <c r="F6197" s="3">
        <f t="shared" si="2"/>
        <v>0</v>
      </c>
      <c r="G6197" s="10">
        <v>1.0607605</v>
      </c>
      <c r="J6197" s="1">
        <f t="shared" si="3"/>
        <v>0</v>
      </c>
      <c r="K6197" s="5">
        <f t="shared" si="4"/>
        <v>0</v>
      </c>
      <c r="L6197" s="11">
        <v>1.6748657</v>
      </c>
      <c r="O6197" s="1">
        <f t="shared" si="5"/>
        <v>0</v>
      </c>
      <c r="P6197" s="7"/>
      <c r="Q6197" s="7">
        <f t="shared" si="8"/>
        <v>0</v>
      </c>
      <c r="R6197" s="12">
        <v>10.453796</v>
      </c>
    </row>
    <row r="6198">
      <c r="F6198" s="3">
        <f t="shared" si="2"/>
        <v>0</v>
      </c>
      <c r="G6198" s="10">
        <v>1.1373749</v>
      </c>
      <c r="J6198" s="1">
        <f t="shared" si="3"/>
        <v>0</v>
      </c>
      <c r="K6198" s="5">
        <f t="shared" si="4"/>
        <v>0</v>
      </c>
      <c r="L6198" s="11">
        <v>2.2758179</v>
      </c>
      <c r="O6198" s="1">
        <f t="shared" si="5"/>
        <v>0</v>
      </c>
      <c r="P6198" s="7"/>
      <c r="Q6198" s="7">
        <f t="shared" si="8"/>
        <v>0</v>
      </c>
      <c r="R6198" s="12">
        <v>10.271835</v>
      </c>
    </row>
    <row r="6199">
      <c r="F6199" s="3">
        <f t="shared" si="2"/>
        <v>0</v>
      </c>
      <c r="G6199" s="10">
        <v>1.0033112</v>
      </c>
      <c r="J6199" s="1">
        <f t="shared" si="3"/>
        <v>0</v>
      </c>
      <c r="K6199" s="5">
        <f t="shared" si="4"/>
        <v>0</v>
      </c>
      <c r="L6199" s="11">
        <v>2.7522583</v>
      </c>
      <c r="O6199" s="1">
        <f t="shared" si="5"/>
        <v>0</v>
      </c>
      <c r="P6199" s="7"/>
      <c r="Q6199" s="7">
        <f t="shared" si="8"/>
        <v>0</v>
      </c>
      <c r="R6199" s="12">
        <v>10.144943</v>
      </c>
    </row>
    <row r="6200">
      <c r="F6200" s="3">
        <f t="shared" si="2"/>
        <v>0</v>
      </c>
      <c r="G6200" s="10">
        <v>0.7495117</v>
      </c>
      <c r="J6200" s="1">
        <f t="shared" si="3"/>
        <v>0</v>
      </c>
      <c r="K6200" s="5">
        <f t="shared" si="4"/>
        <v>0</v>
      </c>
      <c r="L6200" s="11">
        <v>3.1042023</v>
      </c>
      <c r="O6200" s="1">
        <f t="shared" si="5"/>
        <v>0</v>
      </c>
      <c r="P6200" s="7"/>
      <c r="Q6200" s="7">
        <f t="shared" si="8"/>
        <v>0</v>
      </c>
      <c r="R6200" s="12">
        <v>10.068329</v>
      </c>
    </row>
    <row r="6201">
      <c r="F6201" s="3">
        <f t="shared" si="2"/>
        <v>0</v>
      </c>
      <c r="G6201" s="10">
        <v>0.323349</v>
      </c>
      <c r="J6201" s="1">
        <f t="shared" si="3"/>
        <v>0</v>
      </c>
      <c r="K6201" s="5">
        <f t="shared" si="4"/>
        <v>0</v>
      </c>
      <c r="L6201" s="11">
        <v>3.2143402</v>
      </c>
      <c r="O6201" s="1">
        <f t="shared" si="5"/>
        <v>0</v>
      </c>
      <c r="P6201" s="7"/>
      <c r="Q6201" s="7">
        <f t="shared" si="8"/>
        <v>0</v>
      </c>
      <c r="R6201" s="12">
        <v>10.094666</v>
      </c>
    </row>
    <row r="6202">
      <c r="F6202" s="3">
        <f t="shared" si="2"/>
        <v>0</v>
      </c>
      <c r="G6202" s="10">
        <v>-0.15788269</v>
      </c>
      <c r="J6202" s="1">
        <f t="shared" si="3"/>
        <v>0</v>
      </c>
      <c r="K6202" s="5">
        <f t="shared" si="4"/>
        <v>0</v>
      </c>
      <c r="L6202" s="11">
        <v>3.185608</v>
      </c>
      <c r="O6202" s="1">
        <f t="shared" si="5"/>
        <v>0</v>
      </c>
      <c r="P6202" s="7"/>
      <c r="Q6202" s="7">
        <f t="shared" si="8"/>
        <v>0</v>
      </c>
      <c r="R6202" s="12">
        <v>10.15213</v>
      </c>
    </row>
    <row r="6203">
      <c r="F6203" s="3">
        <f t="shared" si="2"/>
        <v>0</v>
      </c>
      <c r="G6203" s="10">
        <v>-0.66545105</v>
      </c>
      <c r="J6203" s="1">
        <f t="shared" si="3"/>
        <v>0</v>
      </c>
      <c r="K6203" s="5">
        <f t="shared" si="4"/>
        <v>0</v>
      </c>
      <c r="L6203" s="11">
        <v>2.929428</v>
      </c>
      <c r="O6203" s="1">
        <f t="shared" si="5"/>
        <v>0</v>
      </c>
      <c r="P6203" s="7"/>
      <c r="Q6203" s="7">
        <f t="shared" si="8"/>
        <v>0</v>
      </c>
      <c r="R6203" s="12">
        <v>10.2287445</v>
      </c>
    </row>
    <row r="6204">
      <c r="F6204" s="3">
        <f t="shared" si="2"/>
        <v>0</v>
      </c>
      <c r="G6204" s="10">
        <v>-1.1299286</v>
      </c>
      <c r="J6204" s="1">
        <f t="shared" si="3"/>
        <v>0</v>
      </c>
      <c r="K6204" s="5">
        <f t="shared" si="4"/>
        <v>0</v>
      </c>
      <c r="L6204" s="11">
        <v>2.450592</v>
      </c>
      <c r="O6204" s="1">
        <f t="shared" si="5"/>
        <v>0</v>
      </c>
      <c r="P6204" s="7"/>
      <c r="Q6204" s="7">
        <f t="shared" si="8"/>
        <v>0</v>
      </c>
      <c r="R6204" s="12">
        <v>10.381973</v>
      </c>
    </row>
    <row r="6205">
      <c r="F6205" s="3">
        <f t="shared" si="2"/>
        <v>0</v>
      </c>
      <c r="G6205" s="10">
        <v>-1.3765259</v>
      </c>
      <c r="J6205" s="1">
        <f t="shared" si="3"/>
        <v>0</v>
      </c>
      <c r="K6205" s="5">
        <f t="shared" si="4"/>
        <v>0</v>
      </c>
      <c r="L6205" s="11">
        <v>1.9023132</v>
      </c>
      <c r="O6205" s="1">
        <f t="shared" si="5"/>
        <v>0</v>
      </c>
      <c r="P6205" s="7"/>
      <c r="Q6205" s="7">
        <f t="shared" si="8"/>
        <v>0</v>
      </c>
      <c r="R6205" s="12">
        <v>10.494492</v>
      </c>
    </row>
    <row r="6206">
      <c r="F6206" s="3">
        <f t="shared" si="2"/>
        <v>0</v>
      </c>
      <c r="G6206" s="10">
        <v>-1.4699097</v>
      </c>
      <c r="J6206" s="1">
        <f t="shared" si="3"/>
        <v>0</v>
      </c>
      <c r="K6206" s="5">
        <f t="shared" si="4"/>
        <v>0</v>
      </c>
      <c r="L6206" s="11">
        <v>1.4976959</v>
      </c>
      <c r="O6206" s="1">
        <f t="shared" si="5"/>
        <v>0</v>
      </c>
      <c r="P6206" s="7"/>
      <c r="Q6206" s="7">
        <f t="shared" si="8"/>
        <v>0</v>
      </c>
      <c r="R6206" s="12">
        <v>10.472946</v>
      </c>
    </row>
    <row r="6207">
      <c r="F6207" s="3">
        <f t="shared" si="2"/>
        <v>0</v>
      </c>
      <c r="G6207" s="10">
        <v>-1.4842682</v>
      </c>
      <c r="J6207" s="1">
        <f t="shared" si="3"/>
        <v>0</v>
      </c>
      <c r="K6207" s="5">
        <f t="shared" si="4"/>
        <v>0</v>
      </c>
      <c r="L6207" s="11">
        <v>1.4522095</v>
      </c>
      <c r="O6207" s="1">
        <f t="shared" si="5"/>
        <v>0</v>
      </c>
      <c r="P6207" s="7"/>
      <c r="Q6207" s="7">
        <f t="shared" si="8"/>
        <v>0</v>
      </c>
      <c r="R6207" s="12">
        <v>10.48732</v>
      </c>
    </row>
    <row r="6208">
      <c r="F6208" s="3">
        <f t="shared" si="2"/>
        <v>0</v>
      </c>
      <c r="G6208" s="10">
        <v>-1.3214722</v>
      </c>
      <c r="J6208" s="1">
        <f t="shared" si="3"/>
        <v>0</v>
      </c>
      <c r="K6208" s="5">
        <f t="shared" si="4"/>
        <v>0</v>
      </c>
      <c r="L6208" s="11">
        <v>1.5982513</v>
      </c>
      <c r="O6208" s="1">
        <f t="shared" si="5"/>
        <v>0</v>
      </c>
      <c r="P6208" s="7"/>
      <c r="Q6208" s="7">
        <f t="shared" si="8"/>
        <v>0</v>
      </c>
      <c r="R6208" s="12">
        <v>10.477737</v>
      </c>
    </row>
    <row r="6209">
      <c r="F6209" s="3">
        <f t="shared" si="2"/>
        <v>0</v>
      </c>
      <c r="G6209" s="10">
        <v>-0.9599457</v>
      </c>
      <c r="J6209" s="1">
        <f t="shared" si="3"/>
        <v>0</v>
      </c>
      <c r="K6209" s="5">
        <f t="shared" si="4"/>
        <v>0</v>
      </c>
      <c r="L6209" s="11">
        <v>1.9501953</v>
      </c>
      <c r="O6209" s="1">
        <f t="shared" si="5"/>
        <v>0</v>
      </c>
      <c r="P6209" s="7"/>
      <c r="Q6209" s="7">
        <f t="shared" si="8"/>
        <v>0</v>
      </c>
      <c r="R6209" s="12">
        <v>10.334091</v>
      </c>
    </row>
    <row r="6210">
      <c r="F6210" s="3">
        <f t="shared" si="2"/>
        <v>0</v>
      </c>
      <c r="G6210" s="10">
        <v>-0.48349</v>
      </c>
      <c r="J6210" s="1">
        <f t="shared" si="3"/>
        <v>0</v>
      </c>
      <c r="K6210" s="5">
        <f t="shared" si="4"/>
        <v>0</v>
      </c>
      <c r="L6210" s="11">
        <v>2.433838</v>
      </c>
      <c r="O6210" s="1">
        <f t="shared" si="5"/>
        <v>0</v>
      </c>
      <c r="P6210" s="7"/>
      <c r="Q6210" s="7">
        <f t="shared" si="8"/>
        <v>0</v>
      </c>
      <c r="R6210" s="12">
        <v>10.087479</v>
      </c>
    </row>
    <row r="6211">
      <c r="F6211" s="3">
        <f t="shared" si="2"/>
        <v>0</v>
      </c>
      <c r="G6211" s="10">
        <v>0.06716919</v>
      </c>
      <c r="J6211" s="1">
        <f t="shared" si="3"/>
        <v>0</v>
      </c>
      <c r="K6211" s="5">
        <f t="shared" si="4"/>
        <v>0</v>
      </c>
      <c r="L6211" s="11">
        <v>2.9988556</v>
      </c>
      <c r="O6211" s="1">
        <f t="shared" si="5"/>
        <v>0</v>
      </c>
      <c r="P6211" s="7"/>
      <c r="Q6211" s="7">
        <f t="shared" si="8"/>
        <v>0</v>
      </c>
      <c r="R6211" s="12">
        <v>9.781021</v>
      </c>
    </row>
    <row r="6212">
      <c r="F6212" s="3">
        <f t="shared" si="2"/>
        <v>0</v>
      </c>
      <c r="G6212" s="10">
        <v>0.5771332</v>
      </c>
      <c r="J6212" s="1">
        <f t="shared" si="3"/>
        <v>0</v>
      </c>
      <c r="K6212" s="5">
        <f t="shared" si="4"/>
        <v>0</v>
      </c>
      <c r="L6212" s="11">
        <v>3.4681244</v>
      </c>
      <c r="O6212" s="1">
        <f t="shared" si="5"/>
        <v>0</v>
      </c>
      <c r="P6212" s="7"/>
      <c r="Q6212" s="7">
        <f t="shared" si="8"/>
        <v>0</v>
      </c>
      <c r="R6212" s="12">
        <v>9.503296</v>
      </c>
    </row>
    <row r="6213">
      <c r="F6213" s="3">
        <f t="shared" si="2"/>
        <v>0</v>
      </c>
      <c r="G6213" s="10">
        <v>0.9219055</v>
      </c>
      <c r="J6213" s="1">
        <f t="shared" si="3"/>
        <v>0</v>
      </c>
      <c r="K6213" s="5">
        <f t="shared" si="4"/>
        <v>0</v>
      </c>
      <c r="L6213" s="11">
        <v>3.6931763</v>
      </c>
      <c r="O6213" s="1">
        <f t="shared" si="5"/>
        <v>0</v>
      </c>
      <c r="P6213" s="7"/>
      <c r="Q6213" s="7">
        <f t="shared" si="8"/>
        <v>0</v>
      </c>
      <c r="R6213" s="12">
        <v>9.247116</v>
      </c>
    </row>
    <row r="6214">
      <c r="F6214" s="3">
        <f t="shared" si="2"/>
        <v>0</v>
      </c>
      <c r="G6214" s="10">
        <v>0.98654175</v>
      </c>
      <c r="J6214" s="1">
        <f t="shared" si="3"/>
        <v>0</v>
      </c>
      <c r="K6214" s="5">
        <f t="shared" si="4"/>
        <v>0</v>
      </c>
      <c r="L6214" s="11">
        <v>3.774582</v>
      </c>
      <c r="O6214" s="1">
        <f t="shared" si="5"/>
        <v>0</v>
      </c>
      <c r="P6214" s="7"/>
      <c r="Q6214" s="7">
        <f t="shared" si="8"/>
        <v>0</v>
      </c>
      <c r="R6214" s="12">
        <v>9.077133</v>
      </c>
    </row>
    <row r="6215">
      <c r="F6215" s="3">
        <f t="shared" si="2"/>
        <v>0</v>
      </c>
      <c r="G6215" s="10">
        <v>0.91711426</v>
      </c>
      <c r="J6215" s="1">
        <f t="shared" si="3"/>
        <v>0</v>
      </c>
      <c r="K6215" s="5">
        <f t="shared" si="4"/>
        <v>0</v>
      </c>
      <c r="L6215" s="11">
        <v>3.7266998</v>
      </c>
      <c r="O6215" s="1">
        <f t="shared" si="5"/>
        <v>0</v>
      </c>
      <c r="P6215" s="7"/>
      <c r="Q6215" s="7">
        <f t="shared" si="8"/>
        <v>0</v>
      </c>
      <c r="R6215" s="12">
        <v>8.8927765</v>
      </c>
    </row>
    <row r="6216">
      <c r="F6216" s="3">
        <f t="shared" si="2"/>
        <v>0</v>
      </c>
      <c r="G6216" s="10">
        <v>0.79740906</v>
      </c>
      <c r="J6216" s="1">
        <f t="shared" si="3"/>
        <v>0</v>
      </c>
      <c r="K6216" s="5">
        <f t="shared" si="4"/>
        <v>0</v>
      </c>
      <c r="L6216" s="11">
        <v>3.4992523</v>
      </c>
      <c r="O6216" s="1">
        <f t="shared" si="5"/>
        <v>0</v>
      </c>
      <c r="P6216" s="7"/>
      <c r="Q6216" s="7">
        <f t="shared" si="8"/>
        <v>0</v>
      </c>
      <c r="R6216" s="12">
        <v>8.763489</v>
      </c>
    </row>
    <row r="6217">
      <c r="F6217" s="3">
        <f t="shared" si="2"/>
        <v>0</v>
      </c>
      <c r="G6217" s="10">
        <v>0.615448</v>
      </c>
      <c r="J6217" s="1">
        <f t="shared" si="3"/>
        <v>0</v>
      </c>
      <c r="K6217" s="5">
        <f t="shared" si="4"/>
        <v>0</v>
      </c>
      <c r="L6217" s="11">
        <v>3.070694</v>
      </c>
      <c r="O6217" s="1">
        <f t="shared" si="5"/>
        <v>0</v>
      </c>
      <c r="P6217" s="7"/>
      <c r="Q6217" s="7">
        <f t="shared" si="8"/>
        <v>0</v>
      </c>
      <c r="R6217" s="12">
        <v>8.660538</v>
      </c>
    </row>
    <row r="6218">
      <c r="F6218" s="3">
        <f t="shared" si="2"/>
        <v>0</v>
      </c>
      <c r="G6218" s="10">
        <v>0.42869568</v>
      </c>
      <c r="J6218" s="1">
        <f t="shared" si="3"/>
        <v>0</v>
      </c>
      <c r="K6218" s="5">
        <f t="shared" si="4"/>
        <v>0</v>
      </c>
      <c r="L6218" s="11">
        <v>2.4075012</v>
      </c>
      <c r="O6218" s="1">
        <f t="shared" si="5"/>
        <v>0</v>
      </c>
      <c r="P6218" s="7"/>
      <c r="Q6218" s="7">
        <f t="shared" si="8"/>
        <v>0</v>
      </c>
      <c r="R6218" s="12">
        <v>8.6796875</v>
      </c>
    </row>
    <row r="6219">
      <c r="F6219" s="3">
        <f t="shared" si="2"/>
        <v>0</v>
      </c>
      <c r="G6219" s="10">
        <v>0.15097046</v>
      </c>
      <c r="J6219" s="1">
        <f t="shared" si="3"/>
        <v>0</v>
      </c>
      <c r="K6219" s="5">
        <f t="shared" si="4"/>
        <v>0</v>
      </c>
      <c r="L6219" s="11">
        <v>1.7059937</v>
      </c>
      <c r="O6219" s="1">
        <f t="shared" si="5"/>
        <v>0</v>
      </c>
      <c r="P6219" s="7"/>
      <c r="Q6219" s="7">
        <f t="shared" si="8"/>
        <v>0</v>
      </c>
      <c r="R6219" s="12">
        <v>8.777863</v>
      </c>
    </row>
    <row r="6220">
      <c r="F6220" s="3">
        <f t="shared" si="2"/>
        <v>0</v>
      </c>
      <c r="G6220" s="10">
        <v>-0.16027832</v>
      </c>
      <c r="J6220" s="1">
        <f t="shared" si="3"/>
        <v>0</v>
      </c>
      <c r="K6220" s="5">
        <f t="shared" si="4"/>
        <v>0</v>
      </c>
      <c r="L6220" s="11">
        <v>1.0044861</v>
      </c>
      <c r="O6220" s="1">
        <f t="shared" si="5"/>
        <v>0</v>
      </c>
      <c r="P6220" s="7"/>
      <c r="Q6220" s="7">
        <f t="shared" si="8"/>
        <v>0</v>
      </c>
      <c r="R6220" s="12">
        <v>8.907135</v>
      </c>
    </row>
    <row r="6221">
      <c r="F6221" s="3">
        <f t="shared" si="2"/>
        <v>0</v>
      </c>
      <c r="G6221" s="10">
        <v>-0.44039917</v>
      </c>
      <c r="J6221" s="1">
        <f t="shared" si="3"/>
        <v>0</v>
      </c>
      <c r="K6221" s="5">
        <f t="shared" si="4"/>
        <v>0</v>
      </c>
      <c r="L6221" s="11">
        <v>0.35087585</v>
      </c>
      <c r="O6221" s="1">
        <f t="shared" si="5"/>
        <v>0</v>
      </c>
      <c r="P6221" s="7"/>
      <c r="Q6221" s="7">
        <f t="shared" si="8"/>
        <v>0</v>
      </c>
      <c r="R6221" s="12">
        <v>9.014877</v>
      </c>
    </row>
    <row r="6222">
      <c r="F6222" s="3">
        <f t="shared" si="2"/>
        <v>0</v>
      </c>
      <c r="G6222" s="10">
        <v>-0.68222046</v>
      </c>
      <c r="J6222" s="1">
        <f t="shared" si="3"/>
        <v>0</v>
      </c>
      <c r="K6222" s="5">
        <f t="shared" si="4"/>
        <v>0</v>
      </c>
      <c r="L6222" s="11">
        <v>-0.28118896</v>
      </c>
      <c r="O6222" s="1">
        <f t="shared" si="5"/>
        <v>0</v>
      </c>
      <c r="P6222" s="7"/>
      <c r="Q6222" s="7">
        <f t="shared" si="8"/>
        <v>0</v>
      </c>
      <c r="R6222" s="12">
        <v>9.177689</v>
      </c>
    </row>
    <row r="6223">
      <c r="F6223" s="3">
        <f t="shared" si="2"/>
        <v>0</v>
      </c>
      <c r="G6223" s="10">
        <v>-0.95755005</v>
      </c>
      <c r="J6223" s="1">
        <f t="shared" si="3"/>
        <v>0</v>
      </c>
      <c r="K6223" s="5">
        <f t="shared" si="4"/>
        <v>0</v>
      </c>
      <c r="L6223" s="11">
        <v>-0.9036865</v>
      </c>
      <c r="O6223" s="1">
        <f t="shared" si="5"/>
        <v>0</v>
      </c>
      <c r="P6223" s="7"/>
      <c r="Q6223" s="7">
        <f t="shared" si="8"/>
        <v>0</v>
      </c>
      <c r="R6223" s="12">
        <v>9.3405</v>
      </c>
    </row>
    <row r="6224">
      <c r="F6224" s="3">
        <f t="shared" si="2"/>
        <v>0</v>
      </c>
      <c r="G6224" s="10">
        <v>-1.1323242</v>
      </c>
      <c r="J6224" s="1">
        <f t="shared" si="3"/>
        <v>0</v>
      </c>
      <c r="K6224" s="5">
        <f t="shared" si="4"/>
        <v>0</v>
      </c>
      <c r="L6224" s="11">
        <v>-1.5309601</v>
      </c>
      <c r="O6224" s="1">
        <f t="shared" si="5"/>
        <v>0</v>
      </c>
      <c r="P6224" s="7"/>
      <c r="Q6224" s="7">
        <f t="shared" si="8"/>
        <v>0</v>
      </c>
      <c r="R6224" s="12">
        <v>9.488937</v>
      </c>
    </row>
    <row r="6225">
      <c r="F6225" s="3">
        <f t="shared" si="2"/>
        <v>0</v>
      </c>
      <c r="G6225" s="10">
        <v>-1.151474</v>
      </c>
      <c r="J6225" s="1">
        <f t="shared" si="3"/>
        <v>0</v>
      </c>
      <c r="K6225" s="5">
        <f t="shared" si="4"/>
        <v>0</v>
      </c>
      <c r="L6225" s="11">
        <v>-2.016983</v>
      </c>
      <c r="O6225" s="1">
        <f t="shared" si="5"/>
        <v>0</v>
      </c>
      <c r="P6225" s="7"/>
      <c r="Q6225" s="7">
        <f t="shared" si="8"/>
        <v>0</v>
      </c>
      <c r="R6225" s="12">
        <v>9.618225</v>
      </c>
    </row>
    <row r="6226">
      <c r="F6226" s="3">
        <f t="shared" si="2"/>
        <v>0</v>
      </c>
      <c r="G6226" s="10">
        <v>-1.0341644</v>
      </c>
      <c r="J6226" s="1">
        <f t="shared" si="3"/>
        <v>0</v>
      </c>
      <c r="K6226" s="5">
        <f t="shared" si="4"/>
        <v>0</v>
      </c>
      <c r="L6226" s="11">
        <v>-2.2492218</v>
      </c>
      <c r="O6226" s="1">
        <f t="shared" si="5"/>
        <v>0</v>
      </c>
      <c r="P6226" s="7"/>
      <c r="Q6226" s="7">
        <f t="shared" si="8"/>
        <v>0</v>
      </c>
      <c r="R6226" s="12">
        <v>9.781021</v>
      </c>
    </row>
    <row r="6227">
      <c r="F6227" s="3">
        <f t="shared" si="2"/>
        <v>0</v>
      </c>
      <c r="G6227" s="10">
        <v>-0.82107544</v>
      </c>
      <c r="J6227" s="1">
        <f t="shared" si="3"/>
        <v>0</v>
      </c>
      <c r="K6227" s="5">
        <f t="shared" si="4"/>
        <v>0</v>
      </c>
      <c r="L6227" s="11">
        <v>-2.285141</v>
      </c>
      <c r="O6227" s="1">
        <f t="shared" si="5"/>
        <v>0</v>
      </c>
      <c r="P6227" s="7"/>
      <c r="Q6227" s="7">
        <f t="shared" si="8"/>
        <v>0</v>
      </c>
      <c r="R6227" s="12">
        <v>9.903137</v>
      </c>
    </row>
    <row r="6228">
      <c r="F6228" s="3">
        <f t="shared" si="2"/>
        <v>0</v>
      </c>
      <c r="G6228" s="10">
        <v>-0.51701355</v>
      </c>
      <c r="J6228" s="1">
        <f t="shared" si="3"/>
        <v>0</v>
      </c>
      <c r="K6228" s="5">
        <f t="shared" si="4"/>
        <v>0</v>
      </c>
      <c r="L6228" s="11">
        <v>-2.1103668</v>
      </c>
      <c r="O6228" s="1">
        <f t="shared" si="5"/>
        <v>0</v>
      </c>
      <c r="P6228" s="7"/>
      <c r="Q6228" s="7">
        <f t="shared" si="8"/>
        <v>0</v>
      </c>
      <c r="R6228" s="12">
        <v>9.924683</v>
      </c>
    </row>
    <row r="6229">
      <c r="F6229" s="3">
        <f t="shared" si="2"/>
        <v>0</v>
      </c>
      <c r="G6229" s="10">
        <v>-0.12435913</v>
      </c>
      <c r="J6229" s="1">
        <f t="shared" si="3"/>
        <v>0</v>
      </c>
      <c r="K6229" s="5">
        <f t="shared" si="4"/>
        <v>0</v>
      </c>
      <c r="L6229" s="11">
        <v>-1.593216</v>
      </c>
      <c r="O6229" s="1">
        <f t="shared" si="5"/>
        <v>0</v>
      </c>
      <c r="P6229" s="7"/>
      <c r="Q6229" s="7">
        <f t="shared" si="8"/>
        <v>0</v>
      </c>
      <c r="R6229" s="12">
        <v>9.929474</v>
      </c>
    </row>
    <row r="6230">
      <c r="F6230" s="3">
        <f t="shared" si="2"/>
        <v>0</v>
      </c>
      <c r="G6230" s="10">
        <v>0.33293152</v>
      </c>
      <c r="J6230" s="1">
        <f t="shared" si="3"/>
        <v>0</v>
      </c>
      <c r="K6230" s="5">
        <f t="shared" si="4"/>
        <v>0</v>
      </c>
      <c r="L6230" s="11">
        <v>-0.9994507</v>
      </c>
      <c r="O6230" s="1">
        <f t="shared" si="5"/>
        <v>0</v>
      </c>
      <c r="P6230" s="7"/>
      <c r="Q6230" s="7">
        <f t="shared" si="8"/>
        <v>0</v>
      </c>
      <c r="R6230" s="12">
        <v>9.874405</v>
      </c>
    </row>
    <row r="6231">
      <c r="F6231" s="3">
        <f t="shared" si="2"/>
        <v>0</v>
      </c>
      <c r="G6231" s="10">
        <v>0.7136078</v>
      </c>
      <c r="J6231" s="1">
        <f t="shared" si="3"/>
        <v>0</v>
      </c>
      <c r="K6231" s="5">
        <f t="shared" si="4"/>
        <v>0</v>
      </c>
      <c r="L6231" s="11">
        <v>-0.2931671</v>
      </c>
      <c r="O6231" s="1">
        <f t="shared" si="5"/>
        <v>0</v>
      </c>
      <c r="P6231" s="7"/>
      <c r="Q6231" s="7">
        <f t="shared" si="8"/>
        <v>0</v>
      </c>
      <c r="R6231" s="12">
        <v>9.804962</v>
      </c>
    </row>
    <row r="6232">
      <c r="F6232" s="3">
        <f t="shared" si="2"/>
        <v>0</v>
      </c>
      <c r="G6232" s="10">
        <v>1.1086426</v>
      </c>
      <c r="J6232" s="1">
        <f t="shared" si="3"/>
        <v>0</v>
      </c>
      <c r="K6232" s="5">
        <f t="shared" si="4"/>
        <v>0</v>
      </c>
      <c r="L6232" s="11">
        <v>0.31256104</v>
      </c>
      <c r="O6232" s="1">
        <f t="shared" si="5"/>
        <v>0</v>
      </c>
      <c r="P6232" s="7"/>
      <c r="Q6232" s="7">
        <f t="shared" si="8"/>
        <v>0</v>
      </c>
      <c r="R6232" s="12">
        <v>9.711594</v>
      </c>
    </row>
    <row r="6233">
      <c r="F6233" s="3">
        <f t="shared" si="2"/>
        <v>0</v>
      </c>
      <c r="G6233" s="10">
        <v>1.4031372</v>
      </c>
      <c r="J6233" s="1">
        <f t="shared" si="3"/>
        <v>0</v>
      </c>
      <c r="K6233" s="5">
        <f t="shared" si="4"/>
        <v>0</v>
      </c>
      <c r="L6233" s="11">
        <v>0.9374542</v>
      </c>
      <c r="O6233" s="1">
        <f t="shared" si="5"/>
        <v>0</v>
      </c>
      <c r="P6233" s="7"/>
      <c r="Q6233" s="7">
        <f t="shared" si="8"/>
        <v>0</v>
      </c>
      <c r="R6233" s="12">
        <v>9.620621</v>
      </c>
    </row>
    <row r="6234">
      <c r="F6234" s="3">
        <f t="shared" si="2"/>
        <v>0</v>
      </c>
      <c r="G6234" s="10">
        <v>1.6114349</v>
      </c>
      <c r="J6234" s="1">
        <f t="shared" si="3"/>
        <v>0</v>
      </c>
      <c r="K6234" s="5">
        <f t="shared" si="4"/>
        <v>0</v>
      </c>
      <c r="L6234" s="11">
        <v>1.5192413</v>
      </c>
      <c r="O6234" s="1">
        <f t="shared" si="5"/>
        <v>0</v>
      </c>
      <c r="P6234" s="7"/>
      <c r="Q6234" s="7">
        <f t="shared" si="8"/>
        <v>0</v>
      </c>
      <c r="R6234" s="12">
        <v>9.565552</v>
      </c>
    </row>
    <row r="6235">
      <c r="F6235" s="3">
        <f t="shared" si="2"/>
        <v>0</v>
      </c>
      <c r="G6235" s="10">
        <v>1.714386</v>
      </c>
      <c r="J6235" s="1">
        <f t="shared" si="3"/>
        <v>0</v>
      </c>
      <c r="K6235" s="5">
        <f t="shared" si="4"/>
        <v>0</v>
      </c>
      <c r="L6235" s="11">
        <v>2.0699158</v>
      </c>
      <c r="O6235" s="1">
        <f t="shared" si="5"/>
        <v>0</v>
      </c>
      <c r="P6235" s="7"/>
      <c r="Q6235" s="7">
        <f t="shared" si="8"/>
        <v>0</v>
      </c>
      <c r="R6235" s="12">
        <v>9.448227</v>
      </c>
    </row>
    <row r="6236">
      <c r="F6236" s="3">
        <f t="shared" si="2"/>
        <v>0</v>
      </c>
      <c r="G6236" s="10">
        <v>1.6976166</v>
      </c>
      <c r="J6236" s="1">
        <f t="shared" si="3"/>
        <v>0</v>
      </c>
      <c r="K6236" s="5">
        <f t="shared" si="4"/>
        <v>0</v>
      </c>
      <c r="L6236" s="11">
        <v>2.6110077</v>
      </c>
      <c r="O6236" s="1">
        <f t="shared" si="5"/>
        <v>0</v>
      </c>
      <c r="P6236" s="7"/>
      <c r="Q6236" s="7">
        <f t="shared" si="8"/>
        <v>0</v>
      </c>
      <c r="R6236" s="12">
        <v>9.369217</v>
      </c>
    </row>
    <row r="6237">
      <c r="F6237" s="3">
        <f t="shared" si="2"/>
        <v>0</v>
      </c>
      <c r="G6237" s="10">
        <v>1.6114349</v>
      </c>
      <c r="J6237" s="1">
        <f t="shared" si="3"/>
        <v>0</v>
      </c>
      <c r="K6237" s="5">
        <f t="shared" si="4"/>
        <v>0</v>
      </c>
      <c r="L6237" s="11">
        <v>3.0970306</v>
      </c>
      <c r="O6237" s="1">
        <f t="shared" si="5"/>
        <v>0</v>
      </c>
      <c r="P6237" s="7"/>
      <c r="Q6237" s="7">
        <f t="shared" si="8"/>
        <v>0</v>
      </c>
      <c r="R6237" s="12">
        <v>9.287827</v>
      </c>
    </row>
    <row r="6238">
      <c r="F6238" s="3">
        <f t="shared" si="2"/>
        <v>0</v>
      </c>
      <c r="G6238" s="10">
        <v>1.4127197</v>
      </c>
      <c r="J6238" s="1">
        <f t="shared" si="3"/>
        <v>0</v>
      </c>
      <c r="K6238" s="5">
        <f t="shared" si="4"/>
        <v>0</v>
      </c>
      <c r="L6238" s="11">
        <v>3.5040436</v>
      </c>
      <c r="O6238" s="1">
        <f t="shared" si="5"/>
        <v>0</v>
      </c>
      <c r="P6238" s="7"/>
      <c r="Q6238" s="7">
        <f t="shared" si="8"/>
        <v>0</v>
      </c>
      <c r="R6238" s="12">
        <v>9.273453</v>
      </c>
    </row>
    <row r="6239">
      <c r="F6239" s="3">
        <f t="shared" si="2"/>
        <v>0</v>
      </c>
      <c r="G6239" s="10">
        <v>1.1661072</v>
      </c>
      <c r="J6239" s="1">
        <f t="shared" si="3"/>
        <v>0</v>
      </c>
      <c r="K6239" s="5">
        <f t="shared" si="4"/>
        <v>0</v>
      </c>
      <c r="L6239" s="11">
        <v>3.822464</v>
      </c>
      <c r="O6239" s="1">
        <f t="shared" si="5"/>
        <v>0</v>
      </c>
      <c r="P6239" s="7"/>
      <c r="Q6239" s="7">
        <f t="shared" si="8"/>
        <v>0</v>
      </c>
      <c r="R6239" s="12">
        <v>9.271057</v>
      </c>
    </row>
    <row r="6240">
      <c r="F6240" s="3">
        <f t="shared" si="2"/>
        <v>0</v>
      </c>
      <c r="G6240" s="10">
        <v>0.9266968</v>
      </c>
      <c r="J6240" s="1">
        <f t="shared" si="3"/>
        <v>0</v>
      </c>
      <c r="K6240" s="5">
        <f t="shared" si="4"/>
        <v>0</v>
      </c>
      <c r="L6240" s="11">
        <v>3.9900665</v>
      </c>
      <c r="O6240" s="1">
        <f t="shared" si="5"/>
        <v>0</v>
      </c>
      <c r="P6240" s="7"/>
      <c r="Q6240" s="7">
        <f t="shared" si="8"/>
        <v>0</v>
      </c>
      <c r="R6240" s="12">
        <v>9.318939</v>
      </c>
    </row>
    <row r="6241">
      <c r="F6241" s="3">
        <f t="shared" si="2"/>
        <v>0</v>
      </c>
      <c r="G6241" s="10">
        <v>0.6848755</v>
      </c>
      <c r="J6241" s="1">
        <f t="shared" si="3"/>
        <v>0</v>
      </c>
      <c r="K6241" s="5">
        <f t="shared" si="4"/>
        <v>0</v>
      </c>
      <c r="L6241" s="11">
        <v>3.9828796</v>
      </c>
      <c r="O6241" s="1">
        <f t="shared" si="5"/>
        <v>0</v>
      </c>
      <c r="P6241" s="7"/>
      <c r="Q6241" s="7">
        <f t="shared" si="8"/>
        <v>0</v>
      </c>
      <c r="R6241" s="12">
        <v>9.4266815</v>
      </c>
    </row>
    <row r="6242">
      <c r="F6242" s="3">
        <f t="shared" si="2"/>
        <v>0</v>
      </c>
      <c r="G6242" s="10">
        <v>0.38560486</v>
      </c>
      <c r="J6242" s="1">
        <f t="shared" si="3"/>
        <v>0</v>
      </c>
      <c r="K6242" s="5">
        <f t="shared" si="4"/>
        <v>0</v>
      </c>
      <c r="L6242" s="11">
        <v>3.8200684</v>
      </c>
      <c r="O6242" s="1">
        <f t="shared" si="5"/>
        <v>0</v>
      </c>
      <c r="P6242" s="7"/>
      <c r="Q6242" s="7">
        <f t="shared" si="8"/>
        <v>0</v>
      </c>
      <c r="R6242" s="12">
        <v>9.510483</v>
      </c>
    </row>
    <row r="6243">
      <c r="F6243" s="3">
        <f t="shared" si="2"/>
        <v>0</v>
      </c>
      <c r="G6243" s="10">
        <v>0.15576172</v>
      </c>
      <c r="J6243" s="1">
        <f t="shared" si="3"/>
        <v>0</v>
      </c>
      <c r="K6243" s="5">
        <f t="shared" si="4"/>
        <v>0</v>
      </c>
      <c r="L6243" s="11">
        <v>3.5471344</v>
      </c>
      <c r="O6243" s="1">
        <f t="shared" si="5"/>
        <v>0</v>
      </c>
      <c r="P6243" s="7"/>
      <c r="Q6243" s="7">
        <f t="shared" si="8"/>
        <v>0</v>
      </c>
      <c r="R6243" s="12">
        <v>9.608643</v>
      </c>
    </row>
    <row r="6244">
      <c r="F6244" s="3">
        <f t="shared" si="2"/>
        <v>0</v>
      </c>
      <c r="G6244" s="10">
        <v>0.01210022</v>
      </c>
      <c r="J6244" s="1">
        <f t="shared" si="3"/>
        <v>0</v>
      </c>
      <c r="K6244" s="5">
        <f t="shared" si="4"/>
        <v>0</v>
      </c>
      <c r="L6244" s="11">
        <v>3.1592712</v>
      </c>
      <c r="O6244" s="1">
        <f t="shared" si="5"/>
        <v>0</v>
      </c>
      <c r="P6244" s="7"/>
      <c r="Q6244" s="7">
        <f t="shared" si="8"/>
        <v>0</v>
      </c>
      <c r="R6244" s="12">
        <v>9.651733</v>
      </c>
    </row>
    <row r="6245">
      <c r="F6245" s="3">
        <f t="shared" si="2"/>
        <v>0</v>
      </c>
      <c r="G6245" s="10">
        <v>-0.07408142</v>
      </c>
      <c r="J6245" s="1">
        <f t="shared" si="3"/>
        <v>0</v>
      </c>
      <c r="K6245" s="5">
        <f t="shared" si="4"/>
        <v>0</v>
      </c>
      <c r="L6245" s="11">
        <v>2.7809906</v>
      </c>
      <c r="O6245" s="1">
        <f t="shared" si="5"/>
        <v>0</v>
      </c>
      <c r="P6245" s="7"/>
      <c r="Q6245" s="7">
        <f t="shared" si="8"/>
        <v>0</v>
      </c>
      <c r="R6245" s="12">
        <v>9.630188</v>
      </c>
    </row>
    <row r="6246">
      <c r="F6246" s="3">
        <f t="shared" si="2"/>
        <v>0</v>
      </c>
      <c r="G6246" s="10">
        <v>-0.06930542</v>
      </c>
      <c r="J6246" s="1">
        <f t="shared" si="3"/>
        <v>0</v>
      </c>
      <c r="K6246" s="5">
        <f t="shared" si="4"/>
        <v>0</v>
      </c>
      <c r="L6246" s="11">
        <v>2.438614</v>
      </c>
      <c r="O6246" s="1">
        <f t="shared" si="5"/>
        <v>0</v>
      </c>
      <c r="P6246" s="7"/>
      <c r="Q6246" s="7">
        <f t="shared" si="8"/>
        <v>0</v>
      </c>
      <c r="R6246" s="12">
        <v>9.544006</v>
      </c>
    </row>
    <row r="6247">
      <c r="F6247" s="3">
        <f t="shared" si="2"/>
        <v>0</v>
      </c>
      <c r="G6247" s="10">
        <v>0.06956482</v>
      </c>
      <c r="J6247" s="1">
        <f t="shared" si="3"/>
        <v>0</v>
      </c>
      <c r="K6247" s="5">
        <f t="shared" si="4"/>
        <v>0</v>
      </c>
      <c r="L6247" s="11">
        <v>2.220749</v>
      </c>
      <c r="O6247" s="1">
        <f t="shared" si="5"/>
        <v>0</v>
      </c>
      <c r="P6247" s="7"/>
      <c r="Q6247" s="7">
        <f t="shared" si="8"/>
        <v>0</v>
      </c>
      <c r="R6247" s="12">
        <v>9.469772</v>
      </c>
    </row>
    <row r="6248">
      <c r="F6248" s="3">
        <f t="shared" si="2"/>
        <v>0</v>
      </c>
      <c r="G6248" s="10">
        <v>0.24913025</v>
      </c>
      <c r="J6248" s="1">
        <f t="shared" si="3"/>
        <v>0</v>
      </c>
      <c r="K6248" s="5">
        <f t="shared" si="4"/>
        <v>0</v>
      </c>
      <c r="L6248" s="11">
        <v>2.0292053</v>
      </c>
      <c r="O6248" s="1">
        <f t="shared" si="5"/>
        <v>0</v>
      </c>
      <c r="P6248" s="7"/>
      <c r="Q6248" s="7">
        <f t="shared" si="8"/>
        <v>0</v>
      </c>
      <c r="R6248" s="12">
        <v>9.407532</v>
      </c>
    </row>
    <row r="6249">
      <c r="F6249" s="3">
        <f t="shared" si="2"/>
        <v>0</v>
      </c>
      <c r="G6249" s="10">
        <v>0.46221924</v>
      </c>
      <c r="J6249" s="1">
        <f t="shared" si="3"/>
        <v>0</v>
      </c>
      <c r="K6249" s="5">
        <f t="shared" si="4"/>
        <v>0</v>
      </c>
      <c r="L6249" s="11">
        <v>1.8712006</v>
      </c>
      <c r="O6249" s="1">
        <f t="shared" si="5"/>
        <v>0</v>
      </c>
      <c r="P6249" s="7"/>
      <c r="Q6249" s="7">
        <f t="shared" si="8"/>
        <v>0</v>
      </c>
      <c r="R6249" s="12">
        <v>9.318939</v>
      </c>
    </row>
    <row r="6250">
      <c r="F6250" s="3">
        <f t="shared" si="2"/>
        <v>0</v>
      </c>
      <c r="G6250" s="10">
        <v>0.7423401</v>
      </c>
      <c r="J6250" s="1">
        <f t="shared" si="3"/>
        <v>0</v>
      </c>
      <c r="K6250" s="5">
        <f t="shared" si="4"/>
        <v>0</v>
      </c>
      <c r="L6250" s="11">
        <v>1.7203522</v>
      </c>
      <c r="O6250" s="1">
        <f t="shared" si="5"/>
        <v>0</v>
      </c>
      <c r="P6250" s="7"/>
      <c r="Q6250" s="7">
        <f t="shared" si="8"/>
        <v>0</v>
      </c>
      <c r="R6250" s="12">
        <v>9.194443</v>
      </c>
    </row>
    <row r="6251">
      <c r="F6251" s="3">
        <f t="shared" si="2"/>
        <v>0</v>
      </c>
      <c r="G6251" s="10">
        <v>1.0056915</v>
      </c>
      <c r="J6251" s="1">
        <f t="shared" si="3"/>
        <v>0</v>
      </c>
      <c r="K6251" s="5">
        <f t="shared" si="4"/>
        <v>0</v>
      </c>
      <c r="L6251" s="11">
        <v>1.6054382</v>
      </c>
      <c r="O6251" s="1">
        <f t="shared" si="5"/>
        <v>0</v>
      </c>
      <c r="P6251" s="7"/>
      <c r="Q6251" s="7">
        <f t="shared" si="8"/>
        <v>0</v>
      </c>
      <c r="R6251" s="12">
        <v>9.055588</v>
      </c>
    </row>
    <row r="6252">
      <c r="F6252" s="3">
        <f t="shared" si="2"/>
        <v>0</v>
      </c>
      <c r="G6252" s="10">
        <v>1.1828766</v>
      </c>
      <c r="J6252" s="1">
        <f t="shared" si="3"/>
        <v>0</v>
      </c>
      <c r="K6252" s="5">
        <f t="shared" si="4"/>
        <v>0</v>
      </c>
      <c r="L6252" s="11">
        <v>1.4043274</v>
      </c>
      <c r="O6252" s="1">
        <f t="shared" si="5"/>
        <v>0</v>
      </c>
      <c r="P6252" s="7"/>
      <c r="Q6252" s="7">
        <f t="shared" si="8"/>
        <v>0</v>
      </c>
      <c r="R6252" s="12">
        <v>8.974182</v>
      </c>
    </row>
    <row r="6253">
      <c r="F6253" s="3">
        <f t="shared" si="2"/>
        <v>0</v>
      </c>
      <c r="G6253" s="10">
        <v>1.283432</v>
      </c>
      <c r="J6253" s="1">
        <f t="shared" si="3"/>
        <v>0</v>
      </c>
      <c r="K6253" s="5">
        <f t="shared" si="4"/>
        <v>0</v>
      </c>
      <c r="L6253" s="11">
        <v>1.1098328</v>
      </c>
      <c r="O6253" s="1">
        <f t="shared" si="5"/>
        <v>0</v>
      </c>
      <c r="P6253" s="7"/>
      <c r="Q6253" s="7">
        <f t="shared" si="8"/>
        <v>0</v>
      </c>
      <c r="R6253" s="12">
        <v>8.8927765</v>
      </c>
    </row>
    <row r="6254">
      <c r="F6254" s="3">
        <f t="shared" si="2"/>
        <v>0</v>
      </c>
      <c r="G6254" s="10">
        <v>1.2020264</v>
      </c>
      <c r="J6254" s="1">
        <f t="shared" si="3"/>
        <v>0</v>
      </c>
      <c r="K6254" s="5">
        <f t="shared" si="4"/>
        <v>0</v>
      </c>
      <c r="L6254" s="11">
        <v>0.6309967</v>
      </c>
      <c r="O6254" s="1">
        <f t="shared" si="5"/>
        <v>0</v>
      </c>
      <c r="P6254" s="7"/>
      <c r="Q6254" s="7">
        <f t="shared" si="8"/>
        <v>0</v>
      </c>
      <c r="R6254" s="12">
        <v>8.804199</v>
      </c>
    </row>
    <row r="6255">
      <c r="F6255" s="3">
        <f t="shared" si="2"/>
        <v>0</v>
      </c>
      <c r="G6255" s="10">
        <v>0.9769745</v>
      </c>
      <c r="J6255" s="1">
        <f t="shared" si="3"/>
        <v>0</v>
      </c>
      <c r="K6255" s="5">
        <f t="shared" si="4"/>
        <v>0</v>
      </c>
      <c r="L6255" s="11">
        <v>0.013290405</v>
      </c>
      <c r="O6255" s="1">
        <f t="shared" si="5"/>
        <v>0</v>
      </c>
      <c r="P6255" s="7"/>
      <c r="Q6255" s="7">
        <f t="shared" si="8"/>
        <v>0</v>
      </c>
      <c r="R6255" s="12">
        <v>8.775467</v>
      </c>
    </row>
    <row r="6256">
      <c r="F6256" s="3">
        <f t="shared" si="2"/>
        <v>0</v>
      </c>
      <c r="G6256" s="10">
        <v>0.70402527</v>
      </c>
      <c r="J6256" s="1">
        <f t="shared" si="3"/>
        <v>0</v>
      </c>
      <c r="K6256" s="5">
        <f t="shared" si="4"/>
        <v>0</v>
      </c>
      <c r="L6256" s="11">
        <v>-0.45358276</v>
      </c>
      <c r="O6256" s="1">
        <f t="shared" si="5"/>
        <v>0</v>
      </c>
      <c r="P6256" s="7"/>
      <c r="Q6256" s="7">
        <f t="shared" si="8"/>
        <v>0</v>
      </c>
      <c r="R6256" s="12">
        <v>8.8137665</v>
      </c>
    </row>
    <row r="6257">
      <c r="F6257" s="3">
        <f t="shared" si="2"/>
        <v>0</v>
      </c>
      <c r="G6257" s="10">
        <v>0.47657776</v>
      </c>
      <c r="J6257" s="1">
        <f t="shared" si="3"/>
        <v>0</v>
      </c>
      <c r="K6257" s="5">
        <f t="shared" si="4"/>
        <v>0</v>
      </c>
      <c r="L6257" s="11">
        <v>-0.92762756</v>
      </c>
      <c r="O6257" s="1">
        <f t="shared" si="5"/>
        <v>0</v>
      </c>
      <c r="P6257" s="7"/>
      <c r="Q6257" s="7">
        <f t="shared" si="8"/>
        <v>0</v>
      </c>
      <c r="R6257" s="12">
        <v>8.916718</v>
      </c>
    </row>
    <row r="6258">
      <c r="F6258" s="3">
        <f t="shared" si="2"/>
        <v>0</v>
      </c>
      <c r="G6258" s="10">
        <v>0.24433899</v>
      </c>
      <c r="J6258" s="1">
        <f t="shared" si="3"/>
        <v>0</v>
      </c>
      <c r="K6258" s="5">
        <f t="shared" si="4"/>
        <v>0</v>
      </c>
      <c r="L6258" s="11">
        <v>-1.2987366</v>
      </c>
      <c r="O6258" s="1">
        <f t="shared" si="5"/>
        <v>0</v>
      </c>
      <c r="P6258" s="7"/>
      <c r="Q6258" s="7">
        <f t="shared" si="8"/>
        <v>0</v>
      </c>
      <c r="R6258" s="12">
        <v>9.038818</v>
      </c>
    </row>
    <row r="6259">
      <c r="F6259" s="3">
        <f t="shared" si="2"/>
        <v>0</v>
      </c>
      <c r="G6259" s="10">
        <v>0.06956482</v>
      </c>
      <c r="J6259" s="1">
        <f t="shared" si="3"/>
        <v>0</v>
      </c>
      <c r="K6259" s="5">
        <f t="shared" si="4"/>
        <v>0</v>
      </c>
      <c r="L6259" s="11">
        <v>-1.5142059</v>
      </c>
      <c r="O6259" s="1">
        <f t="shared" si="5"/>
        <v>0</v>
      </c>
      <c r="P6259" s="7"/>
      <c r="Q6259" s="7">
        <f t="shared" si="8"/>
        <v>0</v>
      </c>
      <c r="R6259" s="12">
        <v>9.153748</v>
      </c>
    </row>
    <row r="6260">
      <c r="F6260" s="3">
        <f t="shared" si="2"/>
        <v>0</v>
      </c>
      <c r="G6260" s="10">
        <v>-0.06930542</v>
      </c>
      <c r="J6260" s="1">
        <f t="shared" si="3"/>
        <v>0</v>
      </c>
      <c r="K6260" s="5">
        <f t="shared" si="4"/>
        <v>0</v>
      </c>
      <c r="L6260" s="11">
        <v>-1.6051941</v>
      </c>
      <c r="O6260" s="1">
        <f t="shared" si="5"/>
        <v>0</v>
      </c>
      <c r="P6260" s="7"/>
      <c r="Q6260" s="7">
        <f t="shared" si="8"/>
        <v>0</v>
      </c>
      <c r="R6260" s="12">
        <v>9.364441</v>
      </c>
    </row>
    <row r="6261">
      <c r="F6261" s="3">
        <f t="shared" si="2"/>
        <v>0</v>
      </c>
      <c r="G6261" s="10">
        <v>-0.16506958</v>
      </c>
      <c r="J6261" s="1">
        <f t="shared" si="3"/>
        <v>0</v>
      </c>
      <c r="K6261" s="5">
        <f t="shared" si="4"/>
        <v>0</v>
      </c>
      <c r="L6261" s="11">
        <v>-1.5836334</v>
      </c>
      <c r="O6261" s="1">
        <f t="shared" si="5"/>
        <v>0</v>
      </c>
      <c r="P6261" s="7"/>
      <c r="Q6261" s="7">
        <f t="shared" si="8"/>
        <v>0</v>
      </c>
      <c r="R6261" s="12">
        <v>9.544006</v>
      </c>
    </row>
    <row r="6262">
      <c r="F6262" s="3">
        <f t="shared" si="2"/>
        <v>0</v>
      </c>
      <c r="G6262" s="10">
        <v>-0.20576477</v>
      </c>
      <c r="J6262" s="1">
        <f t="shared" si="3"/>
        <v>0</v>
      </c>
      <c r="K6262" s="5">
        <f t="shared" si="4"/>
        <v>0</v>
      </c>
      <c r="L6262" s="11">
        <v>-1.4519653</v>
      </c>
      <c r="O6262" s="1">
        <f t="shared" si="5"/>
        <v>0</v>
      </c>
      <c r="P6262" s="7"/>
      <c r="Q6262" s="7">
        <f t="shared" si="8"/>
        <v>0</v>
      </c>
      <c r="R6262" s="12">
        <v>9.67807</v>
      </c>
    </row>
    <row r="6263">
      <c r="F6263" s="3">
        <f t="shared" si="2"/>
        <v>0</v>
      </c>
      <c r="G6263" s="10">
        <v>-0.19619751</v>
      </c>
      <c r="J6263" s="1">
        <f t="shared" si="3"/>
        <v>0</v>
      </c>
      <c r="K6263" s="5">
        <f t="shared" si="4"/>
        <v>0</v>
      </c>
      <c r="L6263" s="11">
        <v>-1.2723999</v>
      </c>
      <c r="O6263" s="1">
        <f t="shared" si="5"/>
        <v>0</v>
      </c>
      <c r="P6263" s="7"/>
      <c r="Q6263" s="7">
        <f t="shared" si="8"/>
        <v>0</v>
      </c>
      <c r="R6263" s="12">
        <v>9.730743</v>
      </c>
    </row>
    <row r="6264">
      <c r="F6264" s="3">
        <f t="shared" si="2"/>
        <v>0</v>
      </c>
      <c r="G6264" s="10">
        <v>-0.19380188</v>
      </c>
      <c r="J6264" s="1">
        <f t="shared" si="3"/>
        <v>0</v>
      </c>
      <c r="K6264" s="5">
        <f t="shared" si="4"/>
        <v>0</v>
      </c>
      <c r="L6264" s="11">
        <v>-0.86776733</v>
      </c>
      <c r="O6264" s="1">
        <f t="shared" si="5"/>
        <v>0</v>
      </c>
      <c r="P6264" s="7"/>
      <c r="Q6264" s="7">
        <f t="shared" si="8"/>
        <v>0</v>
      </c>
      <c r="R6264" s="12">
        <v>9.81694</v>
      </c>
    </row>
    <row r="6265">
      <c r="F6265" s="3">
        <f t="shared" si="2"/>
        <v>0</v>
      </c>
      <c r="G6265" s="10">
        <v>-0.21055603</v>
      </c>
      <c r="J6265" s="1">
        <f t="shared" si="3"/>
        <v>0</v>
      </c>
      <c r="K6265" s="5">
        <f t="shared" si="4"/>
        <v>0</v>
      </c>
      <c r="L6265" s="11">
        <v>-0.3123169</v>
      </c>
      <c r="O6265" s="1">
        <f t="shared" si="5"/>
        <v>0</v>
      </c>
      <c r="P6265" s="7"/>
      <c r="Q6265" s="7">
        <f t="shared" si="8"/>
        <v>0</v>
      </c>
      <c r="R6265" s="12">
        <v>9.879181</v>
      </c>
    </row>
    <row r="6266">
      <c r="F6266" s="3">
        <f t="shared" si="2"/>
        <v>0</v>
      </c>
      <c r="G6266" s="10">
        <v>-0.18661499</v>
      </c>
      <c r="J6266" s="1">
        <f t="shared" si="3"/>
        <v>0</v>
      </c>
      <c r="K6266" s="5">
        <f t="shared" si="4"/>
        <v>0</v>
      </c>
      <c r="L6266" s="11">
        <v>0.22398376</v>
      </c>
      <c r="O6266" s="1">
        <f t="shared" si="5"/>
        <v>0</v>
      </c>
      <c r="P6266" s="7"/>
      <c r="Q6266" s="7">
        <f t="shared" si="8"/>
        <v>0</v>
      </c>
      <c r="R6266" s="12">
        <v>9.867218</v>
      </c>
    </row>
    <row r="6267">
      <c r="F6267" s="3">
        <f t="shared" si="2"/>
        <v>0</v>
      </c>
      <c r="G6267" s="10">
        <v>-0.13873291</v>
      </c>
      <c r="J6267" s="1">
        <f t="shared" si="3"/>
        <v>0</v>
      </c>
      <c r="K6267" s="5">
        <f t="shared" si="4"/>
        <v>0</v>
      </c>
      <c r="L6267" s="11">
        <v>0.872818</v>
      </c>
      <c r="O6267" s="1">
        <f t="shared" si="5"/>
        <v>0</v>
      </c>
      <c r="P6267" s="7"/>
      <c r="Q6267" s="7">
        <f t="shared" si="8"/>
        <v>0</v>
      </c>
      <c r="R6267" s="12">
        <v>9.838486</v>
      </c>
    </row>
    <row r="6268">
      <c r="F6268" s="3">
        <f t="shared" si="2"/>
        <v>0</v>
      </c>
      <c r="G6268" s="10">
        <v>0.06477356</v>
      </c>
      <c r="J6268" s="1">
        <f t="shared" si="3"/>
        <v>0</v>
      </c>
      <c r="K6268" s="5">
        <f t="shared" si="4"/>
        <v>0</v>
      </c>
      <c r="L6268" s="11">
        <v>1.5288239</v>
      </c>
      <c r="O6268" s="1">
        <f t="shared" si="5"/>
        <v>0</v>
      </c>
      <c r="P6268" s="7"/>
      <c r="Q6268" s="7">
        <f t="shared" si="8"/>
        <v>0</v>
      </c>
      <c r="R6268" s="12">
        <v>9.795395</v>
      </c>
    </row>
    <row r="6269">
      <c r="F6269" s="3">
        <f t="shared" si="2"/>
        <v>0</v>
      </c>
      <c r="G6269" s="10">
        <v>0.3448944</v>
      </c>
      <c r="J6269" s="1">
        <f t="shared" si="3"/>
        <v>0</v>
      </c>
      <c r="K6269" s="5">
        <f t="shared" si="4"/>
        <v>0</v>
      </c>
      <c r="L6269" s="11">
        <v>2.2327118</v>
      </c>
      <c r="O6269" s="1">
        <f t="shared" si="5"/>
        <v>0</v>
      </c>
      <c r="P6269" s="7"/>
      <c r="Q6269" s="7">
        <f t="shared" si="8"/>
        <v>0</v>
      </c>
      <c r="R6269" s="12">
        <v>9.709198</v>
      </c>
    </row>
    <row r="6270">
      <c r="F6270" s="3">
        <f t="shared" si="2"/>
        <v>0</v>
      </c>
      <c r="G6270" s="10">
        <v>0.5101013</v>
      </c>
      <c r="J6270" s="1">
        <f t="shared" si="3"/>
        <v>0</v>
      </c>
      <c r="K6270" s="5">
        <f t="shared" si="4"/>
        <v>0</v>
      </c>
      <c r="L6270" s="11">
        <v>2.8528137</v>
      </c>
      <c r="O6270" s="1">
        <f t="shared" si="5"/>
        <v>0</v>
      </c>
      <c r="P6270" s="7"/>
      <c r="Q6270" s="7">
        <f t="shared" si="8"/>
        <v>0</v>
      </c>
      <c r="R6270" s="12">
        <v>9.57991</v>
      </c>
    </row>
    <row r="6271">
      <c r="F6271" s="3">
        <f t="shared" si="2"/>
        <v>0</v>
      </c>
      <c r="G6271" s="10">
        <v>0.7064209</v>
      </c>
      <c r="J6271" s="1">
        <f t="shared" si="3"/>
        <v>0</v>
      </c>
      <c r="K6271" s="5">
        <f t="shared" si="4"/>
        <v>0</v>
      </c>
      <c r="L6271" s="11">
        <v>3.4609375</v>
      </c>
      <c r="O6271" s="1">
        <f t="shared" si="5"/>
        <v>0</v>
      </c>
      <c r="P6271" s="7"/>
      <c r="Q6271" s="7">
        <f t="shared" si="8"/>
        <v>0</v>
      </c>
      <c r="R6271" s="12">
        <v>9.448227</v>
      </c>
    </row>
    <row r="6272">
      <c r="F6272" s="3">
        <f t="shared" si="2"/>
        <v>0</v>
      </c>
      <c r="G6272" s="10">
        <v>0.9266968</v>
      </c>
      <c r="J6272" s="1">
        <f t="shared" si="3"/>
        <v>0</v>
      </c>
      <c r="K6272" s="5">
        <f t="shared" si="4"/>
        <v>0</v>
      </c>
      <c r="L6272" s="11">
        <v>4.028366</v>
      </c>
      <c r="O6272" s="1">
        <f t="shared" si="5"/>
        <v>0</v>
      </c>
      <c r="P6272" s="7"/>
      <c r="Q6272" s="7">
        <f t="shared" si="8"/>
        <v>0</v>
      </c>
      <c r="R6272" s="12">
        <v>9.304581</v>
      </c>
    </row>
    <row r="6273">
      <c r="F6273" s="3">
        <f t="shared" si="2"/>
        <v>0</v>
      </c>
      <c r="G6273" s="10">
        <v>1.1278076</v>
      </c>
      <c r="J6273" s="1">
        <f t="shared" si="3"/>
        <v>0</v>
      </c>
      <c r="K6273" s="5">
        <f t="shared" si="4"/>
        <v>0</v>
      </c>
      <c r="L6273" s="11">
        <v>4.5000305</v>
      </c>
      <c r="O6273" s="1">
        <f t="shared" si="5"/>
        <v>0</v>
      </c>
      <c r="P6273" s="7"/>
      <c r="Q6273" s="7">
        <f t="shared" si="8"/>
        <v>0</v>
      </c>
      <c r="R6273" s="12">
        <v>9.098679</v>
      </c>
    </row>
    <row r="6274">
      <c r="F6274" s="3">
        <f t="shared" si="2"/>
        <v>0</v>
      </c>
      <c r="G6274" s="10">
        <v>1.2786407</v>
      </c>
      <c r="J6274" s="1">
        <f t="shared" si="3"/>
        <v>0</v>
      </c>
      <c r="K6274" s="5">
        <f t="shared" si="4"/>
        <v>0</v>
      </c>
      <c r="L6274" s="11">
        <v>4.8567657</v>
      </c>
      <c r="O6274" s="1">
        <f t="shared" si="5"/>
        <v>0</v>
      </c>
      <c r="P6274" s="7"/>
      <c r="Q6274" s="7">
        <f t="shared" si="8"/>
        <v>0</v>
      </c>
      <c r="R6274" s="12">
        <v>8.904755</v>
      </c>
    </row>
    <row r="6275">
      <c r="F6275" s="3">
        <f t="shared" si="2"/>
        <v>0</v>
      </c>
      <c r="G6275" s="10">
        <v>1.4079285</v>
      </c>
      <c r="J6275" s="1">
        <f t="shared" si="3"/>
        <v>0</v>
      </c>
      <c r="K6275" s="5">
        <f t="shared" si="4"/>
        <v>0</v>
      </c>
      <c r="L6275" s="11">
        <v>5.0890045</v>
      </c>
      <c r="O6275" s="1">
        <f t="shared" si="5"/>
        <v>0</v>
      </c>
      <c r="P6275" s="7"/>
      <c r="Q6275" s="7">
        <f t="shared" si="8"/>
        <v>0</v>
      </c>
      <c r="R6275" s="12">
        <v>8.744339</v>
      </c>
    </row>
    <row r="6276">
      <c r="F6276" s="3">
        <f t="shared" si="2"/>
        <v>0</v>
      </c>
      <c r="G6276" s="10">
        <v>1.4390411</v>
      </c>
      <c r="J6276" s="1">
        <f t="shared" si="3"/>
        <v>0</v>
      </c>
      <c r="K6276" s="5">
        <f t="shared" si="4"/>
        <v>0</v>
      </c>
      <c r="L6276" s="11">
        <v>5.067459</v>
      </c>
      <c r="O6276" s="1">
        <f t="shared" si="5"/>
        <v>0</v>
      </c>
      <c r="P6276" s="7"/>
      <c r="Q6276" s="7">
        <f t="shared" si="8"/>
        <v>0</v>
      </c>
      <c r="R6276" s="12">
        <v>8.622238</v>
      </c>
    </row>
    <row r="6277">
      <c r="F6277" s="3">
        <f t="shared" si="2"/>
        <v>0</v>
      </c>
      <c r="G6277" s="10">
        <v>1.4510193</v>
      </c>
      <c r="J6277" s="1">
        <f t="shared" si="3"/>
        <v>0</v>
      </c>
      <c r="K6277" s="5">
        <f t="shared" si="4"/>
        <v>0</v>
      </c>
      <c r="L6277" s="11">
        <v>4.866333</v>
      </c>
      <c r="O6277" s="1">
        <f t="shared" si="5"/>
        <v>0</v>
      </c>
      <c r="P6277" s="7"/>
      <c r="Q6277" s="7">
        <f t="shared" si="8"/>
        <v>0</v>
      </c>
      <c r="R6277" s="12">
        <v>8.476181</v>
      </c>
    </row>
    <row r="6278">
      <c r="F6278" s="3">
        <f t="shared" si="2"/>
        <v>0</v>
      </c>
      <c r="G6278" s="10">
        <v>1.3480682</v>
      </c>
      <c r="J6278" s="1">
        <f t="shared" si="3"/>
        <v>0</v>
      </c>
      <c r="K6278" s="5">
        <f t="shared" si="4"/>
        <v>0</v>
      </c>
      <c r="L6278" s="11">
        <v>4.4282074</v>
      </c>
      <c r="O6278" s="1">
        <f t="shared" si="5"/>
        <v>0</v>
      </c>
      <c r="P6278" s="7"/>
      <c r="Q6278" s="7">
        <f t="shared" si="8"/>
        <v>0</v>
      </c>
      <c r="R6278" s="12">
        <v>8.368454</v>
      </c>
    </row>
    <row r="6279">
      <c r="F6279" s="3">
        <f t="shared" si="2"/>
        <v>0</v>
      </c>
      <c r="G6279" s="10">
        <v>1.1685028</v>
      </c>
      <c r="J6279" s="1">
        <f t="shared" si="3"/>
        <v>0</v>
      </c>
      <c r="K6279" s="5">
        <f t="shared" si="4"/>
        <v>0</v>
      </c>
      <c r="L6279" s="11">
        <v>3.70755</v>
      </c>
      <c r="O6279" s="1">
        <f t="shared" si="5"/>
        <v>0</v>
      </c>
      <c r="P6279" s="7"/>
      <c r="Q6279" s="7">
        <f t="shared" si="8"/>
        <v>0</v>
      </c>
      <c r="R6279" s="12">
        <v>8.370834</v>
      </c>
    </row>
    <row r="6280">
      <c r="F6280" s="3">
        <f t="shared" si="2"/>
        <v>0</v>
      </c>
      <c r="G6280" s="10">
        <v>0.8692322</v>
      </c>
      <c r="J6280" s="1">
        <f t="shared" si="3"/>
        <v>0</v>
      </c>
      <c r="K6280" s="5">
        <f t="shared" si="4"/>
        <v>0</v>
      </c>
      <c r="L6280" s="11">
        <v>2.826477</v>
      </c>
      <c r="O6280" s="1">
        <f t="shared" si="5"/>
        <v>0</v>
      </c>
      <c r="P6280" s="7"/>
      <c r="Q6280" s="7">
        <f t="shared" si="8"/>
        <v>0</v>
      </c>
      <c r="R6280" s="12">
        <v>8.389999</v>
      </c>
    </row>
    <row r="6281">
      <c r="F6281" s="3">
        <f t="shared" si="2"/>
        <v>0</v>
      </c>
      <c r="G6281" s="10">
        <v>0.56277466</v>
      </c>
      <c r="J6281" s="1">
        <f t="shared" si="3"/>
        <v>0</v>
      </c>
      <c r="K6281" s="5">
        <f t="shared" si="4"/>
        <v>0</v>
      </c>
      <c r="L6281" s="11">
        <v>1.9861145</v>
      </c>
      <c r="O6281" s="1">
        <f t="shared" si="5"/>
        <v>0</v>
      </c>
      <c r="P6281" s="7"/>
      <c r="Q6281" s="7">
        <f t="shared" si="8"/>
        <v>0</v>
      </c>
      <c r="R6281" s="12">
        <v>8.464218</v>
      </c>
    </row>
    <row r="6282">
      <c r="F6282" s="3">
        <f t="shared" si="2"/>
        <v>0</v>
      </c>
      <c r="G6282" s="10">
        <v>0.2826538</v>
      </c>
      <c r="J6282" s="1">
        <f t="shared" si="3"/>
        <v>0</v>
      </c>
      <c r="K6282" s="5">
        <f t="shared" si="4"/>
        <v>0</v>
      </c>
      <c r="L6282" s="11">
        <v>1.1266022</v>
      </c>
      <c r="O6282" s="1">
        <f t="shared" si="5"/>
        <v>0</v>
      </c>
      <c r="P6282" s="7"/>
      <c r="Q6282" s="7">
        <f t="shared" si="8"/>
        <v>0</v>
      </c>
      <c r="R6282" s="12">
        <v>8.617447</v>
      </c>
    </row>
    <row r="6283">
      <c r="F6283" s="3">
        <f t="shared" si="2"/>
        <v>0</v>
      </c>
      <c r="G6283" s="10">
        <v>0.01689148</v>
      </c>
      <c r="J6283" s="1">
        <f t="shared" si="3"/>
        <v>0</v>
      </c>
      <c r="K6283" s="5">
        <f t="shared" si="4"/>
        <v>0</v>
      </c>
      <c r="L6283" s="11">
        <v>0.2766571</v>
      </c>
      <c r="O6283" s="1">
        <f t="shared" si="5"/>
        <v>0</v>
      </c>
      <c r="P6283" s="7"/>
      <c r="Q6283" s="7">
        <f t="shared" si="8"/>
        <v>0</v>
      </c>
      <c r="R6283" s="12">
        <v>8.785034</v>
      </c>
    </row>
    <row r="6284">
      <c r="F6284" s="3">
        <f t="shared" si="2"/>
        <v>0</v>
      </c>
      <c r="G6284" s="10">
        <v>-0.20336914</v>
      </c>
      <c r="J6284" s="1">
        <f t="shared" si="3"/>
        <v>0</v>
      </c>
      <c r="K6284" s="5">
        <f t="shared" si="4"/>
        <v>0</v>
      </c>
      <c r="L6284" s="11">
        <v>-0.518219</v>
      </c>
      <c r="O6284" s="1">
        <f t="shared" si="5"/>
        <v>0</v>
      </c>
      <c r="P6284" s="7"/>
      <c r="Q6284" s="7">
        <f t="shared" si="8"/>
        <v>0</v>
      </c>
      <c r="R6284" s="12">
        <v>9.00531</v>
      </c>
    </row>
    <row r="6285">
      <c r="F6285" s="3">
        <f t="shared" si="2"/>
        <v>0</v>
      </c>
      <c r="G6285" s="10">
        <v>-0.24407959</v>
      </c>
      <c r="J6285" s="1">
        <f t="shared" si="3"/>
        <v>0</v>
      </c>
      <c r="K6285" s="5">
        <f t="shared" si="4"/>
        <v>0</v>
      </c>
      <c r="L6285" s="11">
        <v>-1.1478882</v>
      </c>
      <c r="O6285" s="1">
        <f t="shared" si="5"/>
        <v>0</v>
      </c>
      <c r="P6285" s="7"/>
      <c r="Q6285" s="7">
        <f t="shared" si="8"/>
        <v>0</v>
      </c>
      <c r="R6285" s="12">
        <v>9.2686615</v>
      </c>
    </row>
    <row r="6286">
      <c r="F6286" s="3">
        <f t="shared" si="2"/>
        <v>0</v>
      </c>
      <c r="G6286" s="10">
        <v>-0.13633728</v>
      </c>
      <c r="J6286" s="1">
        <f t="shared" si="3"/>
        <v>0</v>
      </c>
      <c r="K6286" s="5">
        <f t="shared" si="4"/>
        <v>0</v>
      </c>
      <c r="L6286" s="11">
        <v>-1.4974518</v>
      </c>
      <c r="O6286" s="1">
        <f t="shared" si="5"/>
        <v>0</v>
      </c>
      <c r="P6286" s="7"/>
      <c r="Q6286" s="7">
        <f t="shared" si="8"/>
        <v>0</v>
      </c>
      <c r="R6286" s="12">
        <v>9.484146</v>
      </c>
    </row>
    <row r="6287">
      <c r="F6287" s="3">
        <f t="shared" si="2"/>
        <v>0</v>
      </c>
      <c r="G6287" s="10">
        <v>0.10308838</v>
      </c>
      <c r="J6287" s="1">
        <f t="shared" si="3"/>
        <v>0</v>
      </c>
      <c r="K6287" s="5">
        <f t="shared" si="4"/>
        <v>0</v>
      </c>
      <c r="L6287" s="11">
        <v>-1.5094147</v>
      </c>
      <c r="O6287" s="1">
        <f t="shared" si="5"/>
        <v>0</v>
      </c>
      <c r="P6287" s="7"/>
      <c r="Q6287" s="7">
        <f t="shared" si="8"/>
        <v>0</v>
      </c>
      <c r="R6287" s="12">
        <v>9.627792</v>
      </c>
    </row>
    <row r="6288">
      <c r="F6288" s="3">
        <f t="shared" si="2"/>
        <v>0</v>
      </c>
      <c r="G6288" s="10">
        <v>0.4598236</v>
      </c>
      <c r="J6288" s="1">
        <f t="shared" si="3"/>
        <v>0</v>
      </c>
      <c r="K6288" s="5">
        <f t="shared" si="4"/>
        <v>0</v>
      </c>
      <c r="L6288" s="11">
        <v>-1.2388763</v>
      </c>
      <c r="O6288" s="1">
        <f t="shared" si="5"/>
        <v>0</v>
      </c>
      <c r="P6288" s="7"/>
      <c r="Q6288" s="7">
        <f t="shared" si="8"/>
        <v>0</v>
      </c>
      <c r="R6288" s="12">
        <v>9.699631</v>
      </c>
    </row>
    <row r="6289">
      <c r="F6289" s="3">
        <f t="shared" si="2"/>
        <v>0</v>
      </c>
      <c r="G6289" s="10">
        <v>0.88838196</v>
      </c>
      <c r="J6289" s="1">
        <f t="shared" si="3"/>
        <v>0</v>
      </c>
      <c r="K6289" s="5">
        <f t="shared" si="4"/>
        <v>0</v>
      </c>
      <c r="L6289" s="11">
        <v>-0.6163788</v>
      </c>
      <c r="O6289" s="1">
        <f t="shared" si="5"/>
        <v>0</v>
      </c>
      <c r="P6289" s="7"/>
      <c r="Q6289" s="7">
        <f t="shared" si="8"/>
        <v>0</v>
      </c>
      <c r="R6289" s="12">
        <v>9.682861</v>
      </c>
    </row>
    <row r="6290">
      <c r="F6290" s="3">
        <f t="shared" si="2"/>
        <v>0</v>
      </c>
      <c r="G6290" s="10">
        <v>1.2690582</v>
      </c>
      <c r="J6290" s="1">
        <f t="shared" si="3"/>
        <v>0</v>
      </c>
      <c r="K6290" s="5">
        <f t="shared" si="4"/>
        <v>0</v>
      </c>
      <c r="L6290" s="11">
        <v>0.113845825</v>
      </c>
      <c r="O6290" s="1">
        <f t="shared" si="5"/>
        <v>0</v>
      </c>
      <c r="P6290" s="7"/>
      <c r="Q6290" s="7">
        <f t="shared" si="8"/>
        <v>0</v>
      </c>
      <c r="R6290" s="12">
        <v>9.642166</v>
      </c>
    </row>
    <row r="6291">
      <c r="F6291" s="3">
        <f t="shared" si="2"/>
        <v>0</v>
      </c>
      <c r="G6291" s="10">
        <v>1.5396118</v>
      </c>
      <c r="J6291" s="1">
        <f t="shared" si="3"/>
        <v>0</v>
      </c>
      <c r="K6291" s="5">
        <f t="shared" si="4"/>
        <v>0</v>
      </c>
      <c r="L6291" s="11">
        <v>0.8943634</v>
      </c>
      <c r="O6291" s="1">
        <f t="shared" si="5"/>
        <v>0</v>
      </c>
      <c r="P6291" s="7"/>
      <c r="Q6291" s="7">
        <f t="shared" si="8"/>
        <v>0</v>
      </c>
      <c r="R6291" s="12">
        <v>9.603851</v>
      </c>
    </row>
    <row r="6292">
      <c r="F6292" s="3">
        <f t="shared" si="2"/>
        <v>0</v>
      </c>
      <c r="G6292" s="10">
        <v>1.695221</v>
      </c>
      <c r="J6292" s="1">
        <f t="shared" si="3"/>
        <v>0</v>
      </c>
      <c r="K6292" s="5">
        <f t="shared" si="4"/>
        <v>0</v>
      </c>
      <c r="L6292" s="11">
        <v>1.5551605</v>
      </c>
      <c r="O6292" s="1">
        <f t="shared" si="5"/>
        <v>0</v>
      </c>
      <c r="P6292" s="7"/>
      <c r="Q6292" s="7">
        <f t="shared" si="8"/>
        <v>0</v>
      </c>
      <c r="R6292" s="12">
        <v>9.591888</v>
      </c>
    </row>
    <row r="6293">
      <c r="F6293" s="3">
        <f t="shared" si="2"/>
        <v>0</v>
      </c>
      <c r="G6293" s="10">
        <v>1.7191772</v>
      </c>
      <c r="J6293" s="1">
        <f t="shared" si="3"/>
        <v>0</v>
      </c>
      <c r="K6293" s="5">
        <f t="shared" si="4"/>
        <v>0</v>
      </c>
      <c r="L6293" s="11">
        <v>2.0220337</v>
      </c>
      <c r="O6293" s="1">
        <f t="shared" si="5"/>
        <v>0</v>
      </c>
      <c r="P6293" s="7"/>
      <c r="Q6293" s="7">
        <f t="shared" si="8"/>
        <v>0</v>
      </c>
      <c r="R6293" s="12">
        <v>9.587097</v>
      </c>
    </row>
    <row r="6294">
      <c r="F6294" s="3">
        <f t="shared" si="2"/>
        <v>0</v>
      </c>
      <c r="G6294" s="10">
        <v>1.580307</v>
      </c>
      <c r="J6294" s="1">
        <f t="shared" si="3"/>
        <v>0</v>
      </c>
      <c r="K6294" s="5">
        <f t="shared" si="4"/>
        <v>0</v>
      </c>
      <c r="L6294" s="11">
        <v>2.3069458</v>
      </c>
      <c r="O6294" s="1">
        <f t="shared" si="5"/>
        <v>0</v>
      </c>
      <c r="P6294" s="7"/>
      <c r="Q6294" s="7">
        <f t="shared" si="8"/>
        <v>0</v>
      </c>
      <c r="R6294" s="12">
        <v>9.563156</v>
      </c>
    </row>
    <row r="6295">
      <c r="F6295" s="3">
        <f t="shared" si="2"/>
        <v>0</v>
      </c>
      <c r="G6295" s="10">
        <v>1.3935547</v>
      </c>
      <c r="J6295" s="1">
        <f t="shared" si="3"/>
        <v>0</v>
      </c>
      <c r="K6295" s="5">
        <f t="shared" si="4"/>
        <v>0</v>
      </c>
      <c r="L6295" s="11">
        <v>2.5032654</v>
      </c>
      <c r="O6295" s="1">
        <f t="shared" si="5"/>
        <v>0</v>
      </c>
      <c r="P6295" s="7"/>
      <c r="Q6295" s="7">
        <f t="shared" si="8"/>
        <v>0</v>
      </c>
      <c r="R6295" s="12">
        <v>9.594284</v>
      </c>
    </row>
    <row r="6296">
      <c r="F6296" s="3">
        <f t="shared" si="2"/>
        <v>0</v>
      </c>
      <c r="G6296" s="10">
        <v>1.0894928</v>
      </c>
      <c r="J6296" s="1">
        <f t="shared" si="3"/>
        <v>0</v>
      </c>
      <c r="K6296" s="5">
        <f t="shared" si="4"/>
        <v>0</v>
      </c>
      <c r="L6296" s="11">
        <v>2.632553</v>
      </c>
      <c r="O6296" s="1">
        <f t="shared" si="5"/>
        <v>0</v>
      </c>
      <c r="P6296" s="7"/>
      <c r="Q6296" s="7">
        <f t="shared" si="8"/>
        <v>0</v>
      </c>
      <c r="R6296" s="12">
        <v>9.680466</v>
      </c>
    </row>
    <row r="6297">
      <c r="F6297" s="3">
        <f t="shared" si="2"/>
        <v>0</v>
      </c>
      <c r="G6297" s="10">
        <v>0.78063965</v>
      </c>
      <c r="J6297" s="1">
        <f t="shared" si="3"/>
        <v>0</v>
      </c>
      <c r="K6297" s="5">
        <f t="shared" si="4"/>
        <v>0</v>
      </c>
      <c r="L6297" s="11">
        <v>2.7881775</v>
      </c>
      <c r="O6297" s="1">
        <f t="shared" si="5"/>
        <v>0</v>
      </c>
      <c r="P6297" s="7"/>
      <c r="Q6297" s="7">
        <f t="shared" si="8"/>
        <v>0</v>
      </c>
      <c r="R6297" s="12">
        <v>9.733139</v>
      </c>
    </row>
    <row r="6298">
      <c r="F6298" s="3">
        <f t="shared" si="2"/>
        <v>0</v>
      </c>
      <c r="G6298" s="10">
        <v>0.5723419</v>
      </c>
      <c r="J6298" s="1">
        <f t="shared" si="3"/>
        <v>0</v>
      </c>
      <c r="K6298" s="5">
        <f t="shared" si="4"/>
        <v>0</v>
      </c>
      <c r="L6298" s="11">
        <v>2.9821014</v>
      </c>
      <c r="O6298" s="1">
        <f t="shared" si="5"/>
        <v>0</v>
      </c>
      <c r="P6298" s="7"/>
      <c r="Q6298" s="7">
        <f t="shared" si="8"/>
        <v>0</v>
      </c>
      <c r="R6298" s="12">
        <v>9.745117</v>
      </c>
    </row>
    <row r="6299">
      <c r="F6299" s="3">
        <f t="shared" si="2"/>
        <v>0</v>
      </c>
      <c r="G6299" s="10">
        <v>0.45503235</v>
      </c>
      <c r="J6299" s="1">
        <f t="shared" si="3"/>
        <v>0</v>
      </c>
      <c r="K6299" s="5">
        <f t="shared" si="4"/>
        <v>0</v>
      </c>
      <c r="L6299" s="11">
        <v>3.221527</v>
      </c>
      <c r="O6299" s="1">
        <f t="shared" si="5"/>
        <v>0</v>
      </c>
      <c r="P6299" s="7"/>
      <c r="Q6299" s="7">
        <f t="shared" si="8"/>
        <v>0</v>
      </c>
      <c r="R6299" s="12">
        <v>9.752289</v>
      </c>
    </row>
    <row r="6300">
      <c r="F6300" s="3">
        <f t="shared" si="2"/>
        <v>0</v>
      </c>
      <c r="G6300" s="10">
        <v>0.39517212</v>
      </c>
      <c r="J6300" s="1">
        <f t="shared" si="3"/>
        <v>0</v>
      </c>
      <c r="K6300" s="5">
        <f t="shared" si="4"/>
        <v>0</v>
      </c>
      <c r="L6300" s="11">
        <v>3.5327759</v>
      </c>
      <c r="O6300" s="1">
        <f t="shared" si="5"/>
        <v>0</v>
      </c>
      <c r="P6300" s="7"/>
      <c r="Q6300" s="7">
        <f t="shared" si="8"/>
        <v>0</v>
      </c>
      <c r="R6300" s="12">
        <v>9.721176</v>
      </c>
    </row>
    <row r="6301">
      <c r="F6301" s="3">
        <f t="shared" si="2"/>
        <v>0</v>
      </c>
      <c r="G6301" s="10">
        <v>0.38560486</v>
      </c>
      <c r="J6301" s="1">
        <f t="shared" si="3"/>
        <v>0</v>
      </c>
      <c r="K6301" s="5">
        <f t="shared" si="4"/>
        <v>0</v>
      </c>
      <c r="L6301" s="11">
        <v>3.731491</v>
      </c>
      <c r="O6301" s="1">
        <f t="shared" si="5"/>
        <v>0</v>
      </c>
      <c r="P6301" s="7"/>
      <c r="Q6301" s="7">
        <f t="shared" si="8"/>
        <v>0</v>
      </c>
      <c r="R6301" s="12">
        <v>9.735535</v>
      </c>
    </row>
    <row r="6302">
      <c r="F6302" s="3">
        <f t="shared" si="2"/>
        <v>0</v>
      </c>
      <c r="G6302" s="10">
        <v>0.51249695</v>
      </c>
      <c r="J6302" s="1">
        <f t="shared" si="3"/>
        <v>0</v>
      </c>
      <c r="K6302" s="5">
        <f t="shared" si="4"/>
        <v>0</v>
      </c>
      <c r="L6302" s="11">
        <v>4.004425</v>
      </c>
      <c r="O6302" s="1">
        <f t="shared" si="5"/>
        <v>0</v>
      </c>
      <c r="P6302" s="7"/>
      <c r="Q6302" s="7">
        <f t="shared" si="8"/>
        <v>0</v>
      </c>
      <c r="R6302" s="12">
        <v>9.692444</v>
      </c>
    </row>
    <row r="6303">
      <c r="F6303" s="3">
        <f t="shared" si="2"/>
        <v>0</v>
      </c>
      <c r="G6303" s="10">
        <v>0.6920624</v>
      </c>
      <c r="J6303" s="1">
        <f t="shared" si="3"/>
        <v>0</v>
      </c>
      <c r="K6303" s="5">
        <f t="shared" si="4"/>
        <v>0</v>
      </c>
      <c r="L6303" s="11">
        <v>4.3036957</v>
      </c>
      <c r="O6303" s="1">
        <f t="shared" si="5"/>
        <v>0</v>
      </c>
      <c r="P6303" s="7"/>
      <c r="Q6303" s="7">
        <f t="shared" si="8"/>
        <v>0</v>
      </c>
      <c r="R6303" s="12">
        <v>9.632584</v>
      </c>
    </row>
    <row r="6304">
      <c r="F6304" s="3">
        <f t="shared" si="2"/>
        <v>0</v>
      </c>
      <c r="G6304" s="10">
        <v>0.8716278</v>
      </c>
      <c r="J6304" s="1">
        <f t="shared" si="3"/>
        <v>0</v>
      </c>
      <c r="K6304" s="5">
        <f t="shared" si="4"/>
        <v>0</v>
      </c>
      <c r="L6304" s="11">
        <v>4.483261</v>
      </c>
      <c r="O6304" s="1">
        <f t="shared" si="5"/>
        <v>0</v>
      </c>
      <c r="P6304" s="7"/>
      <c r="Q6304" s="7">
        <f t="shared" si="8"/>
        <v>0</v>
      </c>
      <c r="R6304" s="12">
        <v>9.544006</v>
      </c>
    </row>
    <row r="6305">
      <c r="F6305" s="3">
        <f t="shared" si="2"/>
        <v>0</v>
      </c>
      <c r="G6305" s="10">
        <v>1.0033112</v>
      </c>
      <c r="J6305" s="1">
        <f t="shared" si="3"/>
        <v>0</v>
      </c>
      <c r="K6305" s="5">
        <f t="shared" si="4"/>
        <v>0</v>
      </c>
      <c r="L6305" s="11">
        <v>4.576645</v>
      </c>
      <c r="O6305" s="1">
        <f t="shared" si="5"/>
        <v>0</v>
      </c>
      <c r="P6305" s="7"/>
      <c r="Q6305" s="7">
        <f t="shared" si="8"/>
        <v>0</v>
      </c>
      <c r="R6305" s="12">
        <v>9.424286</v>
      </c>
    </row>
    <row r="6306">
      <c r="F6306" s="3">
        <f t="shared" si="2"/>
        <v>0</v>
      </c>
      <c r="G6306" s="10">
        <v>1.0918884</v>
      </c>
      <c r="J6306" s="1">
        <f t="shared" si="3"/>
        <v>0</v>
      </c>
      <c r="K6306" s="5">
        <f t="shared" si="4"/>
        <v>0</v>
      </c>
      <c r="L6306" s="11">
        <v>4.466507</v>
      </c>
      <c r="O6306" s="1">
        <f t="shared" si="5"/>
        <v>0</v>
      </c>
      <c r="P6306" s="7"/>
      <c r="Q6306" s="7">
        <f t="shared" si="8"/>
        <v>0</v>
      </c>
      <c r="R6306" s="12">
        <v>9.316544</v>
      </c>
    </row>
    <row r="6307">
      <c r="F6307" s="3">
        <f t="shared" si="2"/>
        <v>0</v>
      </c>
      <c r="G6307" s="10">
        <v>1.1278076</v>
      </c>
      <c r="J6307" s="1">
        <f t="shared" si="3"/>
        <v>0</v>
      </c>
      <c r="K6307" s="5">
        <f t="shared" si="4"/>
        <v>0</v>
      </c>
      <c r="L6307" s="11">
        <v>4.2701874</v>
      </c>
      <c r="O6307" s="1">
        <f t="shared" si="5"/>
        <v>0</v>
      </c>
      <c r="P6307" s="7"/>
      <c r="Q6307" s="7">
        <f t="shared" si="8"/>
        <v>0</v>
      </c>
      <c r="R6307" s="12">
        <v>9.273453</v>
      </c>
    </row>
    <row r="6308">
      <c r="F6308" s="3">
        <f t="shared" si="2"/>
        <v>0</v>
      </c>
      <c r="G6308" s="10">
        <v>1.1278076</v>
      </c>
      <c r="J6308" s="1">
        <f t="shared" si="3"/>
        <v>0</v>
      </c>
      <c r="K6308" s="5">
        <f t="shared" si="4"/>
        <v>0</v>
      </c>
      <c r="L6308" s="11">
        <v>3.980484</v>
      </c>
      <c r="O6308" s="1">
        <f t="shared" si="5"/>
        <v>0</v>
      </c>
      <c r="P6308" s="7"/>
      <c r="Q6308" s="7">
        <f t="shared" si="8"/>
        <v>0</v>
      </c>
      <c r="R6308" s="12">
        <v>9.24472</v>
      </c>
    </row>
    <row r="6309">
      <c r="F6309" s="3">
        <f t="shared" si="2"/>
        <v>0</v>
      </c>
      <c r="G6309" s="10">
        <v>1.1158295</v>
      </c>
      <c r="J6309" s="1">
        <f t="shared" si="3"/>
        <v>0</v>
      </c>
      <c r="K6309" s="5">
        <f t="shared" si="4"/>
        <v>0</v>
      </c>
      <c r="L6309" s="11">
        <v>3.6189575</v>
      </c>
      <c r="O6309" s="1">
        <f t="shared" si="5"/>
        <v>0</v>
      </c>
      <c r="P6309" s="7"/>
      <c r="Q6309" s="7">
        <f t="shared" si="8"/>
        <v>0</v>
      </c>
      <c r="R6309" s="12">
        <v>9.218384</v>
      </c>
    </row>
    <row r="6310">
      <c r="F6310" s="3">
        <f t="shared" si="2"/>
        <v>0</v>
      </c>
      <c r="G6310" s="10">
        <v>1.0655518</v>
      </c>
      <c r="J6310" s="1">
        <f t="shared" si="3"/>
        <v>0</v>
      </c>
      <c r="K6310" s="5">
        <f t="shared" si="4"/>
        <v>0</v>
      </c>
      <c r="L6310" s="11">
        <v>3.0994263</v>
      </c>
      <c r="O6310" s="1">
        <f t="shared" si="5"/>
        <v>0</v>
      </c>
      <c r="P6310" s="7"/>
      <c r="Q6310" s="7">
        <f t="shared" si="8"/>
        <v>0</v>
      </c>
      <c r="R6310" s="12">
        <v>9.275848</v>
      </c>
    </row>
    <row r="6311">
      <c r="F6311" s="3">
        <f t="shared" si="2"/>
        <v>0</v>
      </c>
      <c r="G6311" s="10">
        <v>0.99612427</v>
      </c>
      <c r="J6311" s="1">
        <f t="shared" si="3"/>
        <v>0</v>
      </c>
      <c r="K6311" s="5">
        <f t="shared" si="4"/>
        <v>0</v>
      </c>
      <c r="L6311" s="11">
        <v>2.4888916</v>
      </c>
      <c r="O6311" s="1">
        <f t="shared" si="5"/>
        <v>0</v>
      </c>
      <c r="P6311" s="7"/>
      <c r="Q6311" s="7">
        <f t="shared" si="8"/>
        <v>0</v>
      </c>
      <c r="R6311" s="12">
        <v>9.350067</v>
      </c>
    </row>
    <row r="6312">
      <c r="F6312" s="3">
        <f t="shared" si="2"/>
        <v>0</v>
      </c>
      <c r="G6312" s="10">
        <v>0.79022217</v>
      </c>
      <c r="J6312" s="1">
        <f t="shared" si="3"/>
        <v>0</v>
      </c>
      <c r="K6312" s="5">
        <f t="shared" si="4"/>
        <v>0</v>
      </c>
      <c r="L6312" s="11">
        <v>1.8520355</v>
      </c>
      <c r="O6312" s="1">
        <f t="shared" si="5"/>
        <v>0</v>
      </c>
      <c r="P6312" s="7"/>
      <c r="Q6312" s="7">
        <f t="shared" si="8"/>
        <v>0</v>
      </c>
      <c r="R6312" s="12">
        <v>9.448227</v>
      </c>
    </row>
    <row r="6313">
      <c r="F6313" s="3">
        <f t="shared" si="2"/>
        <v>0</v>
      </c>
      <c r="G6313" s="10">
        <v>0.5029144</v>
      </c>
      <c r="J6313" s="1">
        <f t="shared" si="3"/>
        <v>0</v>
      </c>
      <c r="K6313" s="5">
        <f t="shared" si="4"/>
        <v>0</v>
      </c>
      <c r="L6313" s="11">
        <v>1.193634</v>
      </c>
      <c r="O6313" s="1">
        <f t="shared" si="5"/>
        <v>0</v>
      </c>
      <c r="P6313" s="7"/>
      <c r="Q6313" s="7">
        <f t="shared" si="8"/>
        <v>0</v>
      </c>
      <c r="R6313" s="12">
        <v>9.646957</v>
      </c>
    </row>
    <row r="6314">
      <c r="F6314" s="3">
        <f t="shared" si="2"/>
        <v>0</v>
      </c>
      <c r="G6314" s="10">
        <v>0.21321106</v>
      </c>
      <c r="J6314" s="1">
        <f t="shared" si="3"/>
        <v>0</v>
      </c>
      <c r="K6314" s="5">
        <f t="shared" si="4"/>
        <v>0</v>
      </c>
      <c r="L6314" s="11">
        <v>0.54719543</v>
      </c>
      <c r="O6314" s="1">
        <f t="shared" si="5"/>
        <v>0</v>
      </c>
      <c r="P6314" s="7"/>
      <c r="Q6314" s="7">
        <f t="shared" si="8"/>
        <v>0</v>
      </c>
      <c r="R6314" s="12">
        <v>9.876801</v>
      </c>
    </row>
    <row r="6315">
      <c r="F6315" s="3">
        <f t="shared" si="2"/>
        <v>0</v>
      </c>
      <c r="G6315" s="10">
        <v>-0.0309906</v>
      </c>
      <c r="J6315" s="1">
        <f t="shared" si="3"/>
        <v>0</v>
      </c>
      <c r="K6315" s="5">
        <f t="shared" si="4"/>
        <v>0</v>
      </c>
      <c r="L6315" s="11">
        <v>-0.094451904</v>
      </c>
      <c r="O6315" s="1">
        <f t="shared" si="5"/>
        <v>0</v>
      </c>
      <c r="P6315" s="7"/>
      <c r="Q6315" s="7">
        <f t="shared" si="8"/>
        <v>0</v>
      </c>
      <c r="R6315" s="12">
        <v>10.049179</v>
      </c>
    </row>
    <row r="6316">
      <c r="F6316" s="3">
        <f t="shared" si="2"/>
        <v>0</v>
      </c>
      <c r="G6316" s="10">
        <v>-0.22731018</v>
      </c>
      <c r="J6316" s="1">
        <f t="shared" si="3"/>
        <v>0</v>
      </c>
      <c r="K6316" s="5">
        <f t="shared" si="4"/>
        <v>0</v>
      </c>
      <c r="L6316" s="11">
        <v>-0.6379242</v>
      </c>
      <c r="O6316" s="1">
        <f t="shared" si="5"/>
        <v>0</v>
      </c>
      <c r="P6316" s="7"/>
      <c r="Q6316" s="7">
        <f t="shared" si="8"/>
        <v>0</v>
      </c>
      <c r="R6316" s="12">
        <v>10.259872</v>
      </c>
    </row>
    <row r="6317">
      <c r="F6317" s="3">
        <f t="shared" si="2"/>
        <v>0</v>
      </c>
      <c r="G6317" s="10">
        <v>-0.4356079</v>
      </c>
      <c r="J6317" s="1">
        <f t="shared" si="3"/>
        <v>0</v>
      </c>
      <c r="K6317" s="5">
        <f t="shared" si="4"/>
        <v>0</v>
      </c>
      <c r="L6317" s="11">
        <v>-1.1095886</v>
      </c>
      <c r="O6317" s="1">
        <f t="shared" si="5"/>
        <v>0</v>
      </c>
      <c r="P6317" s="7"/>
      <c r="Q6317" s="7">
        <f t="shared" si="8"/>
        <v>0</v>
      </c>
      <c r="R6317" s="12">
        <v>10.477737</v>
      </c>
    </row>
    <row r="6318">
      <c r="F6318" s="3">
        <f t="shared" si="2"/>
        <v>0</v>
      </c>
      <c r="G6318" s="10">
        <v>-0.6127777</v>
      </c>
      <c r="J6318" s="1">
        <f t="shared" si="3"/>
        <v>0</v>
      </c>
      <c r="K6318" s="5">
        <f t="shared" si="4"/>
        <v>0</v>
      </c>
      <c r="L6318" s="11">
        <v>-1.4567413</v>
      </c>
      <c r="O6318" s="1">
        <f t="shared" si="5"/>
        <v>0</v>
      </c>
      <c r="P6318" s="7"/>
      <c r="Q6318" s="7">
        <f t="shared" si="8"/>
        <v>0</v>
      </c>
      <c r="R6318" s="12">
        <v>10.733917</v>
      </c>
    </row>
    <row r="6319">
      <c r="F6319" s="3">
        <f t="shared" si="2"/>
        <v>0</v>
      </c>
      <c r="G6319" s="10">
        <v>-0.7348938</v>
      </c>
      <c r="J6319" s="1">
        <f t="shared" si="3"/>
        <v>0</v>
      </c>
      <c r="K6319" s="5">
        <f t="shared" si="4"/>
        <v>0</v>
      </c>
      <c r="L6319" s="11">
        <v>-1.7392578</v>
      </c>
      <c r="O6319" s="1">
        <f t="shared" si="5"/>
        <v>0</v>
      </c>
      <c r="P6319" s="7"/>
      <c r="Q6319" s="7">
        <f t="shared" si="8"/>
        <v>0</v>
      </c>
      <c r="R6319" s="12">
        <v>10.98291</v>
      </c>
    </row>
    <row r="6320">
      <c r="F6320" s="3">
        <f t="shared" si="2"/>
        <v>0</v>
      </c>
      <c r="G6320" s="10">
        <v>-0.7851715</v>
      </c>
      <c r="J6320" s="1">
        <f t="shared" si="3"/>
        <v>0</v>
      </c>
      <c r="K6320" s="5">
        <f t="shared" si="4"/>
        <v>0</v>
      </c>
      <c r="L6320" s="11">
        <v>-1.9068604</v>
      </c>
      <c r="O6320" s="1">
        <f t="shared" si="5"/>
        <v>0</v>
      </c>
      <c r="P6320" s="7"/>
      <c r="Q6320" s="7">
        <f t="shared" si="8"/>
        <v>0</v>
      </c>
      <c r="R6320" s="12">
        <v>11.21994</v>
      </c>
    </row>
    <row r="6321">
      <c r="F6321" s="3">
        <f t="shared" si="2"/>
        <v>0</v>
      </c>
      <c r="G6321" s="10">
        <v>-0.7396698</v>
      </c>
      <c r="J6321" s="1">
        <f t="shared" si="3"/>
        <v>0</v>
      </c>
      <c r="K6321" s="5">
        <f t="shared" si="4"/>
        <v>0</v>
      </c>
      <c r="L6321" s="11">
        <v>-1.8757324</v>
      </c>
      <c r="O6321" s="1">
        <f t="shared" si="5"/>
        <v>0</v>
      </c>
      <c r="P6321" s="7"/>
      <c r="Q6321" s="7">
        <f t="shared" si="8"/>
        <v>0</v>
      </c>
      <c r="R6321" s="12">
        <v>11.392319</v>
      </c>
    </row>
    <row r="6322">
      <c r="F6322" s="3">
        <f t="shared" si="2"/>
        <v>0</v>
      </c>
      <c r="G6322" s="10">
        <v>-0.6008148</v>
      </c>
      <c r="J6322" s="1">
        <f t="shared" si="3"/>
        <v>0</v>
      </c>
      <c r="K6322" s="5">
        <f t="shared" si="4"/>
        <v>0</v>
      </c>
      <c r="L6322" s="11">
        <v>-1.6291351</v>
      </c>
      <c r="O6322" s="1">
        <f t="shared" si="5"/>
        <v>0</v>
      </c>
      <c r="P6322" s="7"/>
      <c r="Q6322" s="7">
        <f t="shared" si="8"/>
        <v>0</v>
      </c>
      <c r="R6322" s="12">
        <v>11.507248</v>
      </c>
    </row>
    <row r="6323">
      <c r="F6323" s="3">
        <f t="shared" si="2"/>
        <v>0</v>
      </c>
      <c r="G6323" s="10">
        <v>-0.4427948</v>
      </c>
      <c r="J6323" s="1">
        <f t="shared" si="3"/>
        <v>0</v>
      </c>
      <c r="K6323" s="5">
        <f t="shared" si="4"/>
        <v>0</v>
      </c>
      <c r="L6323" s="11">
        <v>-1.2508392</v>
      </c>
      <c r="O6323" s="1">
        <f t="shared" si="5"/>
        <v>0</v>
      </c>
      <c r="P6323" s="7"/>
      <c r="Q6323" s="7">
        <f t="shared" si="8"/>
        <v>0</v>
      </c>
      <c r="R6323" s="12">
        <v>11.502457</v>
      </c>
    </row>
    <row r="6324">
      <c r="F6324" s="3">
        <f t="shared" si="2"/>
        <v>0</v>
      </c>
      <c r="G6324" s="10">
        <v>-0.16986084</v>
      </c>
      <c r="J6324" s="1">
        <f t="shared" si="3"/>
        <v>0</v>
      </c>
      <c r="K6324" s="5">
        <f t="shared" si="4"/>
        <v>0</v>
      </c>
      <c r="L6324" s="11">
        <v>-0.69299316</v>
      </c>
      <c r="O6324" s="1">
        <f t="shared" si="5"/>
        <v>0</v>
      </c>
      <c r="P6324" s="7"/>
      <c r="Q6324" s="7">
        <f t="shared" si="8"/>
        <v>0</v>
      </c>
      <c r="R6324" s="12">
        <v>11.483307</v>
      </c>
    </row>
    <row r="6325">
      <c r="F6325" s="3">
        <f t="shared" si="2"/>
        <v>0</v>
      </c>
      <c r="G6325" s="10">
        <v>0.18449402</v>
      </c>
      <c r="J6325" s="1">
        <f t="shared" si="3"/>
        <v>0</v>
      </c>
      <c r="K6325" s="5">
        <f t="shared" si="4"/>
        <v>0</v>
      </c>
      <c r="L6325" s="11">
        <v>-0.022613525</v>
      </c>
      <c r="O6325" s="1">
        <f t="shared" si="5"/>
        <v>0</v>
      </c>
      <c r="P6325" s="7"/>
      <c r="Q6325" s="7">
        <f t="shared" si="8"/>
        <v>0</v>
      </c>
      <c r="R6325" s="12">
        <v>11.389923</v>
      </c>
    </row>
    <row r="6326">
      <c r="F6326" s="3">
        <f t="shared" si="2"/>
        <v>0</v>
      </c>
      <c r="G6326" s="10">
        <v>0.55319214</v>
      </c>
      <c r="J6326" s="1">
        <f t="shared" si="3"/>
        <v>0</v>
      </c>
      <c r="K6326" s="5">
        <f t="shared" si="4"/>
        <v>0</v>
      </c>
      <c r="L6326" s="11">
        <v>0.68367004</v>
      </c>
      <c r="O6326" s="1">
        <f t="shared" si="5"/>
        <v>0</v>
      </c>
      <c r="P6326" s="7"/>
      <c r="Q6326" s="7">
        <f t="shared" si="8"/>
        <v>0</v>
      </c>
      <c r="R6326" s="12">
        <v>11.263031</v>
      </c>
    </row>
    <row r="6327">
      <c r="F6327" s="3">
        <f t="shared" si="2"/>
        <v>0</v>
      </c>
      <c r="G6327" s="10">
        <v>0.83091736</v>
      </c>
      <c r="J6327" s="1">
        <f t="shared" si="3"/>
        <v>0</v>
      </c>
      <c r="K6327" s="5">
        <f t="shared" si="4"/>
        <v>0</v>
      </c>
      <c r="L6327" s="11">
        <v>1.3899536</v>
      </c>
      <c r="O6327" s="1">
        <f t="shared" si="5"/>
        <v>0</v>
      </c>
      <c r="P6327" s="7"/>
      <c r="Q6327" s="7">
        <f t="shared" si="8"/>
        <v>0</v>
      </c>
      <c r="R6327" s="12">
        <v>11.112198</v>
      </c>
    </row>
    <row r="6328">
      <c r="F6328" s="3">
        <f t="shared" si="2"/>
        <v>0</v>
      </c>
      <c r="G6328" s="10">
        <v>0.9889374</v>
      </c>
      <c r="J6328" s="1">
        <f t="shared" si="3"/>
        <v>0</v>
      </c>
      <c r="K6328" s="5">
        <f t="shared" si="4"/>
        <v>0</v>
      </c>
      <c r="L6328" s="11">
        <v>2.0675201</v>
      </c>
      <c r="O6328" s="1">
        <f t="shared" si="5"/>
        <v>0</v>
      </c>
      <c r="P6328" s="7"/>
      <c r="Q6328" s="7">
        <f t="shared" si="8"/>
        <v>0</v>
      </c>
      <c r="R6328" s="12">
        <v>10.944611</v>
      </c>
    </row>
    <row r="6329">
      <c r="F6329" s="3">
        <f t="shared" si="2"/>
        <v>0</v>
      </c>
      <c r="G6329" s="10">
        <v>1.0128784</v>
      </c>
      <c r="J6329" s="1">
        <f t="shared" si="3"/>
        <v>0</v>
      </c>
      <c r="K6329" s="5">
        <f t="shared" si="4"/>
        <v>0</v>
      </c>
      <c r="L6329" s="11">
        <v>2.7091675</v>
      </c>
      <c r="O6329" s="1">
        <f t="shared" si="5"/>
        <v>0</v>
      </c>
      <c r="P6329" s="7"/>
      <c r="Q6329" s="7">
        <f t="shared" si="8"/>
        <v>0</v>
      </c>
      <c r="R6329" s="12">
        <v>10.803345</v>
      </c>
    </row>
    <row r="6330">
      <c r="F6330" s="3">
        <f t="shared" si="2"/>
        <v>0</v>
      </c>
      <c r="G6330" s="10">
        <v>0.88838196</v>
      </c>
      <c r="J6330" s="1">
        <f t="shared" si="3"/>
        <v>0</v>
      </c>
      <c r="K6330" s="5">
        <f t="shared" si="4"/>
        <v>0</v>
      </c>
      <c r="L6330" s="11">
        <v>3.2430725</v>
      </c>
      <c r="O6330" s="1">
        <f t="shared" si="5"/>
        <v>0</v>
      </c>
      <c r="P6330" s="7"/>
      <c r="Q6330" s="7">
        <f t="shared" si="8"/>
        <v>0</v>
      </c>
      <c r="R6330" s="12">
        <v>10.748291</v>
      </c>
    </row>
    <row r="6331">
      <c r="F6331" s="3">
        <f t="shared" si="2"/>
        <v>0</v>
      </c>
      <c r="G6331" s="10">
        <v>0.7064209</v>
      </c>
      <c r="J6331" s="1">
        <f t="shared" si="3"/>
        <v>0</v>
      </c>
      <c r="K6331" s="5">
        <f t="shared" si="4"/>
        <v>0</v>
      </c>
      <c r="L6331" s="11">
        <v>3.5998077</v>
      </c>
      <c r="O6331" s="1">
        <f t="shared" si="5"/>
        <v>0</v>
      </c>
      <c r="P6331" s="7"/>
      <c r="Q6331" s="7">
        <f t="shared" si="8"/>
        <v>0</v>
      </c>
      <c r="R6331" s="12">
        <v>10.697998</v>
      </c>
    </row>
    <row r="6332">
      <c r="F6332" s="3">
        <f t="shared" si="2"/>
        <v>0</v>
      </c>
      <c r="G6332" s="10">
        <v>0.43588257</v>
      </c>
      <c r="J6332" s="1">
        <f t="shared" si="3"/>
        <v>0</v>
      </c>
      <c r="K6332" s="5">
        <f t="shared" si="4"/>
        <v>0</v>
      </c>
      <c r="L6332" s="11">
        <v>3.738678</v>
      </c>
      <c r="O6332" s="1">
        <f t="shared" si="5"/>
        <v>0</v>
      </c>
      <c r="P6332" s="7"/>
      <c r="Q6332" s="7">
        <f t="shared" si="8"/>
        <v>0</v>
      </c>
      <c r="R6332" s="12">
        <v>10.609421</v>
      </c>
    </row>
    <row r="6333">
      <c r="F6333" s="3">
        <f t="shared" si="2"/>
        <v>0</v>
      </c>
      <c r="G6333" s="10">
        <v>0.06477356</v>
      </c>
      <c r="J6333" s="1">
        <f t="shared" si="3"/>
        <v>0</v>
      </c>
      <c r="K6333" s="5">
        <f t="shared" si="4"/>
        <v>0</v>
      </c>
      <c r="L6333" s="11">
        <v>3.6931763</v>
      </c>
      <c r="O6333" s="1">
        <f t="shared" si="5"/>
        <v>0</v>
      </c>
      <c r="P6333" s="7"/>
      <c r="Q6333" s="7">
        <f t="shared" si="8"/>
        <v>0</v>
      </c>
      <c r="R6333" s="12">
        <v>10.554352</v>
      </c>
    </row>
    <row r="6334">
      <c r="F6334" s="3">
        <f t="shared" si="2"/>
        <v>0</v>
      </c>
      <c r="G6334" s="10">
        <v>-0.3925171</v>
      </c>
      <c r="J6334" s="1">
        <f t="shared" si="3"/>
        <v>0</v>
      </c>
      <c r="K6334" s="5">
        <f t="shared" si="4"/>
        <v>0</v>
      </c>
      <c r="L6334" s="11">
        <v>3.4824982</v>
      </c>
      <c r="O6334" s="1">
        <f t="shared" si="5"/>
        <v>0</v>
      </c>
      <c r="P6334" s="7"/>
      <c r="Q6334" s="7">
        <f t="shared" si="8"/>
        <v>0</v>
      </c>
      <c r="R6334" s="12">
        <v>10.56633</v>
      </c>
    </row>
    <row r="6335">
      <c r="F6335" s="3">
        <f t="shared" si="2"/>
        <v>0</v>
      </c>
      <c r="G6335" s="10">
        <v>-0.84262085</v>
      </c>
      <c r="J6335" s="1">
        <f t="shared" si="3"/>
        <v>0</v>
      </c>
      <c r="K6335" s="5">
        <f t="shared" si="4"/>
        <v>0</v>
      </c>
      <c r="L6335" s="11">
        <v>3.173645</v>
      </c>
      <c r="O6335" s="1">
        <f t="shared" si="5"/>
        <v>0</v>
      </c>
      <c r="P6335" s="7"/>
      <c r="Q6335" s="7">
        <f t="shared" si="8"/>
        <v>0</v>
      </c>
      <c r="R6335" s="12">
        <v>10.547165</v>
      </c>
    </row>
    <row r="6336">
      <c r="F6336" s="3">
        <f t="shared" si="2"/>
        <v>0</v>
      </c>
      <c r="G6336" s="10">
        <v>-1.1849976</v>
      </c>
      <c r="J6336" s="1">
        <f t="shared" si="3"/>
        <v>0</v>
      </c>
      <c r="K6336" s="5">
        <f t="shared" si="4"/>
        <v>0</v>
      </c>
      <c r="L6336" s="11">
        <v>2.7761993</v>
      </c>
      <c r="O6336" s="1">
        <f t="shared" si="5"/>
        <v>0</v>
      </c>
      <c r="P6336" s="7"/>
      <c r="Q6336" s="7">
        <f t="shared" si="8"/>
        <v>0</v>
      </c>
      <c r="R6336" s="12">
        <v>10.537598</v>
      </c>
    </row>
    <row r="6337">
      <c r="F6337" s="3">
        <f t="shared" si="2"/>
        <v>0</v>
      </c>
      <c r="G6337" s="10">
        <v>-1.2999115</v>
      </c>
      <c r="J6337" s="1">
        <f t="shared" si="3"/>
        <v>0</v>
      </c>
      <c r="K6337" s="5">
        <f t="shared" si="4"/>
        <v>0</v>
      </c>
      <c r="L6337" s="11">
        <v>2.4003143</v>
      </c>
      <c r="O6337" s="1">
        <f t="shared" si="5"/>
        <v>0</v>
      </c>
      <c r="P6337" s="7"/>
      <c r="Q6337" s="7">
        <f t="shared" si="8"/>
        <v>0</v>
      </c>
      <c r="R6337" s="12">
        <v>10.441818</v>
      </c>
    </row>
    <row r="6338">
      <c r="F6338" s="3">
        <f t="shared" si="2"/>
        <v>0</v>
      </c>
      <c r="G6338" s="10">
        <v>-1.3023071</v>
      </c>
      <c r="J6338" s="1">
        <f t="shared" si="3"/>
        <v>0</v>
      </c>
      <c r="K6338" s="5">
        <f t="shared" si="4"/>
        <v>0</v>
      </c>
      <c r="L6338" s="11">
        <v>2.1321564</v>
      </c>
      <c r="O6338" s="1">
        <f t="shared" si="5"/>
        <v>0</v>
      </c>
      <c r="P6338" s="7"/>
      <c r="Q6338" s="7">
        <f t="shared" si="8"/>
        <v>0</v>
      </c>
      <c r="R6338" s="12">
        <v>10.331696</v>
      </c>
    </row>
    <row r="6339">
      <c r="F6339" s="3">
        <f t="shared" si="2"/>
        <v>0</v>
      </c>
      <c r="G6339" s="10">
        <v>-1.2209167</v>
      </c>
      <c r="J6339" s="1">
        <f t="shared" si="3"/>
        <v>0</v>
      </c>
      <c r="K6339" s="5">
        <f t="shared" si="4"/>
        <v>0</v>
      </c>
      <c r="L6339" s="11">
        <v>1.8712006</v>
      </c>
      <c r="O6339" s="1">
        <f t="shared" si="5"/>
        <v>0</v>
      </c>
      <c r="P6339" s="7"/>
      <c r="Q6339" s="7">
        <f t="shared" si="8"/>
        <v>0</v>
      </c>
      <c r="R6339" s="12">
        <v>10.26944</v>
      </c>
    </row>
    <row r="6340">
      <c r="F6340" s="3">
        <f t="shared" si="2"/>
        <v>0</v>
      </c>
      <c r="G6340" s="10">
        <v>-1.0150146</v>
      </c>
      <c r="J6340" s="1">
        <f t="shared" si="3"/>
        <v>0</v>
      </c>
      <c r="K6340" s="5">
        <f t="shared" si="4"/>
        <v>0</v>
      </c>
      <c r="L6340" s="11">
        <v>1.7610626</v>
      </c>
      <c r="O6340" s="1">
        <f t="shared" si="5"/>
        <v>0</v>
      </c>
      <c r="P6340" s="7"/>
      <c r="Q6340" s="7">
        <f t="shared" si="8"/>
        <v>0</v>
      </c>
      <c r="R6340" s="12">
        <v>10.216766</v>
      </c>
    </row>
    <row r="6341">
      <c r="F6341" s="3">
        <f t="shared" si="2"/>
        <v>0</v>
      </c>
      <c r="G6341" s="10">
        <v>-0.7420654</v>
      </c>
      <c r="J6341" s="1">
        <f t="shared" si="3"/>
        <v>0</v>
      </c>
      <c r="K6341" s="5">
        <f t="shared" si="4"/>
        <v>0</v>
      </c>
      <c r="L6341" s="11">
        <v>1.624588</v>
      </c>
      <c r="O6341" s="1">
        <f t="shared" si="5"/>
        <v>0</v>
      </c>
      <c r="P6341" s="7"/>
      <c r="Q6341" s="7">
        <f t="shared" si="8"/>
        <v>0</v>
      </c>
      <c r="R6341" s="12">
        <v>10.0707245</v>
      </c>
    </row>
    <row r="6342">
      <c r="F6342" s="3">
        <f t="shared" si="2"/>
        <v>0</v>
      </c>
      <c r="G6342" s="10">
        <v>-0.478714</v>
      </c>
      <c r="J6342" s="1">
        <f t="shared" si="3"/>
        <v>0</v>
      </c>
      <c r="K6342" s="5">
        <f t="shared" si="4"/>
        <v>0</v>
      </c>
      <c r="L6342" s="11">
        <v>1.4019318</v>
      </c>
      <c r="O6342" s="1">
        <f t="shared" si="5"/>
        <v>0</v>
      </c>
      <c r="P6342" s="7"/>
      <c r="Q6342" s="7">
        <f t="shared" si="8"/>
        <v>0</v>
      </c>
      <c r="R6342" s="12">
        <v>9.910309</v>
      </c>
    </row>
    <row r="6343">
      <c r="F6343" s="3">
        <f t="shared" si="2"/>
        <v>0</v>
      </c>
      <c r="G6343" s="10">
        <v>-0.20097351</v>
      </c>
      <c r="J6343" s="1">
        <f t="shared" si="3"/>
        <v>0</v>
      </c>
      <c r="K6343" s="5">
        <f t="shared" si="4"/>
        <v>0</v>
      </c>
      <c r="L6343" s="11">
        <v>1.1481476</v>
      </c>
      <c r="O6343" s="1">
        <f t="shared" si="5"/>
        <v>0</v>
      </c>
      <c r="P6343" s="7"/>
      <c r="Q6343" s="7">
        <f t="shared" si="8"/>
        <v>0</v>
      </c>
      <c r="R6343" s="12">
        <v>9.783417</v>
      </c>
    </row>
    <row r="6344">
      <c r="F6344" s="3">
        <f t="shared" si="2"/>
        <v>0</v>
      </c>
      <c r="G6344" s="10">
        <v>-0.02619934</v>
      </c>
      <c r="J6344" s="1">
        <f t="shared" si="3"/>
        <v>0</v>
      </c>
      <c r="K6344" s="5">
        <f t="shared" si="4"/>
        <v>0</v>
      </c>
      <c r="L6344" s="11">
        <v>0.87519836</v>
      </c>
      <c r="O6344" s="1">
        <f t="shared" si="5"/>
        <v>0</v>
      </c>
      <c r="P6344" s="7"/>
      <c r="Q6344" s="7">
        <f t="shared" si="8"/>
        <v>0</v>
      </c>
      <c r="R6344" s="12">
        <v>9.670898</v>
      </c>
    </row>
    <row r="6345">
      <c r="F6345" s="3">
        <f t="shared" si="2"/>
        <v>0</v>
      </c>
      <c r="G6345" s="10">
        <v>0.12463379</v>
      </c>
      <c r="J6345" s="1">
        <f t="shared" si="3"/>
        <v>0</v>
      </c>
      <c r="K6345" s="5">
        <f t="shared" si="4"/>
        <v>0</v>
      </c>
      <c r="L6345" s="11">
        <v>0.55677795</v>
      </c>
      <c r="O6345" s="1">
        <f t="shared" si="5"/>
        <v>0</v>
      </c>
      <c r="P6345" s="7"/>
      <c r="Q6345" s="7">
        <f t="shared" si="8"/>
        <v>0</v>
      </c>
      <c r="R6345" s="12">
        <v>9.558365</v>
      </c>
    </row>
    <row r="6346">
      <c r="F6346" s="3">
        <f t="shared" si="2"/>
        <v>0</v>
      </c>
      <c r="G6346" s="10">
        <v>0.25871277</v>
      </c>
      <c r="J6346" s="1">
        <f t="shared" si="3"/>
        <v>0</v>
      </c>
      <c r="K6346" s="5">
        <f t="shared" si="4"/>
        <v>0</v>
      </c>
      <c r="L6346" s="11">
        <v>0.32453918</v>
      </c>
      <c r="O6346" s="1">
        <f t="shared" si="5"/>
        <v>0</v>
      </c>
      <c r="P6346" s="7"/>
      <c r="Q6346" s="7">
        <f t="shared" si="8"/>
        <v>0</v>
      </c>
      <c r="R6346" s="12">
        <v>9.450623</v>
      </c>
    </row>
    <row r="6347">
      <c r="F6347" s="3">
        <f t="shared" si="2"/>
        <v>0</v>
      </c>
      <c r="G6347" s="10">
        <v>0.29222107</v>
      </c>
      <c r="J6347" s="1">
        <f t="shared" si="3"/>
        <v>0</v>
      </c>
      <c r="K6347" s="5">
        <f t="shared" si="4"/>
        <v>0</v>
      </c>
      <c r="L6347" s="11">
        <v>0.16651917</v>
      </c>
      <c r="O6347" s="1">
        <f t="shared" si="5"/>
        <v>0</v>
      </c>
      <c r="P6347" s="7"/>
      <c r="Q6347" s="7">
        <f t="shared" si="8"/>
        <v>0</v>
      </c>
      <c r="R6347" s="12">
        <v>9.314163</v>
      </c>
    </row>
    <row r="6348">
      <c r="F6348" s="3">
        <f t="shared" si="2"/>
        <v>0</v>
      </c>
      <c r="G6348" s="10">
        <v>0.27067566</v>
      </c>
      <c r="J6348" s="1">
        <f t="shared" si="3"/>
        <v>0</v>
      </c>
      <c r="K6348" s="5">
        <f t="shared" si="4"/>
        <v>0</v>
      </c>
      <c r="L6348" s="11">
        <v>0.027664185</v>
      </c>
      <c r="O6348" s="1">
        <f t="shared" si="5"/>
        <v>0</v>
      </c>
      <c r="P6348" s="7"/>
      <c r="Q6348" s="7">
        <f t="shared" si="8"/>
        <v>0</v>
      </c>
      <c r="R6348" s="12">
        <v>9.192047</v>
      </c>
    </row>
    <row r="6349">
      <c r="F6349" s="3">
        <f t="shared" si="2"/>
        <v>0</v>
      </c>
      <c r="G6349" s="10">
        <v>0.22998047</v>
      </c>
      <c r="J6349" s="1">
        <f t="shared" si="3"/>
        <v>0</v>
      </c>
      <c r="K6349" s="5">
        <f t="shared" si="4"/>
        <v>0</v>
      </c>
      <c r="L6349" s="11">
        <v>-0.032196045</v>
      </c>
      <c r="O6349" s="1">
        <f t="shared" si="5"/>
        <v>0</v>
      </c>
      <c r="P6349" s="7"/>
      <c r="Q6349" s="7">
        <f t="shared" si="8"/>
        <v>0</v>
      </c>
      <c r="R6349" s="12">
        <v>9.101074</v>
      </c>
    </row>
    <row r="6350">
      <c r="F6350" s="3">
        <f t="shared" si="2"/>
        <v>0</v>
      </c>
      <c r="G6350" s="10">
        <v>0.15097046</v>
      </c>
      <c r="J6350" s="1">
        <f t="shared" si="3"/>
        <v>0</v>
      </c>
      <c r="K6350" s="5">
        <f t="shared" si="4"/>
        <v>0</v>
      </c>
      <c r="L6350" s="11">
        <v>-0.065719604</v>
      </c>
      <c r="O6350" s="1">
        <f t="shared" si="5"/>
        <v>0</v>
      </c>
      <c r="P6350" s="7"/>
      <c r="Q6350" s="7">
        <f t="shared" si="8"/>
        <v>0</v>
      </c>
      <c r="R6350" s="12">
        <v>9.041214</v>
      </c>
    </row>
    <row r="6351">
      <c r="F6351" s="3">
        <f t="shared" si="2"/>
        <v>0</v>
      </c>
      <c r="G6351" s="10">
        <v>0.07435608</v>
      </c>
      <c r="J6351" s="1">
        <f t="shared" si="3"/>
        <v>0</v>
      </c>
      <c r="K6351" s="5">
        <f t="shared" si="4"/>
        <v>0</v>
      </c>
      <c r="L6351" s="11">
        <v>-0.053741455</v>
      </c>
      <c r="O6351" s="1">
        <f t="shared" si="5"/>
        <v>0</v>
      </c>
      <c r="P6351" s="7"/>
      <c r="Q6351" s="7">
        <f t="shared" si="8"/>
        <v>0</v>
      </c>
      <c r="R6351" s="12">
        <v>9.002914</v>
      </c>
    </row>
    <row r="6352">
      <c r="F6352" s="3">
        <f t="shared" si="2"/>
        <v>0</v>
      </c>
      <c r="G6352" s="10">
        <v>0.00730896</v>
      </c>
      <c r="J6352" s="1">
        <f t="shared" si="3"/>
        <v>0</v>
      </c>
      <c r="K6352" s="5">
        <f t="shared" si="4"/>
        <v>0</v>
      </c>
      <c r="L6352" s="11">
        <v>-0.013046265</v>
      </c>
      <c r="O6352" s="1">
        <f t="shared" si="5"/>
        <v>0</v>
      </c>
      <c r="P6352" s="7"/>
      <c r="Q6352" s="7">
        <f t="shared" si="8"/>
        <v>0</v>
      </c>
      <c r="R6352" s="12">
        <v>8.923904</v>
      </c>
    </row>
    <row r="6353">
      <c r="F6353" s="3">
        <f t="shared" si="2"/>
        <v>0</v>
      </c>
      <c r="G6353" s="10">
        <v>-0.10520935</v>
      </c>
      <c r="J6353" s="1">
        <f t="shared" si="3"/>
        <v>0</v>
      </c>
      <c r="K6353" s="5">
        <f t="shared" si="4"/>
        <v>0</v>
      </c>
      <c r="L6353" s="11">
        <v>-0.070510864</v>
      </c>
      <c r="O6353" s="1">
        <f t="shared" si="5"/>
        <v>0</v>
      </c>
      <c r="P6353" s="7"/>
      <c r="Q6353" s="7">
        <f t="shared" si="8"/>
        <v>0</v>
      </c>
      <c r="R6353" s="12">
        <v>8.911926</v>
      </c>
    </row>
    <row r="6354">
      <c r="F6354" s="3">
        <f t="shared" si="2"/>
        <v>0</v>
      </c>
      <c r="G6354" s="10">
        <v>-0.2728119</v>
      </c>
      <c r="J6354" s="1">
        <f t="shared" si="3"/>
        <v>0</v>
      </c>
      <c r="K6354" s="5">
        <f t="shared" si="4"/>
        <v>0</v>
      </c>
      <c r="L6354" s="11">
        <v>-0.19021606</v>
      </c>
      <c r="O6354" s="1">
        <f t="shared" si="5"/>
        <v>0</v>
      </c>
      <c r="P6354" s="7"/>
      <c r="Q6354" s="7">
        <f t="shared" si="8"/>
        <v>0</v>
      </c>
      <c r="R6354" s="12">
        <v>8.983749</v>
      </c>
    </row>
    <row r="6355">
      <c r="F6355" s="3">
        <f t="shared" si="2"/>
        <v>0</v>
      </c>
      <c r="G6355" s="10">
        <v>-0.4140625</v>
      </c>
      <c r="J6355" s="1">
        <f t="shared" si="3"/>
        <v>0</v>
      </c>
      <c r="K6355" s="5">
        <f t="shared" si="4"/>
        <v>0</v>
      </c>
      <c r="L6355" s="11">
        <v>-0.25964355</v>
      </c>
      <c r="O6355" s="1">
        <f t="shared" si="5"/>
        <v>0</v>
      </c>
      <c r="P6355" s="7"/>
      <c r="Q6355" s="7">
        <f t="shared" si="8"/>
        <v>0</v>
      </c>
      <c r="R6355" s="12">
        <v>9.057983</v>
      </c>
    </row>
    <row r="6356">
      <c r="F6356" s="3">
        <f t="shared" si="2"/>
        <v>0</v>
      </c>
      <c r="G6356" s="10">
        <v>-0.58883667</v>
      </c>
      <c r="J6356" s="1">
        <f t="shared" si="3"/>
        <v>0</v>
      </c>
      <c r="K6356" s="5">
        <f t="shared" si="4"/>
        <v>0</v>
      </c>
      <c r="L6356" s="11">
        <v>-0.29556274</v>
      </c>
      <c r="O6356" s="1">
        <f t="shared" si="5"/>
        <v>0</v>
      </c>
      <c r="P6356" s="7"/>
      <c r="Q6356" s="7">
        <f t="shared" si="8"/>
        <v>0</v>
      </c>
      <c r="R6356" s="12">
        <v>9.079529</v>
      </c>
    </row>
    <row r="6357">
      <c r="F6357" s="3">
        <f t="shared" si="2"/>
        <v>0</v>
      </c>
      <c r="G6357" s="10">
        <v>-0.72052</v>
      </c>
      <c r="J6357" s="1">
        <f t="shared" si="3"/>
        <v>0</v>
      </c>
      <c r="K6357" s="5">
        <f t="shared" si="4"/>
        <v>0</v>
      </c>
      <c r="L6357" s="11">
        <v>-0.19740295</v>
      </c>
      <c r="O6357" s="1">
        <f t="shared" si="5"/>
        <v>0</v>
      </c>
      <c r="P6357" s="7"/>
      <c r="Q6357" s="7">
        <f t="shared" si="8"/>
        <v>0</v>
      </c>
      <c r="R6357" s="12">
        <v>9.048401</v>
      </c>
    </row>
    <row r="6358">
      <c r="F6358" s="3">
        <f t="shared" si="2"/>
        <v>0</v>
      </c>
      <c r="G6358" s="10">
        <v>-0.7707977</v>
      </c>
      <c r="J6358" s="1">
        <f t="shared" si="3"/>
        <v>0</v>
      </c>
      <c r="K6358" s="5">
        <f t="shared" si="4"/>
        <v>0</v>
      </c>
      <c r="L6358" s="11">
        <v>0.039627075</v>
      </c>
      <c r="O6358" s="1">
        <f t="shared" si="5"/>
        <v>0</v>
      </c>
      <c r="P6358" s="7"/>
      <c r="Q6358" s="7">
        <f t="shared" si="8"/>
        <v>0</v>
      </c>
      <c r="R6358" s="12">
        <v>9.010086</v>
      </c>
    </row>
    <row r="6359">
      <c r="F6359" s="3">
        <f t="shared" si="2"/>
        <v>0</v>
      </c>
      <c r="G6359" s="10">
        <v>-0.6917877</v>
      </c>
      <c r="J6359" s="1">
        <f t="shared" si="3"/>
        <v>0</v>
      </c>
      <c r="K6359" s="5">
        <f t="shared" si="4"/>
        <v>0</v>
      </c>
      <c r="L6359" s="11">
        <v>0.38917542</v>
      </c>
      <c r="O6359" s="1">
        <f t="shared" si="5"/>
        <v>0</v>
      </c>
      <c r="P6359" s="7"/>
      <c r="Q6359" s="7">
        <f t="shared" si="8"/>
        <v>0</v>
      </c>
      <c r="R6359" s="12">
        <v>8.969391</v>
      </c>
    </row>
    <row r="6360">
      <c r="F6360" s="3">
        <f t="shared" si="2"/>
        <v>0</v>
      </c>
      <c r="G6360" s="10">
        <v>-0.49546814</v>
      </c>
      <c r="J6360" s="1">
        <f t="shared" si="3"/>
        <v>0</v>
      </c>
      <c r="K6360" s="5">
        <f t="shared" si="4"/>
        <v>0</v>
      </c>
      <c r="L6360" s="11">
        <v>0.9207001</v>
      </c>
      <c r="O6360" s="1">
        <f t="shared" si="5"/>
        <v>0</v>
      </c>
      <c r="P6360" s="7"/>
      <c r="Q6360" s="7">
        <f t="shared" si="8"/>
        <v>0</v>
      </c>
      <c r="R6360" s="12">
        <v>8.921509</v>
      </c>
    </row>
    <row r="6361">
      <c r="F6361" s="3">
        <f t="shared" si="2"/>
        <v>0</v>
      </c>
      <c r="G6361" s="10">
        <v>-0.22253418</v>
      </c>
      <c r="J6361" s="1">
        <f t="shared" si="3"/>
        <v>0</v>
      </c>
      <c r="K6361" s="5">
        <f t="shared" si="4"/>
        <v>0</v>
      </c>
      <c r="L6361" s="11">
        <v>1.5120697</v>
      </c>
      <c r="O6361" s="1">
        <f t="shared" si="5"/>
        <v>0</v>
      </c>
      <c r="P6361" s="7"/>
      <c r="Q6361" s="7">
        <f t="shared" si="8"/>
        <v>0</v>
      </c>
      <c r="R6361" s="12">
        <v>8.859253</v>
      </c>
    </row>
    <row r="6362">
      <c r="F6362" s="3">
        <f t="shared" si="2"/>
        <v>0</v>
      </c>
      <c r="G6362" s="10">
        <v>0.10069275</v>
      </c>
      <c r="J6362" s="1">
        <f t="shared" si="3"/>
        <v>0</v>
      </c>
      <c r="K6362" s="5">
        <f t="shared" si="4"/>
        <v>0</v>
      </c>
      <c r="L6362" s="11">
        <v>2.079483</v>
      </c>
      <c r="O6362" s="1">
        <f t="shared" si="5"/>
        <v>0</v>
      </c>
      <c r="P6362" s="7"/>
      <c r="Q6362" s="7">
        <f t="shared" si="8"/>
        <v>0</v>
      </c>
      <c r="R6362" s="12">
        <v>8.722794</v>
      </c>
    </row>
    <row r="6363">
      <c r="F6363" s="3">
        <f t="shared" si="2"/>
        <v>0</v>
      </c>
      <c r="G6363" s="10">
        <v>0.41671753</v>
      </c>
      <c r="J6363" s="1">
        <f t="shared" si="3"/>
        <v>0</v>
      </c>
      <c r="K6363" s="5">
        <f t="shared" si="4"/>
        <v>0</v>
      </c>
      <c r="L6363" s="11">
        <v>2.584671</v>
      </c>
      <c r="O6363" s="1">
        <f t="shared" si="5"/>
        <v>0</v>
      </c>
      <c r="P6363" s="7"/>
      <c r="Q6363" s="7">
        <f t="shared" si="8"/>
        <v>0</v>
      </c>
      <c r="R6363" s="12">
        <v>8.603073</v>
      </c>
    </row>
    <row r="6364">
      <c r="F6364" s="3">
        <f t="shared" si="2"/>
        <v>0</v>
      </c>
      <c r="G6364" s="10">
        <v>0.560379</v>
      </c>
      <c r="J6364" s="1">
        <f t="shared" si="3"/>
        <v>0</v>
      </c>
      <c r="K6364" s="5">
        <f t="shared" si="4"/>
        <v>0</v>
      </c>
      <c r="L6364" s="11">
        <v>2.8935242</v>
      </c>
      <c r="O6364" s="1">
        <f t="shared" si="5"/>
        <v>0</v>
      </c>
      <c r="P6364" s="7"/>
      <c r="Q6364" s="7">
        <f t="shared" si="8"/>
        <v>0</v>
      </c>
      <c r="R6364" s="12">
        <v>8.574341</v>
      </c>
    </row>
    <row r="6365">
      <c r="F6365" s="3">
        <f t="shared" si="2"/>
        <v>0</v>
      </c>
      <c r="G6365" s="10">
        <v>0.5939026</v>
      </c>
      <c r="J6365" s="1">
        <f t="shared" si="3"/>
        <v>0</v>
      </c>
      <c r="K6365" s="5">
        <f t="shared" si="4"/>
        <v>0</v>
      </c>
      <c r="L6365" s="11">
        <v>3.0299835</v>
      </c>
      <c r="O6365" s="1">
        <f t="shared" si="5"/>
        <v>0</v>
      </c>
      <c r="P6365" s="7"/>
      <c r="Q6365" s="7">
        <f t="shared" si="8"/>
        <v>0</v>
      </c>
      <c r="R6365" s="12">
        <v>8.5504</v>
      </c>
    </row>
    <row r="6366">
      <c r="F6366" s="3">
        <f t="shared" si="2"/>
        <v>0</v>
      </c>
      <c r="G6366" s="10">
        <v>0.5939026</v>
      </c>
      <c r="J6366" s="1">
        <f t="shared" si="3"/>
        <v>0</v>
      </c>
      <c r="K6366" s="5">
        <f t="shared" si="4"/>
        <v>0</v>
      </c>
      <c r="L6366" s="11">
        <v>3.0419617</v>
      </c>
      <c r="O6366" s="1">
        <f t="shared" si="5"/>
        <v>0</v>
      </c>
      <c r="P6366" s="7"/>
      <c r="Q6366" s="7">
        <f t="shared" si="8"/>
        <v>0</v>
      </c>
      <c r="R6366" s="12">
        <v>8.464218</v>
      </c>
    </row>
    <row r="6367">
      <c r="F6367" s="3">
        <f t="shared" si="2"/>
        <v>0</v>
      </c>
      <c r="G6367" s="10">
        <v>0.5196686</v>
      </c>
      <c r="J6367" s="1">
        <f t="shared" si="3"/>
        <v>0</v>
      </c>
      <c r="K6367" s="5">
        <f t="shared" si="4"/>
        <v>0</v>
      </c>
      <c r="L6367" s="11">
        <v>2.9821014</v>
      </c>
      <c r="O6367" s="1">
        <f t="shared" si="5"/>
        <v>0</v>
      </c>
      <c r="P6367" s="7"/>
      <c r="Q6367" s="7">
        <f t="shared" si="8"/>
        <v>0</v>
      </c>
      <c r="R6367" s="12">
        <v>8.416336</v>
      </c>
    </row>
    <row r="6368">
      <c r="F6368" s="3">
        <f t="shared" si="2"/>
        <v>0</v>
      </c>
      <c r="G6368" s="10">
        <v>0.4502411</v>
      </c>
      <c r="J6368" s="1">
        <f t="shared" si="3"/>
        <v>0</v>
      </c>
      <c r="K6368" s="5">
        <f t="shared" si="4"/>
        <v>0</v>
      </c>
      <c r="L6368" s="11">
        <v>2.8767548</v>
      </c>
      <c r="O6368" s="1">
        <f t="shared" si="5"/>
        <v>0</v>
      </c>
      <c r="P6368" s="7"/>
      <c r="Q6368" s="7">
        <f t="shared" si="8"/>
        <v>0</v>
      </c>
      <c r="R6368" s="12">
        <v>8.397171</v>
      </c>
    </row>
    <row r="6369">
      <c r="F6369" s="3">
        <f t="shared" si="2"/>
        <v>0</v>
      </c>
      <c r="G6369" s="10">
        <v>0.2946167</v>
      </c>
      <c r="J6369" s="1">
        <f t="shared" si="3"/>
        <v>0</v>
      </c>
      <c r="K6369" s="5">
        <f t="shared" si="4"/>
        <v>0</v>
      </c>
      <c r="L6369" s="11">
        <v>2.651703</v>
      </c>
      <c r="O6369" s="1">
        <f t="shared" si="5"/>
        <v>0</v>
      </c>
      <c r="P6369" s="7"/>
      <c r="Q6369" s="7">
        <f t="shared" si="8"/>
        <v>0</v>
      </c>
      <c r="R6369" s="12">
        <v>8.394791</v>
      </c>
    </row>
    <row r="6370">
      <c r="F6370" s="3">
        <f t="shared" si="2"/>
        <v>0</v>
      </c>
      <c r="G6370" s="10">
        <v>0.13659668</v>
      </c>
      <c r="J6370" s="1">
        <f t="shared" si="3"/>
        <v>0</v>
      </c>
      <c r="K6370" s="5">
        <f t="shared" si="4"/>
        <v>0</v>
      </c>
      <c r="L6370" s="11">
        <v>2.40271</v>
      </c>
      <c r="O6370" s="1">
        <f t="shared" si="5"/>
        <v>0</v>
      </c>
      <c r="P6370" s="7"/>
      <c r="Q6370" s="7">
        <f t="shared" si="8"/>
        <v>0</v>
      </c>
      <c r="R6370" s="12">
        <v>8.440277</v>
      </c>
    </row>
    <row r="6371">
      <c r="F6371" s="3">
        <f t="shared" si="2"/>
        <v>0</v>
      </c>
      <c r="G6371" s="10">
        <v>0.06477356</v>
      </c>
      <c r="J6371" s="1">
        <f t="shared" si="3"/>
        <v>0</v>
      </c>
      <c r="K6371" s="5">
        <f t="shared" si="4"/>
        <v>0</v>
      </c>
      <c r="L6371" s="11">
        <v>2.1968079</v>
      </c>
      <c r="O6371" s="1">
        <f t="shared" si="5"/>
        <v>0</v>
      </c>
      <c r="P6371" s="7"/>
      <c r="Q6371" s="7">
        <f t="shared" si="8"/>
        <v>0</v>
      </c>
      <c r="R6371" s="12">
        <v>8.545624</v>
      </c>
    </row>
    <row r="6372">
      <c r="F6372" s="3">
        <f t="shared" si="2"/>
        <v>0</v>
      </c>
      <c r="G6372" s="10">
        <v>-0.00944519</v>
      </c>
      <c r="J6372" s="1">
        <f t="shared" si="3"/>
        <v>0</v>
      </c>
      <c r="K6372" s="5">
        <f t="shared" si="4"/>
        <v>0</v>
      </c>
      <c r="L6372" s="11">
        <v>1.9980927</v>
      </c>
      <c r="O6372" s="1">
        <f t="shared" si="5"/>
        <v>0</v>
      </c>
      <c r="P6372" s="7"/>
      <c r="Q6372" s="7">
        <f t="shared" si="8"/>
        <v>0</v>
      </c>
      <c r="R6372" s="12">
        <v>8.677292</v>
      </c>
    </row>
    <row r="6373">
      <c r="F6373" s="3">
        <f t="shared" si="2"/>
        <v>0</v>
      </c>
      <c r="G6373" s="10">
        <v>-0.04057312</v>
      </c>
      <c r="J6373" s="1">
        <f t="shared" si="3"/>
        <v>0</v>
      </c>
      <c r="K6373" s="5">
        <f t="shared" si="4"/>
        <v>0</v>
      </c>
      <c r="L6373" s="11">
        <v>1.7514801</v>
      </c>
      <c r="O6373" s="1">
        <f t="shared" si="5"/>
        <v>0</v>
      </c>
      <c r="P6373" s="7"/>
      <c r="Q6373" s="7">
        <f t="shared" si="8"/>
        <v>0</v>
      </c>
      <c r="R6373" s="12">
        <v>8.756302</v>
      </c>
    </row>
    <row r="6374">
      <c r="F6374" s="3">
        <f t="shared" si="2"/>
        <v>0</v>
      </c>
      <c r="G6374" s="10">
        <v>-0.08605957</v>
      </c>
      <c r="J6374" s="1">
        <f t="shared" si="3"/>
        <v>0</v>
      </c>
      <c r="K6374" s="5">
        <f t="shared" si="4"/>
        <v>0</v>
      </c>
      <c r="L6374" s="11">
        <v>1.4881287</v>
      </c>
      <c r="O6374" s="1">
        <f t="shared" si="5"/>
        <v>0</v>
      </c>
      <c r="P6374" s="7"/>
      <c r="Q6374" s="7">
        <f t="shared" si="8"/>
        <v>0</v>
      </c>
      <c r="R6374" s="12">
        <v>8.86644</v>
      </c>
    </row>
    <row r="6375">
      <c r="F6375" s="3">
        <f t="shared" si="2"/>
        <v>0</v>
      </c>
      <c r="G6375" s="10">
        <v>-0.12435913</v>
      </c>
      <c r="J6375" s="1">
        <f t="shared" si="3"/>
        <v>0</v>
      </c>
      <c r="K6375" s="5">
        <f t="shared" si="4"/>
        <v>0</v>
      </c>
      <c r="L6375" s="11">
        <v>1.2415161</v>
      </c>
      <c r="O6375" s="1">
        <f t="shared" si="5"/>
        <v>0</v>
      </c>
      <c r="P6375" s="7"/>
      <c r="Q6375" s="7">
        <f t="shared" si="8"/>
        <v>0</v>
      </c>
      <c r="R6375" s="12">
        <v>8.938263</v>
      </c>
    </row>
    <row r="6376">
      <c r="F6376" s="3">
        <f t="shared" si="2"/>
        <v>0</v>
      </c>
      <c r="G6376" s="10">
        <v>-0.11000061</v>
      </c>
      <c r="J6376" s="1">
        <f t="shared" si="3"/>
        <v>0</v>
      </c>
      <c r="K6376" s="5">
        <f t="shared" si="4"/>
        <v>0</v>
      </c>
      <c r="L6376" s="11">
        <v>1.0260468</v>
      </c>
      <c r="O6376" s="1">
        <f t="shared" si="5"/>
        <v>0</v>
      </c>
      <c r="P6376" s="7"/>
      <c r="Q6376" s="7">
        <f t="shared" si="8"/>
        <v>0</v>
      </c>
      <c r="R6376" s="12">
        <v>9.010086</v>
      </c>
    </row>
    <row r="6377">
      <c r="F6377" s="3">
        <f t="shared" si="2"/>
        <v>0</v>
      </c>
      <c r="G6377" s="10">
        <v>-0.10041809</v>
      </c>
      <c r="J6377" s="1">
        <f t="shared" si="3"/>
        <v>0</v>
      </c>
      <c r="K6377" s="5">
        <f t="shared" si="4"/>
        <v>0</v>
      </c>
      <c r="L6377" s="11">
        <v>0.90153503</v>
      </c>
      <c r="O6377" s="1">
        <f t="shared" si="5"/>
        <v>0</v>
      </c>
      <c r="P6377" s="7"/>
      <c r="Q6377" s="7">
        <f t="shared" si="8"/>
        <v>0</v>
      </c>
      <c r="R6377" s="12">
        <v>9.089096</v>
      </c>
    </row>
    <row r="6378">
      <c r="F6378" s="3">
        <f t="shared" si="2"/>
        <v>0</v>
      </c>
      <c r="G6378" s="10">
        <v>-0.0046539307</v>
      </c>
      <c r="J6378" s="1">
        <f t="shared" si="3"/>
        <v>0</v>
      </c>
      <c r="K6378" s="5">
        <f t="shared" si="4"/>
        <v>0</v>
      </c>
      <c r="L6378" s="11">
        <v>0.9159088</v>
      </c>
      <c r="O6378" s="1">
        <f t="shared" si="5"/>
        <v>0</v>
      </c>
      <c r="P6378" s="7"/>
      <c r="Q6378" s="7">
        <f t="shared" si="8"/>
        <v>0</v>
      </c>
      <c r="R6378" s="12">
        <v>9.144165</v>
      </c>
    </row>
    <row r="6379">
      <c r="F6379" s="3">
        <f t="shared" si="2"/>
        <v>0</v>
      </c>
      <c r="G6379" s="10">
        <v>0.13659668</v>
      </c>
      <c r="J6379" s="1">
        <f t="shared" si="3"/>
        <v>0</v>
      </c>
      <c r="K6379" s="5">
        <f t="shared" si="4"/>
        <v>0</v>
      </c>
      <c r="L6379" s="11">
        <v>1.0451965</v>
      </c>
      <c r="O6379" s="1">
        <f t="shared" si="5"/>
        <v>0</v>
      </c>
      <c r="P6379" s="7"/>
      <c r="Q6379" s="7">
        <f t="shared" si="8"/>
        <v>0</v>
      </c>
      <c r="R6379" s="12">
        <v>9.156143</v>
      </c>
    </row>
    <row r="6380">
      <c r="F6380" s="3">
        <f t="shared" si="2"/>
        <v>0</v>
      </c>
      <c r="G6380" s="10">
        <v>0.24913025</v>
      </c>
      <c r="J6380" s="1">
        <f t="shared" si="3"/>
        <v>0</v>
      </c>
      <c r="K6380" s="5">
        <f t="shared" si="4"/>
        <v>0</v>
      </c>
      <c r="L6380" s="11">
        <v>1.2510986</v>
      </c>
      <c r="O6380" s="1">
        <f t="shared" si="5"/>
        <v>0</v>
      </c>
      <c r="P6380" s="7"/>
      <c r="Q6380" s="7">
        <f t="shared" si="8"/>
        <v>0</v>
      </c>
      <c r="R6380" s="12">
        <v>9.180084</v>
      </c>
    </row>
    <row r="6381">
      <c r="F6381" s="3">
        <f t="shared" si="2"/>
        <v>0</v>
      </c>
      <c r="G6381" s="10">
        <v>0.2658844</v>
      </c>
      <c r="J6381" s="1">
        <f t="shared" si="3"/>
        <v>0</v>
      </c>
      <c r="K6381" s="5">
        <f t="shared" si="4"/>
        <v>0</v>
      </c>
      <c r="L6381" s="11">
        <v>1.4282684</v>
      </c>
      <c r="O6381" s="1">
        <f t="shared" si="5"/>
        <v>0</v>
      </c>
      <c r="P6381" s="7"/>
      <c r="Q6381" s="7">
        <f t="shared" si="8"/>
        <v>0</v>
      </c>
      <c r="R6381" s="12">
        <v>9.115433</v>
      </c>
    </row>
    <row r="6382">
      <c r="F6382" s="3">
        <f t="shared" si="2"/>
        <v>0</v>
      </c>
      <c r="G6382" s="10">
        <v>0.25871277</v>
      </c>
      <c r="J6382" s="1">
        <f t="shared" si="3"/>
        <v>0</v>
      </c>
      <c r="K6382" s="5">
        <f t="shared" si="4"/>
        <v>0</v>
      </c>
      <c r="L6382" s="11">
        <v>1.5671234</v>
      </c>
      <c r="O6382" s="1">
        <f t="shared" si="5"/>
        <v>0</v>
      </c>
      <c r="P6382" s="7"/>
      <c r="Q6382" s="7">
        <f t="shared" si="8"/>
        <v>0</v>
      </c>
      <c r="R6382" s="12">
        <v>9.091492</v>
      </c>
    </row>
    <row r="6383">
      <c r="F6383" s="3">
        <f t="shared" si="2"/>
        <v>0</v>
      </c>
      <c r="G6383" s="10">
        <v>0.19166565</v>
      </c>
      <c r="J6383" s="1">
        <f t="shared" si="3"/>
        <v>0</v>
      </c>
      <c r="K6383" s="5">
        <f t="shared" si="4"/>
        <v>0</v>
      </c>
      <c r="L6383" s="11">
        <v>1.5958557</v>
      </c>
      <c r="O6383" s="1">
        <f t="shared" si="5"/>
        <v>0</v>
      </c>
      <c r="P6383" s="7"/>
      <c r="Q6383" s="7">
        <f t="shared" si="8"/>
        <v>0</v>
      </c>
      <c r="R6383" s="12">
        <v>9.101074</v>
      </c>
    </row>
    <row r="6384">
      <c r="F6384" s="3">
        <f t="shared" si="2"/>
        <v>0</v>
      </c>
      <c r="G6384" s="10">
        <v>0.07435608</v>
      </c>
      <c r="J6384" s="1">
        <f t="shared" si="3"/>
        <v>0</v>
      </c>
      <c r="K6384" s="5">
        <f t="shared" si="4"/>
        <v>0</v>
      </c>
      <c r="L6384" s="11">
        <v>1.5623474</v>
      </c>
      <c r="O6384" s="1">
        <f t="shared" si="5"/>
        <v>0</v>
      </c>
      <c r="P6384" s="7"/>
      <c r="Q6384" s="7">
        <f t="shared" si="8"/>
        <v>0</v>
      </c>
      <c r="R6384" s="12">
        <v>9.148956</v>
      </c>
    </row>
    <row r="6385">
      <c r="F6385" s="3">
        <f t="shared" si="2"/>
        <v>0</v>
      </c>
      <c r="G6385" s="10">
        <v>-0.03338623</v>
      </c>
      <c r="J6385" s="1">
        <f t="shared" si="3"/>
        <v>0</v>
      </c>
      <c r="K6385" s="5">
        <f t="shared" si="4"/>
        <v>0</v>
      </c>
      <c r="L6385" s="11">
        <v>1.4593964</v>
      </c>
      <c r="O6385" s="1">
        <f t="shared" si="5"/>
        <v>0</v>
      </c>
      <c r="P6385" s="7"/>
      <c r="Q6385" s="7">
        <f t="shared" si="8"/>
        <v>0</v>
      </c>
      <c r="R6385" s="12">
        <v>9.211212</v>
      </c>
    </row>
    <row r="6386">
      <c r="F6386" s="3">
        <f t="shared" si="2"/>
        <v>0</v>
      </c>
      <c r="G6386" s="10">
        <v>-0.15548706</v>
      </c>
      <c r="J6386" s="1">
        <f t="shared" si="3"/>
        <v>0</v>
      </c>
      <c r="K6386" s="5">
        <f t="shared" si="4"/>
        <v>0</v>
      </c>
      <c r="L6386" s="11">
        <v>1.3779907</v>
      </c>
      <c r="O6386" s="1">
        <f t="shared" si="5"/>
        <v>0</v>
      </c>
      <c r="P6386" s="7"/>
      <c r="Q6386" s="7">
        <f t="shared" si="8"/>
        <v>0</v>
      </c>
      <c r="R6386" s="12">
        <v>9.328522</v>
      </c>
    </row>
    <row r="6387">
      <c r="F6387" s="3">
        <f t="shared" si="2"/>
        <v>0</v>
      </c>
      <c r="G6387" s="10">
        <v>-0.24168396</v>
      </c>
      <c r="J6387" s="1">
        <f t="shared" si="3"/>
        <v>0</v>
      </c>
      <c r="K6387" s="5">
        <f t="shared" si="4"/>
        <v>0</v>
      </c>
      <c r="L6387" s="11">
        <v>1.1792755</v>
      </c>
      <c r="O6387" s="1">
        <f t="shared" si="5"/>
        <v>0</v>
      </c>
      <c r="P6387" s="7"/>
      <c r="Q6387" s="7">
        <f t="shared" si="8"/>
        <v>0</v>
      </c>
      <c r="R6387" s="12">
        <v>9.450623</v>
      </c>
    </row>
    <row r="6388">
      <c r="F6388" s="3">
        <f t="shared" si="2"/>
        <v>0</v>
      </c>
      <c r="G6388" s="10">
        <v>-0.2584381</v>
      </c>
      <c r="J6388" s="1">
        <f t="shared" si="3"/>
        <v>0</v>
      </c>
      <c r="K6388" s="5">
        <f t="shared" si="4"/>
        <v>0</v>
      </c>
      <c r="L6388" s="11">
        <v>1.0284424</v>
      </c>
      <c r="O6388" s="1">
        <f t="shared" si="5"/>
        <v>0</v>
      </c>
      <c r="P6388" s="7"/>
      <c r="Q6388" s="7">
        <f t="shared" si="8"/>
        <v>0</v>
      </c>
      <c r="R6388" s="12">
        <v>9.527237</v>
      </c>
    </row>
    <row r="6389">
      <c r="F6389" s="3">
        <f t="shared" si="2"/>
        <v>0</v>
      </c>
      <c r="G6389" s="10">
        <v>-0.28237915</v>
      </c>
      <c r="J6389" s="1">
        <f t="shared" si="3"/>
        <v>0</v>
      </c>
      <c r="K6389" s="5">
        <f t="shared" si="4"/>
        <v>0</v>
      </c>
      <c r="L6389" s="11">
        <v>0.9637909</v>
      </c>
      <c r="O6389" s="1">
        <f t="shared" si="5"/>
        <v>0</v>
      </c>
      <c r="P6389" s="7"/>
      <c r="Q6389" s="7">
        <f t="shared" si="8"/>
        <v>0</v>
      </c>
      <c r="R6389" s="12">
        <v>9.611038</v>
      </c>
    </row>
    <row r="6390">
      <c r="F6390" s="3">
        <f t="shared" si="2"/>
        <v>0</v>
      </c>
      <c r="G6390" s="10">
        <v>-0.26083374</v>
      </c>
      <c r="J6390" s="1">
        <f t="shared" si="3"/>
        <v>0</v>
      </c>
      <c r="K6390" s="5">
        <f t="shared" si="4"/>
        <v>0</v>
      </c>
      <c r="L6390" s="11">
        <v>0.9087219</v>
      </c>
      <c r="O6390" s="1">
        <f t="shared" si="5"/>
        <v>0</v>
      </c>
      <c r="P6390" s="7"/>
      <c r="Q6390" s="7">
        <f t="shared" si="8"/>
        <v>0</v>
      </c>
      <c r="R6390" s="12">
        <v>9.6948395</v>
      </c>
    </row>
    <row r="6391">
      <c r="F6391" s="3">
        <f t="shared" si="2"/>
        <v>0</v>
      </c>
      <c r="G6391" s="10">
        <v>-0.19140625</v>
      </c>
      <c r="J6391" s="1">
        <f t="shared" si="3"/>
        <v>0</v>
      </c>
      <c r="K6391" s="5">
        <f t="shared" si="4"/>
        <v>0</v>
      </c>
      <c r="L6391" s="11">
        <v>0.9997101</v>
      </c>
      <c r="O6391" s="1">
        <f t="shared" si="5"/>
        <v>0</v>
      </c>
      <c r="P6391" s="7"/>
      <c r="Q6391" s="7">
        <f t="shared" si="8"/>
        <v>0</v>
      </c>
      <c r="R6391" s="12">
        <v>9.725952</v>
      </c>
    </row>
    <row r="6392">
      <c r="F6392" s="3">
        <f t="shared" si="2"/>
        <v>0</v>
      </c>
      <c r="G6392" s="10">
        <v>-0.0070495605</v>
      </c>
      <c r="J6392" s="1">
        <f t="shared" si="3"/>
        <v>0</v>
      </c>
      <c r="K6392" s="5">
        <f t="shared" si="4"/>
        <v>0</v>
      </c>
      <c r="L6392" s="11">
        <v>1.2367249</v>
      </c>
      <c r="O6392" s="1">
        <f t="shared" si="5"/>
        <v>0</v>
      </c>
      <c r="P6392" s="7"/>
      <c r="Q6392" s="7">
        <f t="shared" si="8"/>
        <v>0</v>
      </c>
      <c r="R6392" s="12">
        <v>9.802567</v>
      </c>
    </row>
    <row r="6393">
      <c r="F6393" s="3">
        <f t="shared" si="2"/>
        <v>0</v>
      </c>
      <c r="G6393" s="10">
        <v>0.13182068</v>
      </c>
      <c r="J6393" s="1">
        <f t="shared" si="3"/>
        <v>0</v>
      </c>
      <c r="K6393" s="5">
        <f t="shared" si="4"/>
        <v>0</v>
      </c>
      <c r="L6393" s="11">
        <v>1.5288239</v>
      </c>
      <c r="O6393" s="1">
        <f t="shared" si="5"/>
        <v>0</v>
      </c>
      <c r="P6393" s="7"/>
      <c r="Q6393" s="7">
        <f t="shared" si="8"/>
        <v>0</v>
      </c>
      <c r="R6393" s="12">
        <v>9.83609</v>
      </c>
    </row>
    <row r="6394">
      <c r="F6394" s="3">
        <f t="shared" si="2"/>
        <v>0</v>
      </c>
      <c r="G6394" s="10">
        <v>0.3018036</v>
      </c>
      <c r="J6394" s="1">
        <f t="shared" si="3"/>
        <v>0</v>
      </c>
      <c r="K6394" s="5">
        <f t="shared" si="4"/>
        <v>0</v>
      </c>
      <c r="L6394" s="11">
        <v>1.7873993</v>
      </c>
      <c r="O6394" s="1">
        <f t="shared" si="5"/>
        <v>0</v>
      </c>
      <c r="P6394" s="7"/>
      <c r="Q6394" s="7">
        <f t="shared" si="8"/>
        <v>0</v>
      </c>
      <c r="R6394" s="12">
        <v>9.881577</v>
      </c>
    </row>
    <row r="6395">
      <c r="F6395" s="3">
        <f t="shared" si="2"/>
        <v>0</v>
      </c>
      <c r="G6395" s="10">
        <v>0.5029144</v>
      </c>
      <c r="J6395" s="1">
        <f t="shared" si="3"/>
        <v>0</v>
      </c>
      <c r="K6395" s="5">
        <f t="shared" si="4"/>
        <v>0</v>
      </c>
      <c r="L6395" s="11">
        <v>2.0339966</v>
      </c>
      <c r="O6395" s="1">
        <f t="shared" si="5"/>
        <v>0</v>
      </c>
      <c r="P6395" s="7"/>
      <c r="Q6395" s="7">
        <f t="shared" si="8"/>
        <v>0</v>
      </c>
      <c r="R6395" s="12">
        <v>9.900742</v>
      </c>
    </row>
    <row r="6396">
      <c r="F6396" s="3">
        <f t="shared" si="2"/>
        <v>0</v>
      </c>
      <c r="G6396" s="10">
        <v>0.6489563</v>
      </c>
      <c r="J6396" s="1">
        <f t="shared" si="3"/>
        <v>0</v>
      </c>
      <c r="K6396" s="5">
        <f t="shared" si="4"/>
        <v>0</v>
      </c>
      <c r="L6396" s="11">
        <v>2.1201935</v>
      </c>
      <c r="O6396" s="1">
        <f t="shared" si="5"/>
        <v>0</v>
      </c>
      <c r="P6396" s="7"/>
      <c r="Q6396" s="7">
        <f t="shared" si="8"/>
        <v>0</v>
      </c>
      <c r="R6396" s="12">
        <v>9.864822</v>
      </c>
    </row>
    <row r="6397">
      <c r="F6397" s="3">
        <f t="shared" si="2"/>
        <v>0</v>
      </c>
      <c r="G6397" s="10">
        <v>0.6585388</v>
      </c>
      <c r="J6397" s="1">
        <f t="shared" si="3"/>
        <v>0</v>
      </c>
      <c r="K6397" s="5">
        <f t="shared" si="4"/>
        <v>0</v>
      </c>
      <c r="L6397" s="11">
        <v>2.1369476</v>
      </c>
      <c r="O6397" s="1">
        <f t="shared" si="5"/>
        <v>0</v>
      </c>
      <c r="P6397" s="7"/>
      <c r="Q6397" s="7">
        <f t="shared" si="8"/>
        <v>0</v>
      </c>
      <c r="R6397" s="12">
        <v>9.864822</v>
      </c>
    </row>
    <row r="6398">
      <c r="F6398" s="3">
        <f t="shared" si="2"/>
        <v>0</v>
      </c>
      <c r="G6398" s="10">
        <v>0.5172882</v>
      </c>
      <c r="J6398" s="1">
        <f t="shared" si="3"/>
        <v>0</v>
      </c>
      <c r="K6398" s="5">
        <f t="shared" si="4"/>
        <v>0</v>
      </c>
      <c r="L6398" s="11">
        <v>2.0771027</v>
      </c>
      <c r="O6398" s="1">
        <f t="shared" si="5"/>
        <v>0</v>
      </c>
      <c r="P6398" s="7"/>
      <c r="Q6398" s="7">
        <f t="shared" si="8"/>
        <v>0</v>
      </c>
      <c r="R6398" s="12">
        <v>9.929474</v>
      </c>
    </row>
    <row r="6399">
      <c r="F6399" s="3">
        <f t="shared" si="2"/>
        <v>0</v>
      </c>
      <c r="G6399" s="10">
        <v>0.28025818</v>
      </c>
      <c r="J6399" s="1">
        <f t="shared" si="3"/>
        <v>0</v>
      </c>
      <c r="K6399" s="5">
        <f t="shared" si="4"/>
        <v>0</v>
      </c>
      <c r="L6399" s="11">
        <v>1.8256989</v>
      </c>
      <c r="O6399" s="1">
        <f t="shared" si="5"/>
        <v>0</v>
      </c>
      <c r="P6399" s="7"/>
      <c r="Q6399" s="7">
        <f t="shared" si="8"/>
        <v>0</v>
      </c>
      <c r="R6399" s="12">
        <v>9.979752</v>
      </c>
    </row>
    <row r="6400">
      <c r="F6400" s="3">
        <f t="shared" si="2"/>
        <v>0</v>
      </c>
      <c r="G6400" s="10">
        <v>-0.0070495605</v>
      </c>
      <c r="J6400" s="1">
        <f t="shared" si="3"/>
        <v>0</v>
      </c>
      <c r="K6400" s="5">
        <f t="shared" si="4"/>
        <v>0</v>
      </c>
      <c r="L6400" s="11">
        <v>1.4474182</v>
      </c>
      <c r="O6400" s="1">
        <f t="shared" si="5"/>
        <v>0</v>
      </c>
      <c r="P6400" s="7"/>
      <c r="Q6400" s="7">
        <f t="shared" si="8"/>
        <v>0</v>
      </c>
      <c r="R6400" s="12">
        <v>10.11142</v>
      </c>
    </row>
    <row r="6401">
      <c r="F6401" s="3">
        <f t="shared" si="2"/>
        <v>0</v>
      </c>
      <c r="G6401" s="10">
        <v>-0.24407959</v>
      </c>
      <c r="J6401" s="1">
        <f t="shared" si="3"/>
        <v>0</v>
      </c>
      <c r="K6401" s="5">
        <f t="shared" si="4"/>
        <v>0</v>
      </c>
      <c r="L6401" s="11">
        <v>1.0260468</v>
      </c>
      <c r="O6401" s="1">
        <f t="shared" si="5"/>
        <v>0</v>
      </c>
      <c r="P6401" s="7"/>
      <c r="Q6401" s="7">
        <f t="shared" si="8"/>
        <v>0</v>
      </c>
      <c r="R6401" s="12">
        <v>10.257477</v>
      </c>
    </row>
    <row r="6402">
      <c r="F6402" s="3">
        <f t="shared" si="2"/>
        <v>0</v>
      </c>
      <c r="G6402" s="10">
        <v>-0.4212494</v>
      </c>
      <c r="J6402" s="1">
        <f t="shared" si="3"/>
        <v>0</v>
      </c>
      <c r="K6402" s="5">
        <f t="shared" si="4"/>
        <v>0</v>
      </c>
      <c r="L6402" s="11">
        <v>0.5711365</v>
      </c>
      <c r="O6402" s="1">
        <f t="shared" si="5"/>
        <v>0</v>
      </c>
      <c r="P6402" s="7"/>
      <c r="Q6402" s="7">
        <f t="shared" si="8"/>
        <v>0</v>
      </c>
      <c r="R6402" s="12">
        <v>10.429855</v>
      </c>
    </row>
    <row r="6403">
      <c r="F6403" s="3">
        <f t="shared" si="2"/>
        <v>0</v>
      </c>
      <c r="G6403" s="10">
        <v>-0.5768738</v>
      </c>
      <c r="J6403" s="1">
        <f t="shared" si="3"/>
        <v>0</v>
      </c>
      <c r="K6403" s="5">
        <f t="shared" si="4"/>
        <v>0</v>
      </c>
      <c r="L6403" s="11">
        <v>0.2766571</v>
      </c>
      <c r="O6403" s="1">
        <f t="shared" si="5"/>
        <v>0</v>
      </c>
      <c r="P6403" s="7"/>
      <c r="Q6403" s="7">
        <f t="shared" si="8"/>
        <v>0</v>
      </c>
      <c r="R6403" s="12">
        <v>10.573502</v>
      </c>
    </row>
    <row r="6404">
      <c r="F6404" s="3">
        <f t="shared" si="2"/>
        <v>0</v>
      </c>
      <c r="G6404" s="10">
        <v>-0.68222046</v>
      </c>
      <c r="J6404" s="1">
        <f t="shared" si="3"/>
        <v>0</v>
      </c>
      <c r="K6404" s="5">
        <f t="shared" si="4"/>
        <v>0</v>
      </c>
      <c r="L6404" s="11">
        <v>0.073150635</v>
      </c>
      <c r="O6404" s="1">
        <f t="shared" si="5"/>
        <v>0</v>
      </c>
      <c r="P6404" s="7"/>
      <c r="Q6404" s="7">
        <f t="shared" si="8"/>
        <v>0</v>
      </c>
      <c r="R6404" s="12">
        <v>10.686035</v>
      </c>
    </row>
    <row r="6405">
      <c r="F6405" s="3">
        <f t="shared" si="2"/>
        <v>0</v>
      </c>
      <c r="G6405" s="10">
        <v>-0.65348816</v>
      </c>
      <c r="J6405" s="1">
        <f t="shared" si="3"/>
        <v>0</v>
      </c>
      <c r="K6405" s="5">
        <f t="shared" si="4"/>
        <v>0</v>
      </c>
      <c r="L6405" s="11">
        <v>-0.051345825</v>
      </c>
      <c r="O6405" s="1">
        <f t="shared" si="5"/>
        <v>0</v>
      </c>
      <c r="P6405" s="7"/>
      <c r="Q6405" s="7">
        <f t="shared" si="8"/>
        <v>0</v>
      </c>
      <c r="R6405" s="12">
        <v>10.824905</v>
      </c>
    </row>
    <row r="6406">
      <c r="F6406" s="3">
        <f t="shared" si="2"/>
        <v>0</v>
      </c>
      <c r="G6406" s="10">
        <v>-0.54574585</v>
      </c>
      <c r="J6406" s="1">
        <f t="shared" si="3"/>
        <v>0</v>
      </c>
      <c r="K6406" s="5">
        <f t="shared" si="4"/>
        <v>0</v>
      </c>
      <c r="L6406" s="11">
        <v>-0.075286865</v>
      </c>
      <c r="O6406" s="1">
        <f t="shared" si="5"/>
        <v>0</v>
      </c>
      <c r="P6406" s="7"/>
      <c r="Q6406" s="7">
        <f t="shared" si="8"/>
        <v>0</v>
      </c>
      <c r="R6406" s="12">
        <v>10.944611</v>
      </c>
    </row>
    <row r="6407">
      <c r="F6407" s="3">
        <f t="shared" si="2"/>
        <v>0</v>
      </c>
      <c r="G6407" s="10">
        <v>-0.3637848</v>
      </c>
      <c r="J6407" s="1">
        <f t="shared" si="3"/>
        <v>0</v>
      </c>
      <c r="K6407" s="5">
        <f t="shared" si="4"/>
        <v>0</v>
      </c>
      <c r="L6407" s="11">
        <v>0.022872925</v>
      </c>
      <c r="O6407" s="1">
        <f t="shared" si="5"/>
        <v>0</v>
      </c>
      <c r="P6407" s="7"/>
      <c r="Q6407" s="7">
        <f t="shared" si="8"/>
        <v>0</v>
      </c>
      <c r="R6407" s="12">
        <v>11.047562</v>
      </c>
    </row>
    <row r="6408">
      <c r="F6408" s="3">
        <f t="shared" si="2"/>
        <v>0</v>
      </c>
      <c r="G6408" s="10">
        <v>-0.11479187</v>
      </c>
      <c r="J6408" s="1">
        <f t="shared" si="3"/>
        <v>0</v>
      </c>
      <c r="K6408" s="5">
        <f t="shared" si="4"/>
        <v>0</v>
      </c>
      <c r="L6408" s="11">
        <v>0.35806274</v>
      </c>
      <c r="O6408" s="1">
        <f t="shared" si="5"/>
        <v>0</v>
      </c>
      <c r="P6408" s="7"/>
      <c r="Q6408" s="7">
        <f t="shared" si="8"/>
        <v>0</v>
      </c>
      <c r="R6408" s="12">
        <v>11.119385</v>
      </c>
    </row>
    <row r="6409">
      <c r="F6409" s="3">
        <f t="shared" si="2"/>
        <v>0</v>
      </c>
      <c r="G6409" s="10">
        <v>0.2036438</v>
      </c>
      <c r="J6409" s="1">
        <f t="shared" si="3"/>
        <v>0</v>
      </c>
      <c r="K6409" s="5">
        <f t="shared" si="4"/>
        <v>0</v>
      </c>
      <c r="L6409" s="11">
        <v>0.78422546</v>
      </c>
      <c r="O6409" s="1">
        <f t="shared" si="5"/>
        <v>0</v>
      </c>
      <c r="P6409" s="7"/>
      <c r="Q6409" s="7">
        <f t="shared" si="8"/>
        <v>0</v>
      </c>
      <c r="R6409" s="12">
        <v>11.136139</v>
      </c>
    </row>
    <row r="6410">
      <c r="F6410" s="3">
        <f t="shared" si="2"/>
        <v>0</v>
      </c>
      <c r="G6410" s="10">
        <v>0.5675659</v>
      </c>
      <c r="J6410" s="1">
        <f t="shared" si="3"/>
        <v>0</v>
      </c>
      <c r="K6410" s="5">
        <f t="shared" si="4"/>
        <v>0</v>
      </c>
      <c r="L6410" s="11">
        <v>1.3157349</v>
      </c>
      <c r="O6410" s="1">
        <f t="shared" si="5"/>
        <v>0</v>
      </c>
      <c r="P6410" s="7"/>
      <c r="Q6410" s="7">
        <f t="shared" si="8"/>
        <v>0</v>
      </c>
      <c r="R6410" s="12">
        <v>11.071503</v>
      </c>
    </row>
    <row r="6411">
      <c r="F6411" s="3">
        <f t="shared" si="2"/>
        <v>0</v>
      </c>
      <c r="G6411" s="10">
        <v>0.8764038</v>
      </c>
      <c r="J6411" s="1">
        <f t="shared" si="3"/>
        <v>0</v>
      </c>
      <c r="K6411" s="5">
        <f t="shared" si="4"/>
        <v>0</v>
      </c>
      <c r="L6411" s="11">
        <v>1.8496399</v>
      </c>
      <c r="O6411" s="1">
        <f t="shared" si="5"/>
        <v>0</v>
      </c>
      <c r="P6411" s="7"/>
      <c r="Q6411" s="7">
        <f t="shared" si="8"/>
        <v>0</v>
      </c>
      <c r="R6411" s="12">
        <v>11.018829</v>
      </c>
    </row>
    <row r="6412">
      <c r="F6412" s="3">
        <f t="shared" si="2"/>
        <v>0</v>
      </c>
      <c r="G6412" s="10">
        <v>1.0440063</v>
      </c>
      <c r="J6412" s="1">
        <f t="shared" si="3"/>
        <v>0</v>
      </c>
      <c r="K6412" s="5">
        <f t="shared" si="4"/>
        <v>0</v>
      </c>
      <c r="L6412" s="11">
        <v>2.4314423</v>
      </c>
      <c r="O6412" s="1">
        <f t="shared" si="5"/>
        <v>0</v>
      </c>
      <c r="P6412" s="7"/>
      <c r="Q6412" s="7">
        <f t="shared" si="8"/>
        <v>0</v>
      </c>
      <c r="R6412" s="12">
        <v>10.98291</v>
      </c>
    </row>
    <row r="6413">
      <c r="F6413" s="3">
        <f t="shared" si="2"/>
        <v>0</v>
      </c>
      <c r="G6413" s="10">
        <v>1.0679474</v>
      </c>
      <c r="J6413" s="1">
        <f t="shared" si="3"/>
        <v>0</v>
      </c>
      <c r="K6413" s="5">
        <f t="shared" si="4"/>
        <v>0</v>
      </c>
      <c r="L6413" s="11">
        <v>2.850418</v>
      </c>
      <c r="O6413" s="1">
        <f t="shared" si="5"/>
        <v>0</v>
      </c>
      <c r="P6413" s="7"/>
      <c r="Q6413" s="7">
        <f t="shared" si="8"/>
        <v>0</v>
      </c>
      <c r="R6413" s="12">
        <v>10.997284</v>
      </c>
    </row>
    <row r="6414">
      <c r="F6414" s="3">
        <f t="shared" si="2"/>
        <v>0</v>
      </c>
      <c r="G6414" s="10">
        <v>0.9769745</v>
      </c>
      <c r="J6414" s="1">
        <f t="shared" si="3"/>
        <v>0</v>
      </c>
      <c r="K6414" s="5">
        <f t="shared" si="4"/>
        <v>0</v>
      </c>
      <c r="L6414" s="11">
        <v>3.149704</v>
      </c>
      <c r="O6414" s="1">
        <f t="shared" si="5"/>
        <v>0</v>
      </c>
      <c r="P6414" s="7"/>
      <c r="Q6414" s="7">
        <f t="shared" si="8"/>
        <v>0</v>
      </c>
      <c r="R6414" s="12">
        <v>11.021225</v>
      </c>
    </row>
    <row r="6415">
      <c r="F6415" s="3">
        <f t="shared" si="2"/>
        <v>0</v>
      </c>
      <c r="G6415" s="10">
        <v>0.8237457</v>
      </c>
      <c r="J6415" s="1">
        <f t="shared" si="3"/>
        <v>0</v>
      </c>
      <c r="K6415" s="5">
        <f t="shared" si="4"/>
        <v>0</v>
      </c>
      <c r="L6415" s="11">
        <v>3.221527</v>
      </c>
      <c r="O6415" s="1">
        <f t="shared" si="5"/>
        <v>0</v>
      </c>
      <c r="P6415" s="7"/>
      <c r="Q6415" s="7">
        <f t="shared" si="8"/>
        <v>0</v>
      </c>
      <c r="R6415" s="12">
        <v>10.994888</v>
      </c>
    </row>
    <row r="6416">
      <c r="F6416" s="3">
        <f t="shared" si="2"/>
        <v>0</v>
      </c>
      <c r="G6416" s="10">
        <v>0.68247986</v>
      </c>
      <c r="J6416" s="1">
        <f t="shared" si="3"/>
        <v>0</v>
      </c>
      <c r="K6416" s="5">
        <f t="shared" si="4"/>
        <v>0</v>
      </c>
      <c r="L6416" s="11">
        <v>3.1951904</v>
      </c>
      <c r="O6416" s="1">
        <f t="shared" si="5"/>
        <v>0</v>
      </c>
      <c r="P6416" s="7"/>
      <c r="Q6416" s="7">
        <f t="shared" si="8"/>
        <v>0</v>
      </c>
      <c r="R6416" s="12">
        <v>10.908691</v>
      </c>
    </row>
    <row r="6417">
      <c r="F6417" s="3">
        <f t="shared" si="2"/>
        <v>0</v>
      </c>
      <c r="G6417" s="10">
        <v>0.5196686</v>
      </c>
      <c r="J6417" s="1">
        <f t="shared" si="3"/>
        <v>0</v>
      </c>
      <c r="K6417" s="5">
        <f t="shared" si="4"/>
        <v>0</v>
      </c>
      <c r="L6417" s="11">
        <v>3.142517</v>
      </c>
      <c r="O6417" s="1">
        <f t="shared" si="5"/>
        <v>0</v>
      </c>
      <c r="P6417" s="7"/>
      <c r="Q6417" s="7">
        <f t="shared" si="8"/>
        <v>0</v>
      </c>
      <c r="R6417" s="12">
        <v>10.853622</v>
      </c>
    </row>
    <row r="6418">
      <c r="F6418" s="3">
        <f t="shared" si="2"/>
        <v>0</v>
      </c>
      <c r="G6418" s="10">
        <v>0.3305359</v>
      </c>
      <c r="J6418" s="1">
        <f t="shared" si="3"/>
        <v>0</v>
      </c>
      <c r="K6418" s="5">
        <f t="shared" si="4"/>
        <v>0</v>
      </c>
      <c r="L6418" s="11">
        <v>3.0682983</v>
      </c>
      <c r="O6418" s="1">
        <f t="shared" si="5"/>
        <v>0</v>
      </c>
      <c r="P6418" s="7"/>
      <c r="Q6418" s="7">
        <f t="shared" si="8"/>
        <v>0</v>
      </c>
      <c r="R6418" s="12">
        <v>10.88475</v>
      </c>
    </row>
    <row r="6419">
      <c r="F6419" s="3">
        <f t="shared" si="2"/>
        <v>0</v>
      </c>
      <c r="G6419" s="10">
        <v>0.17730713</v>
      </c>
      <c r="J6419" s="1">
        <f t="shared" si="3"/>
        <v>0</v>
      </c>
      <c r="K6419" s="5">
        <f t="shared" si="4"/>
        <v>0</v>
      </c>
      <c r="L6419" s="11">
        <v>2.967743</v>
      </c>
      <c r="O6419" s="1">
        <f t="shared" si="5"/>
        <v>0</v>
      </c>
      <c r="P6419" s="7"/>
      <c r="Q6419" s="7">
        <f t="shared" si="8"/>
        <v>0</v>
      </c>
      <c r="R6419" s="12">
        <v>10.942215</v>
      </c>
    </row>
    <row r="6420">
      <c r="F6420" s="3">
        <f t="shared" si="2"/>
        <v>0</v>
      </c>
      <c r="G6420" s="10">
        <v>0.13421631</v>
      </c>
      <c r="J6420" s="1">
        <f t="shared" si="3"/>
        <v>0</v>
      </c>
      <c r="K6420" s="5">
        <f t="shared" si="4"/>
        <v>0</v>
      </c>
      <c r="L6420" s="11">
        <v>2.7809906</v>
      </c>
      <c r="O6420" s="1">
        <f t="shared" si="5"/>
        <v>0</v>
      </c>
      <c r="P6420" s="7"/>
      <c r="Q6420" s="7">
        <f t="shared" si="8"/>
        <v>0</v>
      </c>
      <c r="R6420" s="12">
        <v>10.992493</v>
      </c>
    </row>
    <row r="6421">
      <c r="F6421" s="3">
        <f t="shared" si="2"/>
        <v>0</v>
      </c>
      <c r="G6421" s="10">
        <v>0.09111023</v>
      </c>
      <c r="J6421" s="1">
        <f t="shared" si="3"/>
        <v>0</v>
      </c>
      <c r="K6421" s="5">
        <f t="shared" si="4"/>
        <v>0</v>
      </c>
      <c r="L6421" s="11">
        <v>2.6181793</v>
      </c>
      <c r="O6421" s="1">
        <f t="shared" si="5"/>
        <v>0</v>
      </c>
      <c r="P6421" s="7"/>
      <c r="Q6421" s="7">
        <f t="shared" si="8"/>
        <v>0</v>
      </c>
      <c r="R6421" s="12">
        <v>11.033188</v>
      </c>
    </row>
    <row r="6422">
      <c r="F6422" s="3">
        <f t="shared" si="2"/>
        <v>0</v>
      </c>
      <c r="G6422" s="10">
        <v>0.11265564</v>
      </c>
      <c r="J6422" s="1">
        <f t="shared" si="3"/>
        <v>0</v>
      </c>
      <c r="K6422" s="5">
        <f t="shared" si="4"/>
        <v>0</v>
      </c>
      <c r="L6422" s="11">
        <v>2.395523</v>
      </c>
      <c r="O6422" s="1">
        <f t="shared" si="5"/>
        <v>0</v>
      </c>
      <c r="P6422" s="7"/>
      <c r="Q6422" s="7">
        <f t="shared" si="8"/>
        <v>0</v>
      </c>
      <c r="R6422" s="12">
        <v>11.081085</v>
      </c>
    </row>
    <row r="6423">
      <c r="F6423" s="3">
        <f t="shared" si="2"/>
        <v>0</v>
      </c>
      <c r="G6423" s="10">
        <v>0.25871277</v>
      </c>
      <c r="J6423" s="1">
        <f t="shared" si="3"/>
        <v>0</v>
      </c>
      <c r="K6423" s="5">
        <f t="shared" si="4"/>
        <v>0</v>
      </c>
      <c r="L6423" s="11">
        <v>2.158493</v>
      </c>
      <c r="O6423" s="1">
        <f t="shared" si="5"/>
        <v>0</v>
      </c>
      <c r="P6423" s="7"/>
      <c r="Q6423" s="7">
        <f t="shared" si="8"/>
        <v>0</v>
      </c>
      <c r="R6423" s="12">
        <v>11.090652</v>
      </c>
    </row>
    <row r="6424">
      <c r="F6424" s="3">
        <f t="shared" si="2"/>
        <v>0</v>
      </c>
      <c r="G6424" s="10">
        <v>0.48376465</v>
      </c>
      <c r="J6424" s="1">
        <f t="shared" si="3"/>
        <v>0</v>
      </c>
      <c r="K6424" s="5">
        <f t="shared" si="4"/>
        <v>0</v>
      </c>
      <c r="L6424" s="11">
        <v>2.0651245</v>
      </c>
      <c r="O6424" s="1">
        <f t="shared" si="5"/>
        <v>0</v>
      </c>
      <c r="P6424" s="7"/>
      <c r="Q6424" s="7">
        <f t="shared" si="8"/>
        <v>0</v>
      </c>
      <c r="R6424" s="12">
        <v>11.018829</v>
      </c>
    </row>
    <row r="6425">
      <c r="F6425" s="3">
        <f t="shared" si="2"/>
        <v>0</v>
      </c>
      <c r="G6425" s="10">
        <v>0.7255707</v>
      </c>
      <c r="J6425" s="1">
        <f t="shared" si="3"/>
        <v>0</v>
      </c>
      <c r="K6425" s="5">
        <f t="shared" si="4"/>
        <v>0</v>
      </c>
      <c r="L6425" s="11">
        <v>2.0459747</v>
      </c>
      <c r="O6425" s="1">
        <f t="shared" si="5"/>
        <v>0</v>
      </c>
      <c r="P6425" s="7"/>
      <c r="Q6425" s="7">
        <f t="shared" si="8"/>
        <v>0</v>
      </c>
      <c r="R6425" s="12">
        <v>10.88475</v>
      </c>
    </row>
    <row r="6426">
      <c r="F6426" s="3">
        <f t="shared" si="2"/>
        <v>0</v>
      </c>
      <c r="G6426" s="10">
        <v>0.98654175</v>
      </c>
      <c r="J6426" s="1">
        <f t="shared" si="3"/>
        <v>0</v>
      </c>
      <c r="K6426" s="5">
        <f t="shared" si="4"/>
        <v>0</v>
      </c>
      <c r="L6426" s="11">
        <v>2.0172424</v>
      </c>
      <c r="O6426" s="1">
        <f t="shared" si="5"/>
        <v>0</v>
      </c>
      <c r="P6426" s="7"/>
      <c r="Q6426" s="7">
        <f t="shared" si="8"/>
        <v>0</v>
      </c>
      <c r="R6426" s="12">
        <v>10.690826</v>
      </c>
    </row>
    <row r="6427">
      <c r="F6427" s="3">
        <f t="shared" si="2"/>
        <v>0</v>
      </c>
      <c r="G6427" s="10">
        <v>1.2929993</v>
      </c>
      <c r="J6427" s="1">
        <f t="shared" si="3"/>
        <v>0</v>
      </c>
      <c r="K6427" s="5">
        <f t="shared" si="4"/>
        <v>0</v>
      </c>
      <c r="L6427" s="11">
        <v>2.1130066</v>
      </c>
      <c r="O6427" s="1">
        <f t="shared" si="5"/>
        <v>0</v>
      </c>
      <c r="P6427" s="7"/>
      <c r="Q6427" s="7">
        <f t="shared" si="8"/>
        <v>0</v>
      </c>
      <c r="R6427" s="12">
        <v>10.516052</v>
      </c>
    </row>
    <row r="6428">
      <c r="F6428" s="3">
        <f t="shared" si="2"/>
        <v>0</v>
      </c>
      <c r="G6428" s="10">
        <v>1.4965057</v>
      </c>
      <c r="J6428" s="1">
        <f t="shared" si="3"/>
        <v>0</v>
      </c>
      <c r="K6428" s="5">
        <f t="shared" si="4"/>
        <v>0</v>
      </c>
      <c r="L6428" s="11">
        <v>2.268631</v>
      </c>
      <c r="O6428" s="1">
        <f t="shared" si="5"/>
        <v>0</v>
      </c>
      <c r="P6428" s="7"/>
      <c r="Q6428" s="7">
        <f t="shared" si="8"/>
        <v>0</v>
      </c>
      <c r="R6428" s="12">
        <v>10.34845</v>
      </c>
    </row>
    <row r="6429">
      <c r="F6429" s="3">
        <f t="shared" si="2"/>
        <v>0</v>
      </c>
      <c r="G6429" s="10">
        <v>1.6665039</v>
      </c>
      <c r="J6429" s="1">
        <f t="shared" si="3"/>
        <v>0</v>
      </c>
      <c r="K6429" s="5">
        <f t="shared" si="4"/>
        <v>0</v>
      </c>
      <c r="L6429" s="11">
        <v>2.5774841</v>
      </c>
      <c r="O6429" s="1">
        <f t="shared" si="5"/>
        <v>0</v>
      </c>
      <c r="P6429" s="7"/>
      <c r="Q6429" s="7">
        <f t="shared" si="8"/>
        <v>0</v>
      </c>
      <c r="R6429" s="12">
        <v>10.207199</v>
      </c>
    </row>
    <row r="6430">
      <c r="F6430" s="3">
        <f t="shared" si="2"/>
        <v>0</v>
      </c>
      <c r="G6430" s="10">
        <v>1.9226837</v>
      </c>
      <c r="J6430" s="1">
        <f t="shared" si="3"/>
        <v>0</v>
      </c>
      <c r="K6430" s="5">
        <f t="shared" si="4"/>
        <v>0</v>
      </c>
      <c r="L6430" s="11">
        <v>2.766632</v>
      </c>
      <c r="O6430" s="1">
        <f t="shared" si="5"/>
        <v>0</v>
      </c>
      <c r="P6430" s="7"/>
      <c r="Q6430" s="7">
        <f t="shared" si="8"/>
        <v>0</v>
      </c>
      <c r="R6430" s="12">
        <v>10.0156555</v>
      </c>
    </row>
    <row r="6431">
      <c r="F6431" s="3">
        <f t="shared" si="2"/>
        <v>0</v>
      </c>
      <c r="G6431" s="10">
        <v>2.083084</v>
      </c>
      <c r="J6431" s="1">
        <f t="shared" si="3"/>
        <v>0</v>
      </c>
      <c r="K6431" s="5">
        <f t="shared" si="4"/>
        <v>0</v>
      </c>
      <c r="L6431" s="11">
        <v>2.7833862</v>
      </c>
      <c r="O6431" s="1">
        <f t="shared" si="5"/>
        <v>0</v>
      </c>
      <c r="P6431" s="7"/>
      <c r="Q6431" s="7">
        <f t="shared" si="8"/>
        <v>0</v>
      </c>
      <c r="R6431" s="12">
        <v>9.826523</v>
      </c>
    </row>
    <row r="6432">
      <c r="F6432" s="3">
        <f t="shared" si="2"/>
        <v>0</v>
      </c>
      <c r="G6432" s="10">
        <v>2.138153</v>
      </c>
      <c r="J6432" s="1">
        <f t="shared" si="3"/>
        <v>0</v>
      </c>
      <c r="K6432" s="5">
        <f t="shared" si="4"/>
        <v>0</v>
      </c>
      <c r="L6432" s="11">
        <v>2.6229706</v>
      </c>
      <c r="O6432" s="1">
        <f t="shared" si="5"/>
        <v>0</v>
      </c>
      <c r="P6432" s="7"/>
      <c r="Q6432" s="7">
        <f t="shared" si="8"/>
        <v>0</v>
      </c>
      <c r="R6432" s="12">
        <v>9.661316</v>
      </c>
    </row>
    <row r="6433">
      <c r="F6433" s="3">
        <f t="shared" si="2"/>
        <v>0</v>
      </c>
      <c r="G6433" s="10">
        <v>2.0256348</v>
      </c>
      <c r="J6433" s="1">
        <f t="shared" si="3"/>
        <v>0</v>
      </c>
      <c r="K6433" s="5">
        <f t="shared" si="4"/>
        <v>0</v>
      </c>
      <c r="L6433" s="11">
        <v>2.3572235</v>
      </c>
      <c r="O6433" s="1">
        <f t="shared" si="5"/>
        <v>0</v>
      </c>
      <c r="P6433" s="7"/>
      <c r="Q6433" s="7">
        <f t="shared" si="8"/>
        <v>0</v>
      </c>
      <c r="R6433" s="12">
        <v>9.529633</v>
      </c>
    </row>
    <row r="6434">
      <c r="F6434" s="3">
        <f t="shared" si="2"/>
        <v>0</v>
      </c>
      <c r="G6434" s="10">
        <v>1.8053589</v>
      </c>
      <c r="J6434" s="1">
        <f t="shared" si="3"/>
        <v>0</v>
      </c>
      <c r="K6434" s="5">
        <f t="shared" si="4"/>
        <v>0</v>
      </c>
      <c r="L6434" s="11">
        <v>2.019638</v>
      </c>
      <c r="O6434" s="1">
        <f t="shared" si="5"/>
        <v>0</v>
      </c>
      <c r="P6434" s="7"/>
      <c r="Q6434" s="7">
        <f t="shared" si="8"/>
        <v>0</v>
      </c>
      <c r="R6434" s="12">
        <v>9.390778</v>
      </c>
    </row>
    <row r="6435">
      <c r="F6435" s="3">
        <f t="shared" si="2"/>
        <v>0</v>
      </c>
      <c r="G6435" s="10">
        <v>1.5683289</v>
      </c>
      <c r="J6435" s="1">
        <f t="shared" si="3"/>
        <v>0</v>
      </c>
      <c r="K6435" s="5">
        <f t="shared" si="4"/>
        <v>0</v>
      </c>
      <c r="L6435" s="11">
        <v>1.7538757</v>
      </c>
      <c r="O6435" s="1">
        <f t="shared" si="5"/>
        <v>0</v>
      </c>
      <c r="P6435" s="7"/>
      <c r="Q6435" s="7">
        <f t="shared" si="8"/>
        <v>0</v>
      </c>
      <c r="R6435" s="12">
        <v>9.192047</v>
      </c>
    </row>
    <row r="6436">
      <c r="F6436" s="3">
        <f t="shared" si="2"/>
        <v>0</v>
      </c>
      <c r="G6436" s="10">
        <v>1.3001862</v>
      </c>
      <c r="J6436" s="1">
        <f t="shared" si="3"/>
        <v>0</v>
      </c>
      <c r="K6436" s="5">
        <f t="shared" si="4"/>
        <v>0</v>
      </c>
      <c r="L6436" s="11">
        <v>1.5096741</v>
      </c>
      <c r="O6436" s="1">
        <f t="shared" si="5"/>
        <v>0</v>
      </c>
      <c r="P6436" s="7"/>
      <c r="Q6436" s="7">
        <f t="shared" si="8"/>
        <v>0</v>
      </c>
      <c r="R6436" s="12">
        <v>9.065155</v>
      </c>
    </row>
    <row r="6437">
      <c r="F6437" s="3">
        <f t="shared" si="2"/>
        <v>0</v>
      </c>
      <c r="G6437" s="10">
        <v>0.9889374</v>
      </c>
      <c r="J6437" s="1">
        <f t="shared" si="3"/>
        <v>0</v>
      </c>
      <c r="K6437" s="5">
        <f t="shared" si="4"/>
        <v>0</v>
      </c>
      <c r="L6437" s="11">
        <v>1.1601105</v>
      </c>
      <c r="O6437" s="1">
        <f t="shared" si="5"/>
        <v>0</v>
      </c>
      <c r="P6437" s="7"/>
      <c r="Q6437" s="7">
        <f t="shared" si="8"/>
        <v>0</v>
      </c>
      <c r="R6437" s="12">
        <v>8.976578</v>
      </c>
    </row>
    <row r="6438">
      <c r="F6438" s="3">
        <f t="shared" si="2"/>
        <v>0</v>
      </c>
      <c r="G6438" s="10">
        <v>0.73275757</v>
      </c>
      <c r="J6438" s="1">
        <f t="shared" si="3"/>
        <v>0</v>
      </c>
      <c r="K6438" s="5">
        <f t="shared" si="4"/>
        <v>0</v>
      </c>
      <c r="L6438" s="11">
        <v>0.8847809</v>
      </c>
      <c r="O6438" s="1">
        <f t="shared" si="5"/>
        <v>0</v>
      </c>
      <c r="P6438" s="7"/>
      <c r="Q6438" s="7">
        <f t="shared" si="8"/>
        <v>0</v>
      </c>
      <c r="R6438" s="12">
        <v>8.835312</v>
      </c>
    </row>
    <row r="6439">
      <c r="F6439" s="3">
        <f t="shared" si="2"/>
        <v>0</v>
      </c>
      <c r="G6439" s="10">
        <v>0.5484009</v>
      </c>
      <c r="J6439" s="1">
        <f t="shared" si="3"/>
        <v>0</v>
      </c>
      <c r="K6439" s="5">
        <f t="shared" si="4"/>
        <v>0</v>
      </c>
      <c r="L6439" s="11">
        <v>0.6405792</v>
      </c>
      <c r="O6439" s="1">
        <f t="shared" si="5"/>
        <v>0</v>
      </c>
      <c r="P6439" s="7"/>
      <c r="Q6439" s="7">
        <f t="shared" si="8"/>
        <v>0</v>
      </c>
      <c r="R6439" s="12">
        <v>8.797012</v>
      </c>
    </row>
    <row r="6440">
      <c r="F6440" s="3">
        <f t="shared" si="2"/>
        <v>0</v>
      </c>
      <c r="G6440" s="10">
        <v>0.36883545</v>
      </c>
      <c r="J6440" s="1">
        <f t="shared" si="3"/>
        <v>0</v>
      </c>
      <c r="K6440" s="5">
        <f t="shared" si="4"/>
        <v>0</v>
      </c>
      <c r="L6440" s="11">
        <v>0.39157104</v>
      </c>
      <c r="O6440" s="1">
        <f t="shared" si="5"/>
        <v>0</v>
      </c>
      <c r="P6440" s="7"/>
      <c r="Q6440" s="7">
        <f t="shared" si="8"/>
        <v>0</v>
      </c>
      <c r="R6440" s="12">
        <v>8.76828</v>
      </c>
    </row>
    <row r="6441">
      <c r="F6441" s="3">
        <f t="shared" si="2"/>
        <v>0</v>
      </c>
      <c r="G6441" s="10">
        <v>0.25871277</v>
      </c>
      <c r="J6441" s="1">
        <f t="shared" si="3"/>
        <v>0</v>
      </c>
      <c r="K6441" s="5">
        <f t="shared" si="4"/>
        <v>0</v>
      </c>
      <c r="L6441" s="11">
        <v>0.20962524</v>
      </c>
      <c r="O6441" s="1">
        <f t="shared" si="5"/>
        <v>0</v>
      </c>
      <c r="P6441" s="7"/>
      <c r="Q6441" s="7">
        <f t="shared" si="8"/>
        <v>0</v>
      </c>
      <c r="R6441" s="12">
        <v>8.7586975</v>
      </c>
    </row>
    <row r="6442">
      <c r="F6442" s="3">
        <f t="shared" si="2"/>
        <v>0</v>
      </c>
      <c r="G6442" s="10">
        <v>0.25631714</v>
      </c>
      <c r="J6442" s="1">
        <f t="shared" si="3"/>
        <v>0</v>
      </c>
      <c r="K6442" s="5">
        <f t="shared" si="4"/>
        <v>0</v>
      </c>
      <c r="L6442" s="11">
        <v>0.14736938</v>
      </c>
      <c r="O6442" s="1">
        <f t="shared" si="5"/>
        <v>0</v>
      </c>
      <c r="P6442" s="7"/>
      <c r="Q6442" s="7">
        <f t="shared" si="8"/>
        <v>0</v>
      </c>
      <c r="R6442" s="12">
        <v>8.703629</v>
      </c>
    </row>
    <row r="6443">
      <c r="F6443" s="3">
        <f t="shared" si="2"/>
        <v>0</v>
      </c>
      <c r="G6443" s="10">
        <v>0.27546692</v>
      </c>
      <c r="J6443" s="1">
        <f t="shared" si="3"/>
        <v>0</v>
      </c>
      <c r="K6443" s="5">
        <f t="shared" si="4"/>
        <v>0</v>
      </c>
      <c r="L6443" s="11">
        <v>0.097091675</v>
      </c>
      <c r="O6443" s="1">
        <f t="shared" si="5"/>
        <v>0</v>
      </c>
      <c r="P6443" s="7"/>
      <c r="Q6443" s="7">
        <f t="shared" si="8"/>
        <v>0</v>
      </c>
      <c r="R6443" s="12">
        <v>8.662933</v>
      </c>
    </row>
    <row r="6444">
      <c r="F6444" s="3">
        <f t="shared" si="2"/>
        <v>0</v>
      </c>
      <c r="G6444" s="10">
        <v>0.30419922</v>
      </c>
      <c r="J6444" s="1">
        <f t="shared" si="3"/>
        <v>0</v>
      </c>
      <c r="K6444" s="5">
        <f t="shared" si="4"/>
        <v>0</v>
      </c>
      <c r="L6444" s="11">
        <v>0.015686035</v>
      </c>
      <c r="O6444" s="1">
        <f t="shared" si="5"/>
        <v>0</v>
      </c>
      <c r="P6444" s="7"/>
      <c r="Q6444" s="7">
        <f t="shared" si="8"/>
        <v>0</v>
      </c>
      <c r="R6444" s="12">
        <v>8.6006775</v>
      </c>
    </row>
    <row r="6445">
      <c r="F6445" s="3">
        <f t="shared" si="2"/>
        <v>0</v>
      </c>
      <c r="G6445" s="10">
        <v>0.32095337</v>
      </c>
      <c r="J6445" s="1">
        <f t="shared" si="3"/>
        <v>0</v>
      </c>
      <c r="K6445" s="5">
        <f t="shared" si="4"/>
        <v>0</v>
      </c>
      <c r="L6445" s="11">
        <v>-0.104019165</v>
      </c>
      <c r="O6445" s="1">
        <f t="shared" si="5"/>
        <v>0</v>
      </c>
      <c r="P6445" s="7"/>
      <c r="Q6445" s="7">
        <f t="shared" si="8"/>
        <v>0</v>
      </c>
      <c r="R6445" s="12">
        <v>8.536041</v>
      </c>
    </row>
    <row r="6446">
      <c r="F6446" s="3">
        <f t="shared" si="2"/>
        <v>0</v>
      </c>
      <c r="G6446" s="10">
        <v>0.30899048</v>
      </c>
      <c r="J6446" s="1">
        <f t="shared" si="3"/>
        <v>0</v>
      </c>
      <c r="K6446" s="5">
        <f t="shared" si="4"/>
        <v>0</v>
      </c>
      <c r="L6446" s="11">
        <v>-0.23809814</v>
      </c>
      <c r="O6446" s="1">
        <f t="shared" si="5"/>
        <v>0</v>
      </c>
      <c r="P6446" s="7"/>
      <c r="Q6446" s="7">
        <f t="shared" si="8"/>
        <v>0</v>
      </c>
      <c r="R6446" s="12">
        <v>8.524063</v>
      </c>
    </row>
    <row r="6447">
      <c r="F6447" s="3">
        <f t="shared" si="2"/>
        <v>0</v>
      </c>
      <c r="G6447" s="10">
        <v>0.25152588</v>
      </c>
      <c r="J6447" s="1">
        <f t="shared" si="3"/>
        <v>0</v>
      </c>
      <c r="K6447" s="5">
        <f t="shared" si="4"/>
        <v>0</v>
      </c>
      <c r="L6447" s="11">
        <v>-0.28837585</v>
      </c>
      <c r="O6447" s="1">
        <f t="shared" si="5"/>
        <v>0</v>
      </c>
      <c r="P6447" s="7"/>
      <c r="Q6447" s="7">
        <f t="shared" si="8"/>
        <v>0</v>
      </c>
      <c r="R6447" s="12">
        <v>8.53125</v>
      </c>
    </row>
    <row r="6448">
      <c r="F6448" s="3">
        <f t="shared" si="2"/>
        <v>0</v>
      </c>
      <c r="G6448" s="10">
        <v>0.22279358</v>
      </c>
      <c r="J6448" s="1">
        <f t="shared" si="3"/>
        <v>0</v>
      </c>
      <c r="K6448" s="5">
        <f t="shared" si="4"/>
        <v>0</v>
      </c>
      <c r="L6448" s="11">
        <v>-0.29795837</v>
      </c>
      <c r="O6448" s="1">
        <f t="shared" si="5"/>
        <v>0</v>
      </c>
      <c r="P6448" s="7"/>
      <c r="Q6448" s="7">
        <f t="shared" si="8"/>
        <v>0</v>
      </c>
      <c r="R6448" s="12">
        <v>8.557587</v>
      </c>
    </row>
    <row r="6449">
      <c r="F6449" s="3">
        <f t="shared" si="2"/>
        <v>0</v>
      </c>
      <c r="G6449" s="10">
        <v>0.23477173</v>
      </c>
      <c r="J6449" s="1">
        <f t="shared" si="3"/>
        <v>0</v>
      </c>
      <c r="K6449" s="5">
        <f t="shared" si="4"/>
        <v>0</v>
      </c>
      <c r="L6449" s="11">
        <v>-0.31710815</v>
      </c>
      <c r="O6449" s="1">
        <f t="shared" si="5"/>
        <v>0</v>
      </c>
      <c r="P6449" s="7"/>
      <c r="Q6449" s="7">
        <f t="shared" si="8"/>
        <v>0</v>
      </c>
      <c r="R6449" s="12">
        <v>8.562378</v>
      </c>
    </row>
    <row r="6450">
      <c r="F6450" s="3">
        <f t="shared" si="2"/>
        <v>0</v>
      </c>
      <c r="G6450" s="10">
        <v>0.19885254</v>
      </c>
      <c r="J6450" s="1">
        <f t="shared" si="3"/>
        <v>0</v>
      </c>
      <c r="K6450" s="5">
        <f t="shared" si="4"/>
        <v>0</v>
      </c>
      <c r="L6450" s="11">
        <v>-0.29795837</v>
      </c>
      <c r="O6450" s="1">
        <f t="shared" si="5"/>
        <v>0</v>
      </c>
      <c r="P6450" s="7"/>
      <c r="Q6450" s="7">
        <f t="shared" si="8"/>
        <v>0</v>
      </c>
      <c r="R6450" s="12">
        <v>8.605469</v>
      </c>
    </row>
    <row r="6451">
      <c r="F6451" s="3">
        <f t="shared" si="2"/>
        <v>0</v>
      </c>
      <c r="G6451" s="10">
        <v>0.17251587</v>
      </c>
      <c r="J6451" s="1">
        <f t="shared" si="3"/>
        <v>0</v>
      </c>
      <c r="K6451" s="5">
        <f t="shared" si="4"/>
        <v>0</v>
      </c>
      <c r="L6451" s="11">
        <v>-0.120788574</v>
      </c>
      <c r="O6451" s="1">
        <f t="shared" si="5"/>
        <v>0</v>
      </c>
      <c r="P6451" s="7"/>
      <c r="Q6451" s="7">
        <f t="shared" si="8"/>
        <v>0</v>
      </c>
      <c r="R6451" s="12">
        <v>8.627014</v>
      </c>
    </row>
    <row r="6452">
      <c r="F6452" s="3">
        <f t="shared" si="2"/>
        <v>0</v>
      </c>
      <c r="G6452" s="10">
        <v>0.20603943</v>
      </c>
      <c r="J6452" s="1">
        <f t="shared" si="3"/>
        <v>0</v>
      </c>
      <c r="K6452" s="5">
        <f t="shared" si="4"/>
        <v>0</v>
      </c>
      <c r="L6452" s="11">
        <v>0.13301086</v>
      </c>
      <c r="O6452" s="1">
        <f t="shared" si="5"/>
        <v>0</v>
      </c>
      <c r="P6452" s="7"/>
      <c r="Q6452" s="7">
        <f t="shared" si="8"/>
        <v>0</v>
      </c>
      <c r="R6452" s="12">
        <v>8.646179</v>
      </c>
    </row>
    <row r="6453">
      <c r="F6453" s="3">
        <f t="shared" si="2"/>
        <v>0</v>
      </c>
      <c r="G6453" s="10">
        <v>0.27067566</v>
      </c>
      <c r="J6453" s="1">
        <f t="shared" si="3"/>
        <v>0</v>
      </c>
      <c r="K6453" s="5">
        <f t="shared" si="4"/>
        <v>0</v>
      </c>
      <c r="L6453" s="11">
        <v>0.47058105</v>
      </c>
      <c r="O6453" s="1">
        <f t="shared" si="5"/>
        <v>0</v>
      </c>
      <c r="P6453" s="7"/>
      <c r="Q6453" s="7">
        <f t="shared" si="8"/>
        <v>0</v>
      </c>
      <c r="R6453" s="12">
        <v>8.646179</v>
      </c>
    </row>
    <row r="6454">
      <c r="F6454" s="3">
        <f t="shared" si="2"/>
        <v>0</v>
      </c>
      <c r="G6454" s="10">
        <v>0.3305359</v>
      </c>
      <c r="J6454" s="1">
        <f t="shared" si="3"/>
        <v>0</v>
      </c>
      <c r="K6454" s="5">
        <f t="shared" si="4"/>
        <v>0</v>
      </c>
      <c r="L6454" s="11">
        <v>0.9422455</v>
      </c>
      <c r="O6454" s="1">
        <f t="shared" si="5"/>
        <v>0</v>
      </c>
      <c r="P6454" s="7"/>
      <c r="Q6454" s="7">
        <f t="shared" si="8"/>
        <v>0</v>
      </c>
      <c r="R6454" s="12">
        <v>8.653351</v>
      </c>
    </row>
    <row r="6455">
      <c r="F6455" s="3">
        <f t="shared" si="2"/>
        <v>0</v>
      </c>
      <c r="G6455" s="10">
        <v>0.44544983</v>
      </c>
      <c r="J6455" s="1">
        <f t="shared" si="3"/>
        <v>0</v>
      </c>
      <c r="K6455" s="5">
        <f t="shared" si="4"/>
        <v>0</v>
      </c>
      <c r="L6455" s="11">
        <v>1.3851776</v>
      </c>
      <c r="O6455" s="1">
        <f t="shared" si="5"/>
        <v>0</v>
      </c>
      <c r="P6455" s="7"/>
      <c r="Q6455" s="7">
        <f t="shared" si="8"/>
        <v>0</v>
      </c>
      <c r="R6455" s="12">
        <v>8.576736</v>
      </c>
    </row>
    <row r="6456">
      <c r="F6456" s="3">
        <f t="shared" si="2"/>
        <v>0</v>
      </c>
      <c r="G6456" s="10">
        <v>0.56277466</v>
      </c>
      <c r="J6456" s="1">
        <f t="shared" si="3"/>
        <v>0</v>
      </c>
      <c r="K6456" s="5">
        <f t="shared" si="4"/>
        <v>0</v>
      </c>
      <c r="L6456" s="11">
        <v>1.7443085</v>
      </c>
      <c r="O6456" s="1">
        <f t="shared" si="5"/>
        <v>0</v>
      </c>
      <c r="P6456" s="7"/>
      <c r="Q6456" s="7">
        <f t="shared" si="8"/>
        <v>0</v>
      </c>
      <c r="R6456" s="12">
        <v>8.526459</v>
      </c>
    </row>
    <row r="6457">
      <c r="F6457" s="3">
        <f t="shared" si="2"/>
        <v>0</v>
      </c>
      <c r="G6457" s="10">
        <v>0.64178467</v>
      </c>
      <c r="J6457" s="1">
        <f t="shared" si="3"/>
        <v>0</v>
      </c>
      <c r="K6457" s="5">
        <f t="shared" si="4"/>
        <v>0</v>
      </c>
      <c r="L6457" s="11">
        <v>2.0771027</v>
      </c>
      <c r="O6457" s="1">
        <f t="shared" si="5"/>
        <v>0</v>
      </c>
      <c r="P6457" s="7"/>
      <c r="Q6457" s="7">
        <f t="shared" si="8"/>
        <v>0</v>
      </c>
      <c r="R6457" s="12">
        <v>8.478577</v>
      </c>
    </row>
    <row r="6458">
      <c r="F6458" s="3">
        <f t="shared" si="2"/>
        <v>0</v>
      </c>
      <c r="G6458" s="10">
        <v>0.6441803</v>
      </c>
      <c r="J6458" s="1">
        <f t="shared" si="3"/>
        <v>0</v>
      </c>
      <c r="K6458" s="5">
        <f t="shared" si="4"/>
        <v>0</v>
      </c>
      <c r="L6458" s="11">
        <v>2.3141174</v>
      </c>
      <c r="O6458" s="1">
        <f t="shared" si="5"/>
        <v>0</v>
      </c>
      <c r="P6458" s="7"/>
      <c r="Q6458" s="7">
        <f t="shared" si="8"/>
        <v>0</v>
      </c>
      <c r="R6458" s="12">
        <v>8.483368</v>
      </c>
    </row>
    <row r="6459">
      <c r="F6459" s="3">
        <f t="shared" si="2"/>
        <v>0</v>
      </c>
      <c r="G6459" s="10">
        <v>0.5651703</v>
      </c>
      <c r="J6459" s="1">
        <f t="shared" si="3"/>
        <v>0</v>
      </c>
      <c r="K6459" s="5">
        <f t="shared" si="4"/>
        <v>0</v>
      </c>
      <c r="L6459" s="11">
        <v>2.5080566</v>
      </c>
      <c r="O6459" s="1">
        <f t="shared" si="5"/>
        <v>0</v>
      </c>
      <c r="P6459" s="7"/>
      <c r="Q6459" s="7">
        <f t="shared" si="8"/>
        <v>0</v>
      </c>
      <c r="R6459" s="12">
        <v>8.473785</v>
      </c>
    </row>
    <row r="6460">
      <c r="F6460" s="3">
        <f t="shared" si="2"/>
        <v>0</v>
      </c>
      <c r="G6460" s="10">
        <v>0.4598236</v>
      </c>
      <c r="J6460" s="1">
        <f t="shared" si="3"/>
        <v>0</v>
      </c>
      <c r="K6460" s="5">
        <f t="shared" si="4"/>
        <v>0</v>
      </c>
      <c r="L6460" s="11">
        <v>2.4960785</v>
      </c>
      <c r="O6460" s="1">
        <f t="shared" si="5"/>
        <v>0</v>
      </c>
      <c r="P6460" s="7"/>
      <c r="Q6460" s="7">
        <f t="shared" si="8"/>
        <v>0</v>
      </c>
      <c r="R6460" s="12">
        <v>8.466614</v>
      </c>
    </row>
    <row r="6461">
      <c r="F6461" s="3">
        <f t="shared" si="2"/>
        <v>0</v>
      </c>
      <c r="G6461" s="10">
        <v>0.2730713</v>
      </c>
      <c r="J6461" s="1">
        <f t="shared" si="3"/>
        <v>0</v>
      </c>
      <c r="K6461" s="5">
        <f t="shared" si="4"/>
        <v>0</v>
      </c>
      <c r="L6461" s="11">
        <v>2.3524323</v>
      </c>
      <c r="O6461" s="1">
        <f t="shared" si="5"/>
        <v>0</v>
      </c>
      <c r="P6461" s="7"/>
      <c r="Q6461" s="7">
        <f t="shared" si="8"/>
        <v>0</v>
      </c>
      <c r="R6461" s="12">
        <v>8.524063</v>
      </c>
    </row>
    <row r="6462">
      <c r="F6462" s="3">
        <f t="shared" si="2"/>
        <v>0</v>
      </c>
      <c r="G6462" s="10">
        <v>-0.05253601</v>
      </c>
      <c r="J6462" s="1">
        <f t="shared" si="3"/>
        <v>0</v>
      </c>
      <c r="K6462" s="5">
        <f t="shared" si="4"/>
        <v>0</v>
      </c>
      <c r="L6462" s="11">
        <v>2.0244293</v>
      </c>
      <c r="O6462" s="1">
        <f t="shared" si="5"/>
        <v>0</v>
      </c>
      <c r="P6462" s="7"/>
      <c r="Q6462" s="7">
        <f t="shared" si="8"/>
        <v>0</v>
      </c>
      <c r="R6462" s="12">
        <v>8.648575</v>
      </c>
    </row>
    <row r="6463">
      <c r="F6463" s="3">
        <f t="shared" si="2"/>
        <v>0</v>
      </c>
      <c r="G6463" s="10">
        <v>-0.3159027</v>
      </c>
      <c r="J6463" s="1">
        <f t="shared" si="3"/>
        <v>0</v>
      </c>
      <c r="K6463" s="5">
        <f t="shared" si="4"/>
        <v>0</v>
      </c>
      <c r="L6463" s="11">
        <v>1.5407867</v>
      </c>
      <c r="O6463" s="1">
        <f t="shared" si="5"/>
        <v>0</v>
      </c>
      <c r="P6463" s="7"/>
      <c r="Q6463" s="7">
        <f t="shared" si="8"/>
        <v>0</v>
      </c>
      <c r="R6463" s="12">
        <v>8.780243</v>
      </c>
    </row>
    <row r="6464">
      <c r="F6464" s="3">
        <f t="shared" si="2"/>
        <v>0</v>
      </c>
      <c r="G6464" s="10">
        <v>-0.45954895</v>
      </c>
      <c r="J6464" s="1">
        <f t="shared" si="3"/>
        <v>0</v>
      </c>
      <c r="K6464" s="5">
        <f t="shared" si="4"/>
        <v>0</v>
      </c>
      <c r="L6464" s="11">
        <v>1.0092773</v>
      </c>
      <c r="O6464" s="1">
        <f t="shared" si="5"/>
        <v>0</v>
      </c>
      <c r="P6464" s="7"/>
      <c r="Q6464" s="7">
        <f t="shared" si="8"/>
        <v>0</v>
      </c>
      <c r="R6464" s="12">
        <v>8.856857</v>
      </c>
    </row>
    <row r="6465">
      <c r="F6465" s="3">
        <f t="shared" si="2"/>
        <v>0</v>
      </c>
      <c r="G6465" s="10">
        <v>-0.62475586</v>
      </c>
      <c r="J6465" s="1">
        <f t="shared" si="3"/>
        <v>0</v>
      </c>
      <c r="K6465" s="5">
        <f t="shared" si="4"/>
        <v>0</v>
      </c>
      <c r="L6465" s="11">
        <v>0.52565</v>
      </c>
      <c r="O6465" s="1">
        <f t="shared" si="5"/>
        <v>0</v>
      </c>
      <c r="P6465" s="7"/>
      <c r="Q6465" s="7">
        <f t="shared" si="8"/>
        <v>0</v>
      </c>
      <c r="R6465" s="12">
        <v>8.940659</v>
      </c>
    </row>
    <row r="6466">
      <c r="F6466" s="3">
        <f t="shared" si="2"/>
        <v>0</v>
      </c>
      <c r="G6466" s="10">
        <v>-0.7420654</v>
      </c>
      <c r="J6466" s="1">
        <f t="shared" si="3"/>
        <v>0</v>
      </c>
      <c r="K6466" s="5">
        <f t="shared" si="4"/>
        <v>0</v>
      </c>
      <c r="L6466" s="11">
        <v>0.18089294</v>
      </c>
      <c r="O6466" s="1">
        <f t="shared" si="5"/>
        <v>0</v>
      </c>
      <c r="P6466" s="7"/>
      <c r="Q6466" s="7">
        <f t="shared" si="8"/>
        <v>0</v>
      </c>
      <c r="R6466" s="12">
        <v>9.02446</v>
      </c>
    </row>
    <row r="6467">
      <c r="F6467" s="3">
        <f t="shared" si="2"/>
        <v>0</v>
      </c>
      <c r="G6467" s="10">
        <v>-0.8330536</v>
      </c>
      <c r="J6467" s="1">
        <f t="shared" si="3"/>
        <v>0</v>
      </c>
      <c r="K6467" s="5">
        <f t="shared" si="4"/>
        <v>0</v>
      </c>
      <c r="L6467" s="11">
        <v>0.082717896</v>
      </c>
      <c r="O6467" s="1">
        <f t="shared" si="5"/>
        <v>0</v>
      </c>
      <c r="P6467" s="7"/>
      <c r="Q6467" s="7">
        <f t="shared" si="8"/>
        <v>0</v>
      </c>
      <c r="R6467" s="12">
        <v>9.053192</v>
      </c>
    </row>
    <row r="6468">
      <c r="F6468" s="3">
        <f t="shared" si="2"/>
        <v>0</v>
      </c>
      <c r="G6468" s="10">
        <v>-0.80911255</v>
      </c>
      <c r="J6468" s="1">
        <f t="shared" si="3"/>
        <v>0</v>
      </c>
      <c r="K6468" s="5">
        <f t="shared" si="4"/>
        <v>0</v>
      </c>
      <c r="L6468" s="11">
        <v>0.25990295</v>
      </c>
      <c r="O6468" s="1">
        <f t="shared" si="5"/>
        <v>0</v>
      </c>
      <c r="P6468" s="7"/>
      <c r="Q6468" s="7">
        <f t="shared" si="8"/>
        <v>0</v>
      </c>
      <c r="R6468" s="12">
        <v>9.036423</v>
      </c>
    </row>
    <row r="6469">
      <c r="F6469" s="3">
        <f t="shared" si="2"/>
        <v>0</v>
      </c>
      <c r="G6469" s="10">
        <v>-0.5792694</v>
      </c>
      <c r="J6469" s="1">
        <f t="shared" si="3"/>
        <v>0</v>
      </c>
      <c r="K6469" s="5">
        <f t="shared" si="4"/>
        <v>0</v>
      </c>
      <c r="L6469" s="11">
        <v>0.77464294</v>
      </c>
      <c r="O6469" s="1">
        <f t="shared" si="5"/>
        <v>0</v>
      </c>
      <c r="P6469" s="7"/>
      <c r="Q6469" s="7">
        <f t="shared" si="8"/>
        <v>0</v>
      </c>
      <c r="R6469" s="12">
        <v>9.019669</v>
      </c>
    </row>
    <row r="6470">
      <c r="F6470" s="3">
        <f t="shared" si="2"/>
        <v>0</v>
      </c>
      <c r="G6470" s="10">
        <v>-0.23210144</v>
      </c>
      <c r="J6470" s="1">
        <f t="shared" si="3"/>
        <v>0</v>
      </c>
      <c r="K6470" s="5">
        <f t="shared" si="4"/>
        <v>0</v>
      </c>
      <c r="L6470" s="11">
        <v>1.5192413</v>
      </c>
      <c r="O6470" s="1">
        <f t="shared" si="5"/>
        <v>0</v>
      </c>
      <c r="P6470" s="7"/>
      <c r="Q6470" s="7">
        <f t="shared" si="8"/>
        <v>0</v>
      </c>
      <c r="R6470" s="12">
        <v>8.904755</v>
      </c>
    </row>
    <row r="6471">
      <c r="F6471" s="3">
        <f t="shared" si="2"/>
        <v>0</v>
      </c>
      <c r="G6471" s="10">
        <v>0.12942505</v>
      </c>
      <c r="J6471" s="1">
        <f t="shared" si="3"/>
        <v>0</v>
      </c>
      <c r="K6471" s="5">
        <f t="shared" si="4"/>
        <v>0</v>
      </c>
      <c r="L6471" s="11">
        <v>2.2806091</v>
      </c>
      <c r="O6471" s="1">
        <f t="shared" si="5"/>
        <v>0</v>
      </c>
      <c r="P6471" s="7"/>
      <c r="Q6471" s="7">
        <f t="shared" si="8"/>
        <v>0</v>
      </c>
      <c r="R6471" s="12">
        <v>8.703629</v>
      </c>
    </row>
    <row r="6472">
      <c r="F6472" s="3">
        <f t="shared" si="2"/>
        <v>0</v>
      </c>
      <c r="G6472" s="10">
        <v>0.42630005</v>
      </c>
      <c r="J6472" s="1">
        <f t="shared" si="3"/>
        <v>0</v>
      </c>
      <c r="K6472" s="5">
        <f t="shared" si="4"/>
        <v>0</v>
      </c>
      <c r="L6472" s="11">
        <v>2.7857819</v>
      </c>
      <c r="O6472" s="1">
        <f t="shared" si="5"/>
        <v>0</v>
      </c>
      <c r="P6472" s="7"/>
      <c r="Q6472" s="7">
        <f t="shared" si="8"/>
        <v>0</v>
      </c>
      <c r="R6472" s="12">
        <v>8.559982</v>
      </c>
    </row>
    <row r="6473">
      <c r="F6473" s="3">
        <f t="shared" si="2"/>
        <v>0</v>
      </c>
      <c r="G6473" s="10">
        <v>0.58432007</v>
      </c>
      <c r="J6473" s="1">
        <f t="shared" si="3"/>
        <v>0</v>
      </c>
      <c r="K6473" s="5">
        <f t="shared" si="4"/>
        <v>0</v>
      </c>
      <c r="L6473" s="11">
        <v>3.008438</v>
      </c>
      <c r="O6473" s="1">
        <f t="shared" si="5"/>
        <v>0</v>
      </c>
      <c r="P6473" s="7"/>
      <c r="Q6473" s="7">
        <f t="shared" si="8"/>
        <v>0</v>
      </c>
      <c r="R6473" s="12">
        <v>8.528854</v>
      </c>
    </row>
    <row r="6474">
      <c r="F6474" s="3">
        <f t="shared" si="2"/>
        <v>0</v>
      </c>
      <c r="G6474" s="10">
        <v>0.5436096</v>
      </c>
      <c r="J6474" s="1">
        <f t="shared" si="3"/>
        <v>0</v>
      </c>
      <c r="K6474" s="5">
        <f t="shared" si="4"/>
        <v>0</v>
      </c>
      <c r="L6474" s="11">
        <v>3.0108337</v>
      </c>
      <c r="O6474" s="1">
        <f t="shared" si="5"/>
        <v>0</v>
      </c>
      <c r="P6474" s="7"/>
      <c r="Q6474" s="7">
        <f t="shared" si="8"/>
        <v>0</v>
      </c>
      <c r="R6474" s="12">
        <v>8.473785</v>
      </c>
    </row>
    <row r="6475">
      <c r="F6475" s="3">
        <f t="shared" si="2"/>
        <v>0</v>
      </c>
      <c r="G6475" s="10">
        <v>0.32095337</v>
      </c>
      <c r="J6475" s="1">
        <f t="shared" si="3"/>
        <v>0</v>
      </c>
      <c r="K6475" s="5">
        <f t="shared" si="4"/>
        <v>0</v>
      </c>
      <c r="L6475" s="11">
        <v>2.8647919</v>
      </c>
      <c r="O6475" s="1">
        <f t="shared" si="5"/>
        <v>0</v>
      </c>
      <c r="P6475" s="7"/>
      <c r="Q6475" s="7">
        <f t="shared" si="8"/>
        <v>0</v>
      </c>
      <c r="R6475" s="12">
        <v>8.449844</v>
      </c>
    </row>
    <row r="6476">
      <c r="F6476" s="3">
        <f t="shared" si="2"/>
        <v>0</v>
      </c>
      <c r="G6476" s="10">
        <v>-0.07647705</v>
      </c>
      <c r="J6476" s="1">
        <f t="shared" si="3"/>
        <v>0</v>
      </c>
      <c r="K6476" s="5">
        <f t="shared" si="4"/>
        <v>0</v>
      </c>
      <c r="L6476" s="11">
        <v>2.5104523</v>
      </c>
      <c r="O6476" s="1">
        <f t="shared" si="5"/>
        <v>0</v>
      </c>
      <c r="P6476" s="7"/>
      <c r="Q6476" s="7">
        <f t="shared" si="8"/>
        <v>0</v>
      </c>
      <c r="R6476" s="12">
        <v>8.495346</v>
      </c>
    </row>
    <row r="6477">
      <c r="F6477" s="3">
        <f t="shared" si="2"/>
        <v>0</v>
      </c>
      <c r="G6477" s="10">
        <v>-0.5146179</v>
      </c>
      <c r="J6477" s="1">
        <f t="shared" si="3"/>
        <v>0</v>
      </c>
      <c r="K6477" s="5">
        <f t="shared" si="4"/>
        <v>0</v>
      </c>
      <c r="L6477" s="11">
        <v>2.0723114</v>
      </c>
      <c r="O6477" s="1">
        <f t="shared" si="5"/>
        <v>0</v>
      </c>
      <c r="P6477" s="7"/>
      <c r="Q6477" s="7">
        <f t="shared" si="8"/>
        <v>0</v>
      </c>
      <c r="R6477" s="12">
        <v>8.5959015</v>
      </c>
    </row>
    <row r="6478">
      <c r="F6478" s="3">
        <f t="shared" si="2"/>
        <v>0</v>
      </c>
      <c r="G6478" s="10">
        <v>-0.8474121</v>
      </c>
      <c r="J6478" s="1">
        <f t="shared" si="3"/>
        <v>0</v>
      </c>
      <c r="K6478" s="5">
        <f t="shared" si="4"/>
        <v>0</v>
      </c>
      <c r="L6478" s="11">
        <v>1.5144653</v>
      </c>
      <c r="O6478" s="1">
        <f t="shared" si="5"/>
        <v>0</v>
      </c>
      <c r="P6478" s="7"/>
      <c r="Q6478" s="7">
        <f t="shared" si="8"/>
        <v>0</v>
      </c>
      <c r="R6478" s="12">
        <v>8.751526</v>
      </c>
    </row>
    <row r="6479">
      <c r="F6479" s="3">
        <f t="shared" si="2"/>
        <v>0</v>
      </c>
      <c r="G6479" s="10">
        <v>-1.1826019</v>
      </c>
      <c r="J6479" s="1">
        <f t="shared" si="3"/>
        <v>0</v>
      </c>
      <c r="K6479" s="5">
        <f t="shared" si="4"/>
        <v>0</v>
      </c>
      <c r="L6479" s="11">
        <v>0.9350586</v>
      </c>
      <c r="O6479" s="1">
        <f t="shared" si="5"/>
        <v>0</v>
      </c>
      <c r="P6479" s="7"/>
      <c r="Q6479" s="7">
        <f t="shared" si="8"/>
        <v>0</v>
      </c>
      <c r="R6479" s="12">
        <v>8.880814</v>
      </c>
    </row>
    <row r="6480">
      <c r="F6480" s="3">
        <f t="shared" si="2"/>
        <v>0</v>
      </c>
      <c r="G6480" s="10">
        <v>-1.3669586</v>
      </c>
      <c r="J6480" s="1">
        <f t="shared" si="3"/>
        <v>0</v>
      </c>
      <c r="K6480" s="5">
        <f t="shared" si="4"/>
        <v>0</v>
      </c>
      <c r="L6480" s="11">
        <v>0.48016357</v>
      </c>
      <c r="O6480" s="1">
        <f t="shared" si="5"/>
        <v>0</v>
      </c>
      <c r="P6480" s="7"/>
      <c r="Q6480" s="7">
        <f t="shared" si="8"/>
        <v>0</v>
      </c>
      <c r="R6480" s="12">
        <v>9.017273</v>
      </c>
    </row>
    <row r="6481">
      <c r="F6481" s="3">
        <f t="shared" si="2"/>
        <v>0</v>
      </c>
      <c r="G6481" s="10">
        <v>-1.4387817</v>
      </c>
      <c r="J6481" s="1">
        <f t="shared" si="3"/>
        <v>0</v>
      </c>
      <c r="K6481" s="5">
        <f t="shared" si="4"/>
        <v>0</v>
      </c>
      <c r="L6481" s="11">
        <v>0.16412354</v>
      </c>
      <c r="O6481" s="1">
        <f t="shared" si="5"/>
        <v>0</v>
      </c>
      <c r="P6481" s="7"/>
      <c r="Q6481" s="7">
        <f t="shared" si="8"/>
        <v>0</v>
      </c>
      <c r="R6481" s="12">
        <v>9.199234</v>
      </c>
    </row>
    <row r="6482">
      <c r="F6482" s="3">
        <f t="shared" si="2"/>
        <v>0</v>
      </c>
      <c r="G6482" s="10">
        <v>-1.3501892</v>
      </c>
      <c r="J6482" s="1">
        <f t="shared" si="3"/>
        <v>0</v>
      </c>
      <c r="K6482" s="5">
        <f t="shared" si="4"/>
        <v>0</v>
      </c>
      <c r="L6482" s="11">
        <v>0.030059814</v>
      </c>
      <c r="O6482" s="1">
        <f t="shared" si="5"/>
        <v>0</v>
      </c>
      <c r="P6482" s="7"/>
      <c r="Q6482" s="7">
        <f t="shared" si="8"/>
        <v>0</v>
      </c>
      <c r="R6482" s="12">
        <v>9.357254</v>
      </c>
    </row>
    <row r="6483">
      <c r="F6483" s="3">
        <f t="shared" si="2"/>
        <v>0</v>
      </c>
      <c r="G6483" s="10">
        <v>-1.2352753</v>
      </c>
      <c r="J6483" s="1">
        <f t="shared" si="3"/>
        <v>0</v>
      </c>
      <c r="K6483" s="5">
        <f t="shared" si="4"/>
        <v>0</v>
      </c>
      <c r="L6483" s="11">
        <v>0.034835815</v>
      </c>
      <c r="O6483" s="1">
        <f t="shared" si="5"/>
        <v>0</v>
      </c>
      <c r="P6483" s="7"/>
      <c r="Q6483" s="7">
        <f t="shared" si="8"/>
        <v>0</v>
      </c>
      <c r="R6483" s="12">
        <v>9.572723</v>
      </c>
    </row>
    <row r="6484">
      <c r="F6484" s="3">
        <f t="shared" si="2"/>
        <v>0</v>
      </c>
      <c r="G6484" s="10">
        <v>-0.9838867</v>
      </c>
      <c r="J6484" s="1">
        <f t="shared" si="3"/>
        <v>0</v>
      </c>
      <c r="K6484" s="5">
        <f t="shared" si="4"/>
        <v>0</v>
      </c>
      <c r="L6484" s="11">
        <v>0.2191925</v>
      </c>
      <c r="O6484" s="1">
        <f t="shared" si="5"/>
        <v>0</v>
      </c>
      <c r="P6484" s="7"/>
      <c r="Q6484" s="7">
        <f t="shared" si="8"/>
        <v>0</v>
      </c>
      <c r="R6484" s="12">
        <v>9.766663</v>
      </c>
    </row>
    <row r="6485">
      <c r="F6485" s="3">
        <f t="shared" si="2"/>
        <v>0</v>
      </c>
      <c r="G6485" s="10">
        <v>-0.71333313</v>
      </c>
      <c r="J6485" s="1">
        <f t="shared" si="3"/>
        <v>0</v>
      </c>
      <c r="K6485" s="5">
        <f t="shared" si="4"/>
        <v>0</v>
      </c>
      <c r="L6485" s="11">
        <v>0.45622253</v>
      </c>
      <c r="O6485" s="1">
        <f t="shared" si="5"/>
        <v>0</v>
      </c>
      <c r="P6485" s="7"/>
      <c r="Q6485" s="7">
        <f t="shared" si="8"/>
        <v>0</v>
      </c>
      <c r="R6485" s="12">
        <v>9.924683</v>
      </c>
    </row>
    <row r="6486">
      <c r="F6486" s="3">
        <f t="shared" si="2"/>
        <v>0</v>
      </c>
      <c r="G6486" s="10">
        <v>-0.42364502</v>
      </c>
      <c r="J6486" s="1">
        <f t="shared" si="3"/>
        <v>0</v>
      </c>
      <c r="K6486" s="5">
        <f t="shared" si="4"/>
        <v>0</v>
      </c>
      <c r="L6486" s="11">
        <v>0.64297485</v>
      </c>
      <c r="O6486" s="1">
        <f t="shared" si="5"/>
        <v>0</v>
      </c>
      <c r="P6486" s="7"/>
      <c r="Q6486" s="7">
        <f t="shared" si="8"/>
        <v>0</v>
      </c>
      <c r="R6486" s="12">
        <v>10.022842</v>
      </c>
    </row>
    <row r="6487">
      <c r="F6487" s="3">
        <f t="shared" si="2"/>
        <v>0</v>
      </c>
      <c r="G6487" s="10">
        <v>-0.17703247</v>
      </c>
      <c r="J6487" s="1">
        <f t="shared" si="3"/>
        <v>0</v>
      </c>
      <c r="K6487" s="5">
        <f t="shared" si="4"/>
        <v>0</v>
      </c>
      <c r="L6487" s="11">
        <v>0.76986694</v>
      </c>
      <c r="O6487" s="1">
        <f t="shared" si="5"/>
        <v>0</v>
      </c>
      <c r="P6487" s="7"/>
      <c r="Q6487" s="7">
        <f t="shared" si="8"/>
        <v>0</v>
      </c>
      <c r="R6487" s="12">
        <v>10.13298</v>
      </c>
    </row>
    <row r="6488">
      <c r="F6488" s="3">
        <f t="shared" si="2"/>
        <v>0</v>
      </c>
      <c r="G6488" s="10">
        <v>-0.04774475</v>
      </c>
      <c r="J6488" s="1">
        <f t="shared" si="3"/>
        <v>0</v>
      </c>
      <c r="K6488" s="5">
        <f t="shared" si="4"/>
        <v>0</v>
      </c>
      <c r="L6488" s="11">
        <v>0.81295776</v>
      </c>
      <c r="O6488" s="1">
        <f t="shared" si="5"/>
        <v>0</v>
      </c>
      <c r="P6488" s="7"/>
      <c r="Q6488" s="7">
        <f t="shared" si="8"/>
        <v>0</v>
      </c>
      <c r="R6488" s="12">
        <v>10.295776</v>
      </c>
    </row>
    <row r="6489">
      <c r="F6489" s="3">
        <f t="shared" si="2"/>
        <v>0</v>
      </c>
      <c r="G6489" s="10">
        <v>-0.08126831</v>
      </c>
      <c r="J6489" s="1">
        <f t="shared" si="3"/>
        <v>0</v>
      </c>
      <c r="K6489" s="5">
        <f t="shared" si="4"/>
        <v>0</v>
      </c>
      <c r="L6489" s="11">
        <v>0.83929443</v>
      </c>
      <c r="O6489" s="1">
        <f t="shared" si="5"/>
        <v>0</v>
      </c>
      <c r="P6489" s="7"/>
      <c r="Q6489" s="7">
        <f t="shared" si="8"/>
        <v>0</v>
      </c>
      <c r="R6489" s="12">
        <v>10.453796</v>
      </c>
    </row>
    <row r="6490">
      <c r="F6490" s="3">
        <f t="shared" si="2"/>
        <v>0</v>
      </c>
      <c r="G6490" s="10">
        <v>-0.12435913</v>
      </c>
      <c r="J6490" s="1">
        <f t="shared" si="3"/>
        <v>0</v>
      </c>
      <c r="K6490" s="5">
        <f t="shared" si="4"/>
        <v>0</v>
      </c>
      <c r="L6490" s="11">
        <v>0.9063263</v>
      </c>
      <c r="O6490" s="1">
        <f t="shared" si="5"/>
        <v>0</v>
      </c>
      <c r="P6490" s="7"/>
      <c r="Q6490" s="7">
        <f t="shared" si="8"/>
        <v>0</v>
      </c>
      <c r="R6490" s="12">
        <v>10.556747</v>
      </c>
    </row>
    <row r="6491">
      <c r="F6491" s="3">
        <f t="shared" si="2"/>
        <v>0</v>
      </c>
      <c r="G6491" s="10">
        <v>-0.20097351</v>
      </c>
      <c r="J6491" s="1">
        <f t="shared" si="3"/>
        <v>0</v>
      </c>
      <c r="K6491" s="5">
        <f t="shared" si="4"/>
        <v>0</v>
      </c>
      <c r="L6491" s="11">
        <v>0.9709778</v>
      </c>
      <c r="O6491" s="1">
        <f t="shared" si="5"/>
        <v>0</v>
      </c>
      <c r="P6491" s="7"/>
      <c r="Q6491" s="7">
        <f t="shared" si="8"/>
        <v>0</v>
      </c>
      <c r="R6491" s="12">
        <v>10.705185</v>
      </c>
    </row>
    <row r="6492">
      <c r="F6492" s="3">
        <f t="shared" si="2"/>
        <v>0</v>
      </c>
      <c r="G6492" s="10">
        <v>-0.28477478</v>
      </c>
      <c r="J6492" s="1">
        <f t="shared" si="3"/>
        <v>0</v>
      </c>
      <c r="K6492" s="5">
        <f t="shared" si="4"/>
        <v>0</v>
      </c>
      <c r="L6492" s="11">
        <v>1.059555</v>
      </c>
      <c r="O6492" s="1">
        <f t="shared" si="5"/>
        <v>0</v>
      </c>
      <c r="P6492" s="7"/>
      <c r="Q6492" s="7">
        <f t="shared" si="8"/>
        <v>0</v>
      </c>
      <c r="R6492" s="12">
        <v>10.867996</v>
      </c>
    </row>
    <row r="6493">
      <c r="F6493" s="3">
        <f t="shared" si="2"/>
        <v>0</v>
      </c>
      <c r="G6493" s="10">
        <v>-0.22970581</v>
      </c>
      <c r="J6493" s="1">
        <f t="shared" si="3"/>
        <v>0</v>
      </c>
      <c r="K6493" s="5">
        <f t="shared" si="4"/>
        <v>0</v>
      </c>
      <c r="L6493" s="11">
        <v>1.2439117</v>
      </c>
      <c r="O6493" s="1">
        <f t="shared" si="5"/>
        <v>0</v>
      </c>
      <c r="P6493" s="7"/>
      <c r="Q6493" s="7">
        <f t="shared" si="8"/>
        <v>0</v>
      </c>
      <c r="R6493" s="12">
        <v>11.021225</v>
      </c>
    </row>
    <row r="6494">
      <c r="F6494" s="3">
        <f t="shared" si="2"/>
        <v>0</v>
      </c>
      <c r="G6494" s="10">
        <v>-0.16986084</v>
      </c>
      <c r="J6494" s="1">
        <f t="shared" si="3"/>
        <v>0</v>
      </c>
      <c r="K6494" s="5">
        <f t="shared" si="4"/>
        <v>0</v>
      </c>
      <c r="L6494" s="11">
        <v>1.4498138</v>
      </c>
      <c r="O6494" s="1">
        <f t="shared" si="5"/>
        <v>0</v>
      </c>
      <c r="P6494" s="7"/>
      <c r="Q6494" s="7">
        <f t="shared" si="8"/>
        <v>0</v>
      </c>
      <c r="R6494" s="12">
        <v>11.145721</v>
      </c>
    </row>
    <row r="6495">
      <c r="F6495" s="3">
        <f t="shared" si="2"/>
        <v>0</v>
      </c>
      <c r="G6495" s="10">
        <v>-0.18421936</v>
      </c>
      <c r="J6495" s="1">
        <f t="shared" si="3"/>
        <v>0</v>
      </c>
      <c r="K6495" s="5">
        <f t="shared" si="4"/>
        <v>0</v>
      </c>
      <c r="L6495" s="11">
        <v>1.7083893</v>
      </c>
      <c r="O6495" s="1">
        <f t="shared" si="5"/>
        <v>0</v>
      </c>
      <c r="P6495" s="7"/>
      <c r="Q6495" s="7">
        <f t="shared" si="8"/>
        <v>0</v>
      </c>
      <c r="R6495" s="12">
        <v>11.236694</v>
      </c>
    </row>
    <row r="6496">
      <c r="F6496" s="3">
        <f t="shared" si="2"/>
        <v>0</v>
      </c>
      <c r="G6496" s="10">
        <v>-0.18661499</v>
      </c>
      <c r="J6496" s="1">
        <f t="shared" si="3"/>
        <v>0</v>
      </c>
      <c r="K6496" s="5">
        <f t="shared" si="4"/>
        <v>0</v>
      </c>
      <c r="L6496" s="11">
        <v>1.9573822</v>
      </c>
      <c r="O6496" s="1">
        <f t="shared" si="5"/>
        <v>0</v>
      </c>
      <c r="P6496" s="7"/>
      <c r="Q6496" s="7">
        <f t="shared" si="8"/>
        <v>0</v>
      </c>
      <c r="R6496" s="12">
        <v>11.392319</v>
      </c>
    </row>
    <row r="6497">
      <c r="F6497" s="3">
        <f t="shared" si="2"/>
        <v>0</v>
      </c>
      <c r="G6497" s="10">
        <v>-0.14352417</v>
      </c>
      <c r="J6497" s="1">
        <f t="shared" si="3"/>
        <v>0</v>
      </c>
      <c r="K6497" s="5">
        <f t="shared" si="4"/>
        <v>0</v>
      </c>
      <c r="L6497" s="11">
        <v>2.1848297</v>
      </c>
      <c r="O6497" s="1">
        <f t="shared" si="5"/>
        <v>0</v>
      </c>
      <c r="P6497" s="7"/>
      <c r="Q6497" s="7">
        <f t="shared" si="8"/>
        <v>0</v>
      </c>
      <c r="R6497" s="12">
        <v>11.552734</v>
      </c>
    </row>
    <row r="6498">
      <c r="F6498" s="3">
        <f t="shared" si="2"/>
        <v>0</v>
      </c>
      <c r="G6498" s="10">
        <v>-0.02859497</v>
      </c>
      <c r="J6498" s="1">
        <f t="shared" si="3"/>
        <v>0</v>
      </c>
      <c r="K6498" s="5">
        <f t="shared" si="4"/>
        <v>0</v>
      </c>
      <c r="L6498" s="11">
        <v>2.419464</v>
      </c>
      <c r="O6498" s="1">
        <f t="shared" si="5"/>
        <v>0</v>
      </c>
      <c r="P6498" s="7"/>
      <c r="Q6498" s="7">
        <f t="shared" si="8"/>
        <v>0</v>
      </c>
      <c r="R6498" s="12">
        <v>11.665268</v>
      </c>
    </row>
    <row r="6499">
      <c r="F6499" s="3">
        <f t="shared" si="2"/>
        <v>0</v>
      </c>
      <c r="G6499" s="10">
        <v>0.06956482</v>
      </c>
      <c r="J6499" s="1">
        <f t="shared" si="3"/>
        <v>0</v>
      </c>
      <c r="K6499" s="5">
        <f t="shared" si="4"/>
        <v>0</v>
      </c>
      <c r="L6499" s="11">
        <v>2.6301575</v>
      </c>
      <c r="O6499" s="1">
        <f t="shared" si="5"/>
        <v>0</v>
      </c>
      <c r="P6499" s="7"/>
      <c r="Q6499" s="7">
        <f t="shared" si="8"/>
        <v>0</v>
      </c>
      <c r="R6499" s="12">
        <v>11.756241</v>
      </c>
    </row>
    <row r="6500">
      <c r="F6500" s="3">
        <f t="shared" si="2"/>
        <v>0</v>
      </c>
      <c r="G6500" s="10">
        <v>0.18209839</v>
      </c>
      <c r="J6500" s="1">
        <f t="shared" si="3"/>
        <v>0</v>
      </c>
      <c r="K6500" s="5">
        <f t="shared" si="4"/>
        <v>0</v>
      </c>
      <c r="L6500" s="11">
        <v>2.8073273</v>
      </c>
      <c r="O6500" s="1">
        <f t="shared" si="5"/>
        <v>0</v>
      </c>
      <c r="P6500" s="7"/>
      <c r="Q6500" s="7">
        <f t="shared" si="8"/>
        <v>0</v>
      </c>
      <c r="R6500" s="12">
        <v>11.868774</v>
      </c>
    </row>
    <row r="6501">
      <c r="F6501" s="3">
        <f t="shared" si="2"/>
        <v>0</v>
      </c>
      <c r="G6501" s="10">
        <v>0.34249878</v>
      </c>
      <c r="J6501" s="1">
        <f t="shared" si="3"/>
        <v>0</v>
      </c>
      <c r="K6501" s="5">
        <f t="shared" si="4"/>
        <v>0</v>
      </c>
      <c r="L6501" s="11">
        <v>3.027588</v>
      </c>
      <c r="O6501" s="1">
        <f t="shared" si="5"/>
        <v>0</v>
      </c>
      <c r="P6501" s="7"/>
      <c r="Q6501" s="7">
        <f t="shared" si="8"/>
        <v>0</v>
      </c>
      <c r="R6501" s="12">
        <v>11.935806</v>
      </c>
    </row>
    <row r="6502">
      <c r="F6502" s="3">
        <f t="shared" si="2"/>
        <v>0</v>
      </c>
      <c r="G6502" s="10">
        <v>0.5891113</v>
      </c>
      <c r="J6502" s="1">
        <f t="shared" si="3"/>
        <v>0</v>
      </c>
      <c r="K6502" s="5">
        <f t="shared" si="4"/>
        <v>0</v>
      </c>
      <c r="L6502" s="11">
        <v>3.2286987</v>
      </c>
      <c r="O6502" s="1">
        <f t="shared" si="5"/>
        <v>0</v>
      </c>
      <c r="P6502" s="7"/>
      <c r="Q6502" s="7">
        <f t="shared" si="8"/>
        <v>0</v>
      </c>
      <c r="R6502" s="12">
        <v>11.880737</v>
      </c>
    </row>
    <row r="6503">
      <c r="F6503" s="3">
        <f t="shared" si="2"/>
        <v>0</v>
      </c>
      <c r="G6503" s="10">
        <v>0.773468</v>
      </c>
      <c r="J6503" s="1">
        <f t="shared" si="3"/>
        <v>0</v>
      </c>
      <c r="K6503" s="5">
        <f t="shared" si="4"/>
        <v>0</v>
      </c>
      <c r="L6503" s="11">
        <v>3.4657288</v>
      </c>
      <c r="O6503" s="1">
        <f t="shared" si="5"/>
        <v>0</v>
      </c>
      <c r="P6503" s="7"/>
      <c r="Q6503" s="7">
        <f t="shared" si="8"/>
        <v>0</v>
      </c>
      <c r="R6503" s="12">
        <v>11.808914</v>
      </c>
    </row>
    <row r="6504">
      <c r="F6504" s="3">
        <f t="shared" si="2"/>
        <v>0</v>
      </c>
      <c r="G6504" s="10">
        <v>0.9410553</v>
      </c>
      <c r="J6504" s="1">
        <f t="shared" si="3"/>
        <v>0</v>
      </c>
      <c r="K6504" s="5">
        <f t="shared" si="4"/>
        <v>0</v>
      </c>
      <c r="L6504" s="11">
        <v>3.683609</v>
      </c>
      <c r="O6504" s="1">
        <f t="shared" si="5"/>
        <v>0</v>
      </c>
      <c r="P6504" s="7"/>
      <c r="Q6504" s="7">
        <f t="shared" si="8"/>
        <v>0</v>
      </c>
      <c r="R6504" s="12">
        <v>11.725113</v>
      </c>
    </row>
    <row r="6505">
      <c r="F6505" s="3">
        <f t="shared" si="2"/>
        <v>0</v>
      </c>
      <c r="G6505" s="10">
        <v>1.1589203</v>
      </c>
      <c r="J6505" s="1">
        <f t="shared" si="3"/>
        <v>0</v>
      </c>
      <c r="K6505" s="5">
        <f t="shared" si="4"/>
        <v>0</v>
      </c>
      <c r="L6505" s="11">
        <v>3.8440094</v>
      </c>
      <c r="O6505" s="1">
        <f t="shared" si="5"/>
        <v>0</v>
      </c>
      <c r="P6505" s="7"/>
      <c r="Q6505" s="7">
        <f t="shared" si="8"/>
        <v>0</v>
      </c>
      <c r="R6505" s="12">
        <v>11.569489</v>
      </c>
    </row>
    <row r="6506">
      <c r="F6506" s="3">
        <f t="shared" si="2"/>
        <v>0</v>
      </c>
      <c r="G6506" s="10">
        <v>1.4270782</v>
      </c>
      <c r="J6506" s="1">
        <f t="shared" si="3"/>
        <v>0</v>
      </c>
      <c r="K6506" s="5">
        <f t="shared" si="4"/>
        <v>0</v>
      </c>
      <c r="L6506" s="11">
        <v>3.9134521</v>
      </c>
      <c r="O6506" s="1">
        <f t="shared" si="5"/>
        <v>0</v>
      </c>
      <c r="P6506" s="7"/>
      <c r="Q6506" s="7">
        <f t="shared" si="8"/>
        <v>0</v>
      </c>
      <c r="R6506" s="12">
        <v>11.270218</v>
      </c>
    </row>
    <row r="6507">
      <c r="F6507" s="3">
        <f t="shared" si="2"/>
        <v>0</v>
      </c>
      <c r="G6507" s="10">
        <v>1.6281891</v>
      </c>
      <c r="J6507" s="1">
        <f t="shared" si="3"/>
        <v>0</v>
      </c>
      <c r="K6507" s="5">
        <f t="shared" si="4"/>
        <v>0</v>
      </c>
      <c r="L6507" s="11">
        <v>3.9589386</v>
      </c>
      <c r="O6507" s="1">
        <f t="shared" si="5"/>
        <v>0</v>
      </c>
      <c r="P6507" s="7"/>
      <c r="Q6507" s="7">
        <f t="shared" si="8"/>
        <v>0</v>
      </c>
      <c r="R6507" s="12">
        <v>10.997284</v>
      </c>
    </row>
    <row r="6508">
      <c r="F6508" s="3">
        <f t="shared" si="2"/>
        <v>0</v>
      </c>
      <c r="G6508" s="10">
        <v>1.7814178</v>
      </c>
      <c r="J6508" s="1">
        <f t="shared" si="3"/>
        <v>0</v>
      </c>
      <c r="K6508" s="5">
        <f t="shared" si="4"/>
        <v>0</v>
      </c>
      <c r="L6508" s="11">
        <v>3.8559875</v>
      </c>
      <c r="O6508" s="1">
        <f t="shared" si="5"/>
        <v>0</v>
      </c>
      <c r="P6508" s="7"/>
      <c r="Q6508" s="7">
        <f t="shared" si="8"/>
        <v>0</v>
      </c>
      <c r="R6508" s="12">
        <v>10.779404</v>
      </c>
    </row>
    <row r="6509">
      <c r="F6509" s="3">
        <f t="shared" si="2"/>
        <v>0</v>
      </c>
      <c r="G6509" s="10">
        <v>1.7646637</v>
      </c>
      <c r="J6509" s="1">
        <f t="shared" si="3"/>
        <v>0</v>
      </c>
      <c r="K6509" s="5">
        <f t="shared" si="4"/>
        <v>0</v>
      </c>
      <c r="L6509" s="11">
        <v>3.561493</v>
      </c>
      <c r="O6509" s="1">
        <f t="shared" si="5"/>
        <v>0</v>
      </c>
      <c r="P6509" s="7"/>
      <c r="Q6509" s="7">
        <f t="shared" si="8"/>
        <v>0</v>
      </c>
      <c r="R6509" s="12">
        <v>10.6596985</v>
      </c>
    </row>
    <row r="6510">
      <c r="F6510" s="3">
        <f t="shared" si="2"/>
        <v>0</v>
      </c>
      <c r="G6510" s="10">
        <v>1.5611572</v>
      </c>
      <c r="J6510" s="1">
        <f t="shared" si="3"/>
        <v>0</v>
      </c>
      <c r="K6510" s="5">
        <f t="shared" si="4"/>
        <v>0</v>
      </c>
      <c r="L6510" s="11">
        <v>2.9797058</v>
      </c>
      <c r="O6510" s="1">
        <f t="shared" si="5"/>
        <v>0</v>
      </c>
      <c r="P6510" s="7"/>
      <c r="Q6510" s="7">
        <f t="shared" si="8"/>
        <v>0</v>
      </c>
      <c r="R6510" s="12">
        <v>10.575897</v>
      </c>
    </row>
    <row r="6511">
      <c r="F6511" s="3">
        <f t="shared" si="2"/>
        <v>0</v>
      </c>
      <c r="G6511" s="10">
        <v>1.1780853</v>
      </c>
      <c r="J6511" s="1">
        <f t="shared" si="3"/>
        <v>0</v>
      </c>
      <c r="K6511" s="5">
        <f t="shared" si="4"/>
        <v>0</v>
      </c>
      <c r="L6511" s="11">
        <v>2.2542725</v>
      </c>
      <c r="O6511" s="1">
        <f t="shared" si="5"/>
        <v>0</v>
      </c>
      <c r="P6511" s="7"/>
      <c r="Q6511" s="7">
        <f t="shared" si="8"/>
        <v>0</v>
      </c>
      <c r="R6511" s="12">
        <v>10.532806</v>
      </c>
    </row>
    <row r="6512">
      <c r="F6512" s="3">
        <f t="shared" si="2"/>
        <v>0</v>
      </c>
      <c r="G6512" s="10">
        <v>0.7136078</v>
      </c>
      <c r="J6512" s="1">
        <f t="shared" si="3"/>
        <v>0</v>
      </c>
      <c r="K6512" s="5">
        <f t="shared" si="4"/>
        <v>0</v>
      </c>
      <c r="L6512" s="11">
        <v>1.3851776</v>
      </c>
      <c r="O6512" s="1">
        <f t="shared" si="5"/>
        <v>0</v>
      </c>
      <c r="P6512" s="7"/>
      <c r="Q6512" s="7">
        <f t="shared" si="8"/>
        <v>0</v>
      </c>
      <c r="R6512" s="12">
        <v>10.580688</v>
      </c>
    </row>
    <row r="6513">
      <c r="F6513" s="3">
        <f t="shared" si="2"/>
        <v>0</v>
      </c>
      <c r="G6513" s="10">
        <v>0.21083069</v>
      </c>
      <c r="J6513" s="1">
        <f t="shared" si="3"/>
        <v>0</v>
      </c>
      <c r="K6513" s="5">
        <f t="shared" si="4"/>
        <v>0</v>
      </c>
      <c r="L6513" s="11">
        <v>0.52085876</v>
      </c>
      <c r="O6513" s="1">
        <f t="shared" si="5"/>
        <v>0</v>
      </c>
      <c r="P6513" s="7"/>
      <c r="Q6513" s="7">
        <f t="shared" si="8"/>
        <v>0</v>
      </c>
      <c r="R6513" s="12">
        <v>10.709976</v>
      </c>
    </row>
    <row r="6514">
      <c r="F6514" s="3">
        <f t="shared" si="2"/>
        <v>0</v>
      </c>
      <c r="G6514" s="10">
        <v>-0.28477478</v>
      </c>
      <c r="J6514" s="1">
        <f t="shared" si="3"/>
        <v>0</v>
      </c>
      <c r="K6514" s="5">
        <f t="shared" si="4"/>
        <v>0</v>
      </c>
      <c r="L6514" s="11">
        <v>-0.2548523</v>
      </c>
      <c r="O6514" s="1">
        <f t="shared" si="5"/>
        <v>0</v>
      </c>
      <c r="P6514" s="7"/>
      <c r="Q6514" s="7">
        <f t="shared" si="8"/>
        <v>0</v>
      </c>
      <c r="R6514" s="12">
        <v>10.788986</v>
      </c>
    </row>
    <row r="6515">
      <c r="F6515" s="3">
        <f t="shared" si="2"/>
        <v>0</v>
      </c>
      <c r="G6515" s="10">
        <v>-0.72291565</v>
      </c>
      <c r="J6515" s="1">
        <f t="shared" si="3"/>
        <v>0</v>
      </c>
      <c r="K6515" s="5">
        <f t="shared" si="4"/>
        <v>0</v>
      </c>
      <c r="L6515" s="11">
        <v>-0.9419861</v>
      </c>
      <c r="O6515" s="1">
        <f t="shared" si="5"/>
        <v>0</v>
      </c>
      <c r="P6515" s="7"/>
      <c r="Q6515" s="7">
        <f t="shared" si="8"/>
        <v>0</v>
      </c>
      <c r="R6515" s="12">
        <v>10.92067</v>
      </c>
    </row>
    <row r="6516">
      <c r="F6516" s="3">
        <f t="shared" si="2"/>
        <v>0</v>
      </c>
      <c r="G6516" s="10">
        <v>-0.90966797</v>
      </c>
      <c r="J6516" s="1">
        <f t="shared" si="3"/>
        <v>0</v>
      </c>
      <c r="K6516" s="5">
        <f t="shared" si="4"/>
        <v>0</v>
      </c>
      <c r="L6516" s="11">
        <v>-1.6746216</v>
      </c>
      <c r="O6516" s="1">
        <f t="shared" si="5"/>
        <v>0</v>
      </c>
      <c r="P6516" s="7"/>
      <c r="Q6516" s="7">
        <f t="shared" si="8"/>
        <v>0</v>
      </c>
      <c r="R6516" s="12">
        <v>11.097839</v>
      </c>
    </row>
    <row r="6517">
      <c r="F6517" s="3">
        <f t="shared" si="2"/>
        <v>0</v>
      </c>
      <c r="G6517" s="10">
        <v>-0.7971344</v>
      </c>
      <c r="J6517" s="1">
        <f t="shared" si="3"/>
        <v>0</v>
      </c>
      <c r="K6517" s="5">
        <f t="shared" si="4"/>
        <v>0</v>
      </c>
      <c r="L6517" s="11">
        <v>-2.119934</v>
      </c>
      <c r="O6517" s="1">
        <f t="shared" si="5"/>
        <v>0</v>
      </c>
      <c r="P6517" s="7"/>
      <c r="Q6517" s="7">
        <f t="shared" si="8"/>
        <v>0</v>
      </c>
      <c r="R6517" s="12">
        <v>11.255859</v>
      </c>
    </row>
    <row r="6518">
      <c r="F6518" s="3">
        <f t="shared" si="2"/>
        <v>0</v>
      </c>
      <c r="G6518" s="10">
        <v>-0.6199646</v>
      </c>
      <c r="J6518" s="1">
        <f t="shared" si="3"/>
        <v>0</v>
      </c>
      <c r="K6518" s="5">
        <f t="shared" si="4"/>
        <v>0</v>
      </c>
      <c r="L6518" s="11">
        <v>-2.2109222</v>
      </c>
      <c r="O6518" s="1">
        <f t="shared" si="5"/>
        <v>0</v>
      </c>
      <c r="P6518" s="7"/>
      <c r="Q6518" s="7">
        <f t="shared" si="8"/>
        <v>0</v>
      </c>
      <c r="R6518" s="12">
        <v>11.303741</v>
      </c>
    </row>
    <row r="6519">
      <c r="F6519" s="3">
        <f t="shared" si="2"/>
        <v>0</v>
      </c>
      <c r="G6519" s="10">
        <v>-0.3781433</v>
      </c>
      <c r="J6519" s="1">
        <f t="shared" si="3"/>
        <v>0</v>
      </c>
      <c r="K6519" s="5">
        <f t="shared" si="4"/>
        <v>0</v>
      </c>
      <c r="L6519" s="11">
        <v>-1.9571381</v>
      </c>
      <c r="O6519" s="1">
        <f t="shared" si="5"/>
        <v>0</v>
      </c>
      <c r="P6519" s="7"/>
      <c r="Q6519" s="7">
        <f t="shared" si="8"/>
        <v>0</v>
      </c>
      <c r="R6519" s="12">
        <v>11.325287</v>
      </c>
    </row>
    <row r="6520">
      <c r="F6520" s="3">
        <f t="shared" si="2"/>
        <v>0</v>
      </c>
      <c r="G6520" s="10">
        <v>-0.0046539307</v>
      </c>
      <c r="J6520" s="1">
        <f t="shared" si="3"/>
        <v>0</v>
      </c>
      <c r="K6520" s="5">
        <f t="shared" si="4"/>
        <v>0</v>
      </c>
      <c r="L6520" s="11">
        <v>-1.3873138</v>
      </c>
      <c r="O6520" s="1">
        <f t="shared" si="5"/>
        <v>0</v>
      </c>
      <c r="P6520" s="7"/>
      <c r="Q6520" s="7">
        <f t="shared" si="8"/>
        <v>0</v>
      </c>
      <c r="R6520" s="12">
        <v>11.275009</v>
      </c>
    </row>
    <row r="6521">
      <c r="F6521" s="3">
        <f t="shared" si="2"/>
        <v>0</v>
      </c>
      <c r="G6521" s="10">
        <v>0.46699524</v>
      </c>
      <c r="J6521" s="1">
        <f t="shared" si="3"/>
        <v>0</v>
      </c>
      <c r="K6521" s="5">
        <f t="shared" si="4"/>
        <v>0</v>
      </c>
      <c r="L6521" s="11">
        <v>-0.71214294</v>
      </c>
      <c r="O6521" s="1">
        <f t="shared" si="5"/>
        <v>0</v>
      </c>
      <c r="P6521" s="7"/>
      <c r="Q6521" s="7">
        <f t="shared" si="8"/>
        <v>0</v>
      </c>
      <c r="R6521" s="12">
        <v>11.037979</v>
      </c>
    </row>
    <row r="6522">
      <c r="F6522" s="3">
        <f t="shared" si="2"/>
        <v>0</v>
      </c>
      <c r="G6522" s="10">
        <v>0.89556885</v>
      </c>
      <c r="J6522" s="1">
        <f t="shared" si="3"/>
        <v>0</v>
      </c>
      <c r="K6522" s="5">
        <f t="shared" si="4"/>
        <v>0</v>
      </c>
      <c r="L6522" s="11">
        <v>0.046813965</v>
      </c>
      <c r="O6522" s="1">
        <f t="shared" si="5"/>
        <v>0</v>
      </c>
      <c r="P6522" s="7"/>
      <c r="Q6522" s="7">
        <f t="shared" si="8"/>
        <v>0</v>
      </c>
      <c r="R6522" s="12">
        <v>10.769836</v>
      </c>
    </row>
    <row r="6523">
      <c r="F6523" s="3">
        <f t="shared" si="2"/>
        <v>0</v>
      </c>
      <c r="G6523" s="10">
        <v>1.2929993</v>
      </c>
      <c r="J6523" s="1">
        <f t="shared" si="3"/>
        <v>0</v>
      </c>
      <c r="K6523" s="5">
        <f t="shared" si="4"/>
        <v>0</v>
      </c>
      <c r="L6523" s="11">
        <v>0.79141235</v>
      </c>
      <c r="O6523" s="1">
        <f t="shared" si="5"/>
        <v>0</v>
      </c>
      <c r="P6523" s="7"/>
      <c r="Q6523" s="7">
        <f t="shared" si="8"/>
        <v>0</v>
      </c>
      <c r="R6523" s="12">
        <v>10.554352</v>
      </c>
    </row>
    <row r="6524">
      <c r="F6524" s="3">
        <f t="shared" si="2"/>
        <v>0</v>
      </c>
      <c r="G6524" s="10">
        <v>1.5372162</v>
      </c>
      <c r="J6524" s="1">
        <f t="shared" si="3"/>
        <v>0</v>
      </c>
      <c r="K6524" s="5">
        <f t="shared" si="4"/>
        <v>0</v>
      </c>
      <c r="L6524" s="11">
        <v>1.5096741</v>
      </c>
      <c r="O6524" s="1">
        <f t="shared" si="5"/>
        <v>0</v>
      </c>
      <c r="P6524" s="7"/>
      <c r="Q6524" s="7">
        <f t="shared" si="8"/>
        <v>0</v>
      </c>
      <c r="R6524" s="12">
        <v>10.314926</v>
      </c>
    </row>
    <row r="6525">
      <c r="F6525" s="3">
        <f t="shared" si="2"/>
        <v>0</v>
      </c>
      <c r="G6525" s="10">
        <v>1.7000122</v>
      </c>
      <c r="J6525" s="1">
        <f t="shared" si="3"/>
        <v>0</v>
      </c>
      <c r="K6525" s="5">
        <f t="shared" si="4"/>
        <v>0</v>
      </c>
      <c r="L6525" s="11">
        <v>2.16568</v>
      </c>
      <c r="O6525" s="1">
        <f t="shared" si="5"/>
        <v>0</v>
      </c>
      <c r="P6525" s="7"/>
      <c r="Q6525" s="7">
        <f t="shared" si="8"/>
        <v>0</v>
      </c>
      <c r="R6525" s="12">
        <v>10.097061</v>
      </c>
    </row>
    <row r="6526">
      <c r="F6526" s="3">
        <f t="shared" si="2"/>
        <v>0</v>
      </c>
      <c r="G6526" s="10">
        <v>1.6449432</v>
      </c>
      <c r="J6526" s="1">
        <f t="shared" si="3"/>
        <v>0</v>
      </c>
      <c r="K6526" s="5">
        <f t="shared" si="4"/>
        <v>0</v>
      </c>
      <c r="L6526" s="11">
        <v>2.7833862</v>
      </c>
      <c r="O6526" s="1">
        <f t="shared" si="5"/>
        <v>0</v>
      </c>
      <c r="P6526" s="7"/>
      <c r="Q6526" s="7">
        <f t="shared" si="8"/>
        <v>0</v>
      </c>
      <c r="R6526" s="12">
        <v>9.874405</v>
      </c>
    </row>
    <row r="6527">
      <c r="F6527" s="3">
        <f t="shared" si="2"/>
        <v>0</v>
      </c>
      <c r="G6527" s="10">
        <v>1.5108795</v>
      </c>
      <c r="J6527" s="1">
        <f t="shared" si="3"/>
        <v>0</v>
      </c>
      <c r="K6527" s="5">
        <f t="shared" si="4"/>
        <v>0</v>
      </c>
      <c r="L6527" s="11">
        <v>3.300537</v>
      </c>
      <c r="O6527" s="1">
        <f t="shared" si="5"/>
        <v>0</v>
      </c>
      <c r="P6527" s="7"/>
      <c r="Q6527" s="7">
        <f t="shared" si="8"/>
        <v>0</v>
      </c>
      <c r="R6527" s="12">
        <v>9.656525</v>
      </c>
    </row>
    <row r="6528">
      <c r="F6528" s="3">
        <f t="shared" si="2"/>
        <v>0</v>
      </c>
      <c r="G6528" s="10">
        <v>1.3097687</v>
      </c>
      <c r="J6528" s="1">
        <f t="shared" si="3"/>
        <v>0</v>
      </c>
      <c r="K6528" s="5">
        <f t="shared" si="4"/>
        <v>0</v>
      </c>
      <c r="L6528" s="11">
        <v>3.7482452</v>
      </c>
      <c r="O6528" s="1">
        <f t="shared" si="5"/>
        <v>0</v>
      </c>
      <c r="P6528" s="7"/>
      <c r="Q6528" s="7">
        <f t="shared" si="8"/>
        <v>0</v>
      </c>
      <c r="R6528" s="12">
        <v>9.472168</v>
      </c>
    </row>
    <row r="6529">
      <c r="F6529" s="3">
        <f t="shared" si="2"/>
        <v>0</v>
      </c>
      <c r="G6529" s="10">
        <v>1.0296326</v>
      </c>
      <c r="J6529" s="1">
        <f t="shared" si="3"/>
        <v>0</v>
      </c>
      <c r="K6529" s="5">
        <f t="shared" si="4"/>
        <v>0</v>
      </c>
      <c r="L6529" s="11">
        <v>4.097809</v>
      </c>
      <c r="O6529" s="1">
        <f t="shared" si="5"/>
        <v>0</v>
      </c>
      <c r="P6529" s="7"/>
      <c r="Q6529" s="7">
        <f t="shared" si="8"/>
        <v>0</v>
      </c>
      <c r="R6529" s="12">
        <v>9.2638855</v>
      </c>
    </row>
    <row r="6530">
      <c r="F6530" s="3">
        <f t="shared" si="2"/>
        <v>0</v>
      </c>
      <c r="G6530" s="10">
        <v>0.778244</v>
      </c>
      <c r="J6530" s="1">
        <f t="shared" si="3"/>
        <v>0</v>
      </c>
      <c r="K6530" s="5">
        <f t="shared" si="4"/>
        <v>0</v>
      </c>
      <c r="L6530" s="11">
        <v>4.3420105</v>
      </c>
      <c r="O6530" s="1">
        <f t="shared" si="5"/>
        <v>0</v>
      </c>
      <c r="P6530" s="7"/>
      <c r="Q6530" s="7">
        <f t="shared" si="8"/>
        <v>0</v>
      </c>
      <c r="R6530" s="12">
        <v>9.136993</v>
      </c>
    </row>
    <row r="6531">
      <c r="F6531" s="3">
        <f t="shared" si="2"/>
        <v>0</v>
      </c>
      <c r="G6531" s="10">
        <v>0.52445984</v>
      </c>
      <c r="J6531" s="1">
        <f t="shared" si="3"/>
        <v>0</v>
      </c>
      <c r="K6531" s="5">
        <f t="shared" si="4"/>
        <v>0</v>
      </c>
      <c r="L6531" s="11">
        <v>4.3587646</v>
      </c>
      <c r="O6531" s="1">
        <f t="shared" si="5"/>
        <v>0</v>
      </c>
      <c r="P6531" s="7"/>
      <c r="Q6531" s="7">
        <f t="shared" si="8"/>
        <v>0</v>
      </c>
      <c r="R6531" s="12">
        <v>9.017273</v>
      </c>
    </row>
    <row r="6532">
      <c r="F6532" s="3">
        <f t="shared" si="2"/>
        <v>0</v>
      </c>
      <c r="G6532" s="10">
        <v>0.3592682</v>
      </c>
      <c r="J6532" s="1">
        <f t="shared" si="3"/>
        <v>0</v>
      </c>
      <c r="K6532" s="5">
        <f t="shared" si="4"/>
        <v>0</v>
      </c>
      <c r="L6532" s="11">
        <v>4.179199</v>
      </c>
      <c r="O6532" s="1">
        <f t="shared" si="5"/>
        <v>0</v>
      </c>
      <c r="P6532" s="7"/>
      <c r="Q6532" s="7">
        <f t="shared" si="8"/>
        <v>0</v>
      </c>
      <c r="R6532" s="12">
        <v>8.871231</v>
      </c>
    </row>
    <row r="6533">
      <c r="F6533" s="3">
        <f t="shared" si="2"/>
        <v>0</v>
      </c>
      <c r="G6533" s="10">
        <v>0.21560669</v>
      </c>
      <c r="J6533" s="1">
        <f t="shared" si="3"/>
        <v>0</v>
      </c>
      <c r="K6533" s="5">
        <f t="shared" si="4"/>
        <v>0</v>
      </c>
      <c r="L6533" s="11">
        <v>3.8607788</v>
      </c>
      <c r="O6533" s="1">
        <f t="shared" si="5"/>
        <v>0</v>
      </c>
      <c r="P6533" s="7"/>
      <c r="Q6533" s="7">
        <f t="shared" si="8"/>
        <v>0</v>
      </c>
      <c r="R6533" s="12">
        <v>8.78743</v>
      </c>
    </row>
    <row r="6534">
      <c r="F6534" s="3">
        <f t="shared" si="2"/>
        <v>0</v>
      </c>
      <c r="G6534" s="10">
        <v>0.04562378</v>
      </c>
      <c r="J6534" s="1">
        <f t="shared" si="3"/>
        <v>0</v>
      </c>
      <c r="K6534" s="5">
        <f t="shared" si="4"/>
        <v>0</v>
      </c>
      <c r="L6534" s="11">
        <v>3.3148956</v>
      </c>
      <c r="O6534" s="1">
        <f t="shared" si="5"/>
        <v>0</v>
      </c>
      <c r="P6534" s="7"/>
      <c r="Q6534" s="7">
        <f t="shared" si="8"/>
        <v>0</v>
      </c>
      <c r="R6534" s="12">
        <v>8.701248</v>
      </c>
    </row>
    <row r="6535">
      <c r="F6535" s="3">
        <f t="shared" si="2"/>
        <v>0</v>
      </c>
      <c r="G6535" s="10">
        <v>-0.01184082</v>
      </c>
      <c r="J6535" s="1">
        <f t="shared" si="3"/>
        <v>0</v>
      </c>
      <c r="K6535" s="5">
        <f t="shared" si="4"/>
        <v>0</v>
      </c>
      <c r="L6535" s="11">
        <v>2.7498627</v>
      </c>
      <c r="O6535" s="1">
        <f t="shared" si="5"/>
        <v>0</v>
      </c>
      <c r="P6535" s="7"/>
      <c r="Q6535" s="7">
        <f t="shared" si="8"/>
        <v>0</v>
      </c>
      <c r="R6535" s="12">
        <v>8.538437</v>
      </c>
    </row>
    <row r="6536">
      <c r="F6536" s="3">
        <f t="shared" si="2"/>
        <v>0</v>
      </c>
      <c r="G6536" s="10">
        <v>0.028869629</v>
      </c>
      <c r="J6536" s="1">
        <f t="shared" si="3"/>
        <v>0</v>
      </c>
      <c r="K6536" s="5">
        <f t="shared" si="4"/>
        <v>0</v>
      </c>
      <c r="L6536" s="11">
        <v>2.1752625</v>
      </c>
      <c r="O6536" s="1">
        <f t="shared" si="5"/>
        <v>0</v>
      </c>
      <c r="P6536" s="7"/>
      <c r="Q6536" s="7">
        <f t="shared" si="8"/>
        <v>0</v>
      </c>
      <c r="R6536" s="12">
        <v>8.397171</v>
      </c>
    </row>
    <row r="6537">
      <c r="F6537" s="3">
        <f t="shared" si="2"/>
        <v>0</v>
      </c>
      <c r="G6537" s="10">
        <v>0.10069275</v>
      </c>
      <c r="J6537" s="1">
        <f t="shared" si="3"/>
        <v>0</v>
      </c>
      <c r="K6537" s="5">
        <f t="shared" si="4"/>
        <v>0</v>
      </c>
      <c r="L6537" s="11">
        <v>1.6629028</v>
      </c>
      <c r="O6537" s="1">
        <f t="shared" si="5"/>
        <v>0</v>
      </c>
      <c r="P6537" s="7"/>
      <c r="Q6537" s="7">
        <f t="shared" si="8"/>
        <v>0</v>
      </c>
      <c r="R6537" s="12">
        <v>8.253525</v>
      </c>
    </row>
    <row r="6538">
      <c r="F6538" s="3">
        <f t="shared" si="2"/>
        <v>0</v>
      </c>
      <c r="G6538" s="10">
        <v>0.2371521</v>
      </c>
      <c r="J6538" s="1">
        <f t="shared" si="3"/>
        <v>0</v>
      </c>
      <c r="K6538" s="5">
        <f t="shared" si="4"/>
        <v>0</v>
      </c>
      <c r="L6538" s="11">
        <v>1.193634</v>
      </c>
      <c r="O6538" s="1">
        <f t="shared" si="5"/>
        <v>0</v>
      </c>
      <c r="P6538" s="7"/>
      <c r="Q6538" s="7">
        <f t="shared" si="8"/>
        <v>0</v>
      </c>
      <c r="R6538" s="12">
        <v>8.102692</v>
      </c>
    </row>
    <row r="6539">
      <c r="F6539" s="3">
        <f t="shared" si="2"/>
        <v>0</v>
      </c>
      <c r="G6539" s="10">
        <v>0.36883545</v>
      </c>
      <c r="J6539" s="1">
        <f t="shared" si="3"/>
        <v>0</v>
      </c>
      <c r="K6539" s="5">
        <f t="shared" si="4"/>
        <v>0</v>
      </c>
      <c r="L6539" s="11">
        <v>0.7291565</v>
      </c>
      <c r="O6539" s="1">
        <f t="shared" si="5"/>
        <v>0</v>
      </c>
      <c r="P6539" s="7"/>
      <c r="Q6539" s="7">
        <f t="shared" si="8"/>
        <v>0</v>
      </c>
      <c r="R6539" s="12">
        <v>7.942276</v>
      </c>
    </row>
    <row r="6540">
      <c r="F6540" s="3">
        <f t="shared" si="2"/>
        <v>0</v>
      </c>
      <c r="G6540" s="10">
        <v>0.5172882</v>
      </c>
      <c r="J6540" s="1">
        <f t="shared" si="3"/>
        <v>0</v>
      </c>
      <c r="K6540" s="5">
        <f t="shared" si="4"/>
        <v>0</v>
      </c>
      <c r="L6540" s="11">
        <v>0.2191925</v>
      </c>
      <c r="O6540" s="1">
        <f t="shared" si="5"/>
        <v>0</v>
      </c>
      <c r="P6540" s="7"/>
      <c r="Q6540" s="7">
        <f t="shared" si="8"/>
        <v>0</v>
      </c>
      <c r="R6540" s="12">
        <v>7.8536987</v>
      </c>
    </row>
    <row r="6541">
      <c r="F6541" s="3">
        <f t="shared" si="2"/>
        <v>0</v>
      </c>
      <c r="G6541" s="10">
        <v>0.6345978</v>
      </c>
      <c r="J6541" s="1">
        <f t="shared" si="3"/>
        <v>0</v>
      </c>
      <c r="K6541" s="5">
        <f t="shared" si="4"/>
        <v>0</v>
      </c>
      <c r="L6541" s="11">
        <v>-0.21176147</v>
      </c>
      <c r="O6541" s="1">
        <f t="shared" si="5"/>
        <v>0</v>
      </c>
      <c r="P6541" s="7"/>
      <c r="Q6541" s="7">
        <f t="shared" si="8"/>
        <v>0</v>
      </c>
      <c r="R6541" s="12">
        <v>7.827362</v>
      </c>
    </row>
    <row r="6542">
      <c r="F6542" s="3">
        <f t="shared" si="2"/>
        <v>0</v>
      </c>
      <c r="G6542" s="10">
        <v>0.67289734</v>
      </c>
      <c r="J6542" s="1">
        <f t="shared" si="3"/>
        <v>0</v>
      </c>
      <c r="K6542" s="5">
        <f t="shared" si="4"/>
        <v>0</v>
      </c>
      <c r="L6542" s="11">
        <v>-0.54216003</v>
      </c>
      <c r="O6542" s="1">
        <f t="shared" si="5"/>
        <v>0</v>
      </c>
      <c r="P6542" s="7"/>
      <c r="Q6542" s="7">
        <f t="shared" si="8"/>
        <v>0</v>
      </c>
      <c r="R6542" s="12">
        <v>7.7292023</v>
      </c>
    </row>
    <row r="6543">
      <c r="F6543" s="3">
        <f t="shared" si="2"/>
        <v>0</v>
      </c>
      <c r="G6543" s="10">
        <v>0.67529297</v>
      </c>
      <c r="J6543" s="1">
        <f t="shared" si="3"/>
        <v>0</v>
      </c>
      <c r="K6543" s="5">
        <f t="shared" si="4"/>
        <v>0</v>
      </c>
      <c r="L6543" s="11">
        <v>-0.89889526</v>
      </c>
      <c r="O6543" s="1">
        <f t="shared" si="5"/>
        <v>0</v>
      </c>
      <c r="P6543" s="7"/>
      <c r="Q6543" s="7">
        <f t="shared" si="8"/>
        <v>0</v>
      </c>
      <c r="R6543" s="12">
        <v>7.6118774</v>
      </c>
    </row>
    <row r="6544">
      <c r="F6544" s="3">
        <f t="shared" si="2"/>
        <v>0</v>
      </c>
      <c r="G6544" s="10">
        <v>0.63938904</v>
      </c>
      <c r="J6544" s="1">
        <f t="shared" si="3"/>
        <v>0</v>
      </c>
      <c r="K6544" s="5">
        <f t="shared" si="4"/>
        <v>0</v>
      </c>
      <c r="L6544" s="11">
        <v>-1.186203</v>
      </c>
      <c r="O6544" s="1">
        <f t="shared" si="5"/>
        <v>0</v>
      </c>
      <c r="P6544" s="7"/>
      <c r="Q6544" s="7">
        <f t="shared" si="8"/>
        <v>0</v>
      </c>
      <c r="R6544" s="12">
        <v>7.5568085</v>
      </c>
    </row>
    <row r="6545">
      <c r="F6545" s="3">
        <f t="shared" si="2"/>
        <v>0</v>
      </c>
      <c r="G6545" s="10">
        <v>0.560379</v>
      </c>
      <c r="J6545" s="1">
        <f t="shared" si="3"/>
        <v>0</v>
      </c>
      <c r="K6545" s="5">
        <f t="shared" si="4"/>
        <v>0</v>
      </c>
      <c r="L6545" s="11">
        <v>-1.3418274</v>
      </c>
      <c r="O6545" s="1">
        <f t="shared" si="5"/>
        <v>0</v>
      </c>
      <c r="P6545" s="7"/>
      <c r="Q6545" s="7">
        <f t="shared" si="8"/>
        <v>0</v>
      </c>
      <c r="R6545" s="12">
        <v>7.566391</v>
      </c>
    </row>
    <row r="6546">
      <c r="F6546" s="3">
        <f t="shared" si="2"/>
        <v>0</v>
      </c>
      <c r="G6546" s="10">
        <v>0.42630005</v>
      </c>
      <c r="J6546" s="1">
        <f t="shared" si="3"/>
        <v>0</v>
      </c>
      <c r="K6546" s="5">
        <f t="shared" si="4"/>
        <v>0</v>
      </c>
      <c r="L6546" s="11">
        <v>-1.4567413</v>
      </c>
      <c r="O6546" s="1">
        <f t="shared" si="5"/>
        <v>0</v>
      </c>
      <c r="P6546" s="7"/>
      <c r="Q6546" s="7">
        <f t="shared" si="8"/>
        <v>0</v>
      </c>
      <c r="R6546" s="12">
        <v>7.609482</v>
      </c>
    </row>
    <row r="6547">
      <c r="F6547" s="3">
        <f t="shared" si="2"/>
        <v>0</v>
      </c>
      <c r="G6547" s="10">
        <v>0.3736267</v>
      </c>
      <c r="J6547" s="1">
        <f t="shared" si="3"/>
        <v>0</v>
      </c>
      <c r="K6547" s="5">
        <f t="shared" si="4"/>
        <v>0</v>
      </c>
      <c r="L6547" s="11">
        <v>-1.5142059</v>
      </c>
      <c r="O6547" s="1">
        <f t="shared" si="5"/>
        <v>0</v>
      </c>
      <c r="P6547" s="7"/>
      <c r="Q6547" s="7">
        <f t="shared" si="8"/>
        <v>0</v>
      </c>
      <c r="R6547" s="12">
        <v>7.652588</v>
      </c>
    </row>
    <row r="6548">
      <c r="F6548" s="3">
        <f t="shared" si="2"/>
        <v>0</v>
      </c>
      <c r="G6548" s="10">
        <v>0.3448944</v>
      </c>
      <c r="J6548" s="1">
        <f t="shared" si="3"/>
        <v>0</v>
      </c>
      <c r="K6548" s="5">
        <f t="shared" si="4"/>
        <v>0</v>
      </c>
      <c r="L6548" s="11">
        <v>-1.423233</v>
      </c>
      <c r="O6548" s="1">
        <f t="shared" si="5"/>
        <v>0</v>
      </c>
      <c r="P6548" s="7"/>
      <c r="Q6548" s="7">
        <f t="shared" si="8"/>
        <v>0</v>
      </c>
      <c r="R6548" s="12">
        <v>7.6166687</v>
      </c>
    </row>
    <row r="6549">
      <c r="F6549" s="3">
        <f t="shared" si="2"/>
        <v>0</v>
      </c>
      <c r="G6549" s="10">
        <v>0.2826538</v>
      </c>
      <c r="J6549" s="1">
        <f t="shared" si="3"/>
        <v>0</v>
      </c>
      <c r="K6549" s="5">
        <f t="shared" si="4"/>
        <v>0</v>
      </c>
      <c r="L6549" s="11">
        <v>-1.2053528</v>
      </c>
      <c r="O6549" s="1">
        <f t="shared" si="5"/>
        <v>0</v>
      </c>
      <c r="P6549" s="7"/>
      <c r="Q6549" s="7">
        <f t="shared" si="8"/>
        <v>0</v>
      </c>
      <c r="R6549" s="12">
        <v>7.645401</v>
      </c>
    </row>
    <row r="6550">
      <c r="F6550" s="3">
        <f t="shared" si="2"/>
        <v>0</v>
      </c>
      <c r="G6550" s="10">
        <v>0.28744507</v>
      </c>
      <c r="J6550" s="1">
        <f t="shared" si="3"/>
        <v>0</v>
      </c>
      <c r="K6550" s="5">
        <f t="shared" si="4"/>
        <v>0</v>
      </c>
      <c r="L6550" s="11">
        <v>-0.9324188</v>
      </c>
      <c r="O6550" s="1">
        <f t="shared" si="5"/>
        <v>0</v>
      </c>
      <c r="P6550" s="7"/>
      <c r="Q6550" s="7">
        <f t="shared" si="8"/>
        <v>0</v>
      </c>
      <c r="R6550" s="12">
        <v>7.6789246</v>
      </c>
    </row>
    <row r="6551">
      <c r="F6551" s="3">
        <f t="shared" si="2"/>
        <v>0</v>
      </c>
      <c r="G6551" s="10">
        <v>0.22279358</v>
      </c>
      <c r="J6551" s="1">
        <f t="shared" si="3"/>
        <v>0</v>
      </c>
      <c r="K6551" s="5">
        <f t="shared" si="4"/>
        <v>0</v>
      </c>
      <c r="L6551" s="11">
        <v>-0.6834259</v>
      </c>
      <c r="O6551" s="1">
        <f t="shared" si="5"/>
        <v>0</v>
      </c>
      <c r="P6551" s="7"/>
      <c r="Q6551" s="7">
        <f t="shared" si="8"/>
        <v>0</v>
      </c>
      <c r="R6551" s="12">
        <v>7.7938385</v>
      </c>
    </row>
    <row r="6552">
      <c r="F6552" s="3">
        <f t="shared" si="2"/>
        <v>0</v>
      </c>
      <c r="G6552" s="10">
        <v>0.15336609</v>
      </c>
      <c r="J6552" s="1">
        <f t="shared" si="3"/>
        <v>0</v>
      </c>
      <c r="K6552" s="5">
        <f t="shared" si="4"/>
        <v>0</v>
      </c>
      <c r="L6552" s="11">
        <v>-0.38653564</v>
      </c>
      <c r="O6552" s="1">
        <f t="shared" si="5"/>
        <v>0</v>
      </c>
      <c r="P6552" s="7"/>
      <c r="Q6552" s="7">
        <f t="shared" si="8"/>
        <v>0</v>
      </c>
      <c r="R6552" s="12">
        <v>7.8728485</v>
      </c>
    </row>
    <row r="6553">
      <c r="F6553" s="3">
        <f t="shared" si="2"/>
        <v>0</v>
      </c>
      <c r="G6553" s="10">
        <v>0.22279358</v>
      </c>
      <c r="J6553" s="1">
        <f t="shared" si="3"/>
        <v>0</v>
      </c>
      <c r="K6553" s="5">
        <f t="shared" si="4"/>
        <v>0</v>
      </c>
      <c r="L6553" s="11">
        <v>-0.14950562</v>
      </c>
      <c r="O6553" s="1">
        <f t="shared" si="5"/>
        <v>0</v>
      </c>
      <c r="P6553" s="7"/>
      <c r="Q6553" s="7">
        <f t="shared" si="8"/>
        <v>0</v>
      </c>
      <c r="R6553" s="12">
        <v>7.9398804</v>
      </c>
    </row>
    <row r="6554">
      <c r="F6554" s="3">
        <f t="shared" si="2"/>
        <v>0</v>
      </c>
      <c r="G6554" s="10">
        <v>0.28744507</v>
      </c>
      <c r="J6554" s="1">
        <f t="shared" si="3"/>
        <v>0</v>
      </c>
      <c r="K6554" s="5">
        <f t="shared" si="4"/>
        <v>0</v>
      </c>
      <c r="L6554" s="11">
        <v>0.039627075</v>
      </c>
      <c r="O6554" s="1">
        <f t="shared" si="5"/>
        <v>0</v>
      </c>
      <c r="P6554" s="7"/>
      <c r="Q6554" s="7">
        <f t="shared" si="8"/>
        <v>0</v>
      </c>
      <c r="R6554" s="12">
        <v>8.002136</v>
      </c>
    </row>
    <row r="6555">
      <c r="F6555" s="3">
        <f t="shared" si="2"/>
        <v>0</v>
      </c>
      <c r="G6555" s="10">
        <v>0.33532715</v>
      </c>
      <c r="J6555" s="1">
        <f t="shared" si="3"/>
        <v>0</v>
      </c>
      <c r="K6555" s="5">
        <f t="shared" si="4"/>
        <v>0</v>
      </c>
      <c r="L6555" s="11">
        <v>0.22877502</v>
      </c>
      <c r="O6555" s="1">
        <f t="shared" si="5"/>
        <v>0</v>
      </c>
      <c r="P6555" s="7"/>
      <c r="Q6555" s="7">
        <f t="shared" si="8"/>
        <v>0</v>
      </c>
      <c r="R6555" s="12">
        <v>8.124237</v>
      </c>
    </row>
    <row r="6556">
      <c r="F6556" s="3">
        <f t="shared" si="2"/>
        <v>0</v>
      </c>
      <c r="G6556" s="10">
        <v>0.24194336</v>
      </c>
      <c r="J6556" s="1">
        <f t="shared" si="3"/>
        <v>0</v>
      </c>
      <c r="K6556" s="5">
        <f t="shared" si="4"/>
        <v>0</v>
      </c>
      <c r="L6556" s="11">
        <v>0.37721252</v>
      </c>
      <c r="O6556" s="1">
        <f t="shared" si="5"/>
        <v>0</v>
      </c>
      <c r="P6556" s="7"/>
      <c r="Q6556" s="7">
        <f t="shared" si="8"/>
        <v>0</v>
      </c>
      <c r="R6556" s="12">
        <v>8.263107</v>
      </c>
    </row>
    <row r="6557">
      <c r="F6557" s="3">
        <f t="shared" si="2"/>
        <v>0</v>
      </c>
      <c r="G6557" s="10">
        <v>0.15576172</v>
      </c>
      <c r="J6557" s="1">
        <f t="shared" si="3"/>
        <v>0</v>
      </c>
      <c r="K6557" s="5">
        <f t="shared" si="4"/>
        <v>0</v>
      </c>
      <c r="L6557" s="11">
        <v>0.49931335</v>
      </c>
      <c r="O6557" s="1">
        <f t="shared" si="5"/>
        <v>0</v>
      </c>
      <c r="P6557" s="7"/>
      <c r="Q6557" s="7">
        <f t="shared" si="8"/>
        <v>0</v>
      </c>
      <c r="R6557" s="12">
        <v>8.370834</v>
      </c>
    </row>
    <row r="6558">
      <c r="F6558" s="3">
        <f t="shared" si="2"/>
        <v>0</v>
      </c>
      <c r="G6558" s="10">
        <v>0.08392334</v>
      </c>
      <c r="J6558" s="1">
        <f t="shared" si="3"/>
        <v>0</v>
      </c>
      <c r="K6558" s="5">
        <f t="shared" si="4"/>
        <v>0</v>
      </c>
      <c r="L6558" s="11">
        <v>0.6118469</v>
      </c>
      <c r="O6558" s="1">
        <f t="shared" si="5"/>
        <v>0</v>
      </c>
      <c r="P6558" s="7"/>
      <c r="Q6558" s="7">
        <f t="shared" si="8"/>
        <v>0</v>
      </c>
      <c r="R6558" s="12">
        <v>8.43309</v>
      </c>
    </row>
    <row r="6559">
      <c r="F6559" s="3">
        <f t="shared" si="2"/>
        <v>0</v>
      </c>
      <c r="G6559" s="10">
        <v>0.04322815</v>
      </c>
      <c r="J6559" s="1">
        <f t="shared" si="3"/>
        <v>0</v>
      </c>
      <c r="K6559" s="5">
        <f t="shared" si="4"/>
        <v>0</v>
      </c>
      <c r="L6559" s="11">
        <v>0.798584</v>
      </c>
      <c r="O6559" s="1">
        <f t="shared" si="5"/>
        <v>0</v>
      </c>
      <c r="P6559" s="7"/>
      <c r="Q6559" s="7">
        <f t="shared" si="8"/>
        <v>0</v>
      </c>
      <c r="R6559" s="12">
        <v>8.490555</v>
      </c>
    </row>
    <row r="6560">
      <c r="F6560" s="3">
        <f t="shared" si="2"/>
        <v>0</v>
      </c>
      <c r="G6560" s="10">
        <v>0.06477356</v>
      </c>
      <c r="J6560" s="1">
        <f t="shared" si="3"/>
        <v>0</v>
      </c>
      <c r="K6560" s="5">
        <f t="shared" si="4"/>
        <v>0</v>
      </c>
      <c r="L6560" s="11">
        <v>0.9661865</v>
      </c>
      <c r="O6560" s="1">
        <f t="shared" si="5"/>
        <v>0</v>
      </c>
      <c r="P6560" s="7"/>
      <c r="Q6560" s="7">
        <f t="shared" si="8"/>
        <v>0</v>
      </c>
      <c r="R6560" s="12">
        <v>8.536041</v>
      </c>
    </row>
    <row r="6561">
      <c r="F6561" s="3">
        <f t="shared" si="2"/>
        <v>0</v>
      </c>
      <c r="G6561" s="10">
        <v>0.004928589</v>
      </c>
      <c r="J6561" s="1">
        <f t="shared" si="3"/>
        <v>0</v>
      </c>
      <c r="K6561" s="5">
        <f t="shared" si="4"/>
        <v>0</v>
      </c>
      <c r="L6561" s="11">
        <v>1.1912384</v>
      </c>
      <c r="O6561" s="1">
        <f t="shared" si="5"/>
        <v>0</v>
      </c>
      <c r="P6561" s="7"/>
      <c r="Q6561" s="7">
        <f t="shared" si="8"/>
        <v>0</v>
      </c>
      <c r="R6561" s="12">
        <v>8.5408325</v>
      </c>
    </row>
    <row r="6562">
      <c r="F6562" s="3">
        <f t="shared" si="2"/>
        <v>0</v>
      </c>
      <c r="G6562" s="10">
        <v>-0.01184082</v>
      </c>
      <c r="J6562" s="1">
        <f t="shared" si="3"/>
        <v>0</v>
      </c>
      <c r="K6562" s="5">
        <f t="shared" si="4"/>
        <v>0</v>
      </c>
      <c r="L6562" s="11">
        <v>1.4976959</v>
      </c>
      <c r="O6562" s="1">
        <f t="shared" si="5"/>
        <v>0</v>
      </c>
      <c r="P6562" s="7"/>
      <c r="Q6562" s="7">
        <f t="shared" si="8"/>
        <v>0</v>
      </c>
      <c r="R6562" s="12">
        <v>8.548019</v>
      </c>
    </row>
    <row r="6563">
      <c r="F6563" s="3">
        <f t="shared" si="2"/>
        <v>0</v>
      </c>
      <c r="G6563" s="10">
        <v>0.026473999</v>
      </c>
      <c r="J6563" s="1">
        <f t="shared" si="3"/>
        <v>0</v>
      </c>
      <c r="K6563" s="5">
        <f t="shared" si="4"/>
        <v>0</v>
      </c>
      <c r="L6563" s="11">
        <v>1.861618</v>
      </c>
      <c r="O6563" s="1">
        <f t="shared" si="5"/>
        <v>0</v>
      </c>
      <c r="P6563" s="7"/>
      <c r="Q6563" s="7">
        <f t="shared" si="8"/>
        <v>0</v>
      </c>
      <c r="R6563" s="12">
        <v>8.538437</v>
      </c>
    </row>
    <row r="6564">
      <c r="F6564" s="3">
        <f t="shared" si="2"/>
        <v>0</v>
      </c>
      <c r="G6564" s="10">
        <v>0.06716919</v>
      </c>
      <c r="J6564" s="1">
        <f t="shared" si="3"/>
        <v>0</v>
      </c>
      <c r="K6564" s="5">
        <f t="shared" si="4"/>
        <v>0</v>
      </c>
      <c r="L6564" s="11">
        <v>2.134552</v>
      </c>
      <c r="O6564" s="1">
        <f t="shared" si="5"/>
        <v>0</v>
      </c>
      <c r="P6564" s="7"/>
      <c r="Q6564" s="7">
        <f t="shared" si="8"/>
        <v>0</v>
      </c>
      <c r="R6564" s="12">
        <v>8.509705</v>
      </c>
    </row>
    <row r="6565">
      <c r="F6565" s="3">
        <f t="shared" si="2"/>
        <v>0</v>
      </c>
      <c r="G6565" s="10">
        <v>0.12702942</v>
      </c>
      <c r="J6565" s="1">
        <f t="shared" si="3"/>
        <v>0</v>
      </c>
      <c r="K6565" s="5">
        <f t="shared" si="4"/>
        <v>0</v>
      </c>
      <c r="L6565" s="11">
        <v>2.371582</v>
      </c>
      <c r="O6565" s="1">
        <f t="shared" si="5"/>
        <v>0</v>
      </c>
      <c r="P6565" s="7"/>
      <c r="Q6565" s="7">
        <f t="shared" si="8"/>
        <v>0</v>
      </c>
      <c r="R6565" s="12">
        <v>8.49295</v>
      </c>
    </row>
    <row r="6566">
      <c r="F6566" s="3">
        <f t="shared" si="2"/>
        <v>0</v>
      </c>
      <c r="G6566" s="10">
        <v>0.14138794</v>
      </c>
      <c r="J6566" s="1">
        <f t="shared" si="3"/>
        <v>0</v>
      </c>
      <c r="K6566" s="5">
        <f t="shared" si="4"/>
        <v>0</v>
      </c>
      <c r="L6566" s="11">
        <v>2.584671</v>
      </c>
      <c r="O6566" s="1">
        <f t="shared" si="5"/>
        <v>0</v>
      </c>
      <c r="P6566" s="7"/>
      <c r="Q6566" s="7">
        <f t="shared" si="8"/>
        <v>0</v>
      </c>
      <c r="R6566" s="12">
        <v>8.490555</v>
      </c>
    </row>
    <row r="6567">
      <c r="F6567" s="3">
        <f t="shared" si="2"/>
        <v>0</v>
      </c>
      <c r="G6567" s="10">
        <v>0.00970459</v>
      </c>
      <c r="J6567" s="1">
        <f t="shared" si="3"/>
        <v>0</v>
      </c>
      <c r="K6567" s="5">
        <f t="shared" si="4"/>
        <v>0</v>
      </c>
      <c r="L6567" s="11">
        <v>2.7211304</v>
      </c>
      <c r="O6567" s="1">
        <f t="shared" si="5"/>
        <v>0</v>
      </c>
      <c r="P6567" s="7"/>
      <c r="Q6567" s="7">
        <f t="shared" si="8"/>
        <v>0</v>
      </c>
      <c r="R6567" s="12">
        <v>8.528854</v>
      </c>
    </row>
    <row r="6568">
      <c r="F6568" s="3">
        <f t="shared" si="2"/>
        <v>0</v>
      </c>
      <c r="G6568" s="10">
        <v>-0.1219635</v>
      </c>
      <c r="J6568" s="1">
        <f t="shared" si="3"/>
        <v>0</v>
      </c>
      <c r="K6568" s="5">
        <f t="shared" si="4"/>
        <v>0</v>
      </c>
      <c r="L6568" s="11">
        <v>2.6181793</v>
      </c>
      <c r="O6568" s="1">
        <f t="shared" si="5"/>
        <v>0</v>
      </c>
      <c r="P6568" s="7"/>
      <c r="Q6568" s="7">
        <f t="shared" si="8"/>
        <v>0</v>
      </c>
      <c r="R6568" s="12">
        <v>8.603073</v>
      </c>
    </row>
    <row r="6569">
      <c r="F6569" s="3">
        <f t="shared" si="2"/>
        <v>0</v>
      </c>
      <c r="G6569" s="10">
        <v>-0.3159027</v>
      </c>
      <c r="J6569" s="1">
        <f t="shared" si="3"/>
        <v>0</v>
      </c>
      <c r="K6569" s="5">
        <f t="shared" si="4"/>
        <v>0</v>
      </c>
      <c r="L6569" s="11">
        <v>2.2638397</v>
      </c>
      <c r="O6569" s="1">
        <f t="shared" si="5"/>
        <v>0</v>
      </c>
      <c r="P6569" s="7"/>
      <c r="Q6569" s="7">
        <f t="shared" si="8"/>
        <v>0</v>
      </c>
      <c r="R6569" s="12">
        <v>8.715607</v>
      </c>
    </row>
    <row r="6570">
      <c r="F6570" s="3">
        <f t="shared" si="2"/>
        <v>0</v>
      </c>
      <c r="G6570" s="10">
        <v>-0.5409546</v>
      </c>
      <c r="J6570" s="1">
        <f t="shared" si="3"/>
        <v>0</v>
      </c>
      <c r="K6570" s="5">
        <f t="shared" si="4"/>
        <v>0</v>
      </c>
      <c r="L6570" s="11">
        <v>1.7778168</v>
      </c>
      <c r="O6570" s="1">
        <f t="shared" si="5"/>
        <v>0</v>
      </c>
      <c r="P6570" s="7"/>
      <c r="Q6570" s="7">
        <f t="shared" si="8"/>
        <v>0</v>
      </c>
      <c r="R6570" s="12">
        <v>8.794617</v>
      </c>
    </row>
    <row r="6571">
      <c r="F6571" s="3">
        <f t="shared" si="2"/>
        <v>0</v>
      </c>
      <c r="G6571" s="10">
        <v>-0.7540436</v>
      </c>
      <c r="J6571" s="1">
        <f t="shared" si="3"/>
        <v>0</v>
      </c>
      <c r="K6571" s="5">
        <f t="shared" si="4"/>
        <v>0</v>
      </c>
      <c r="L6571" s="11">
        <v>1.1984253</v>
      </c>
      <c r="O6571" s="1">
        <f t="shared" si="5"/>
        <v>0</v>
      </c>
      <c r="P6571" s="7"/>
      <c r="Q6571" s="7">
        <f t="shared" si="8"/>
        <v>0</v>
      </c>
      <c r="R6571" s="12">
        <v>8.935867</v>
      </c>
    </row>
    <row r="6572">
      <c r="F6572" s="3">
        <f t="shared" si="2"/>
        <v>0</v>
      </c>
      <c r="G6572" s="10">
        <v>-0.9527588</v>
      </c>
      <c r="J6572" s="1">
        <f t="shared" si="3"/>
        <v>0</v>
      </c>
      <c r="K6572" s="5">
        <f t="shared" si="4"/>
        <v>0</v>
      </c>
      <c r="L6572" s="11">
        <v>0.6166382</v>
      </c>
      <c r="O6572" s="1">
        <f t="shared" si="5"/>
        <v>0</v>
      </c>
      <c r="P6572" s="7"/>
      <c r="Q6572" s="7">
        <f t="shared" si="8"/>
        <v>0</v>
      </c>
      <c r="R6572" s="12">
        <v>9.194443</v>
      </c>
    </row>
    <row r="6573">
      <c r="F6573" s="3">
        <f t="shared" si="2"/>
        <v>0</v>
      </c>
      <c r="G6573" s="10">
        <v>-1.0628967</v>
      </c>
      <c r="J6573" s="1">
        <f t="shared" si="3"/>
        <v>0</v>
      </c>
      <c r="K6573" s="5">
        <f t="shared" si="4"/>
        <v>0</v>
      </c>
      <c r="L6573" s="11">
        <v>0.21440125</v>
      </c>
      <c r="O6573" s="1">
        <f t="shared" si="5"/>
        <v>0</v>
      </c>
      <c r="P6573" s="7"/>
      <c r="Q6573" s="7">
        <f t="shared" si="8"/>
        <v>0</v>
      </c>
      <c r="R6573" s="12">
        <v>9.378799</v>
      </c>
    </row>
    <row r="6574">
      <c r="F6574" s="3">
        <f t="shared" si="2"/>
        <v>0</v>
      </c>
      <c r="G6574" s="10">
        <v>-1.0844421</v>
      </c>
      <c r="J6574" s="1">
        <f t="shared" si="3"/>
        <v>0</v>
      </c>
      <c r="K6574" s="5">
        <f t="shared" si="4"/>
        <v>0</v>
      </c>
      <c r="L6574" s="11">
        <v>0.0061035156</v>
      </c>
      <c r="O6574" s="1">
        <f t="shared" si="5"/>
        <v>0</v>
      </c>
      <c r="P6574" s="7"/>
      <c r="Q6574" s="7">
        <f t="shared" si="8"/>
        <v>0</v>
      </c>
      <c r="R6574" s="12">
        <v>9.563156</v>
      </c>
    </row>
    <row r="6575">
      <c r="F6575" s="3">
        <f t="shared" si="2"/>
        <v>0</v>
      </c>
      <c r="G6575" s="10">
        <v>-0.9838867</v>
      </c>
      <c r="J6575" s="1">
        <f t="shared" si="3"/>
        <v>0</v>
      </c>
      <c r="K6575" s="5">
        <f t="shared" si="4"/>
        <v>0</v>
      </c>
      <c r="L6575" s="11">
        <v>-0.058532715</v>
      </c>
      <c r="O6575" s="1">
        <f t="shared" si="5"/>
        <v>0</v>
      </c>
      <c r="P6575" s="7"/>
      <c r="Q6575" s="7">
        <f t="shared" si="8"/>
        <v>0</v>
      </c>
      <c r="R6575" s="12">
        <v>9.697235</v>
      </c>
    </row>
    <row r="6576">
      <c r="F6576" s="3">
        <f t="shared" si="2"/>
        <v>0</v>
      </c>
      <c r="G6576" s="10">
        <v>-0.76600647</v>
      </c>
      <c r="J6576" s="1">
        <f t="shared" si="3"/>
        <v>0</v>
      </c>
      <c r="K6576" s="5">
        <f t="shared" si="4"/>
        <v>0</v>
      </c>
      <c r="L6576" s="11">
        <v>0.063568115</v>
      </c>
      <c r="O6576" s="1">
        <f t="shared" si="5"/>
        <v>0</v>
      </c>
      <c r="P6576" s="7"/>
      <c r="Q6576" s="7">
        <f t="shared" si="8"/>
        <v>0</v>
      </c>
      <c r="R6576" s="12">
        <v>9.845673</v>
      </c>
    </row>
    <row r="6577">
      <c r="F6577" s="3">
        <f t="shared" si="2"/>
        <v>0</v>
      </c>
      <c r="G6577" s="10">
        <v>-0.50743103</v>
      </c>
      <c r="J6577" s="1">
        <f t="shared" si="3"/>
        <v>0</v>
      </c>
      <c r="K6577" s="5">
        <f t="shared" si="4"/>
        <v>0</v>
      </c>
      <c r="L6577" s="11">
        <v>0.2982025</v>
      </c>
      <c r="O6577" s="1">
        <f t="shared" si="5"/>
        <v>0</v>
      </c>
      <c r="P6577" s="7"/>
      <c r="Q6577" s="7">
        <f t="shared" si="8"/>
        <v>0</v>
      </c>
      <c r="R6577" s="12">
        <v>10.01326</v>
      </c>
    </row>
    <row r="6578">
      <c r="F6578" s="3">
        <f t="shared" si="2"/>
        <v>0</v>
      </c>
      <c r="G6578" s="10">
        <v>-0.26083374</v>
      </c>
      <c r="J6578" s="1">
        <f t="shared" si="3"/>
        <v>0</v>
      </c>
      <c r="K6578" s="5">
        <f t="shared" si="4"/>
        <v>0</v>
      </c>
      <c r="L6578" s="11">
        <v>0.62620544</v>
      </c>
      <c r="O6578" s="1">
        <f t="shared" si="5"/>
        <v>0</v>
      </c>
      <c r="P6578" s="7"/>
      <c r="Q6578" s="7">
        <f t="shared" si="8"/>
        <v>0</v>
      </c>
      <c r="R6578" s="12">
        <v>10.099457</v>
      </c>
    </row>
    <row r="6579">
      <c r="F6579" s="3">
        <f t="shared" si="2"/>
        <v>0</v>
      </c>
      <c r="G6579" s="10">
        <v>-0.0070495605</v>
      </c>
      <c r="J6579" s="1">
        <f t="shared" si="3"/>
        <v>0</v>
      </c>
      <c r="K6579" s="5">
        <f t="shared" si="4"/>
        <v>0</v>
      </c>
      <c r="L6579" s="11">
        <v>0.98054504</v>
      </c>
      <c r="O6579" s="1">
        <f t="shared" si="5"/>
        <v>0</v>
      </c>
      <c r="P6579" s="7"/>
      <c r="Q6579" s="7">
        <f t="shared" si="8"/>
        <v>0</v>
      </c>
      <c r="R6579" s="12">
        <v>10.235931</v>
      </c>
    </row>
    <row r="6580">
      <c r="F6580" s="3">
        <f t="shared" si="2"/>
        <v>0</v>
      </c>
      <c r="G6580" s="10">
        <v>0.23954773</v>
      </c>
      <c r="J6580" s="1">
        <f t="shared" si="3"/>
        <v>0</v>
      </c>
      <c r="K6580" s="5">
        <f t="shared" si="4"/>
        <v>0</v>
      </c>
      <c r="L6580" s="11">
        <v>1.2870026</v>
      </c>
      <c r="O6580" s="1">
        <f t="shared" si="5"/>
        <v>0</v>
      </c>
      <c r="P6580" s="7"/>
      <c r="Q6580" s="7">
        <f t="shared" si="8"/>
        <v>0</v>
      </c>
      <c r="R6580" s="12">
        <v>10.331696</v>
      </c>
    </row>
    <row r="6581">
      <c r="F6581" s="3">
        <f t="shared" si="2"/>
        <v>0</v>
      </c>
      <c r="G6581" s="10">
        <v>0.34010315</v>
      </c>
      <c r="J6581" s="1">
        <f t="shared" si="3"/>
        <v>0</v>
      </c>
      <c r="K6581" s="5">
        <f t="shared" si="4"/>
        <v>0</v>
      </c>
      <c r="L6581" s="11">
        <v>1.442627</v>
      </c>
      <c r="O6581" s="1">
        <f t="shared" si="5"/>
        <v>0</v>
      </c>
      <c r="P6581" s="7"/>
      <c r="Q6581" s="7">
        <f t="shared" si="8"/>
        <v>0</v>
      </c>
      <c r="R6581" s="12">
        <v>10.384369</v>
      </c>
    </row>
    <row r="6582">
      <c r="F6582" s="3">
        <f t="shared" si="2"/>
        <v>0</v>
      </c>
      <c r="G6582" s="10">
        <v>0.402359</v>
      </c>
      <c r="J6582" s="1">
        <f t="shared" si="3"/>
        <v>0</v>
      </c>
      <c r="K6582" s="5">
        <f t="shared" si="4"/>
        <v>0</v>
      </c>
      <c r="L6582" s="11">
        <v>1.5048828</v>
      </c>
      <c r="O6582" s="1">
        <f t="shared" si="5"/>
        <v>0</v>
      </c>
      <c r="P6582" s="7"/>
      <c r="Q6582" s="7">
        <f t="shared" si="8"/>
        <v>0</v>
      </c>
      <c r="R6582" s="12">
        <v>10.449005</v>
      </c>
    </row>
    <row r="6583">
      <c r="F6583" s="3">
        <f t="shared" si="2"/>
        <v>0</v>
      </c>
      <c r="G6583" s="10">
        <v>0.32574463</v>
      </c>
      <c r="J6583" s="1">
        <f t="shared" si="3"/>
        <v>0</v>
      </c>
      <c r="K6583" s="5">
        <f t="shared" si="4"/>
        <v>0</v>
      </c>
      <c r="L6583" s="11">
        <v>1.5048828</v>
      </c>
      <c r="O6583" s="1">
        <f t="shared" si="5"/>
        <v>0</v>
      </c>
      <c r="P6583" s="7"/>
      <c r="Q6583" s="7">
        <f t="shared" si="8"/>
        <v>0</v>
      </c>
      <c r="R6583" s="12">
        <v>10.547165</v>
      </c>
    </row>
    <row r="6584">
      <c r="F6584" s="3">
        <f t="shared" si="2"/>
        <v>0</v>
      </c>
      <c r="G6584" s="10">
        <v>0.22998047</v>
      </c>
      <c r="J6584" s="1">
        <f t="shared" si="3"/>
        <v>0</v>
      </c>
      <c r="K6584" s="5">
        <f t="shared" si="4"/>
        <v>0</v>
      </c>
      <c r="L6584" s="11">
        <v>1.4450226</v>
      </c>
      <c r="O6584" s="1">
        <f t="shared" si="5"/>
        <v>0</v>
      </c>
      <c r="P6584" s="7"/>
      <c r="Q6584" s="7">
        <f t="shared" si="8"/>
        <v>0</v>
      </c>
      <c r="R6584" s="12">
        <v>10.690826</v>
      </c>
    </row>
    <row r="6585">
      <c r="F6585" s="3">
        <f t="shared" si="2"/>
        <v>0</v>
      </c>
      <c r="G6585" s="10">
        <v>0.11265564</v>
      </c>
      <c r="J6585" s="1">
        <f t="shared" si="3"/>
        <v>0</v>
      </c>
      <c r="K6585" s="5">
        <f t="shared" si="4"/>
        <v>0</v>
      </c>
      <c r="L6585" s="11">
        <v>1.3803864</v>
      </c>
      <c r="O6585" s="1">
        <f t="shared" si="5"/>
        <v>0</v>
      </c>
      <c r="P6585" s="7"/>
      <c r="Q6585" s="7">
        <f t="shared" si="8"/>
        <v>0</v>
      </c>
      <c r="R6585" s="12">
        <v>10.788986</v>
      </c>
    </row>
    <row r="6586">
      <c r="F6586" s="3">
        <f t="shared" si="2"/>
        <v>0</v>
      </c>
      <c r="G6586" s="10">
        <v>-0.01423645</v>
      </c>
      <c r="J6586" s="1">
        <f t="shared" si="3"/>
        <v>0</v>
      </c>
      <c r="K6586" s="5">
        <f t="shared" si="4"/>
        <v>0</v>
      </c>
      <c r="L6586" s="11">
        <v>1.3779907</v>
      </c>
      <c r="O6586" s="1">
        <f t="shared" si="5"/>
        <v>0</v>
      </c>
      <c r="P6586" s="7"/>
      <c r="Q6586" s="7">
        <f t="shared" si="8"/>
        <v>0</v>
      </c>
      <c r="R6586" s="12">
        <v>10.90152</v>
      </c>
    </row>
    <row r="6587">
      <c r="F6587" s="3">
        <f t="shared" si="2"/>
        <v>0</v>
      </c>
      <c r="G6587" s="10">
        <v>-0.14830017</v>
      </c>
      <c r="J6587" s="1">
        <f t="shared" si="3"/>
        <v>0</v>
      </c>
      <c r="K6587" s="5">
        <f t="shared" si="4"/>
        <v>0</v>
      </c>
      <c r="L6587" s="11">
        <v>1.3708038</v>
      </c>
      <c r="O6587" s="1">
        <f t="shared" si="5"/>
        <v>0</v>
      </c>
      <c r="P6587" s="7"/>
      <c r="Q6587" s="7">
        <f t="shared" si="8"/>
        <v>0</v>
      </c>
      <c r="R6587" s="12">
        <v>11.066711</v>
      </c>
    </row>
    <row r="6588">
      <c r="F6588" s="3">
        <f t="shared" si="2"/>
        <v>0</v>
      </c>
      <c r="G6588" s="10">
        <v>-0.20336914</v>
      </c>
      <c r="J6588" s="1">
        <f t="shared" si="3"/>
        <v>0</v>
      </c>
      <c r="K6588" s="5">
        <f t="shared" si="4"/>
        <v>0</v>
      </c>
      <c r="L6588" s="11">
        <v>1.3229218</v>
      </c>
      <c r="O6588" s="1">
        <f t="shared" si="5"/>
        <v>0</v>
      </c>
      <c r="P6588" s="7"/>
      <c r="Q6588" s="7">
        <f t="shared" si="8"/>
        <v>0</v>
      </c>
      <c r="R6588" s="12">
        <v>11.236694</v>
      </c>
    </row>
    <row r="6589">
      <c r="F6589" s="3">
        <f t="shared" si="2"/>
        <v>0</v>
      </c>
      <c r="G6589" s="10">
        <v>-0.18421936</v>
      </c>
      <c r="J6589" s="1">
        <f t="shared" si="3"/>
        <v>0</v>
      </c>
      <c r="K6589" s="5">
        <f t="shared" si="4"/>
        <v>0</v>
      </c>
      <c r="L6589" s="11">
        <v>1.327713</v>
      </c>
      <c r="O6589" s="1">
        <f t="shared" si="5"/>
        <v>0</v>
      </c>
      <c r="P6589" s="7"/>
      <c r="Q6589" s="7">
        <f t="shared" si="8"/>
        <v>0</v>
      </c>
      <c r="R6589" s="12">
        <v>11.354019</v>
      </c>
    </row>
    <row r="6590">
      <c r="F6590" s="3">
        <f t="shared" si="2"/>
        <v>0</v>
      </c>
      <c r="G6590" s="10">
        <v>-0.07647705</v>
      </c>
      <c r="J6590" s="1">
        <f t="shared" si="3"/>
        <v>0</v>
      </c>
      <c r="K6590" s="5">
        <f t="shared" si="4"/>
        <v>0</v>
      </c>
      <c r="L6590" s="11">
        <v>1.4210815</v>
      </c>
      <c r="O6590" s="1">
        <f t="shared" si="5"/>
        <v>0</v>
      </c>
      <c r="P6590" s="7"/>
      <c r="Q6590" s="7">
        <f t="shared" si="8"/>
        <v>0</v>
      </c>
      <c r="R6590" s="12">
        <v>11.351624</v>
      </c>
    </row>
    <row r="6591">
      <c r="F6591" s="3">
        <f t="shared" si="2"/>
        <v>0</v>
      </c>
      <c r="G6591" s="10">
        <v>0.01210022</v>
      </c>
      <c r="J6591" s="1">
        <f t="shared" si="3"/>
        <v>0</v>
      </c>
      <c r="K6591" s="5">
        <f t="shared" si="4"/>
        <v>0</v>
      </c>
      <c r="L6591" s="11">
        <v>1.5264282</v>
      </c>
      <c r="O6591" s="1">
        <f t="shared" si="5"/>
        <v>0</v>
      </c>
      <c r="P6591" s="7"/>
      <c r="Q6591" s="7">
        <f t="shared" si="8"/>
        <v>0</v>
      </c>
      <c r="R6591" s="12">
        <v>11.277405</v>
      </c>
    </row>
    <row r="6592">
      <c r="F6592" s="3">
        <f t="shared" si="2"/>
        <v>0</v>
      </c>
      <c r="G6592" s="10">
        <v>0.11505127</v>
      </c>
      <c r="J6592" s="1">
        <f t="shared" si="3"/>
        <v>0</v>
      </c>
      <c r="K6592" s="5">
        <f t="shared" si="4"/>
        <v>0</v>
      </c>
      <c r="L6592" s="11">
        <v>1.7203522</v>
      </c>
      <c r="O6592" s="1">
        <f t="shared" si="5"/>
        <v>0</v>
      </c>
      <c r="P6592" s="7"/>
      <c r="Q6592" s="7">
        <f t="shared" si="8"/>
        <v>0</v>
      </c>
      <c r="R6592" s="12">
        <v>11.150513</v>
      </c>
    </row>
    <row r="6593">
      <c r="F6593" s="3">
        <f t="shared" si="2"/>
        <v>0</v>
      </c>
      <c r="G6593" s="10">
        <v>0.2036438</v>
      </c>
      <c r="J6593" s="1">
        <f t="shared" si="3"/>
        <v>0</v>
      </c>
      <c r="K6593" s="5">
        <f t="shared" si="4"/>
        <v>0</v>
      </c>
      <c r="L6593" s="11">
        <v>2.0220337</v>
      </c>
      <c r="O6593" s="1">
        <f t="shared" si="5"/>
        <v>0</v>
      </c>
      <c r="P6593" s="7"/>
      <c r="Q6593" s="7">
        <f t="shared" si="8"/>
        <v>0</v>
      </c>
      <c r="R6593" s="12">
        <v>11.04277</v>
      </c>
    </row>
    <row r="6594">
      <c r="F6594" s="3">
        <f t="shared" si="2"/>
        <v>0</v>
      </c>
      <c r="G6594" s="10">
        <v>0.21083069</v>
      </c>
      <c r="J6594" s="1">
        <f t="shared" si="3"/>
        <v>0</v>
      </c>
      <c r="K6594" s="5">
        <f t="shared" si="4"/>
        <v>0</v>
      </c>
      <c r="L6594" s="11">
        <v>2.299759</v>
      </c>
      <c r="O6594" s="1">
        <f t="shared" si="5"/>
        <v>0</v>
      </c>
      <c r="P6594" s="7"/>
      <c r="Q6594" s="7">
        <f t="shared" si="8"/>
        <v>0</v>
      </c>
      <c r="R6594" s="12">
        <v>10.906296</v>
      </c>
    </row>
    <row r="6595">
      <c r="F6595" s="3">
        <f t="shared" si="2"/>
        <v>0</v>
      </c>
      <c r="G6595" s="10">
        <v>0.17251587</v>
      </c>
      <c r="J6595" s="1">
        <f t="shared" si="3"/>
        <v>0</v>
      </c>
      <c r="K6595" s="5">
        <f t="shared" si="4"/>
        <v>0</v>
      </c>
      <c r="L6595" s="11">
        <v>2.5583344</v>
      </c>
      <c r="O6595" s="1">
        <f t="shared" si="5"/>
        <v>0</v>
      </c>
      <c r="P6595" s="7"/>
      <c r="Q6595" s="7">
        <f t="shared" si="8"/>
        <v>0</v>
      </c>
      <c r="R6595" s="12">
        <v>10.815323</v>
      </c>
    </row>
    <row r="6596">
      <c r="F6596" s="3">
        <f t="shared" si="2"/>
        <v>0</v>
      </c>
      <c r="G6596" s="10">
        <v>0.17730713</v>
      </c>
      <c r="J6596" s="1">
        <f t="shared" si="3"/>
        <v>0</v>
      </c>
      <c r="K6596" s="5">
        <f t="shared" si="4"/>
        <v>0</v>
      </c>
      <c r="L6596" s="11">
        <v>2.6780396</v>
      </c>
      <c r="O6596" s="1">
        <f t="shared" si="5"/>
        <v>0</v>
      </c>
      <c r="P6596" s="7"/>
      <c r="Q6596" s="7">
        <f t="shared" si="8"/>
        <v>0</v>
      </c>
      <c r="R6596" s="12">
        <v>10.808136</v>
      </c>
    </row>
    <row r="6597">
      <c r="F6597" s="3">
        <f t="shared" si="2"/>
        <v>0</v>
      </c>
      <c r="G6597" s="10">
        <v>0.0887146</v>
      </c>
      <c r="J6597" s="1">
        <f t="shared" si="3"/>
        <v>0</v>
      </c>
      <c r="K6597" s="5">
        <f t="shared" si="4"/>
        <v>0</v>
      </c>
      <c r="L6597" s="11">
        <v>2.6612854</v>
      </c>
      <c r="O6597" s="1">
        <f t="shared" si="5"/>
        <v>0</v>
      </c>
      <c r="P6597" s="7"/>
      <c r="Q6597" s="7">
        <f t="shared" si="8"/>
        <v>0</v>
      </c>
      <c r="R6597" s="12">
        <v>10.796173</v>
      </c>
    </row>
    <row r="6598">
      <c r="F6598" s="3">
        <f t="shared" si="2"/>
        <v>0</v>
      </c>
      <c r="G6598" s="10">
        <v>-0.06211853</v>
      </c>
      <c r="J6598" s="1">
        <f t="shared" si="3"/>
        <v>0</v>
      </c>
      <c r="K6598" s="5">
        <f t="shared" si="4"/>
        <v>0</v>
      </c>
      <c r="L6598" s="11">
        <v>2.474533</v>
      </c>
      <c r="O6598" s="1">
        <f t="shared" si="5"/>
        <v>0</v>
      </c>
      <c r="P6598" s="7"/>
      <c r="Q6598" s="7">
        <f t="shared" si="8"/>
        <v>0</v>
      </c>
      <c r="R6598" s="12">
        <v>10.779404</v>
      </c>
    </row>
    <row r="6599">
      <c r="F6599" s="3">
        <f t="shared" si="2"/>
        <v>0</v>
      </c>
      <c r="G6599" s="10">
        <v>-0.23210144</v>
      </c>
      <c r="J6599" s="1">
        <f t="shared" si="3"/>
        <v>0</v>
      </c>
      <c r="K6599" s="5">
        <f t="shared" si="4"/>
        <v>0</v>
      </c>
      <c r="L6599" s="11">
        <v>2.189621</v>
      </c>
      <c r="O6599" s="1">
        <f t="shared" si="5"/>
        <v>0</v>
      </c>
      <c r="P6599" s="7"/>
      <c r="Q6599" s="7">
        <f t="shared" si="8"/>
        <v>0</v>
      </c>
      <c r="R6599" s="12">
        <v>10.76265</v>
      </c>
    </row>
    <row r="6600">
      <c r="F6600" s="3">
        <f t="shared" si="2"/>
        <v>0</v>
      </c>
      <c r="G6600" s="10">
        <v>-0.42604065</v>
      </c>
      <c r="J6600" s="1">
        <f t="shared" si="3"/>
        <v>0</v>
      </c>
      <c r="K6600" s="5">
        <f t="shared" si="4"/>
        <v>0</v>
      </c>
      <c r="L6600" s="11">
        <v>1.8328857</v>
      </c>
      <c r="O6600" s="1">
        <f t="shared" si="5"/>
        <v>0</v>
      </c>
      <c r="P6600" s="7"/>
      <c r="Q6600" s="7">
        <f t="shared" si="8"/>
        <v>0</v>
      </c>
      <c r="R6600" s="12">
        <v>10.700394</v>
      </c>
    </row>
    <row r="6601">
      <c r="F6601" s="3">
        <f t="shared" si="2"/>
        <v>0</v>
      </c>
      <c r="G6601" s="10">
        <v>-0.58166504</v>
      </c>
      <c r="J6601" s="1">
        <f t="shared" si="3"/>
        <v>0</v>
      </c>
      <c r="K6601" s="5">
        <f t="shared" si="4"/>
        <v>0</v>
      </c>
      <c r="L6601" s="11">
        <v>1.5048828</v>
      </c>
      <c r="O6601" s="1">
        <f t="shared" si="5"/>
        <v>0</v>
      </c>
      <c r="P6601" s="7"/>
      <c r="Q6601" s="7">
        <f t="shared" si="8"/>
        <v>0</v>
      </c>
      <c r="R6601" s="12">
        <v>10.621384</v>
      </c>
    </row>
    <row r="6602">
      <c r="F6602" s="3">
        <f t="shared" si="2"/>
        <v>0</v>
      </c>
      <c r="G6602" s="10">
        <v>-0.6295471</v>
      </c>
      <c r="J6602" s="1">
        <f t="shared" si="3"/>
        <v>0</v>
      </c>
      <c r="K6602" s="5">
        <f t="shared" si="4"/>
        <v>0</v>
      </c>
      <c r="L6602" s="11">
        <v>1.2989807</v>
      </c>
      <c r="O6602" s="1">
        <f t="shared" si="5"/>
        <v>0</v>
      </c>
      <c r="P6602" s="7"/>
      <c r="Q6602" s="7">
        <f t="shared" si="8"/>
        <v>0</v>
      </c>
      <c r="R6602" s="12">
        <v>10.499283</v>
      </c>
    </row>
    <row r="6603">
      <c r="F6603" s="3">
        <f t="shared" si="2"/>
        <v>0</v>
      </c>
      <c r="G6603" s="10">
        <v>-0.6295471</v>
      </c>
      <c r="J6603" s="1">
        <f t="shared" si="3"/>
        <v>0</v>
      </c>
      <c r="K6603" s="5">
        <f t="shared" si="4"/>
        <v>0</v>
      </c>
      <c r="L6603" s="11">
        <v>1.193634</v>
      </c>
      <c r="O6603" s="1">
        <f t="shared" si="5"/>
        <v>0</v>
      </c>
      <c r="P6603" s="7"/>
      <c r="Q6603" s="7">
        <f t="shared" si="8"/>
        <v>0</v>
      </c>
      <c r="R6603" s="12">
        <v>10.379578</v>
      </c>
    </row>
    <row r="6604">
      <c r="F6604" s="3">
        <f t="shared" si="2"/>
        <v>0</v>
      </c>
      <c r="G6604" s="10">
        <v>-0.44039917</v>
      </c>
      <c r="J6604" s="1">
        <f t="shared" si="3"/>
        <v>0</v>
      </c>
      <c r="K6604" s="5">
        <f t="shared" si="4"/>
        <v>0</v>
      </c>
      <c r="L6604" s="11">
        <v>1.2463074</v>
      </c>
      <c r="O6604" s="1">
        <f t="shared" si="5"/>
        <v>0</v>
      </c>
      <c r="P6604" s="7"/>
      <c r="Q6604" s="7">
        <f t="shared" si="8"/>
        <v>0</v>
      </c>
      <c r="R6604" s="12">
        <v>10.3293</v>
      </c>
    </row>
    <row r="6605">
      <c r="F6605" s="3">
        <f t="shared" si="2"/>
        <v>0</v>
      </c>
      <c r="G6605" s="10">
        <v>-0.11000061</v>
      </c>
      <c r="J6605" s="1">
        <f t="shared" si="3"/>
        <v>0</v>
      </c>
      <c r="K6605" s="5">
        <f t="shared" si="4"/>
        <v>0</v>
      </c>
      <c r="L6605" s="11">
        <v>1.3851776</v>
      </c>
      <c r="O6605" s="1">
        <f t="shared" si="5"/>
        <v>0</v>
      </c>
      <c r="P6605" s="7"/>
      <c r="Q6605" s="7">
        <f t="shared" si="8"/>
        <v>0</v>
      </c>
      <c r="R6605" s="12">
        <v>10.274231</v>
      </c>
    </row>
    <row r="6606">
      <c r="F6606" s="3">
        <f t="shared" si="2"/>
        <v>0</v>
      </c>
      <c r="G6606" s="10">
        <v>0.24913025</v>
      </c>
      <c r="J6606" s="1">
        <f t="shared" si="3"/>
        <v>0</v>
      </c>
      <c r="K6606" s="5">
        <f t="shared" si="4"/>
        <v>0</v>
      </c>
      <c r="L6606" s="11">
        <v>1.5767059</v>
      </c>
      <c r="O6606" s="1">
        <f t="shared" si="5"/>
        <v>0</v>
      </c>
      <c r="P6606" s="7"/>
      <c r="Q6606" s="7">
        <f t="shared" si="8"/>
        <v>0</v>
      </c>
      <c r="R6606" s="12">
        <v>10.226349</v>
      </c>
    </row>
    <row r="6607">
      <c r="F6607" s="3">
        <f t="shared" si="2"/>
        <v>0</v>
      </c>
      <c r="G6607" s="10">
        <v>0.5651703</v>
      </c>
      <c r="J6607" s="1">
        <f t="shared" si="3"/>
        <v>0</v>
      </c>
      <c r="K6607" s="5">
        <f t="shared" si="4"/>
        <v>0</v>
      </c>
      <c r="L6607" s="11">
        <v>1.6892395</v>
      </c>
      <c r="O6607" s="1">
        <f t="shared" si="5"/>
        <v>0</v>
      </c>
      <c r="P6607" s="7"/>
      <c r="Q6607" s="7">
        <f t="shared" si="8"/>
        <v>0</v>
      </c>
      <c r="R6607" s="12">
        <v>10.106644</v>
      </c>
    </row>
    <row r="6608">
      <c r="F6608" s="3">
        <f t="shared" si="2"/>
        <v>0</v>
      </c>
      <c r="G6608" s="10">
        <v>0.75190735</v>
      </c>
      <c r="J6608" s="1">
        <f t="shared" si="3"/>
        <v>0</v>
      </c>
      <c r="K6608" s="5">
        <f t="shared" si="4"/>
        <v>0</v>
      </c>
      <c r="L6608" s="11">
        <v>1.7873993</v>
      </c>
      <c r="O6608" s="1">
        <f t="shared" si="5"/>
        <v>0</v>
      </c>
      <c r="P6608" s="7"/>
      <c r="Q6608" s="7">
        <f t="shared" si="8"/>
        <v>0</v>
      </c>
      <c r="R6608" s="12">
        <v>10.046783</v>
      </c>
    </row>
    <row r="6609">
      <c r="F6609" s="3">
        <f t="shared" si="2"/>
        <v>0</v>
      </c>
      <c r="G6609" s="10">
        <v>0.87402344</v>
      </c>
      <c r="J6609" s="1">
        <f t="shared" si="3"/>
        <v>0</v>
      </c>
      <c r="K6609" s="5">
        <f t="shared" si="4"/>
        <v>0</v>
      </c>
      <c r="L6609" s="11">
        <v>1.7682495</v>
      </c>
      <c r="O6609" s="1">
        <f t="shared" si="5"/>
        <v>0</v>
      </c>
      <c r="P6609" s="7"/>
      <c r="Q6609" s="7">
        <f t="shared" si="8"/>
        <v>0</v>
      </c>
      <c r="R6609" s="12">
        <v>9.972565</v>
      </c>
    </row>
    <row r="6610">
      <c r="F6610" s="3">
        <f t="shared" si="2"/>
        <v>0</v>
      </c>
      <c r="G6610" s="10">
        <v>0.91711426</v>
      </c>
      <c r="J6610" s="1">
        <f t="shared" si="3"/>
        <v>0</v>
      </c>
      <c r="K6610" s="5">
        <f t="shared" si="4"/>
        <v>0</v>
      </c>
      <c r="L6610" s="11">
        <v>1.6413574</v>
      </c>
      <c r="O6610" s="1">
        <f t="shared" si="5"/>
        <v>0</v>
      </c>
      <c r="P6610" s="7"/>
      <c r="Q6610" s="7">
        <f t="shared" si="8"/>
        <v>0</v>
      </c>
      <c r="R6610" s="12">
        <v>9.824127</v>
      </c>
    </row>
    <row r="6611">
      <c r="F6611" s="3">
        <f t="shared" si="2"/>
        <v>0</v>
      </c>
      <c r="G6611" s="10">
        <v>0.88119507</v>
      </c>
      <c r="J6611" s="1">
        <f t="shared" si="3"/>
        <v>0</v>
      </c>
      <c r="K6611" s="5">
        <f t="shared" si="4"/>
        <v>0</v>
      </c>
      <c r="L6611" s="11">
        <v>1.5527649</v>
      </c>
      <c r="O6611" s="1">
        <f t="shared" si="5"/>
        <v>0</v>
      </c>
      <c r="P6611" s="7"/>
      <c r="Q6611" s="7">
        <f t="shared" si="8"/>
        <v>0</v>
      </c>
      <c r="R6611" s="12">
        <v>9.754684</v>
      </c>
    </row>
    <row r="6612">
      <c r="F6612" s="3">
        <f t="shared" si="2"/>
        <v>0</v>
      </c>
      <c r="G6612" s="10">
        <v>0.80937195</v>
      </c>
      <c r="J6612" s="1">
        <f t="shared" si="3"/>
        <v>0</v>
      </c>
      <c r="K6612" s="5">
        <f t="shared" si="4"/>
        <v>0</v>
      </c>
      <c r="L6612" s="11">
        <v>1.4833374</v>
      </c>
      <c r="O6612" s="1">
        <f t="shared" si="5"/>
        <v>0</v>
      </c>
      <c r="P6612" s="7"/>
      <c r="Q6612" s="7">
        <f t="shared" si="8"/>
        <v>0</v>
      </c>
      <c r="R6612" s="12">
        <v>9.623016</v>
      </c>
    </row>
    <row r="6613">
      <c r="F6613" s="3">
        <f t="shared" si="2"/>
        <v>0</v>
      </c>
      <c r="G6613" s="10">
        <v>0.80937195</v>
      </c>
      <c r="J6613" s="1">
        <f t="shared" si="3"/>
        <v>0</v>
      </c>
      <c r="K6613" s="5">
        <f t="shared" si="4"/>
        <v>0</v>
      </c>
      <c r="L6613" s="11">
        <v>1.485733</v>
      </c>
      <c r="O6613" s="1">
        <f t="shared" si="5"/>
        <v>0</v>
      </c>
      <c r="P6613" s="7"/>
      <c r="Q6613" s="7">
        <f t="shared" si="8"/>
        <v>0</v>
      </c>
      <c r="R6613" s="12">
        <v>9.486542</v>
      </c>
    </row>
    <row r="6614">
      <c r="F6614" s="3">
        <f t="shared" si="2"/>
        <v>0</v>
      </c>
      <c r="G6614" s="10">
        <v>0.8548584</v>
      </c>
      <c r="J6614" s="1">
        <f t="shared" si="3"/>
        <v>0</v>
      </c>
      <c r="K6614" s="5">
        <f t="shared" si="4"/>
        <v>0</v>
      </c>
      <c r="L6614" s="11">
        <v>1.6413574</v>
      </c>
      <c r="O6614" s="1">
        <f t="shared" si="5"/>
        <v>0</v>
      </c>
      <c r="P6614" s="7"/>
      <c r="Q6614" s="7">
        <f t="shared" si="8"/>
        <v>0</v>
      </c>
      <c r="R6614" s="12">
        <v>9.330917</v>
      </c>
    </row>
    <row r="6615">
      <c r="F6615" s="3">
        <f t="shared" si="2"/>
        <v>0</v>
      </c>
      <c r="G6615" s="10">
        <v>0.8213501</v>
      </c>
      <c r="J6615" s="1">
        <f t="shared" si="3"/>
        <v>0</v>
      </c>
      <c r="K6615" s="5">
        <f t="shared" si="4"/>
        <v>0</v>
      </c>
      <c r="L6615" s="11">
        <v>1.8999176</v>
      </c>
      <c r="O6615" s="1">
        <f t="shared" si="5"/>
        <v>0</v>
      </c>
      <c r="P6615" s="7"/>
      <c r="Q6615" s="7">
        <f t="shared" si="8"/>
        <v>0</v>
      </c>
      <c r="R6615" s="12">
        <v>9.134598</v>
      </c>
    </row>
    <row r="6616">
      <c r="F6616" s="3">
        <f t="shared" si="2"/>
        <v>0</v>
      </c>
      <c r="G6616" s="10">
        <v>0.7710724</v>
      </c>
      <c r="J6616" s="1">
        <f t="shared" si="3"/>
        <v>0</v>
      </c>
      <c r="K6616" s="5">
        <f t="shared" si="4"/>
        <v>0</v>
      </c>
      <c r="L6616" s="11">
        <v>2.1513214</v>
      </c>
      <c r="O6616" s="1">
        <f t="shared" si="5"/>
        <v>0</v>
      </c>
      <c r="P6616" s="7"/>
      <c r="Q6616" s="7">
        <f t="shared" si="8"/>
        <v>0</v>
      </c>
      <c r="R6616" s="12">
        <v>8.952637</v>
      </c>
    </row>
    <row r="6617">
      <c r="F6617" s="3">
        <f t="shared" si="2"/>
        <v>0</v>
      </c>
      <c r="G6617" s="10">
        <v>0.6489563</v>
      </c>
      <c r="J6617" s="1">
        <f t="shared" si="3"/>
        <v>0</v>
      </c>
      <c r="K6617" s="5">
        <f t="shared" si="4"/>
        <v>0</v>
      </c>
      <c r="L6617" s="11">
        <v>2.2422943</v>
      </c>
      <c r="O6617" s="1">
        <f t="shared" si="5"/>
        <v>0</v>
      </c>
      <c r="P6617" s="7"/>
      <c r="Q6617" s="7">
        <f t="shared" si="8"/>
        <v>0</v>
      </c>
      <c r="R6617" s="12">
        <v>8.82814</v>
      </c>
    </row>
    <row r="6618">
      <c r="F6618" s="3">
        <f t="shared" si="2"/>
        <v>0</v>
      </c>
      <c r="G6618" s="10">
        <v>0.48376465</v>
      </c>
      <c r="J6618" s="1">
        <f t="shared" si="3"/>
        <v>0</v>
      </c>
      <c r="K6618" s="5">
        <f t="shared" si="4"/>
        <v>0</v>
      </c>
      <c r="L6618" s="11">
        <v>2.1728668</v>
      </c>
      <c r="O6618" s="1">
        <f t="shared" si="5"/>
        <v>0</v>
      </c>
      <c r="P6618" s="7"/>
      <c r="Q6618" s="7">
        <f t="shared" si="8"/>
        <v>0</v>
      </c>
      <c r="R6618" s="12">
        <v>8.7586975</v>
      </c>
    </row>
    <row r="6619">
      <c r="F6619" s="3">
        <f t="shared" si="2"/>
        <v>0</v>
      </c>
      <c r="G6619" s="10">
        <v>0.17970276</v>
      </c>
      <c r="J6619" s="1">
        <f t="shared" si="3"/>
        <v>0</v>
      </c>
      <c r="K6619" s="5">
        <f t="shared" si="4"/>
        <v>0</v>
      </c>
      <c r="L6619" s="11">
        <v>1.9262543</v>
      </c>
      <c r="O6619" s="1">
        <f t="shared" si="5"/>
        <v>0</v>
      </c>
      <c r="P6619" s="7"/>
      <c r="Q6619" s="7">
        <f t="shared" si="8"/>
        <v>0</v>
      </c>
      <c r="R6619" s="12">
        <v>8.734756</v>
      </c>
    </row>
    <row r="6620">
      <c r="F6620" s="3">
        <f t="shared" si="2"/>
        <v>0</v>
      </c>
      <c r="G6620" s="10">
        <v>-0.15548706</v>
      </c>
      <c r="J6620" s="1">
        <f t="shared" si="3"/>
        <v>0</v>
      </c>
      <c r="K6620" s="5">
        <f t="shared" si="4"/>
        <v>0</v>
      </c>
      <c r="L6620" s="11">
        <v>1.5072784</v>
      </c>
      <c r="O6620" s="1">
        <f t="shared" si="5"/>
        <v>0</v>
      </c>
      <c r="P6620" s="7"/>
      <c r="Q6620" s="7">
        <f t="shared" si="8"/>
        <v>0</v>
      </c>
      <c r="R6620" s="12">
        <v>8.74913</v>
      </c>
    </row>
    <row r="6621">
      <c r="F6621" s="3">
        <f t="shared" si="2"/>
        <v>0</v>
      </c>
      <c r="G6621" s="10">
        <v>-0.44039917</v>
      </c>
      <c r="J6621" s="1">
        <f t="shared" si="3"/>
        <v>0</v>
      </c>
      <c r="K6621" s="5">
        <f t="shared" si="4"/>
        <v>0</v>
      </c>
      <c r="L6621" s="11">
        <v>0.96139526</v>
      </c>
      <c r="O6621" s="1">
        <f t="shared" si="5"/>
        <v>0</v>
      </c>
      <c r="P6621" s="7"/>
      <c r="Q6621" s="7">
        <f t="shared" si="8"/>
        <v>0</v>
      </c>
      <c r="R6621" s="12">
        <v>8.744339</v>
      </c>
    </row>
    <row r="6622">
      <c r="F6622" s="3">
        <f t="shared" si="2"/>
        <v>0</v>
      </c>
      <c r="G6622" s="10">
        <v>-0.7492523</v>
      </c>
      <c r="J6622" s="1">
        <f t="shared" si="3"/>
        <v>0</v>
      </c>
      <c r="K6622" s="5">
        <f t="shared" si="4"/>
        <v>0</v>
      </c>
      <c r="L6622" s="11">
        <v>0.3388977</v>
      </c>
      <c r="O6622" s="1">
        <f t="shared" si="5"/>
        <v>0</v>
      </c>
      <c r="P6622" s="7"/>
      <c r="Q6622" s="7">
        <f t="shared" si="8"/>
        <v>0</v>
      </c>
      <c r="R6622" s="12">
        <v>8.746735</v>
      </c>
    </row>
    <row r="6623">
      <c r="F6623" s="3">
        <f t="shared" si="2"/>
        <v>0</v>
      </c>
      <c r="G6623" s="10">
        <v>-1.0772552</v>
      </c>
      <c r="J6623" s="1">
        <f t="shared" si="3"/>
        <v>0</v>
      </c>
      <c r="K6623" s="5">
        <f t="shared" si="4"/>
        <v>0</v>
      </c>
      <c r="L6623" s="11">
        <v>-0.18302917</v>
      </c>
      <c r="O6623" s="1">
        <f t="shared" si="5"/>
        <v>0</v>
      </c>
      <c r="P6623" s="7"/>
      <c r="Q6623" s="7">
        <f t="shared" si="8"/>
        <v>0</v>
      </c>
      <c r="R6623" s="12">
        <v>8.765884</v>
      </c>
    </row>
    <row r="6624">
      <c r="F6624" s="3">
        <f t="shared" si="2"/>
        <v>0</v>
      </c>
      <c r="G6624" s="10">
        <v>-1.2472382</v>
      </c>
      <c r="J6624" s="1">
        <f t="shared" si="3"/>
        <v>0</v>
      </c>
      <c r="K6624" s="5">
        <f t="shared" si="4"/>
        <v>0</v>
      </c>
      <c r="L6624" s="11">
        <v>-0.51582336</v>
      </c>
      <c r="O6624" s="1">
        <f t="shared" si="5"/>
        <v>0</v>
      </c>
      <c r="P6624" s="7"/>
      <c r="Q6624" s="7">
        <f t="shared" si="8"/>
        <v>0</v>
      </c>
      <c r="R6624" s="12">
        <v>8.844894</v>
      </c>
    </row>
    <row r="6625">
      <c r="F6625" s="3">
        <f t="shared" si="2"/>
        <v>0</v>
      </c>
      <c r="G6625" s="10">
        <v>-1.1730194</v>
      </c>
      <c r="J6625" s="1">
        <f t="shared" si="3"/>
        <v>0</v>
      </c>
      <c r="K6625" s="5">
        <f t="shared" si="4"/>
        <v>0</v>
      </c>
      <c r="L6625" s="11">
        <v>-0.63075256</v>
      </c>
      <c r="O6625" s="1">
        <f t="shared" si="5"/>
        <v>0</v>
      </c>
      <c r="P6625" s="7"/>
      <c r="Q6625" s="7">
        <f t="shared" si="8"/>
        <v>0</v>
      </c>
      <c r="R6625" s="12">
        <v>8.981369</v>
      </c>
    </row>
    <row r="6626">
      <c r="F6626" s="3">
        <f t="shared" si="2"/>
        <v>0</v>
      </c>
      <c r="G6626" s="10">
        <v>-0.933609</v>
      </c>
      <c r="J6626" s="1">
        <f t="shared" si="3"/>
        <v>0</v>
      </c>
      <c r="K6626" s="5">
        <f t="shared" si="4"/>
        <v>0</v>
      </c>
      <c r="L6626" s="11">
        <v>-0.57328796</v>
      </c>
      <c r="O6626" s="1">
        <f t="shared" si="5"/>
        <v>0</v>
      </c>
      <c r="P6626" s="7"/>
      <c r="Q6626" s="7">
        <f t="shared" si="8"/>
        <v>0</v>
      </c>
      <c r="R6626" s="12">
        <v>9.046005</v>
      </c>
    </row>
    <row r="6627">
      <c r="F6627" s="3">
        <f t="shared" si="2"/>
        <v>0</v>
      </c>
      <c r="G6627" s="10">
        <v>-0.5912323</v>
      </c>
      <c r="J6627" s="1">
        <f t="shared" si="3"/>
        <v>0</v>
      </c>
      <c r="K6627" s="5">
        <f t="shared" si="4"/>
        <v>0</v>
      </c>
      <c r="L6627" s="11">
        <v>-0.34823608</v>
      </c>
      <c r="O6627" s="1">
        <f t="shared" si="5"/>
        <v>0</v>
      </c>
      <c r="P6627" s="7"/>
      <c r="Q6627" s="7">
        <f t="shared" si="8"/>
        <v>0</v>
      </c>
      <c r="R6627" s="12">
        <v>9.141769</v>
      </c>
    </row>
    <row r="6628">
      <c r="F6628" s="3">
        <f t="shared" si="2"/>
        <v>0</v>
      </c>
      <c r="G6628" s="10">
        <v>-0.22970581</v>
      </c>
      <c r="J6628" s="1">
        <f t="shared" si="3"/>
        <v>0</v>
      </c>
      <c r="K6628" s="5">
        <f t="shared" si="4"/>
        <v>0</v>
      </c>
      <c r="L6628" s="11">
        <v>-0.051345825</v>
      </c>
      <c r="O6628" s="1">
        <f t="shared" si="5"/>
        <v>0</v>
      </c>
      <c r="P6628" s="7"/>
      <c r="Q6628" s="7">
        <f t="shared" si="8"/>
        <v>0</v>
      </c>
      <c r="R6628" s="12">
        <v>9.1848755</v>
      </c>
    </row>
    <row r="6629">
      <c r="F6629" s="3">
        <f t="shared" si="2"/>
        <v>0</v>
      </c>
      <c r="G6629" s="10">
        <v>0.16532898</v>
      </c>
      <c r="J6629" s="1">
        <f t="shared" si="3"/>
        <v>0</v>
      </c>
      <c r="K6629" s="5">
        <f t="shared" si="4"/>
        <v>0</v>
      </c>
      <c r="L6629" s="11">
        <v>0.23117065</v>
      </c>
      <c r="O6629" s="1">
        <f t="shared" si="5"/>
        <v>0</v>
      </c>
      <c r="P6629" s="7"/>
      <c r="Q6629" s="7">
        <f t="shared" si="8"/>
        <v>0</v>
      </c>
      <c r="R6629" s="12">
        <v>9.196838</v>
      </c>
    </row>
    <row r="6630">
      <c r="F6630" s="3">
        <f t="shared" si="2"/>
        <v>0</v>
      </c>
      <c r="G6630" s="10">
        <v>0.4717865</v>
      </c>
      <c r="J6630" s="1">
        <f t="shared" si="3"/>
        <v>0</v>
      </c>
      <c r="K6630" s="5">
        <f t="shared" si="4"/>
        <v>0</v>
      </c>
      <c r="L6630" s="11">
        <v>0.5112915</v>
      </c>
      <c r="O6630" s="1">
        <f t="shared" si="5"/>
        <v>0</v>
      </c>
      <c r="P6630" s="7"/>
      <c r="Q6630" s="7">
        <f t="shared" si="8"/>
        <v>0</v>
      </c>
      <c r="R6630" s="12">
        <v>9.18248</v>
      </c>
    </row>
    <row r="6631">
      <c r="F6631" s="3">
        <f t="shared" si="2"/>
        <v>0</v>
      </c>
      <c r="G6631" s="10">
        <v>0.60346985</v>
      </c>
      <c r="J6631" s="1">
        <f t="shared" si="3"/>
        <v>0</v>
      </c>
      <c r="K6631" s="5">
        <f t="shared" si="4"/>
        <v>0</v>
      </c>
      <c r="L6631" s="11">
        <v>0.7435303</v>
      </c>
      <c r="O6631" s="1">
        <f t="shared" si="5"/>
        <v>0</v>
      </c>
      <c r="P6631" s="7"/>
      <c r="Q6631" s="7">
        <f t="shared" si="8"/>
        <v>0</v>
      </c>
      <c r="R6631" s="12">
        <v>9.227966</v>
      </c>
    </row>
    <row r="6632">
      <c r="F6632" s="3">
        <f t="shared" si="2"/>
        <v>0</v>
      </c>
      <c r="G6632" s="10">
        <v>0.68966675</v>
      </c>
      <c r="J6632" s="1">
        <f t="shared" si="3"/>
        <v>0</v>
      </c>
      <c r="K6632" s="5">
        <f t="shared" si="4"/>
        <v>0</v>
      </c>
      <c r="L6632" s="11">
        <v>0.8632355</v>
      </c>
      <c r="O6632" s="1">
        <f t="shared" si="5"/>
        <v>0</v>
      </c>
      <c r="P6632" s="7"/>
      <c r="Q6632" s="7">
        <f t="shared" si="8"/>
        <v>0</v>
      </c>
      <c r="R6632" s="12">
        <v>9.278244</v>
      </c>
    </row>
    <row r="6633">
      <c r="F6633" s="3">
        <f t="shared" si="2"/>
        <v>0</v>
      </c>
      <c r="G6633" s="10">
        <v>0.75909424</v>
      </c>
      <c r="J6633" s="1">
        <f t="shared" si="3"/>
        <v>0</v>
      </c>
      <c r="K6633" s="5">
        <f t="shared" si="4"/>
        <v>0</v>
      </c>
      <c r="L6633" s="11">
        <v>0.98054504</v>
      </c>
      <c r="O6633" s="1">
        <f t="shared" si="5"/>
        <v>0</v>
      </c>
      <c r="P6633" s="7"/>
      <c r="Q6633" s="7">
        <f t="shared" si="8"/>
        <v>0</v>
      </c>
      <c r="R6633" s="12">
        <v>9.287827</v>
      </c>
    </row>
    <row r="6634">
      <c r="F6634" s="3">
        <f t="shared" si="2"/>
        <v>0</v>
      </c>
      <c r="G6634" s="10">
        <v>0.8692322</v>
      </c>
      <c r="J6634" s="1">
        <f t="shared" si="3"/>
        <v>0</v>
      </c>
      <c r="K6634" s="5">
        <f t="shared" si="4"/>
        <v>0</v>
      </c>
      <c r="L6634" s="11">
        <v>1.1122284</v>
      </c>
      <c r="O6634" s="1">
        <f t="shared" si="5"/>
        <v>0</v>
      </c>
      <c r="P6634" s="7"/>
      <c r="Q6634" s="7">
        <f t="shared" si="8"/>
        <v>0</v>
      </c>
      <c r="R6634" s="12">
        <v>9.316544</v>
      </c>
    </row>
    <row r="6635">
      <c r="F6635" s="3">
        <f t="shared" si="2"/>
        <v>0</v>
      </c>
      <c r="G6635" s="10">
        <v>0.8764038</v>
      </c>
      <c r="J6635" s="1">
        <f t="shared" si="3"/>
        <v>0</v>
      </c>
      <c r="K6635" s="5">
        <f t="shared" si="4"/>
        <v>0</v>
      </c>
      <c r="L6635" s="11">
        <v>1.2822266</v>
      </c>
      <c r="O6635" s="1">
        <f t="shared" si="5"/>
        <v>0</v>
      </c>
      <c r="P6635" s="7"/>
      <c r="Q6635" s="7">
        <f t="shared" si="8"/>
        <v>0</v>
      </c>
      <c r="R6635" s="12">
        <v>9.381195</v>
      </c>
    </row>
    <row r="6636">
      <c r="F6636" s="3">
        <f t="shared" si="2"/>
        <v>0</v>
      </c>
      <c r="G6636" s="10">
        <v>0.7830353</v>
      </c>
      <c r="J6636" s="1">
        <f t="shared" si="3"/>
        <v>0</v>
      </c>
      <c r="K6636" s="5">
        <f t="shared" si="4"/>
        <v>0</v>
      </c>
      <c r="L6636" s="11">
        <v>1.4258728</v>
      </c>
      <c r="O6636" s="1">
        <f t="shared" si="5"/>
        <v>0</v>
      </c>
      <c r="P6636" s="7"/>
      <c r="Q6636" s="7">
        <f t="shared" si="8"/>
        <v>0</v>
      </c>
      <c r="R6636" s="12">
        <v>9.390778</v>
      </c>
    </row>
    <row r="6637">
      <c r="F6637" s="3">
        <f t="shared" si="2"/>
        <v>0</v>
      </c>
      <c r="G6637" s="10">
        <v>0.7255707</v>
      </c>
      <c r="J6637" s="1">
        <f t="shared" si="3"/>
        <v>0</v>
      </c>
      <c r="K6637" s="5">
        <f t="shared" si="4"/>
        <v>0</v>
      </c>
      <c r="L6637" s="11">
        <v>1.5958557</v>
      </c>
      <c r="O6637" s="1">
        <f t="shared" si="5"/>
        <v>0</v>
      </c>
      <c r="P6637" s="7"/>
      <c r="Q6637" s="7">
        <f t="shared" si="8"/>
        <v>0</v>
      </c>
      <c r="R6637" s="12">
        <v>9.376404</v>
      </c>
    </row>
    <row r="6638">
      <c r="F6638" s="3">
        <f t="shared" si="2"/>
        <v>0</v>
      </c>
      <c r="G6638" s="10">
        <v>0.64656067</v>
      </c>
      <c r="J6638" s="1">
        <f t="shared" si="3"/>
        <v>0</v>
      </c>
      <c r="K6638" s="5">
        <f t="shared" si="4"/>
        <v>0</v>
      </c>
      <c r="L6638" s="11">
        <v>1.8592224</v>
      </c>
      <c r="O6638" s="1">
        <f t="shared" si="5"/>
        <v>0</v>
      </c>
      <c r="P6638" s="7"/>
      <c r="Q6638" s="7">
        <f t="shared" si="8"/>
        <v>0</v>
      </c>
      <c r="R6638" s="12">
        <v>9.371613</v>
      </c>
    </row>
    <row r="6639">
      <c r="F6639" s="3">
        <f t="shared" si="2"/>
        <v>0</v>
      </c>
      <c r="G6639" s="10">
        <v>0.55319214</v>
      </c>
      <c r="J6639" s="1">
        <f t="shared" si="3"/>
        <v>0</v>
      </c>
      <c r="K6639" s="5">
        <f t="shared" si="4"/>
        <v>0</v>
      </c>
      <c r="L6639" s="11">
        <v>2.1058197</v>
      </c>
      <c r="O6639" s="1">
        <f t="shared" si="5"/>
        <v>0</v>
      </c>
      <c r="P6639" s="7"/>
      <c r="Q6639" s="7">
        <f t="shared" si="8"/>
        <v>0</v>
      </c>
      <c r="R6639" s="12">
        <v>9.34288</v>
      </c>
    </row>
    <row r="6640">
      <c r="F6640" s="3">
        <f t="shared" si="2"/>
        <v>0</v>
      </c>
      <c r="G6640" s="10">
        <v>0.52445984</v>
      </c>
      <c r="J6640" s="1">
        <f t="shared" si="3"/>
        <v>0</v>
      </c>
      <c r="K6640" s="5">
        <f t="shared" si="4"/>
        <v>0</v>
      </c>
      <c r="L6640" s="11">
        <v>2.2638397</v>
      </c>
      <c r="O6640" s="1">
        <f t="shared" si="5"/>
        <v>0</v>
      </c>
      <c r="P6640" s="7"/>
      <c r="Q6640" s="7">
        <f t="shared" si="8"/>
        <v>0</v>
      </c>
      <c r="R6640" s="12">
        <v>9.26149</v>
      </c>
    </row>
    <row r="6641">
      <c r="F6641" s="3">
        <f t="shared" si="2"/>
        <v>0</v>
      </c>
      <c r="G6641" s="10">
        <v>0.48376465</v>
      </c>
      <c r="J6641" s="1">
        <f t="shared" si="3"/>
        <v>0</v>
      </c>
      <c r="K6641" s="5">
        <f t="shared" si="4"/>
        <v>0</v>
      </c>
      <c r="L6641" s="11">
        <v>2.3979187</v>
      </c>
      <c r="O6641" s="1">
        <f t="shared" si="5"/>
        <v>0</v>
      </c>
      <c r="P6641" s="7"/>
      <c r="Q6641" s="7">
        <f t="shared" si="8"/>
        <v>0</v>
      </c>
      <c r="R6641" s="12">
        <v>9.168106</v>
      </c>
    </row>
    <row r="6642">
      <c r="F6642" s="3">
        <f t="shared" si="2"/>
        <v>0</v>
      </c>
      <c r="G6642" s="10">
        <v>0.43588257</v>
      </c>
      <c r="J6642" s="1">
        <f t="shared" si="3"/>
        <v>0</v>
      </c>
      <c r="K6642" s="5">
        <f t="shared" si="4"/>
        <v>0</v>
      </c>
      <c r="L6642" s="11">
        <v>2.4721375</v>
      </c>
      <c r="O6642" s="1">
        <f t="shared" si="5"/>
        <v>0</v>
      </c>
      <c r="P6642" s="7"/>
      <c r="Q6642" s="7">
        <f t="shared" si="8"/>
        <v>0</v>
      </c>
      <c r="R6642" s="12">
        <v>9.055588</v>
      </c>
    </row>
    <row r="6643">
      <c r="F6643" s="3">
        <f t="shared" si="2"/>
        <v>0</v>
      </c>
      <c r="G6643" s="10">
        <v>0.3592682</v>
      </c>
      <c r="J6643" s="1">
        <f t="shared" si="3"/>
        <v>0</v>
      </c>
      <c r="K6643" s="5">
        <f t="shared" si="4"/>
        <v>0</v>
      </c>
      <c r="L6643" s="11">
        <v>2.4242554</v>
      </c>
      <c r="O6643" s="1">
        <f t="shared" si="5"/>
        <v>0</v>
      </c>
      <c r="P6643" s="7"/>
      <c r="Q6643" s="7">
        <f t="shared" si="8"/>
        <v>0</v>
      </c>
      <c r="R6643" s="12">
        <v>8.923904</v>
      </c>
    </row>
    <row r="6644">
      <c r="F6644" s="3">
        <f t="shared" si="2"/>
        <v>0</v>
      </c>
      <c r="G6644" s="10">
        <v>0.22279358</v>
      </c>
      <c r="J6644" s="1">
        <f t="shared" si="3"/>
        <v>0</v>
      </c>
      <c r="K6644" s="5">
        <f t="shared" si="4"/>
        <v>0</v>
      </c>
      <c r="L6644" s="11">
        <v>2.316513</v>
      </c>
      <c r="O6644" s="1">
        <f t="shared" si="5"/>
        <v>0</v>
      </c>
      <c r="P6644" s="7"/>
      <c r="Q6644" s="7">
        <f t="shared" si="8"/>
        <v>0</v>
      </c>
      <c r="R6644" s="12">
        <v>8.80658</v>
      </c>
    </row>
    <row r="6645">
      <c r="F6645" s="3">
        <f t="shared" si="2"/>
        <v>0</v>
      </c>
      <c r="G6645" s="10">
        <v>0.09350586</v>
      </c>
      <c r="J6645" s="1">
        <f t="shared" si="3"/>
        <v>0</v>
      </c>
      <c r="K6645" s="5">
        <f t="shared" si="4"/>
        <v>0</v>
      </c>
      <c r="L6645" s="11">
        <v>2.1249847</v>
      </c>
      <c r="O6645" s="1">
        <f t="shared" si="5"/>
        <v>0</v>
      </c>
      <c r="P6645" s="7"/>
      <c r="Q6645" s="7">
        <f t="shared" si="8"/>
        <v>0</v>
      </c>
      <c r="R6645" s="12">
        <v>8.696457</v>
      </c>
    </row>
    <row r="6646">
      <c r="F6646" s="3">
        <f t="shared" si="2"/>
        <v>0</v>
      </c>
      <c r="G6646" s="10">
        <v>-0.0597229</v>
      </c>
      <c r="J6646" s="1">
        <f t="shared" si="3"/>
        <v>0</v>
      </c>
      <c r="K6646" s="5">
        <f t="shared" si="4"/>
        <v>0</v>
      </c>
      <c r="L6646" s="11">
        <v>1.7993622</v>
      </c>
      <c r="O6646" s="1">
        <f t="shared" si="5"/>
        <v>0</v>
      </c>
      <c r="P6646" s="7"/>
      <c r="Q6646" s="7">
        <f t="shared" si="8"/>
        <v>0</v>
      </c>
      <c r="R6646" s="12">
        <v>8.603073</v>
      </c>
    </row>
    <row r="6647">
      <c r="F6647" s="3">
        <f t="shared" si="2"/>
        <v>0</v>
      </c>
      <c r="G6647" s="10">
        <v>-0.27519226</v>
      </c>
      <c r="J6647" s="1">
        <f t="shared" si="3"/>
        <v>0</v>
      </c>
      <c r="K6647" s="5">
        <f t="shared" si="4"/>
        <v>0</v>
      </c>
      <c r="L6647" s="11">
        <v>1.3995361</v>
      </c>
      <c r="O6647" s="1">
        <f t="shared" si="5"/>
        <v>0</v>
      </c>
      <c r="P6647" s="7"/>
      <c r="Q6647" s="7">
        <f t="shared" si="8"/>
        <v>0</v>
      </c>
      <c r="R6647" s="12">
        <v>8.5408325</v>
      </c>
    </row>
    <row r="6648">
      <c r="F6648" s="3">
        <f t="shared" si="2"/>
        <v>0</v>
      </c>
      <c r="G6648" s="10">
        <v>-0.43800354</v>
      </c>
      <c r="J6648" s="1">
        <f t="shared" si="3"/>
        <v>0</v>
      </c>
      <c r="K6648" s="5">
        <f t="shared" si="4"/>
        <v>0</v>
      </c>
      <c r="L6648" s="11">
        <v>0.9542084</v>
      </c>
      <c r="O6648" s="1">
        <f t="shared" si="5"/>
        <v>0</v>
      </c>
      <c r="P6648" s="7"/>
      <c r="Q6648" s="7">
        <f t="shared" si="8"/>
        <v>0</v>
      </c>
      <c r="R6648" s="12">
        <v>8.502518</v>
      </c>
    </row>
    <row r="6649">
      <c r="F6649" s="3">
        <f t="shared" si="2"/>
        <v>0</v>
      </c>
      <c r="G6649" s="10">
        <v>-0.55532837</v>
      </c>
      <c r="J6649" s="1">
        <f t="shared" si="3"/>
        <v>0</v>
      </c>
      <c r="K6649" s="5">
        <f t="shared" si="4"/>
        <v>0</v>
      </c>
      <c r="L6649" s="11">
        <v>0.44424438</v>
      </c>
      <c r="O6649" s="1">
        <f t="shared" si="5"/>
        <v>0</v>
      </c>
      <c r="P6649" s="7"/>
      <c r="Q6649" s="7">
        <f t="shared" si="8"/>
        <v>0</v>
      </c>
      <c r="R6649" s="12">
        <v>8.464218</v>
      </c>
    </row>
    <row r="6650">
      <c r="F6650" s="3">
        <f t="shared" si="2"/>
        <v>0</v>
      </c>
      <c r="G6650" s="10">
        <v>-0.64390564</v>
      </c>
      <c r="J6650" s="1">
        <f t="shared" si="3"/>
        <v>0</v>
      </c>
      <c r="K6650" s="5">
        <f t="shared" si="4"/>
        <v>0</v>
      </c>
      <c r="L6650" s="11">
        <v>0.013290405</v>
      </c>
      <c r="O6650" s="1">
        <f t="shared" si="5"/>
        <v>0</v>
      </c>
      <c r="P6650" s="7"/>
      <c r="Q6650" s="7">
        <f t="shared" si="8"/>
        <v>0</v>
      </c>
      <c r="R6650" s="12">
        <v>8.476181</v>
      </c>
    </row>
    <row r="6651">
      <c r="F6651" s="3">
        <f t="shared" si="2"/>
        <v>0</v>
      </c>
      <c r="G6651" s="10">
        <v>-0.72052</v>
      </c>
      <c r="J6651" s="1">
        <f t="shared" si="3"/>
        <v>0</v>
      </c>
      <c r="K6651" s="5">
        <f t="shared" si="4"/>
        <v>0</v>
      </c>
      <c r="L6651" s="11">
        <v>-0.3554077</v>
      </c>
      <c r="O6651" s="1">
        <f t="shared" si="5"/>
        <v>0</v>
      </c>
      <c r="P6651" s="7"/>
      <c r="Q6651" s="7">
        <f t="shared" si="8"/>
        <v>0</v>
      </c>
      <c r="R6651" s="12">
        <v>8.528854</v>
      </c>
    </row>
    <row r="6652">
      <c r="F6652" s="3">
        <f t="shared" si="2"/>
        <v>0</v>
      </c>
      <c r="G6652" s="10">
        <v>-0.76361084</v>
      </c>
      <c r="J6652" s="1">
        <f t="shared" si="3"/>
        <v>0</v>
      </c>
      <c r="K6652" s="5">
        <f t="shared" si="4"/>
        <v>0</v>
      </c>
      <c r="L6652" s="11">
        <v>-0.7384796</v>
      </c>
      <c r="O6652" s="1">
        <f t="shared" si="5"/>
        <v>0</v>
      </c>
      <c r="P6652" s="7"/>
      <c r="Q6652" s="7">
        <f t="shared" si="8"/>
        <v>0</v>
      </c>
      <c r="R6652" s="12">
        <v>8.548019</v>
      </c>
    </row>
    <row r="6653">
      <c r="F6653" s="3">
        <f t="shared" si="2"/>
        <v>0</v>
      </c>
      <c r="G6653" s="10">
        <v>-0.75164795</v>
      </c>
      <c r="J6653" s="1">
        <f t="shared" si="3"/>
        <v>0</v>
      </c>
      <c r="K6653" s="5">
        <f t="shared" si="4"/>
        <v>0</v>
      </c>
      <c r="L6653" s="11">
        <v>-1.0880432</v>
      </c>
      <c r="O6653" s="1">
        <f t="shared" si="5"/>
        <v>0</v>
      </c>
      <c r="P6653" s="7"/>
      <c r="Q6653" s="7">
        <f t="shared" si="8"/>
        <v>0</v>
      </c>
      <c r="R6653" s="12">
        <v>8.61026</v>
      </c>
    </row>
    <row r="6654">
      <c r="F6654" s="3">
        <f t="shared" si="2"/>
        <v>0</v>
      </c>
      <c r="G6654" s="10">
        <v>-0.79473877</v>
      </c>
      <c r="J6654" s="1">
        <f t="shared" si="3"/>
        <v>0</v>
      </c>
      <c r="K6654" s="5">
        <f t="shared" si="4"/>
        <v>0</v>
      </c>
      <c r="L6654" s="11">
        <v>-1.483078</v>
      </c>
      <c r="O6654" s="1">
        <f t="shared" si="5"/>
        <v>0</v>
      </c>
      <c r="P6654" s="7"/>
      <c r="Q6654" s="7">
        <f t="shared" si="8"/>
        <v>0</v>
      </c>
      <c r="R6654" s="12">
        <v>8.80658</v>
      </c>
    </row>
    <row r="6655">
      <c r="F6655" s="3">
        <f t="shared" si="2"/>
        <v>0</v>
      </c>
      <c r="G6655" s="10">
        <v>-0.8378296</v>
      </c>
      <c r="J6655" s="1">
        <f t="shared" si="3"/>
        <v>0</v>
      </c>
      <c r="K6655" s="5">
        <f t="shared" si="4"/>
        <v>0</v>
      </c>
      <c r="L6655" s="11">
        <v>-1.7967224</v>
      </c>
      <c r="O6655" s="1">
        <f t="shared" si="5"/>
        <v>0</v>
      </c>
      <c r="P6655" s="7"/>
      <c r="Q6655" s="7">
        <f t="shared" si="8"/>
        <v>0</v>
      </c>
      <c r="R6655" s="12">
        <v>8.952637</v>
      </c>
    </row>
    <row r="6656">
      <c r="F6656" s="3">
        <f t="shared" si="2"/>
        <v>0</v>
      </c>
      <c r="G6656" s="10">
        <v>-0.77319336</v>
      </c>
      <c r="J6656" s="1">
        <f t="shared" si="3"/>
        <v>0</v>
      </c>
      <c r="K6656" s="5">
        <f t="shared" si="4"/>
        <v>0</v>
      </c>
      <c r="L6656" s="11">
        <v>-1.933197</v>
      </c>
      <c r="O6656" s="1">
        <f t="shared" si="5"/>
        <v>0</v>
      </c>
      <c r="P6656" s="7"/>
      <c r="Q6656" s="7">
        <f t="shared" si="8"/>
        <v>0</v>
      </c>
      <c r="R6656" s="12">
        <v>9.093887</v>
      </c>
    </row>
    <row r="6657">
      <c r="F6657" s="3">
        <f t="shared" si="2"/>
        <v>0</v>
      </c>
      <c r="G6657" s="10">
        <v>-0.7085571</v>
      </c>
      <c r="J6657" s="1">
        <f t="shared" si="3"/>
        <v>0</v>
      </c>
      <c r="K6657" s="5">
        <f t="shared" si="4"/>
        <v>0</v>
      </c>
      <c r="L6657" s="11">
        <v>-2.0289612</v>
      </c>
      <c r="O6657" s="1">
        <f t="shared" si="5"/>
        <v>0</v>
      </c>
      <c r="P6657" s="7"/>
      <c r="Q6657" s="7">
        <f t="shared" si="8"/>
        <v>0</v>
      </c>
      <c r="R6657" s="12">
        <v>9.278244</v>
      </c>
    </row>
    <row r="6658">
      <c r="F6658" s="3">
        <f t="shared" si="2"/>
        <v>0</v>
      </c>
      <c r="G6658" s="10">
        <v>-0.6630554</v>
      </c>
      <c r="J6658" s="1">
        <f t="shared" si="3"/>
        <v>0</v>
      </c>
      <c r="K6658" s="5">
        <f t="shared" si="4"/>
        <v>0</v>
      </c>
      <c r="L6658" s="11">
        <v>-2.0505066</v>
      </c>
      <c r="O6658" s="1">
        <f t="shared" si="5"/>
        <v>0</v>
      </c>
      <c r="P6658" s="7"/>
      <c r="Q6658" s="7">
        <f t="shared" si="8"/>
        <v>0</v>
      </c>
      <c r="R6658" s="12">
        <v>9.51767</v>
      </c>
    </row>
    <row r="6659">
      <c r="F6659" s="3">
        <f t="shared" si="2"/>
        <v>0</v>
      </c>
      <c r="G6659" s="10">
        <v>-0.48349</v>
      </c>
      <c r="J6659" s="1">
        <f t="shared" si="3"/>
        <v>0</v>
      </c>
      <c r="K6659" s="5">
        <f t="shared" si="4"/>
        <v>0</v>
      </c>
      <c r="L6659" s="11">
        <v>-1.7416534</v>
      </c>
      <c r="O6659" s="1">
        <f t="shared" si="5"/>
        <v>0</v>
      </c>
      <c r="P6659" s="7"/>
      <c r="Q6659" s="7">
        <f t="shared" si="8"/>
        <v>0</v>
      </c>
      <c r="R6659" s="12">
        <v>9.706802</v>
      </c>
    </row>
    <row r="6660">
      <c r="F6660" s="3">
        <f t="shared" si="2"/>
        <v>0</v>
      </c>
      <c r="G6660" s="10">
        <v>-0.30152893</v>
      </c>
      <c r="J6660" s="1">
        <f t="shared" si="3"/>
        <v>0</v>
      </c>
      <c r="K6660" s="5">
        <f t="shared" si="4"/>
        <v>0</v>
      </c>
      <c r="L6660" s="11">
        <v>-1.2987366</v>
      </c>
      <c r="O6660" s="1">
        <f t="shared" si="5"/>
        <v>0</v>
      </c>
      <c r="P6660" s="7"/>
      <c r="Q6660" s="7">
        <f t="shared" si="8"/>
        <v>0</v>
      </c>
      <c r="R6660" s="12">
        <v>9.862427</v>
      </c>
    </row>
    <row r="6661">
      <c r="F6661" s="3">
        <f t="shared" si="2"/>
        <v>0</v>
      </c>
      <c r="G6661" s="10">
        <v>-0.05014038</v>
      </c>
      <c r="J6661" s="1">
        <f t="shared" si="3"/>
        <v>0</v>
      </c>
      <c r="K6661" s="5">
        <f t="shared" si="4"/>
        <v>0</v>
      </c>
      <c r="L6661" s="11">
        <v>-0.74087524</v>
      </c>
      <c r="O6661" s="1">
        <f t="shared" si="5"/>
        <v>0</v>
      </c>
      <c r="P6661" s="7"/>
      <c r="Q6661" s="7">
        <f t="shared" si="8"/>
        <v>0</v>
      </c>
      <c r="R6661" s="12">
        <v>9.986923</v>
      </c>
    </row>
    <row r="6662">
      <c r="F6662" s="3">
        <f t="shared" si="2"/>
        <v>0</v>
      </c>
      <c r="G6662" s="10">
        <v>0.17251587</v>
      </c>
      <c r="J6662" s="1">
        <f t="shared" si="3"/>
        <v>0</v>
      </c>
      <c r="K6662" s="5">
        <f t="shared" si="4"/>
        <v>0</v>
      </c>
      <c r="L6662" s="11">
        <v>-0.084869385</v>
      </c>
      <c r="O6662" s="1">
        <f t="shared" si="5"/>
        <v>0</v>
      </c>
      <c r="P6662" s="7"/>
      <c r="Q6662" s="7">
        <f t="shared" si="8"/>
        <v>0</v>
      </c>
      <c r="R6662" s="12">
        <v>10.046783</v>
      </c>
    </row>
    <row r="6663">
      <c r="F6663" s="3">
        <f t="shared" si="2"/>
        <v>0</v>
      </c>
      <c r="G6663" s="10">
        <v>0.3592682</v>
      </c>
      <c r="J6663" s="1">
        <f t="shared" si="3"/>
        <v>0</v>
      </c>
      <c r="K6663" s="5">
        <f t="shared" si="4"/>
        <v>0</v>
      </c>
      <c r="L6663" s="11">
        <v>0.5447998</v>
      </c>
      <c r="O6663" s="1">
        <f t="shared" si="5"/>
        <v>0</v>
      </c>
      <c r="P6663" s="7"/>
      <c r="Q6663" s="7">
        <f t="shared" si="8"/>
        <v>0</v>
      </c>
      <c r="R6663" s="12">
        <v>10.118607</v>
      </c>
    </row>
    <row r="6664">
      <c r="F6664" s="3">
        <f t="shared" si="2"/>
        <v>0</v>
      </c>
      <c r="G6664" s="10">
        <v>0.46221924</v>
      </c>
      <c r="J6664" s="1">
        <f t="shared" si="3"/>
        <v>0</v>
      </c>
      <c r="K6664" s="5">
        <f t="shared" si="4"/>
        <v>0</v>
      </c>
      <c r="L6664" s="11">
        <v>1.1912384</v>
      </c>
      <c r="O6664" s="1">
        <f t="shared" si="5"/>
        <v>0</v>
      </c>
      <c r="P6664" s="7"/>
      <c r="Q6664" s="7">
        <f t="shared" si="8"/>
        <v>0</v>
      </c>
      <c r="R6664" s="12">
        <v>10.13298</v>
      </c>
    </row>
    <row r="6665">
      <c r="F6665" s="3">
        <f t="shared" si="2"/>
        <v>0</v>
      </c>
      <c r="G6665" s="10">
        <v>0.49812317</v>
      </c>
      <c r="J6665" s="1">
        <f t="shared" si="3"/>
        <v>0</v>
      </c>
      <c r="K6665" s="5">
        <f t="shared" si="4"/>
        <v>0</v>
      </c>
      <c r="L6665" s="11">
        <v>1.813736</v>
      </c>
      <c r="O6665" s="1">
        <f t="shared" si="5"/>
        <v>0</v>
      </c>
      <c r="P6665" s="7"/>
      <c r="Q6665" s="7">
        <f t="shared" si="8"/>
        <v>0</v>
      </c>
      <c r="R6665" s="12">
        <v>10.156921</v>
      </c>
    </row>
    <row r="6666">
      <c r="F6666" s="3">
        <f t="shared" si="2"/>
        <v>0</v>
      </c>
      <c r="G6666" s="10">
        <v>0.4885559</v>
      </c>
      <c r="J6666" s="1">
        <f t="shared" si="3"/>
        <v>0</v>
      </c>
      <c r="K6666" s="5">
        <f t="shared" si="4"/>
        <v>0</v>
      </c>
      <c r="L6666" s="11">
        <v>2.4242554</v>
      </c>
      <c r="O6666" s="1">
        <f t="shared" si="5"/>
        <v>0</v>
      </c>
      <c r="P6666" s="7"/>
      <c r="Q6666" s="7">
        <f t="shared" si="8"/>
        <v>0</v>
      </c>
      <c r="R6666" s="12">
        <v>10.082703</v>
      </c>
    </row>
    <row r="6667">
      <c r="F6667" s="3">
        <f t="shared" si="2"/>
        <v>0</v>
      </c>
      <c r="G6667" s="10">
        <v>0.46699524</v>
      </c>
      <c r="J6667" s="1">
        <f t="shared" si="3"/>
        <v>0</v>
      </c>
      <c r="K6667" s="5">
        <f t="shared" si="4"/>
        <v>0</v>
      </c>
      <c r="L6667" s="11">
        <v>2.9892883</v>
      </c>
      <c r="O6667" s="1">
        <f t="shared" si="5"/>
        <v>0</v>
      </c>
      <c r="P6667" s="7"/>
      <c r="Q6667" s="7">
        <f t="shared" si="8"/>
        <v>0</v>
      </c>
      <c r="R6667" s="12">
        <v>10.030029</v>
      </c>
    </row>
    <row r="6668">
      <c r="F6668" s="3">
        <f t="shared" si="2"/>
        <v>0</v>
      </c>
      <c r="G6668" s="10">
        <v>0.48616028</v>
      </c>
      <c r="J6668" s="1">
        <f t="shared" si="3"/>
        <v>0</v>
      </c>
      <c r="K6668" s="5">
        <f t="shared" si="4"/>
        <v>0</v>
      </c>
      <c r="L6668" s="11">
        <v>3.5375519</v>
      </c>
      <c r="O6668" s="1">
        <f t="shared" si="5"/>
        <v>0</v>
      </c>
      <c r="P6668" s="7"/>
      <c r="Q6668" s="7">
        <f t="shared" si="8"/>
        <v>0</v>
      </c>
      <c r="R6668" s="12">
        <v>9.917496</v>
      </c>
    </row>
    <row r="6669">
      <c r="F6669" s="3">
        <f t="shared" si="2"/>
        <v>0</v>
      </c>
      <c r="G6669" s="10">
        <v>0.5292511</v>
      </c>
      <c r="J6669" s="1">
        <f t="shared" si="3"/>
        <v>0</v>
      </c>
      <c r="K6669" s="5">
        <f t="shared" si="4"/>
        <v>0</v>
      </c>
      <c r="L6669" s="11">
        <v>4.0547028</v>
      </c>
      <c r="O6669" s="1">
        <f t="shared" si="5"/>
        <v>0</v>
      </c>
      <c r="P6669" s="7"/>
      <c r="Q6669" s="7">
        <f t="shared" si="8"/>
        <v>0</v>
      </c>
      <c r="R6669" s="12">
        <v>9.886368</v>
      </c>
    </row>
    <row r="6670">
      <c r="F6670" s="3">
        <f t="shared" si="2"/>
        <v>0</v>
      </c>
      <c r="G6670" s="10">
        <v>0.5579834</v>
      </c>
      <c r="J6670" s="1">
        <f t="shared" si="3"/>
        <v>0</v>
      </c>
      <c r="K6670" s="5">
        <f t="shared" si="4"/>
        <v>0</v>
      </c>
      <c r="L6670" s="11">
        <v>4.53833</v>
      </c>
      <c r="O6670" s="1">
        <f t="shared" si="5"/>
        <v>0</v>
      </c>
      <c r="P6670" s="7"/>
      <c r="Q6670" s="7">
        <f t="shared" si="8"/>
        <v>0</v>
      </c>
      <c r="R6670" s="12">
        <v>9.776245</v>
      </c>
    </row>
    <row r="6671">
      <c r="F6671" s="3">
        <f t="shared" si="2"/>
        <v>0</v>
      </c>
      <c r="G6671" s="10">
        <v>0.59628296</v>
      </c>
      <c r="J6671" s="1">
        <f t="shared" si="3"/>
        <v>0</v>
      </c>
      <c r="K6671" s="5">
        <f t="shared" si="4"/>
        <v>0</v>
      </c>
      <c r="L6671" s="11">
        <v>4.847183</v>
      </c>
      <c r="O6671" s="1">
        <f t="shared" si="5"/>
        <v>0</v>
      </c>
      <c r="P6671" s="7"/>
      <c r="Q6671" s="7">
        <f t="shared" si="8"/>
        <v>0</v>
      </c>
      <c r="R6671" s="12">
        <v>9.704407</v>
      </c>
    </row>
    <row r="6672">
      <c r="F6672" s="3">
        <f t="shared" si="2"/>
        <v>0</v>
      </c>
      <c r="G6672" s="10">
        <v>0.61065674</v>
      </c>
      <c r="J6672" s="1">
        <f t="shared" si="3"/>
        <v>0</v>
      </c>
      <c r="K6672" s="5">
        <f t="shared" si="4"/>
        <v>0</v>
      </c>
      <c r="L6672" s="11">
        <v>5.0914</v>
      </c>
      <c r="O6672" s="1">
        <f t="shared" si="5"/>
        <v>0</v>
      </c>
      <c r="P6672" s="7"/>
      <c r="Q6672" s="7">
        <f t="shared" si="8"/>
        <v>0</v>
      </c>
      <c r="R6672" s="12">
        <v>9.642166</v>
      </c>
    </row>
    <row r="6673">
      <c r="F6673" s="3">
        <f t="shared" si="2"/>
        <v>0</v>
      </c>
      <c r="G6673" s="10">
        <v>0.5484009</v>
      </c>
      <c r="J6673" s="1">
        <f t="shared" si="3"/>
        <v>0</v>
      </c>
      <c r="K6673" s="5">
        <f t="shared" si="4"/>
        <v>0</v>
      </c>
      <c r="L6673" s="11">
        <v>5.1057587</v>
      </c>
      <c r="O6673" s="1">
        <f t="shared" si="5"/>
        <v>0</v>
      </c>
      <c r="P6673" s="7"/>
      <c r="Q6673" s="7">
        <f t="shared" si="8"/>
        <v>0</v>
      </c>
      <c r="R6673" s="12">
        <v>9.57991</v>
      </c>
    </row>
    <row r="6674">
      <c r="F6674" s="3">
        <f t="shared" si="2"/>
        <v>0</v>
      </c>
      <c r="G6674" s="10">
        <v>0.46939087</v>
      </c>
      <c r="J6674" s="1">
        <f t="shared" si="3"/>
        <v>0</v>
      </c>
      <c r="K6674" s="5">
        <f t="shared" si="4"/>
        <v>0</v>
      </c>
      <c r="L6674" s="11">
        <v>4.9621124</v>
      </c>
      <c r="O6674" s="1">
        <f t="shared" si="5"/>
        <v>0</v>
      </c>
      <c r="P6674" s="7"/>
      <c r="Q6674" s="7">
        <f t="shared" si="8"/>
        <v>0</v>
      </c>
      <c r="R6674" s="12">
        <v>9.582306</v>
      </c>
    </row>
    <row r="6675">
      <c r="F6675" s="3">
        <f t="shared" si="2"/>
        <v>0</v>
      </c>
      <c r="G6675" s="10">
        <v>0.33293152</v>
      </c>
      <c r="J6675" s="1">
        <f t="shared" si="3"/>
        <v>0</v>
      </c>
      <c r="K6675" s="5">
        <f t="shared" si="4"/>
        <v>0</v>
      </c>
      <c r="L6675" s="11">
        <v>4.504822</v>
      </c>
      <c r="O6675" s="1">
        <f t="shared" si="5"/>
        <v>0</v>
      </c>
      <c r="P6675" s="7"/>
      <c r="Q6675" s="7">
        <f t="shared" si="8"/>
        <v>0</v>
      </c>
      <c r="R6675" s="12">
        <v>9.577515</v>
      </c>
    </row>
    <row r="6676">
      <c r="F6676" s="3">
        <f t="shared" si="2"/>
        <v>0</v>
      </c>
      <c r="G6676" s="10">
        <v>0.20843506</v>
      </c>
      <c r="J6676" s="1">
        <f t="shared" si="3"/>
        <v>0</v>
      </c>
      <c r="K6676" s="5">
        <f t="shared" si="4"/>
        <v>0</v>
      </c>
      <c r="L6676" s="11">
        <v>3.841629</v>
      </c>
      <c r="O6676" s="1">
        <f t="shared" si="5"/>
        <v>0</v>
      </c>
      <c r="P6676" s="7"/>
      <c r="Q6676" s="7">
        <f t="shared" si="8"/>
        <v>0</v>
      </c>
      <c r="R6676" s="12">
        <v>9.601456</v>
      </c>
    </row>
    <row r="6677">
      <c r="F6677" s="3">
        <f t="shared" si="2"/>
        <v>0</v>
      </c>
      <c r="G6677" s="10">
        <v>0.15336609</v>
      </c>
      <c r="J6677" s="1">
        <f t="shared" si="3"/>
        <v>0</v>
      </c>
      <c r="K6677" s="5">
        <f t="shared" si="4"/>
        <v>0</v>
      </c>
      <c r="L6677" s="11">
        <v>3.209549</v>
      </c>
      <c r="O6677" s="1">
        <f t="shared" si="5"/>
        <v>0</v>
      </c>
      <c r="P6677" s="7"/>
      <c r="Q6677" s="7">
        <f t="shared" si="8"/>
        <v>0</v>
      </c>
      <c r="R6677" s="12">
        <v>9.6948395</v>
      </c>
    </row>
    <row r="6678">
      <c r="F6678" s="3">
        <f t="shared" si="2"/>
        <v>0</v>
      </c>
      <c r="G6678" s="10">
        <v>0.09350586</v>
      </c>
      <c r="J6678" s="1">
        <f t="shared" si="3"/>
        <v>0</v>
      </c>
      <c r="K6678" s="5">
        <f t="shared" si="4"/>
        <v>0</v>
      </c>
      <c r="L6678" s="11">
        <v>2.5702972</v>
      </c>
      <c r="O6678" s="1">
        <f t="shared" si="5"/>
        <v>0</v>
      </c>
      <c r="P6678" s="7"/>
      <c r="Q6678" s="7">
        <f t="shared" si="8"/>
        <v>0</v>
      </c>
      <c r="R6678" s="12">
        <v>9.867218</v>
      </c>
    </row>
    <row r="6679">
      <c r="F6679" s="3">
        <f t="shared" si="2"/>
        <v>0</v>
      </c>
      <c r="G6679" s="10">
        <v>0.09111023</v>
      </c>
      <c r="J6679" s="1">
        <f t="shared" si="3"/>
        <v>0</v>
      </c>
      <c r="K6679" s="5">
        <f t="shared" si="4"/>
        <v>0</v>
      </c>
      <c r="L6679" s="11">
        <v>1.9693604</v>
      </c>
      <c r="O6679" s="1">
        <f t="shared" si="5"/>
        <v>0</v>
      </c>
      <c r="P6679" s="7"/>
      <c r="Q6679" s="7">
        <f t="shared" si="8"/>
        <v>0</v>
      </c>
      <c r="R6679" s="12">
        <v>10.003693</v>
      </c>
    </row>
    <row r="6680">
      <c r="F6680" s="3">
        <f t="shared" si="2"/>
        <v>0</v>
      </c>
      <c r="G6680" s="10">
        <v>0.11026001</v>
      </c>
      <c r="J6680" s="1">
        <f t="shared" si="3"/>
        <v>0</v>
      </c>
      <c r="K6680" s="5">
        <f t="shared" si="4"/>
        <v>0</v>
      </c>
      <c r="L6680" s="11">
        <v>1.4234772</v>
      </c>
      <c r="O6680" s="1">
        <f t="shared" si="5"/>
        <v>0</v>
      </c>
      <c r="P6680" s="7"/>
      <c r="Q6680" s="7">
        <f t="shared" si="8"/>
        <v>0</v>
      </c>
      <c r="R6680" s="12">
        <v>10.063538</v>
      </c>
    </row>
    <row r="6681">
      <c r="F6681" s="3">
        <f t="shared" si="2"/>
        <v>0</v>
      </c>
      <c r="G6681" s="10">
        <v>0.22518921</v>
      </c>
      <c r="J6681" s="1">
        <f t="shared" si="3"/>
        <v>0</v>
      </c>
      <c r="K6681" s="5">
        <f t="shared" si="4"/>
        <v>0</v>
      </c>
      <c r="L6681" s="11">
        <v>1.0021057</v>
      </c>
      <c r="O6681" s="1">
        <f t="shared" si="5"/>
        <v>0</v>
      </c>
      <c r="P6681" s="7"/>
      <c r="Q6681" s="7">
        <f t="shared" si="8"/>
        <v>0</v>
      </c>
      <c r="R6681" s="12">
        <v>10.09227</v>
      </c>
    </row>
    <row r="6682">
      <c r="F6682" s="3">
        <f t="shared" si="2"/>
        <v>0</v>
      </c>
      <c r="G6682" s="10">
        <v>0.5077057</v>
      </c>
      <c r="J6682" s="1">
        <f t="shared" si="3"/>
        <v>0</v>
      </c>
      <c r="K6682" s="5">
        <f t="shared" si="4"/>
        <v>0</v>
      </c>
      <c r="L6682" s="11">
        <v>0.7459259</v>
      </c>
      <c r="O6682" s="1">
        <f t="shared" si="5"/>
        <v>0</v>
      </c>
      <c r="P6682" s="7"/>
      <c r="Q6682" s="7">
        <f t="shared" si="8"/>
        <v>0</v>
      </c>
      <c r="R6682" s="12">
        <v>10.137756</v>
      </c>
    </row>
    <row r="6683">
      <c r="F6683" s="3">
        <f t="shared" si="2"/>
        <v>0</v>
      </c>
      <c r="G6683" s="10">
        <v>0.79022217</v>
      </c>
      <c r="J6683" s="1">
        <f t="shared" si="3"/>
        <v>0</v>
      </c>
      <c r="K6683" s="5">
        <f t="shared" si="4"/>
        <v>0</v>
      </c>
      <c r="L6683" s="11">
        <v>0.6669159</v>
      </c>
      <c r="O6683" s="1">
        <f t="shared" si="5"/>
        <v>0</v>
      </c>
      <c r="P6683" s="7"/>
      <c r="Q6683" s="7">
        <f t="shared" si="8"/>
        <v>0</v>
      </c>
      <c r="R6683" s="12">
        <v>10.154526</v>
      </c>
    </row>
    <row r="6684">
      <c r="F6684" s="3">
        <f t="shared" si="2"/>
        <v>0</v>
      </c>
      <c r="G6684" s="10">
        <v>1.1206207</v>
      </c>
      <c r="J6684" s="1">
        <f t="shared" si="3"/>
        <v>0</v>
      </c>
      <c r="K6684" s="5">
        <f t="shared" si="4"/>
        <v>0</v>
      </c>
      <c r="L6684" s="11">
        <v>0.78182983</v>
      </c>
      <c r="O6684" s="1">
        <f t="shared" si="5"/>
        <v>0</v>
      </c>
      <c r="P6684" s="7"/>
      <c r="Q6684" s="7">
        <f t="shared" si="8"/>
        <v>0</v>
      </c>
      <c r="R6684" s="12">
        <v>10.142548</v>
      </c>
    </row>
    <row r="6685">
      <c r="F6685" s="3">
        <f t="shared" si="2"/>
        <v>0</v>
      </c>
      <c r="G6685" s="10">
        <v>1.4558105</v>
      </c>
      <c r="J6685" s="1">
        <f t="shared" si="3"/>
        <v>0</v>
      </c>
      <c r="K6685" s="5">
        <f t="shared" si="4"/>
        <v>0</v>
      </c>
      <c r="L6685" s="11">
        <v>1.0404053</v>
      </c>
      <c r="O6685" s="1">
        <f t="shared" si="5"/>
        <v>0</v>
      </c>
      <c r="P6685" s="7"/>
      <c r="Q6685" s="7">
        <f t="shared" si="8"/>
        <v>0</v>
      </c>
      <c r="R6685" s="12">
        <v>10.051575</v>
      </c>
    </row>
    <row r="6686">
      <c r="F6686" s="3">
        <f t="shared" si="2"/>
        <v>0</v>
      </c>
      <c r="G6686" s="10">
        <v>1.690445</v>
      </c>
      <c r="J6686" s="1">
        <f t="shared" si="3"/>
        <v>0</v>
      </c>
      <c r="K6686" s="5">
        <f t="shared" si="4"/>
        <v>0</v>
      </c>
      <c r="L6686" s="11">
        <v>1.3253174</v>
      </c>
      <c r="O6686" s="1">
        <f t="shared" si="5"/>
        <v>0</v>
      </c>
      <c r="P6686" s="7"/>
      <c r="Q6686" s="7">
        <f t="shared" si="8"/>
        <v>0</v>
      </c>
      <c r="R6686" s="12">
        <v>9.9366455</v>
      </c>
    </row>
    <row r="6687">
      <c r="F6687" s="3">
        <f t="shared" si="2"/>
        <v>0</v>
      </c>
      <c r="G6687" s="10">
        <v>1.8029633</v>
      </c>
      <c r="J6687" s="1">
        <f t="shared" si="3"/>
        <v>0</v>
      </c>
      <c r="K6687" s="5">
        <f t="shared" si="4"/>
        <v>0</v>
      </c>
      <c r="L6687" s="11">
        <v>1.490509</v>
      </c>
      <c r="O6687" s="1">
        <f t="shared" si="5"/>
        <v>0</v>
      </c>
      <c r="P6687" s="7"/>
      <c r="Q6687" s="7">
        <f t="shared" si="8"/>
        <v>0</v>
      </c>
      <c r="R6687" s="12">
        <v>9.840881</v>
      </c>
    </row>
    <row r="6688">
      <c r="F6688" s="3">
        <f t="shared" si="2"/>
        <v>0</v>
      </c>
      <c r="G6688" s="10">
        <v>1.817337</v>
      </c>
      <c r="J6688" s="1">
        <f t="shared" si="3"/>
        <v>0</v>
      </c>
      <c r="K6688" s="5">
        <f t="shared" si="4"/>
        <v>0</v>
      </c>
      <c r="L6688" s="11">
        <v>1.4737549</v>
      </c>
      <c r="O6688" s="1">
        <f t="shared" si="5"/>
        <v>0</v>
      </c>
      <c r="P6688" s="7"/>
      <c r="Q6688" s="7">
        <f t="shared" si="8"/>
        <v>0</v>
      </c>
      <c r="R6688" s="12">
        <v>9.840881</v>
      </c>
    </row>
    <row r="6689">
      <c r="F6689" s="3">
        <f t="shared" si="2"/>
        <v>0</v>
      </c>
      <c r="G6689" s="10">
        <v>1.6976166</v>
      </c>
      <c r="J6689" s="1">
        <f t="shared" si="3"/>
        <v>0</v>
      </c>
      <c r="K6689" s="5">
        <f t="shared" si="4"/>
        <v>0</v>
      </c>
      <c r="L6689" s="11">
        <v>1.2989807</v>
      </c>
      <c r="O6689" s="1">
        <f t="shared" si="5"/>
        <v>0</v>
      </c>
      <c r="P6689" s="7"/>
      <c r="Q6689" s="7">
        <f t="shared" si="8"/>
        <v>0</v>
      </c>
      <c r="R6689" s="12">
        <v>9.864822</v>
      </c>
    </row>
    <row r="6690">
      <c r="F6690" s="3">
        <f t="shared" si="2"/>
        <v>0</v>
      </c>
      <c r="G6690" s="10">
        <v>1.4079285</v>
      </c>
      <c r="J6690" s="1">
        <f t="shared" si="3"/>
        <v>0</v>
      </c>
      <c r="K6690" s="5">
        <f t="shared" si="4"/>
        <v>0</v>
      </c>
      <c r="L6690" s="11">
        <v>1.0404053</v>
      </c>
      <c r="O6690" s="1">
        <f t="shared" si="5"/>
        <v>0</v>
      </c>
      <c r="P6690" s="7"/>
      <c r="Q6690" s="7">
        <f t="shared" si="8"/>
        <v>0</v>
      </c>
      <c r="R6690" s="12">
        <v>9.9366455</v>
      </c>
    </row>
    <row r="6691">
      <c r="F6691" s="3">
        <f t="shared" si="2"/>
        <v>0</v>
      </c>
      <c r="G6691" s="10">
        <v>1.0487976</v>
      </c>
      <c r="J6691" s="1">
        <f t="shared" si="3"/>
        <v>0</v>
      </c>
      <c r="K6691" s="5">
        <f t="shared" si="4"/>
        <v>0</v>
      </c>
      <c r="L6691" s="11">
        <v>0.6788788</v>
      </c>
      <c r="O6691" s="1">
        <f t="shared" si="5"/>
        <v>0</v>
      </c>
      <c r="P6691" s="7"/>
      <c r="Q6691" s="7">
        <f t="shared" si="8"/>
        <v>0</v>
      </c>
      <c r="R6691" s="12">
        <v>10.008469</v>
      </c>
    </row>
    <row r="6692">
      <c r="F6692" s="3">
        <f t="shared" si="2"/>
        <v>0</v>
      </c>
      <c r="G6692" s="10">
        <v>0.6848755</v>
      </c>
      <c r="J6692" s="1">
        <f t="shared" si="3"/>
        <v>0</v>
      </c>
      <c r="K6692" s="5">
        <f t="shared" si="4"/>
        <v>0</v>
      </c>
      <c r="L6692" s="11">
        <v>0.3053894</v>
      </c>
      <c r="O6692" s="1">
        <f t="shared" si="5"/>
        <v>0</v>
      </c>
      <c r="P6692" s="7"/>
      <c r="Q6692" s="7">
        <f t="shared" si="8"/>
        <v>0</v>
      </c>
      <c r="R6692" s="12">
        <v>10.166489</v>
      </c>
    </row>
    <row r="6693">
      <c r="F6693" s="3">
        <f t="shared" si="2"/>
        <v>0</v>
      </c>
      <c r="G6693" s="10">
        <v>0.29701233</v>
      </c>
      <c r="J6693" s="1">
        <f t="shared" si="3"/>
        <v>0</v>
      </c>
      <c r="K6693" s="5">
        <f t="shared" si="4"/>
        <v>0</v>
      </c>
      <c r="L6693" s="11">
        <v>-0.070510864</v>
      </c>
      <c r="O6693" s="1">
        <f t="shared" si="5"/>
        <v>0</v>
      </c>
      <c r="P6693" s="7"/>
      <c r="Q6693" s="7">
        <f t="shared" si="8"/>
        <v>0</v>
      </c>
      <c r="R6693" s="12">
        <v>10.425064</v>
      </c>
    </row>
    <row r="6694">
      <c r="F6694" s="3">
        <f t="shared" si="2"/>
        <v>0</v>
      </c>
      <c r="G6694" s="10">
        <v>-0.04774475</v>
      </c>
      <c r="J6694" s="1">
        <f t="shared" si="3"/>
        <v>0</v>
      </c>
      <c r="K6694" s="5">
        <f t="shared" si="4"/>
        <v>0</v>
      </c>
      <c r="L6694" s="11">
        <v>-0.46315002</v>
      </c>
      <c r="O6694" s="1">
        <f t="shared" si="5"/>
        <v>0</v>
      </c>
      <c r="P6694" s="7"/>
      <c r="Q6694" s="7">
        <f t="shared" si="8"/>
        <v>0</v>
      </c>
      <c r="R6694" s="12">
        <v>10.6596985</v>
      </c>
    </row>
    <row r="6695">
      <c r="F6695" s="3">
        <f t="shared" si="2"/>
        <v>0</v>
      </c>
      <c r="G6695" s="10">
        <v>-0.28477478</v>
      </c>
      <c r="J6695" s="1">
        <f t="shared" si="3"/>
        <v>0</v>
      </c>
      <c r="K6695" s="5">
        <f t="shared" si="4"/>
        <v>0</v>
      </c>
      <c r="L6695" s="11">
        <v>-0.7672119</v>
      </c>
      <c r="O6695" s="1">
        <f t="shared" si="5"/>
        <v>0</v>
      </c>
      <c r="P6695" s="7"/>
      <c r="Q6695" s="7">
        <f t="shared" si="8"/>
        <v>0</v>
      </c>
      <c r="R6695" s="12">
        <v>10.836868</v>
      </c>
    </row>
    <row r="6696">
      <c r="F6696" s="3">
        <f t="shared" si="2"/>
        <v>0</v>
      </c>
      <c r="G6696" s="10">
        <v>-0.37097168</v>
      </c>
      <c r="J6696" s="1">
        <f t="shared" si="3"/>
        <v>0</v>
      </c>
      <c r="K6696" s="5">
        <f t="shared" si="4"/>
        <v>0</v>
      </c>
      <c r="L6696" s="11">
        <v>-0.86299133</v>
      </c>
      <c r="O6696" s="1">
        <f t="shared" si="5"/>
        <v>0</v>
      </c>
      <c r="P6696" s="7"/>
      <c r="Q6696" s="7">
        <f t="shared" si="8"/>
        <v>0</v>
      </c>
      <c r="R6696" s="12">
        <v>10.942215</v>
      </c>
    </row>
    <row r="6697">
      <c r="F6697" s="3">
        <f t="shared" si="2"/>
        <v>0</v>
      </c>
      <c r="G6697" s="10">
        <v>-0.30871582</v>
      </c>
      <c r="J6697" s="1">
        <f t="shared" si="3"/>
        <v>0</v>
      </c>
      <c r="K6697" s="5">
        <f t="shared" si="4"/>
        <v>0</v>
      </c>
      <c r="L6697" s="11">
        <v>-0.7887573</v>
      </c>
      <c r="O6697" s="1">
        <f t="shared" si="5"/>
        <v>0</v>
      </c>
      <c r="P6697" s="7"/>
      <c r="Q6697" s="7">
        <f t="shared" si="8"/>
        <v>0</v>
      </c>
      <c r="R6697" s="12">
        <v>10.992493</v>
      </c>
    </row>
    <row r="6698">
      <c r="F6698" s="3">
        <f t="shared" si="2"/>
        <v>0</v>
      </c>
      <c r="G6698" s="10">
        <v>-0.22253418</v>
      </c>
      <c r="J6698" s="1">
        <f t="shared" si="3"/>
        <v>0</v>
      </c>
      <c r="K6698" s="5">
        <f t="shared" si="4"/>
        <v>0</v>
      </c>
      <c r="L6698" s="11">
        <v>-0.5613098</v>
      </c>
      <c r="O6698" s="1">
        <f t="shared" si="5"/>
        <v>0</v>
      </c>
      <c r="P6698" s="7"/>
      <c r="Q6698" s="7">
        <f t="shared" si="8"/>
        <v>0</v>
      </c>
      <c r="R6698" s="12">
        <v>11.083466</v>
      </c>
    </row>
    <row r="6699">
      <c r="F6699" s="3">
        <f t="shared" si="2"/>
        <v>0</v>
      </c>
      <c r="G6699" s="10">
        <v>-0.06451416</v>
      </c>
      <c r="J6699" s="1">
        <f t="shared" si="3"/>
        <v>0</v>
      </c>
      <c r="K6699" s="5">
        <f t="shared" si="4"/>
        <v>0</v>
      </c>
      <c r="L6699" s="11">
        <v>-0.19978333</v>
      </c>
      <c r="O6699" s="1">
        <f t="shared" si="5"/>
        <v>0</v>
      </c>
      <c r="P6699" s="7"/>
      <c r="Q6699" s="7">
        <f t="shared" si="8"/>
        <v>0</v>
      </c>
      <c r="R6699" s="12">
        <v>11.131363</v>
      </c>
    </row>
    <row r="6700">
      <c r="F6700" s="3">
        <f t="shared" si="2"/>
        <v>0</v>
      </c>
      <c r="G6700" s="10">
        <v>0.21560669</v>
      </c>
      <c r="J6700" s="1">
        <f t="shared" si="3"/>
        <v>0</v>
      </c>
      <c r="K6700" s="5">
        <f t="shared" si="4"/>
        <v>0</v>
      </c>
      <c r="L6700" s="11">
        <v>0.21440125</v>
      </c>
      <c r="O6700" s="1">
        <f t="shared" si="5"/>
        <v>0</v>
      </c>
      <c r="P6700" s="7"/>
      <c r="Q6700" s="7">
        <f t="shared" si="8"/>
        <v>0</v>
      </c>
      <c r="R6700" s="12">
        <v>11.112198</v>
      </c>
    </row>
    <row r="6701">
      <c r="F6701" s="3">
        <f t="shared" si="2"/>
        <v>0</v>
      </c>
      <c r="G6701" s="10">
        <v>0.49812317</v>
      </c>
      <c r="J6701" s="1">
        <f t="shared" si="3"/>
        <v>0</v>
      </c>
      <c r="K6701" s="5">
        <f t="shared" si="4"/>
        <v>0</v>
      </c>
      <c r="L6701" s="11">
        <v>0.7650757</v>
      </c>
      <c r="O6701" s="1">
        <f t="shared" si="5"/>
        <v>0</v>
      </c>
      <c r="P6701" s="7"/>
      <c r="Q6701" s="7">
        <f t="shared" si="8"/>
        <v>0</v>
      </c>
      <c r="R6701" s="12">
        <v>11.064316</v>
      </c>
    </row>
    <row r="6702">
      <c r="F6702" s="3">
        <f t="shared" si="2"/>
        <v>0</v>
      </c>
      <c r="G6702" s="10">
        <v>0.7638855</v>
      </c>
      <c r="J6702" s="1">
        <f t="shared" si="3"/>
        <v>0</v>
      </c>
      <c r="K6702" s="5">
        <f t="shared" si="4"/>
        <v>0</v>
      </c>
      <c r="L6702" s="11">
        <v>1.2630615</v>
      </c>
      <c r="O6702" s="1">
        <f t="shared" si="5"/>
        <v>0</v>
      </c>
      <c r="P6702" s="7"/>
      <c r="Q6702" s="7">
        <f t="shared" si="8"/>
        <v>0</v>
      </c>
      <c r="R6702" s="12">
        <v>10.911087</v>
      </c>
    </row>
    <row r="6703">
      <c r="F6703" s="3">
        <f t="shared" si="2"/>
        <v>0</v>
      </c>
      <c r="G6703" s="10">
        <v>0.9266968</v>
      </c>
      <c r="J6703" s="1">
        <f t="shared" si="3"/>
        <v>0</v>
      </c>
      <c r="K6703" s="5">
        <f t="shared" si="4"/>
        <v>0</v>
      </c>
      <c r="L6703" s="11">
        <v>1.5886841</v>
      </c>
      <c r="O6703" s="1">
        <f t="shared" si="5"/>
        <v>0</v>
      </c>
      <c r="P6703" s="7"/>
      <c r="Q6703" s="7">
        <f t="shared" si="8"/>
        <v>0</v>
      </c>
      <c r="R6703" s="12">
        <v>10.7435</v>
      </c>
    </row>
    <row r="6704">
      <c r="F6704" s="3">
        <f t="shared" si="2"/>
        <v>0</v>
      </c>
      <c r="G6704" s="10">
        <v>1.0966797</v>
      </c>
      <c r="J6704" s="1">
        <f t="shared" si="3"/>
        <v>0</v>
      </c>
      <c r="K6704" s="5">
        <f t="shared" si="4"/>
        <v>0</v>
      </c>
      <c r="L6704" s="11">
        <v>1.9573822</v>
      </c>
      <c r="O6704" s="1">
        <f t="shared" si="5"/>
        <v>0</v>
      </c>
      <c r="P6704" s="7"/>
      <c r="Q6704" s="7">
        <f t="shared" si="8"/>
        <v>0</v>
      </c>
      <c r="R6704" s="12">
        <v>10.583084</v>
      </c>
    </row>
    <row r="6705">
      <c r="F6705" s="3">
        <f t="shared" si="2"/>
        <v>0</v>
      </c>
      <c r="G6705" s="10">
        <v>1.1613159</v>
      </c>
      <c r="J6705" s="1">
        <f t="shared" si="3"/>
        <v>0</v>
      </c>
      <c r="K6705" s="5">
        <f t="shared" si="4"/>
        <v>0</v>
      </c>
      <c r="L6705" s="11">
        <v>2.4793243</v>
      </c>
      <c r="O6705" s="1">
        <f t="shared" si="5"/>
        <v>0</v>
      </c>
      <c r="P6705" s="7"/>
      <c r="Q6705" s="7">
        <f t="shared" si="8"/>
        <v>0</v>
      </c>
      <c r="R6705" s="12">
        <v>10.38916</v>
      </c>
    </row>
    <row r="6706">
      <c r="F6706" s="3">
        <f t="shared" si="2"/>
        <v>0</v>
      </c>
      <c r="G6706" s="10">
        <v>1.1613159</v>
      </c>
      <c r="J6706" s="1">
        <f t="shared" si="3"/>
        <v>0</v>
      </c>
      <c r="K6706" s="5">
        <f t="shared" si="4"/>
        <v>0</v>
      </c>
      <c r="L6706" s="11">
        <v>2.9414062</v>
      </c>
      <c r="O6706" s="1">
        <f t="shared" si="5"/>
        <v>0</v>
      </c>
      <c r="P6706" s="7"/>
      <c r="Q6706" s="7">
        <f t="shared" si="8"/>
        <v>0</v>
      </c>
      <c r="R6706" s="12">
        <v>10.211975</v>
      </c>
    </row>
    <row r="6707">
      <c r="F6707" s="3">
        <f t="shared" si="2"/>
        <v>0</v>
      </c>
      <c r="G6707" s="10">
        <v>1.1349792</v>
      </c>
      <c r="J6707" s="1">
        <f t="shared" si="3"/>
        <v>0</v>
      </c>
      <c r="K6707" s="5">
        <f t="shared" si="4"/>
        <v>0</v>
      </c>
      <c r="L6707" s="11">
        <v>3.2742004</v>
      </c>
      <c r="O6707" s="1">
        <f t="shared" si="5"/>
        <v>0</v>
      </c>
      <c r="P6707" s="7"/>
      <c r="Q6707" s="7">
        <f t="shared" si="8"/>
        <v>0</v>
      </c>
      <c r="R6707" s="12">
        <v>10.080307</v>
      </c>
    </row>
    <row r="6708">
      <c r="F6708" s="3">
        <f t="shared" si="2"/>
        <v>0</v>
      </c>
      <c r="G6708" s="10">
        <v>1.1302032</v>
      </c>
      <c r="J6708" s="1">
        <f t="shared" si="3"/>
        <v>0</v>
      </c>
      <c r="K6708" s="5">
        <f t="shared" si="4"/>
        <v>0</v>
      </c>
      <c r="L6708" s="11">
        <v>3.611786</v>
      </c>
      <c r="O6708" s="1">
        <f t="shared" si="5"/>
        <v>0</v>
      </c>
      <c r="P6708" s="7"/>
      <c r="Q6708" s="7">
        <f t="shared" si="8"/>
        <v>0</v>
      </c>
      <c r="R6708" s="12">
        <v>9.972565</v>
      </c>
    </row>
    <row r="6709">
      <c r="F6709" s="3">
        <f t="shared" si="2"/>
        <v>0</v>
      </c>
      <c r="G6709" s="10">
        <v>1.0272522</v>
      </c>
      <c r="J6709" s="1">
        <f t="shared" si="3"/>
        <v>0</v>
      </c>
      <c r="K6709" s="5">
        <f t="shared" si="4"/>
        <v>0</v>
      </c>
      <c r="L6709" s="11">
        <v>3.9110565</v>
      </c>
      <c r="O6709" s="1">
        <f t="shared" si="5"/>
        <v>0</v>
      </c>
      <c r="P6709" s="7"/>
      <c r="Q6709" s="7">
        <f t="shared" si="8"/>
        <v>0</v>
      </c>
      <c r="R6709" s="12">
        <v>9.917496</v>
      </c>
    </row>
    <row r="6710">
      <c r="F6710" s="3">
        <f t="shared" si="2"/>
        <v>0</v>
      </c>
      <c r="G6710" s="10">
        <v>0.94584656</v>
      </c>
      <c r="J6710" s="1">
        <f t="shared" si="3"/>
        <v>0</v>
      </c>
      <c r="K6710" s="5">
        <f t="shared" si="4"/>
        <v>0</v>
      </c>
      <c r="L6710" s="11">
        <v>4.0547028</v>
      </c>
      <c r="O6710" s="1">
        <f t="shared" si="5"/>
        <v>0</v>
      </c>
      <c r="P6710" s="7"/>
      <c r="Q6710" s="7">
        <f t="shared" si="8"/>
        <v>0</v>
      </c>
      <c r="R6710" s="12">
        <v>9.848068</v>
      </c>
    </row>
    <row r="6711">
      <c r="F6711" s="3">
        <f t="shared" si="2"/>
        <v>0</v>
      </c>
      <c r="G6711" s="10">
        <v>0.71839905</v>
      </c>
      <c r="J6711" s="1">
        <f t="shared" si="3"/>
        <v>0</v>
      </c>
      <c r="K6711" s="5">
        <f t="shared" si="4"/>
        <v>0</v>
      </c>
      <c r="L6711" s="11">
        <v>3.9038696</v>
      </c>
      <c r="O6711" s="1">
        <f t="shared" si="5"/>
        <v>0</v>
      </c>
      <c r="P6711" s="7"/>
      <c r="Q6711" s="7">
        <f t="shared" si="8"/>
        <v>0</v>
      </c>
      <c r="R6711" s="12">
        <v>9.824127</v>
      </c>
    </row>
    <row r="6712">
      <c r="F6712" s="3">
        <f t="shared" si="2"/>
        <v>0</v>
      </c>
      <c r="G6712" s="10">
        <v>0.42869568</v>
      </c>
      <c r="J6712" s="1">
        <f t="shared" si="3"/>
        <v>0</v>
      </c>
      <c r="K6712" s="5">
        <f t="shared" si="4"/>
        <v>0</v>
      </c>
      <c r="L6712" s="11">
        <v>3.5279846</v>
      </c>
      <c r="O6712" s="1">
        <f t="shared" si="5"/>
        <v>0</v>
      </c>
      <c r="P6712" s="7"/>
      <c r="Q6712" s="7">
        <f t="shared" si="8"/>
        <v>0</v>
      </c>
      <c r="R6712" s="12">
        <v>9.826523</v>
      </c>
    </row>
    <row r="6713">
      <c r="F6713" s="3">
        <f t="shared" si="2"/>
        <v>0</v>
      </c>
      <c r="G6713" s="10">
        <v>0.04083252</v>
      </c>
      <c r="J6713" s="1">
        <f t="shared" si="3"/>
        <v>0</v>
      </c>
      <c r="K6713" s="5">
        <f t="shared" si="4"/>
        <v>0</v>
      </c>
      <c r="L6713" s="11">
        <v>3.046753</v>
      </c>
      <c r="O6713" s="1">
        <f t="shared" si="5"/>
        <v>0</v>
      </c>
      <c r="P6713" s="7"/>
      <c r="Q6713" s="7">
        <f t="shared" si="8"/>
        <v>0</v>
      </c>
      <c r="R6713" s="12">
        <v>9.864822</v>
      </c>
    </row>
    <row r="6714">
      <c r="F6714" s="3">
        <f t="shared" si="2"/>
        <v>0</v>
      </c>
      <c r="G6714" s="10">
        <v>-0.28477478</v>
      </c>
      <c r="J6714" s="1">
        <f t="shared" si="3"/>
        <v>0</v>
      </c>
      <c r="K6714" s="5">
        <f t="shared" si="4"/>
        <v>0</v>
      </c>
      <c r="L6714" s="11">
        <v>2.5870667</v>
      </c>
      <c r="O6714" s="1">
        <f t="shared" si="5"/>
        <v>0</v>
      </c>
      <c r="P6714" s="7"/>
      <c r="Q6714" s="7">
        <f t="shared" si="8"/>
        <v>0</v>
      </c>
      <c r="R6714" s="12">
        <v>9.912704</v>
      </c>
    </row>
    <row r="6715">
      <c r="F6715" s="3">
        <f t="shared" si="2"/>
        <v>0</v>
      </c>
      <c r="G6715" s="10">
        <v>-0.47392273</v>
      </c>
      <c r="J6715" s="1">
        <f t="shared" si="3"/>
        <v>0</v>
      </c>
      <c r="K6715" s="5">
        <f t="shared" si="4"/>
        <v>0</v>
      </c>
      <c r="L6715" s="11">
        <v>2.1273804</v>
      </c>
      <c r="O6715" s="1">
        <f t="shared" si="5"/>
        <v>0</v>
      </c>
      <c r="P6715" s="7"/>
      <c r="Q6715" s="7">
        <f t="shared" si="8"/>
        <v>0</v>
      </c>
      <c r="R6715" s="12">
        <v>9.967773</v>
      </c>
    </row>
    <row r="6716">
      <c r="F6716" s="3">
        <f t="shared" si="2"/>
        <v>0</v>
      </c>
      <c r="G6716" s="10">
        <v>-0.5625</v>
      </c>
      <c r="J6716" s="1">
        <f t="shared" si="3"/>
        <v>0</v>
      </c>
      <c r="K6716" s="5">
        <f t="shared" si="4"/>
        <v>0</v>
      </c>
      <c r="L6716" s="11">
        <v>1.8041534</v>
      </c>
      <c r="O6716" s="1">
        <f t="shared" si="5"/>
        <v>0</v>
      </c>
      <c r="P6716" s="7"/>
      <c r="Q6716" s="7">
        <f t="shared" si="8"/>
        <v>0</v>
      </c>
      <c r="R6716" s="12">
        <v>10.03241</v>
      </c>
    </row>
    <row r="6717">
      <c r="F6717" s="3">
        <f t="shared" si="2"/>
        <v>0</v>
      </c>
      <c r="G6717" s="10">
        <v>-0.5433502</v>
      </c>
      <c r="J6717" s="1">
        <f t="shared" si="3"/>
        <v>0</v>
      </c>
      <c r="K6717" s="5">
        <f t="shared" si="4"/>
        <v>0</v>
      </c>
      <c r="L6717" s="11">
        <v>1.5336151</v>
      </c>
      <c r="O6717" s="1">
        <f t="shared" si="5"/>
        <v>0</v>
      </c>
      <c r="P6717" s="7"/>
      <c r="Q6717" s="7">
        <f t="shared" si="8"/>
        <v>0</v>
      </c>
      <c r="R6717" s="12">
        <v>10.008469</v>
      </c>
    </row>
    <row r="6718">
      <c r="F6718" s="3">
        <f t="shared" si="2"/>
        <v>0</v>
      </c>
      <c r="G6718" s="10">
        <v>-0.5625</v>
      </c>
      <c r="J6718" s="1">
        <f t="shared" si="3"/>
        <v>0</v>
      </c>
      <c r="K6718" s="5">
        <f t="shared" si="4"/>
        <v>0</v>
      </c>
      <c r="L6718" s="11">
        <v>1.2582855</v>
      </c>
      <c r="O6718" s="1">
        <f t="shared" si="5"/>
        <v>0</v>
      </c>
      <c r="P6718" s="7"/>
      <c r="Q6718" s="7">
        <f t="shared" si="8"/>
        <v>0</v>
      </c>
      <c r="R6718" s="12">
        <v>9.998901</v>
      </c>
    </row>
    <row r="6719">
      <c r="F6719" s="3">
        <f t="shared" si="2"/>
        <v>0</v>
      </c>
      <c r="G6719" s="10">
        <v>-0.54574585</v>
      </c>
      <c r="J6719" s="1">
        <f t="shared" si="3"/>
        <v>0</v>
      </c>
      <c r="K6719" s="5">
        <f t="shared" si="4"/>
        <v>0</v>
      </c>
      <c r="L6719" s="11">
        <v>0.9637909</v>
      </c>
      <c r="O6719" s="1">
        <f t="shared" si="5"/>
        <v>0</v>
      </c>
      <c r="P6719" s="7"/>
      <c r="Q6719" s="7">
        <f t="shared" si="8"/>
        <v>0</v>
      </c>
      <c r="R6719" s="12">
        <v>9.917496</v>
      </c>
    </row>
    <row r="6720">
      <c r="F6720" s="3">
        <f t="shared" si="2"/>
        <v>0</v>
      </c>
      <c r="G6720" s="10">
        <v>-0.44519043</v>
      </c>
      <c r="J6720" s="1">
        <f t="shared" si="3"/>
        <v>0</v>
      </c>
      <c r="K6720" s="5">
        <f t="shared" si="4"/>
        <v>0</v>
      </c>
      <c r="L6720" s="11">
        <v>0.7028198</v>
      </c>
      <c r="O6720" s="1">
        <f t="shared" si="5"/>
        <v>0</v>
      </c>
      <c r="P6720" s="7"/>
      <c r="Q6720" s="7">
        <f t="shared" si="8"/>
        <v>0</v>
      </c>
      <c r="R6720" s="12">
        <v>9.788208</v>
      </c>
    </row>
    <row r="6721">
      <c r="F6721" s="3">
        <f t="shared" si="2"/>
        <v>0</v>
      </c>
      <c r="G6721" s="10">
        <v>-0.2871704</v>
      </c>
      <c r="J6721" s="1">
        <f t="shared" si="3"/>
        <v>0</v>
      </c>
      <c r="K6721" s="5">
        <f t="shared" si="4"/>
        <v>0</v>
      </c>
      <c r="L6721" s="11">
        <v>0.6501465</v>
      </c>
      <c r="O6721" s="1">
        <f t="shared" si="5"/>
        <v>0</v>
      </c>
      <c r="P6721" s="7"/>
      <c r="Q6721" s="7">
        <f t="shared" si="8"/>
        <v>0</v>
      </c>
      <c r="R6721" s="12">
        <v>9.594284</v>
      </c>
    </row>
    <row r="6722">
      <c r="F6722" s="3">
        <f t="shared" si="2"/>
        <v>0</v>
      </c>
      <c r="G6722" s="10">
        <v>-0.05732727</v>
      </c>
      <c r="J6722" s="1">
        <f t="shared" si="3"/>
        <v>0</v>
      </c>
      <c r="K6722" s="5">
        <f t="shared" si="4"/>
        <v>0</v>
      </c>
      <c r="L6722" s="11">
        <v>0.67648315</v>
      </c>
      <c r="O6722" s="1">
        <f t="shared" si="5"/>
        <v>0</v>
      </c>
      <c r="P6722" s="7"/>
      <c r="Q6722" s="7">
        <f t="shared" si="8"/>
        <v>0</v>
      </c>
      <c r="R6722" s="12">
        <v>9.366837</v>
      </c>
    </row>
    <row r="6723">
      <c r="F6723" s="3">
        <f t="shared" si="2"/>
        <v>0</v>
      </c>
      <c r="G6723" s="10">
        <v>0.13899231</v>
      </c>
      <c r="J6723" s="1">
        <f t="shared" si="3"/>
        <v>0</v>
      </c>
      <c r="K6723" s="5">
        <f t="shared" si="4"/>
        <v>0</v>
      </c>
      <c r="L6723" s="11">
        <v>0.7650757</v>
      </c>
      <c r="O6723" s="1">
        <f t="shared" si="5"/>
        <v>0</v>
      </c>
      <c r="P6723" s="7"/>
      <c r="Q6723" s="7">
        <f t="shared" si="8"/>
        <v>0</v>
      </c>
      <c r="R6723" s="12">
        <v>9.079529</v>
      </c>
    </row>
    <row r="6724">
      <c r="F6724" s="3">
        <f t="shared" si="2"/>
        <v>0</v>
      </c>
      <c r="G6724" s="10">
        <v>0.31376648</v>
      </c>
      <c r="J6724" s="1">
        <f t="shared" si="3"/>
        <v>0</v>
      </c>
      <c r="K6724" s="5">
        <f t="shared" si="4"/>
        <v>0</v>
      </c>
      <c r="L6724" s="11">
        <v>0.9709778</v>
      </c>
      <c r="O6724" s="1">
        <f t="shared" si="5"/>
        <v>0</v>
      </c>
      <c r="P6724" s="7"/>
      <c r="Q6724" s="7">
        <f t="shared" si="8"/>
        <v>0</v>
      </c>
      <c r="R6724" s="12">
        <v>8.832916</v>
      </c>
    </row>
    <row r="6725">
      <c r="F6725" s="3">
        <f t="shared" si="2"/>
        <v>0</v>
      </c>
      <c r="G6725" s="10">
        <v>0.402359</v>
      </c>
      <c r="J6725" s="1">
        <f t="shared" si="3"/>
        <v>0</v>
      </c>
      <c r="K6725" s="5">
        <f t="shared" si="4"/>
        <v>0</v>
      </c>
      <c r="L6725" s="11">
        <v>1.2463074</v>
      </c>
      <c r="O6725" s="1">
        <f t="shared" si="5"/>
        <v>0</v>
      </c>
      <c r="P6725" s="7"/>
      <c r="Q6725" s="7">
        <f t="shared" si="8"/>
        <v>0</v>
      </c>
      <c r="R6725" s="12">
        <v>8.634201</v>
      </c>
    </row>
    <row r="6726">
      <c r="F6726" s="3">
        <f t="shared" si="2"/>
        <v>0</v>
      </c>
      <c r="G6726" s="10">
        <v>0.45742798</v>
      </c>
      <c r="J6726" s="1">
        <f t="shared" si="3"/>
        <v>0</v>
      </c>
      <c r="K6726" s="5">
        <f t="shared" si="4"/>
        <v>0</v>
      </c>
      <c r="L6726" s="11">
        <v>1.4186859</v>
      </c>
      <c r="O6726" s="1">
        <f t="shared" si="5"/>
        <v>0</v>
      </c>
      <c r="P6726" s="7"/>
      <c r="Q6726" s="7">
        <f t="shared" si="8"/>
        <v>0</v>
      </c>
      <c r="R6726" s="12">
        <v>8.454636</v>
      </c>
    </row>
    <row r="6727">
      <c r="F6727" s="3">
        <f t="shared" si="2"/>
        <v>0</v>
      </c>
      <c r="G6727" s="10">
        <v>0.48376465</v>
      </c>
      <c r="J6727" s="1">
        <f t="shared" si="3"/>
        <v>0</v>
      </c>
      <c r="K6727" s="5">
        <f t="shared" si="4"/>
        <v>0</v>
      </c>
      <c r="L6727" s="11">
        <v>1.5479736</v>
      </c>
      <c r="O6727" s="1">
        <f t="shared" si="5"/>
        <v>0</v>
      </c>
      <c r="P6727" s="7"/>
      <c r="Q6727" s="7">
        <f t="shared" si="8"/>
        <v>0</v>
      </c>
      <c r="R6727" s="12">
        <v>8.366058</v>
      </c>
    </row>
    <row r="6728">
      <c r="F6728" s="3">
        <f t="shared" si="2"/>
        <v>0</v>
      </c>
      <c r="G6728" s="10">
        <v>0.41194153</v>
      </c>
      <c r="J6728" s="1">
        <f t="shared" si="3"/>
        <v>0</v>
      </c>
      <c r="K6728" s="5">
        <f t="shared" si="4"/>
        <v>0</v>
      </c>
      <c r="L6728" s="11">
        <v>1.6269836</v>
      </c>
      <c r="O6728" s="1">
        <f t="shared" si="5"/>
        <v>0</v>
      </c>
      <c r="P6728" s="7"/>
      <c r="Q6728" s="7">
        <f t="shared" si="8"/>
        <v>0</v>
      </c>
      <c r="R6728" s="12">
        <v>8.33493</v>
      </c>
    </row>
    <row r="6729">
      <c r="F6729" s="3">
        <f t="shared" si="2"/>
        <v>0</v>
      </c>
      <c r="G6729" s="10">
        <v>0.25631714</v>
      </c>
      <c r="J6729" s="1">
        <f t="shared" si="3"/>
        <v>0</v>
      </c>
      <c r="K6729" s="5">
        <f t="shared" si="4"/>
        <v>0</v>
      </c>
      <c r="L6729" s="11">
        <v>1.569519</v>
      </c>
      <c r="O6729" s="1">
        <f t="shared" si="5"/>
        <v>0</v>
      </c>
      <c r="P6729" s="7"/>
      <c r="Q6729" s="7">
        <f t="shared" si="8"/>
        <v>0</v>
      </c>
      <c r="R6729" s="12">
        <v>8.411545</v>
      </c>
    </row>
    <row r="6730">
      <c r="F6730" s="3">
        <f t="shared" si="2"/>
        <v>0</v>
      </c>
      <c r="G6730" s="10">
        <v>0.01689148</v>
      </c>
      <c r="J6730" s="1">
        <f t="shared" si="3"/>
        <v>0</v>
      </c>
      <c r="K6730" s="5">
        <f t="shared" si="4"/>
        <v>0</v>
      </c>
      <c r="L6730" s="11">
        <v>1.3420715</v>
      </c>
      <c r="O6730" s="1">
        <f t="shared" si="5"/>
        <v>0</v>
      </c>
      <c r="P6730" s="7"/>
      <c r="Q6730" s="7">
        <f t="shared" si="8"/>
        <v>0</v>
      </c>
      <c r="R6730" s="12">
        <v>8.507309</v>
      </c>
    </row>
    <row r="6731">
      <c r="F6731" s="3">
        <f t="shared" si="2"/>
        <v>0</v>
      </c>
      <c r="G6731" s="10">
        <v>-0.19857788</v>
      </c>
      <c r="J6731" s="1">
        <f t="shared" si="3"/>
        <v>0</v>
      </c>
      <c r="K6731" s="5">
        <f t="shared" si="4"/>
        <v>0</v>
      </c>
      <c r="L6731" s="11">
        <v>1.011673</v>
      </c>
      <c r="O6731" s="1">
        <f t="shared" si="5"/>
        <v>0</v>
      </c>
      <c r="P6731" s="7"/>
      <c r="Q6731" s="7">
        <f t="shared" si="8"/>
        <v>0</v>
      </c>
      <c r="R6731" s="12">
        <v>8.672516</v>
      </c>
    </row>
    <row r="6732">
      <c r="F6732" s="3">
        <f t="shared" si="2"/>
        <v>0</v>
      </c>
      <c r="G6732" s="10">
        <v>-0.4930725</v>
      </c>
      <c r="J6732" s="1">
        <f t="shared" si="3"/>
        <v>0</v>
      </c>
      <c r="K6732" s="5">
        <f t="shared" si="4"/>
        <v>0</v>
      </c>
      <c r="L6732" s="11">
        <v>0.5711365</v>
      </c>
      <c r="O6732" s="1">
        <f t="shared" si="5"/>
        <v>0</v>
      </c>
      <c r="P6732" s="7"/>
      <c r="Q6732" s="7">
        <f t="shared" si="8"/>
        <v>0</v>
      </c>
      <c r="R6732" s="12">
        <v>8.835312</v>
      </c>
    </row>
    <row r="6733">
      <c r="F6733" s="3">
        <f t="shared" si="2"/>
        <v>0</v>
      </c>
      <c r="G6733" s="10">
        <v>-0.7540436</v>
      </c>
      <c r="J6733" s="1">
        <f t="shared" si="3"/>
        <v>0</v>
      </c>
      <c r="K6733" s="5">
        <f t="shared" si="4"/>
        <v>0</v>
      </c>
      <c r="L6733" s="11">
        <v>0.070755005</v>
      </c>
      <c r="O6733" s="1">
        <f t="shared" si="5"/>
        <v>0</v>
      </c>
      <c r="P6733" s="7"/>
      <c r="Q6733" s="7">
        <f t="shared" si="8"/>
        <v>0</v>
      </c>
      <c r="R6733" s="12">
        <v>9.031647</v>
      </c>
    </row>
    <row r="6734">
      <c r="F6734" s="3">
        <f t="shared" si="2"/>
        <v>0</v>
      </c>
      <c r="G6734" s="10">
        <v>-0.9120636</v>
      </c>
      <c r="J6734" s="1">
        <f t="shared" si="3"/>
        <v>0</v>
      </c>
      <c r="K6734" s="5">
        <f t="shared" si="4"/>
        <v>0</v>
      </c>
      <c r="L6734" s="11">
        <v>-0.300354</v>
      </c>
      <c r="O6734" s="1">
        <f t="shared" si="5"/>
        <v>0</v>
      </c>
      <c r="P6734" s="7"/>
      <c r="Q6734" s="7">
        <f t="shared" si="8"/>
        <v>0</v>
      </c>
      <c r="R6734" s="12">
        <v>9.220779</v>
      </c>
    </row>
    <row r="6735">
      <c r="F6735" s="3">
        <f t="shared" si="2"/>
        <v>0</v>
      </c>
      <c r="G6735" s="10">
        <v>-0.9479675</v>
      </c>
      <c r="J6735" s="1">
        <f t="shared" si="3"/>
        <v>0</v>
      </c>
      <c r="K6735" s="5">
        <f t="shared" si="4"/>
        <v>0</v>
      </c>
      <c r="L6735" s="11">
        <v>-0.47991943</v>
      </c>
      <c r="O6735" s="1">
        <f t="shared" si="5"/>
        <v>0</v>
      </c>
      <c r="P6735" s="7"/>
      <c r="Q6735" s="7">
        <f t="shared" si="8"/>
        <v>0</v>
      </c>
      <c r="R6735" s="12">
        <v>9.352463</v>
      </c>
    </row>
    <row r="6736">
      <c r="F6736" s="3">
        <f t="shared" si="2"/>
        <v>0</v>
      </c>
      <c r="G6736" s="10">
        <v>-0.8905029</v>
      </c>
      <c r="J6736" s="1">
        <f t="shared" si="3"/>
        <v>0</v>
      </c>
      <c r="K6736" s="5">
        <f t="shared" si="4"/>
        <v>0</v>
      </c>
      <c r="L6736" s="11">
        <v>-0.38174438</v>
      </c>
      <c r="O6736" s="1">
        <f t="shared" si="5"/>
        <v>0</v>
      </c>
      <c r="P6736" s="7"/>
      <c r="Q6736" s="7">
        <f t="shared" si="8"/>
        <v>0</v>
      </c>
      <c r="R6736" s="12">
        <v>9.467392</v>
      </c>
    </row>
    <row r="6737">
      <c r="F6737" s="3">
        <f t="shared" si="2"/>
        <v>0</v>
      </c>
      <c r="G6737" s="10">
        <v>-0.75883484</v>
      </c>
      <c r="J6737" s="1">
        <f t="shared" si="3"/>
        <v>0</v>
      </c>
      <c r="K6737" s="5">
        <f t="shared" si="4"/>
        <v>0</v>
      </c>
      <c r="L6737" s="11">
        <v>0.010894775</v>
      </c>
      <c r="O6737" s="1">
        <f t="shared" si="5"/>
        <v>0</v>
      </c>
      <c r="P6737" s="7"/>
      <c r="Q6737" s="7">
        <f t="shared" si="8"/>
        <v>0</v>
      </c>
      <c r="R6737" s="12">
        <v>9.613434</v>
      </c>
    </row>
    <row r="6738">
      <c r="F6738" s="3">
        <f t="shared" si="2"/>
        <v>0</v>
      </c>
      <c r="G6738" s="10">
        <v>-0.47631836</v>
      </c>
      <c r="J6738" s="1">
        <f t="shared" si="3"/>
        <v>0</v>
      </c>
      <c r="K6738" s="5">
        <f t="shared" si="4"/>
        <v>0</v>
      </c>
      <c r="L6738" s="11">
        <v>0.7866211</v>
      </c>
      <c r="O6738" s="1">
        <f t="shared" si="5"/>
        <v>0</v>
      </c>
      <c r="P6738" s="7"/>
      <c r="Q6738" s="7">
        <f t="shared" si="8"/>
        <v>0</v>
      </c>
      <c r="R6738" s="12">
        <v>9.663712</v>
      </c>
    </row>
    <row r="6739">
      <c r="F6739" s="3">
        <f t="shared" si="2"/>
        <v>0</v>
      </c>
      <c r="G6739" s="10">
        <v>-0.09324646</v>
      </c>
      <c r="J6739" s="1">
        <f t="shared" si="3"/>
        <v>0</v>
      </c>
      <c r="K6739" s="5">
        <f t="shared" si="4"/>
        <v>0</v>
      </c>
      <c r="L6739" s="11">
        <v>1.6197968</v>
      </c>
      <c r="O6739" s="1">
        <f t="shared" si="5"/>
        <v>0</v>
      </c>
      <c r="P6739" s="7"/>
      <c r="Q6739" s="7">
        <f t="shared" si="8"/>
        <v>0</v>
      </c>
      <c r="R6739" s="12">
        <v>9.682861</v>
      </c>
    </row>
    <row r="6740">
      <c r="F6740" s="3">
        <f t="shared" si="2"/>
        <v>0</v>
      </c>
      <c r="G6740" s="10">
        <v>0.19406128</v>
      </c>
      <c r="J6740" s="1">
        <f t="shared" si="3"/>
        <v>0</v>
      </c>
      <c r="K6740" s="5">
        <f t="shared" si="4"/>
        <v>0</v>
      </c>
      <c r="L6740" s="11">
        <v>2.3332672</v>
      </c>
      <c r="O6740" s="1">
        <f t="shared" si="5"/>
        <v>0</v>
      </c>
      <c r="P6740" s="7"/>
      <c r="Q6740" s="7">
        <f t="shared" si="8"/>
        <v>0</v>
      </c>
      <c r="R6740" s="12">
        <v>9.690048</v>
      </c>
    </row>
    <row r="6741">
      <c r="F6741" s="3">
        <f t="shared" si="2"/>
        <v>0</v>
      </c>
      <c r="G6741" s="10">
        <v>0.3927765</v>
      </c>
      <c r="J6741" s="1">
        <f t="shared" si="3"/>
        <v>0</v>
      </c>
      <c r="K6741" s="5">
        <f t="shared" si="4"/>
        <v>0</v>
      </c>
      <c r="L6741" s="11">
        <v>2.8049316</v>
      </c>
      <c r="O6741" s="1">
        <f t="shared" si="5"/>
        <v>0</v>
      </c>
      <c r="P6741" s="7"/>
      <c r="Q6741" s="7">
        <f t="shared" si="8"/>
        <v>0</v>
      </c>
      <c r="R6741" s="12">
        <v>9.704407</v>
      </c>
    </row>
    <row r="6742">
      <c r="F6742" s="3">
        <f t="shared" si="2"/>
        <v>0</v>
      </c>
      <c r="G6742" s="10">
        <v>0.4717865</v>
      </c>
      <c r="J6742" s="1">
        <f t="shared" si="3"/>
        <v>0</v>
      </c>
      <c r="K6742" s="5">
        <f t="shared" si="4"/>
        <v>0</v>
      </c>
      <c r="L6742" s="11">
        <v>3.0491486</v>
      </c>
      <c r="O6742" s="1">
        <f t="shared" si="5"/>
        <v>0</v>
      </c>
      <c r="P6742" s="7"/>
      <c r="Q6742" s="7">
        <f t="shared" si="8"/>
        <v>0</v>
      </c>
      <c r="R6742" s="12">
        <v>9.802567</v>
      </c>
    </row>
    <row r="6743">
      <c r="F6743" s="3">
        <f t="shared" si="2"/>
        <v>0</v>
      </c>
      <c r="G6743" s="10">
        <v>0.40715027</v>
      </c>
      <c r="J6743" s="1">
        <f t="shared" si="3"/>
        <v>0</v>
      </c>
      <c r="K6743" s="5">
        <f t="shared" si="4"/>
        <v>0</v>
      </c>
      <c r="L6743" s="11">
        <v>3.1113892</v>
      </c>
      <c r="O6743" s="1">
        <f t="shared" si="5"/>
        <v>0</v>
      </c>
      <c r="P6743" s="7"/>
      <c r="Q6743" s="7">
        <f t="shared" si="8"/>
        <v>0</v>
      </c>
      <c r="R6743" s="12">
        <v>9.883972</v>
      </c>
    </row>
    <row r="6744">
      <c r="F6744" s="3">
        <f t="shared" si="2"/>
        <v>0</v>
      </c>
      <c r="G6744" s="10">
        <v>0.2946167</v>
      </c>
      <c r="J6744" s="1">
        <f t="shared" si="3"/>
        <v>0</v>
      </c>
      <c r="K6744" s="5">
        <f t="shared" si="4"/>
        <v>0</v>
      </c>
      <c r="L6744" s="11">
        <v>2.9725342</v>
      </c>
      <c r="O6744" s="1">
        <f t="shared" si="5"/>
        <v>0</v>
      </c>
      <c r="P6744" s="7"/>
      <c r="Q6744" s="7">
        <f t="shared" si="8"/>
        <v>0</v>
      </c>
      <c r="R6744" s="12">
        <v>9.998901</v>
      </c>
    </row>
    <row r="6745">
      <c r="F6745" s="3">
        <f t="shared" si="2"/>
        <v>0</v>
      </c>
      <c r="G6745" s="10">
        <v>0.14378357</v>
      </c>
      <c r="J6745" s="1">
        <f t="shared" si="3"/>
        <v>0</v>
      </c>
      <c r="K6745" s="5">
        <f t="shared" si="4"/>
        <v>0</v>
      </c>
      <c r="L6745" s="11">
        <v>2.7498627</v>
      </c>
      <c r="O6745" s="1">
        <f t="shared" si="5"/>
        <v>0</v>
      </c>
      <c r="P6745" s="7"/>
      <c r="Q6745" s="7">
        <f t="shared" si="8"/>
        <v>0</v>
      </c>
      <c r="R6745" s="12">
        <v>10.068329</v>
      </c>
    </row>
    <row r="6746">
      <c r="F6746" s="3">
        <f t="shared" si="2"/>
        <v>0</v>
      </c>
      <c r="G6746" s="10">
        <v>0.07675171</v>
      </c>
      <c r="J6746" s="1">
        <f t="shared" si="3"/>
        <v>0</v>
      </c>
      <c r="K6746" s="5">
        <f t="shared" si="4"/>
        <v>0</v>
      </c>
      <c r="L6746" s="11">
        <v>2.6038208</v>
      </c>
      <c r="O6746" s="1">
        <f t="shared" si="5"/>
        <v>0</v>
      </c>
      <c r="P6746" s="7"/>
      <c r="Q6746" s="7">
        <f t="shared" si="8"/>
        <v>0</v>
      </c>
      <c r="R6746" s="12">
        <v>10.118607</v>
      </c>
    </row>
    <row r="6747">
      <c r="F6747" s="3">
        <f t="shared" si="2"/>
        <v>0</v>
      </c>
      <c r="G6747" s="10">
        <v>0.08154297</v>
      </c>
      <c r="J6747" s="1">
        <f t="shared" si="3"/>
        <v>0</v>
      </c>
      <c r="K6747" s="5">
        <f t="shared" si="4"/>
        <v>0</v>
      </c>
      <c r="L6747" s="11">
        <v>2.63974</v>
      </c>
      <c r="O6747" s="1">
        <f t="shared" si="5"/>
        <v>0</v>
      </c>
      <c r="P6747" s="7"/>
      <c r="Q6747" s="7">
        <f t="shared" si="8"/>
        <v>0</v>
      </c>
      <c r="R6747" s="12">
        <v>10.176071</v>
      </c>
    </row>
    <row r="6748">
      <c r="F6748" s="3">
        <f t="shared" si="2"/>
        <v>0</v>
      </c>
      <c r="G6748" s="10">
        <v>0.22518921</v>
      </c>
      <c r="J6748" s="1">
        <f t="shared" si="3"/>
        <v>0</v>
      </c>
      <c r="K6748" s="5">
        <f t="shared" si="4"/>
        <v>0</v>
      </c>
      <c r="L6748" s="11">
        <v>2.7761993</v>
      </c>
      <c r="O6748" s="1">
        <f t="shared" si="5"/>
        <v>0</v>
      </c>
      <c r="P6748" s="7"/>
      <c r="Q6748" s="7">
        <f t="shared" si="8"/>
        <v>0</v>
      </c>
      <c r="R6748" s="12">
        <v>10.17128</v>
      </c>
    </row>
    <row r="6749">
      <c r="F6749" s="3">
        <f t="shared" si="2"/>
        <v>0</v>
      </c>
      <c r="G6749" s="10">
        <v>0.48616028</v>
      </c>
      <c r="J6749" s="1">
        <f t="shared" si="3"/>
        <v>0</v>
      </c>
      <c r="K6749" s="5">
        <f t="shared" si="4"/>
        <v>0</v>
      </c>
      <c r="L6749" s="11">
        <v>3.046753</v>
      </c>
      <c r="O6749" s="1">
        <f t="shared" si="5"/>
        <v>0</v>
      </c>
      <c r="P6749" s="7"/>
      <c r="Q6749" s="7">
        <f t="shared" si="8"/>
        <v>0</v>
      </c>
      <c r="R6749" s="12">
        <v>10.135361</v>
      </c>
    </row>
    <row r="6750">
      <c r="F6750" s="3">
        <f t="shared" si="2"/>
        <v>0</v>
      </c>
      <c r="G6750" s="10">
        <v>0.76148987</v>
      </c>
      <c r="J6750" s="1">
        <f t="shared" si="3"/>
        <v>0</v>
      </c>
      <c r="K6750" s="5">
        <f t="shared" si="4"/>
        <v>0</v>
      </c>
      <c r="L6750" s="11">
        <v>3.3268738</v>
      </c>
      <c r="O6750" s="1">
        <f t="shared" si="5"/>
        <v>0</v>
      </c>
      <c r="P6750" s="7"/>
      <c r="Q6750" s="7">
        <f t="shared" si="8"/>
        <v>0</v>
      </c>
      <c r="R6750" s="12">
        <v>10.097061</v>
      </c>
    </row>
    <row r="6751">
      <c r="F6751" s="3">
        <f t="shared" si="2"/>
        <v>0</v>
      </c>
      <c r="G6751" s="10">
        <v>0.9147186</v>
      </c>
      <c r="J6751" s="1">
        <f t="shared" si="3"/>
        <v>0</v>
      </c>
      <c r="K6751" s="5">
        <f t="shared" si="4"/>
        <v>0</v>
      </c>
      <c r="L6751" s="11">
        <v>3.5136108</v>
      </c>
      <c r="O6751" s="1">
        <f t="shared" si="5"/>
        <v>0</v>
      </c>
      <c r="P6751" s="7"/>
      <c r="Q6751" s="7">
        <f t="shared" si="8"/>
        <v>0</v>
      </c>
      <c r="R6751" s="12">
        <v>10.082703</v>
      </c>
    </row>
    <row r="6752">
      <c r="F6752" s="3">
        <f t="shared" si="2"/>
        <v>0</v>
      </c>
      <c r="G6752" s="10">
        <v>1.0320282</v>
      </c>
      <c r="J6752" s="1">
        <f t="shared" si="3"/>
        <v>0</v>
      </c>
      <c r="K6752" s="5">
        <f t="shared" si="4"/>
        <v>0</v>
      </c>
      <c r="L6752" s="11">
        <v>3.5854492</v>
      </c>
      <c r="O6752" s="1">
        <f t="shared" si="5"/>
        <v>0</v>
      </c>
      <c r="P6752" s="7"/>
      <c r="Q6752" s="7">
        <f t="shared" si="8"/>
        <v>0</v>
      </c>
      <c r="R6752" s="12">
        <v>10.113815</v>
      </c>
    </row>
    <row r="6753">
      <c r="F6753" s="3">
        <f t="shared" si="2"/>
        <v>0</v>
      </c>
      <c r="G6753" s="10">
        <v>1.046402</v>
      </c>
      <c r="J6753" s="1">
        <f t="shared" si="3"/>
        <v>0</v>
      </c>
      <c r="K6753" s="5">
        <f t="shared" si="4"/>
        <v>0</v>
      </c>
      <c r="L6753" s="11">
        <v>3.5543213</v>
      </c>
      <c r="O6753" s="1">
        <f t="shared" si="5"/>
        <v>0</v>
      </c>
      <c r="P6753" s="7"/>
      <c r="Q6753" s="7">
        <f t="shared" si="8"/>
        <v>0</v>
      </c>
      <c r="R6753" s="12">
        <v>10.097061</v>
      </c>
    </row>
    <row r="6754">
      <c r="F6754" s="3">
        <f t="shared" si="2"/>
        <v>0</v>
      </c>
      <c r="G6754" s="10">
        <v>1.0104828</v>
      </c>
      <c r="J6754" s="1">
        <f t="shared" si="3"/>
        <v>0</v>
      </c>
      <c r="K6754" s="5">
        <f t="shared" si="4"/>
        <v>0</v>
      </c>
      <c r="L6754" s="11">
        <v>3.319687</v>
      </c>
      <c r="O6754" s="1">
        <f t="shared" si="5"/>
        <v>0</v>
      </c>
      <c r="P6754" s="7"/>
      <c r="Q6754" s="7">
        <f t="shared" si="8"/>
        <v>0</v>
      </c>
      <c r="R6754" s="12">
        <v>10.11142</v>
      </c>
    </row>
    <row r="6755">
      <c r="F6755" s="3">
        <f t="shared" si="2"/>
        <v>0</v>
      </c>
      <c r="G6755" s="10">
        <v>0.9314728</v>
      </c>
      <c r="J6755" s="1">
        <f t="shared" si="3"/>
        <v>0</v>
      </c>
      <c r="K6755" s="5">
        <f t="shared" si="4"/>
        <v>0</v>
      </c>
      <c r="L6755" s="11">
        <v>2.9222412</v>
      </c>
      <c r="O6755" s="1">
        <f t="shared" si="5"/>
        <v>0</v>
      </c>
      <c r="P6755" s="7"/>
      <c r="Q6755" s="7">
        <f t="shared" si="8"/>
        <v>0</v>
      </c>
      <c r="R6755" s="12">
        <v>10.123398</v>
      </c>
    </row>
    <row r="6756">
      <c r="F6756" s="3">
        <f t="shared" si="2"/>
        <v>0</v>
      </c>
      <c r="G6756" s="10">
        <v>0.7758484</v>
      </c>
      <c r="J6756" s="1">
        <f t="shared" si="3"/>
        <v>0</v>
      </c>
      <c r="K6756" s="5">
        <f t="shared" si="4"/>
        <v>0</v>
      </c>
      <c r="L6756" s="11">
        <v>2.4601746</v>
      </c>
      <c r="O6756" s="1">
        <f t="shared" si="5"/>
        <v>0</v>
      </c>
      <c r="P6756" s="7"/>
      <c r="Q6756" s="7">
        <f t="shared" si="8"/>
        <v>0</v>
      </c>
      <c r="R6756" s="12">
        <v>10.15213</v>
      </c>
    </row>
    <row r="6757">
      <c r="F6757" s="3">
        <f t="shared" si="2"/>
        <v>0</v>
      </c>
      <c r="G6757" s="10">
        <v>0.58432007</v>
      </c>
      <c r="J6757" s="1">
        <f t="shared" si="3"/>
        <v>0</v>
      </c>
      <c r="K6757" s="5">
        <f t="shared" si="4"/>
        <v>0</v>
      </c>
      <c r="L6757" s="11">
        <v>2.0052643</v>
      </c>
      <c r="O6757" s="1">
        <f t="shared" si="5"/>
        <v>0</v>
      </c>
      <c r="P6757" s="7"/>
      <c r="Q6757" s="7">
        <f t="shared" si="8"/>
        <v>0</v>
      </c>
      <c r="R6757" s="12">
        <v>10.147339</v>
      </c>
    </row>
    <row r="6758">
      <c r="F6758" s="3">
        <f t="shared" si="2"/>
        <v>0</v>
      </c>
      <c r="G6758" s="10">
        <v>0.41911316</v>
      </c>
      <c r="J6758" s="1">
        <f t="shared" si="3"/>
        <v>0</v>
      </c>
      <c r="K6758" s="5">
        <f t="shared" si="4"/>
        <v>0</v>
      </c>
      <c r="L6758" s="11">
        <v>1.6820526</v>
      </c>
      <c r="O6758" s="1">
        <f t="shared" si="5"/>
        <v>0</v>
      </c>
      <c r="P6758" s="7"/>
      <c r="Q6758" s="7">
        <f t="shared" si="8"/>
        <v>0</v>
      </c>
      <c r="R6758" s="12">
        <v>10.15213</v>
      </c>
    </row>
    <row r="6759">
      <c r="F6759" s="3">
        <f t="shared" si="2"/>
        <v>0</v>
      </c>
      <c r="G6759" s="10">
        <v>0.33772278</v>
      </c>
      <c r="J6759" s="1">
        <f t="shared" si="3"/>
        <v>0</v>
      </c>
      <c r="K6759" s="5">
        <f t="shared" si="4"/>
        <v>0</v>
      </c>
      <c r="L6759" s="11">
        <v>1.4330597</v>
      </c>
      <c r="O6759" s="1">
        <f t="shared" si="5"/>
        <v>0</v>
      </c>
      <c r="P6759" s="7"/>
      <c r="Q6759" s="7">
        <f t="shared" si="8"/>
        <v>0</v>
      </c>
      <c r="R6759" s="12">
        <v>10.161697</v>
      </c>
    </row>
    <row r="6760">
      <c r="F6760" s="3">
        <f t="shared" si="2"/>
        <v>0</v>
      </c>
      <c r="G6760" s="10">
        <v>0.25631714</v>
      </c>
      <c r="J6760" s="1">
        <f t="shared" si="3"/>
        <v>0</v>
      </c>
      <c r="K6760" s="5">
        <f t="shared" si="4"/>
        <v>0</v>
      </c>
      <c r="L6760" s="11">
        <v>1.363617</v>
      </c>
      <c r="O6760" s="1">
        <f t="shared" si="5"/>
        <v>0</v>
      </c>
      <c r="P6760" s="7"/>
      <c r="Q6760" s="7">
        <f t="shared" si="8"/>
        <v>0</v>
      </c>
      <c r="R6760" s="12">
        <v>10.176071</v>
      </c>
    </row>
    <row r="6761">
      <c r="F6761" s="3">
        <f t="shared" si="2"/>
        <v>0</v>
      </c>
      <c r="G6761" s="10">
        <v>0.26348877</v>
      </c>
      <c r="J6761" s="1">
        <f t="shared" si="3"/>
        <v>0</v>
      </c>
      <c r="K6761" s="5">
        <f t="shared" si="4"/>
        <v>0</v>
      </c>
      <c r="L6761" s="11">
        <v>1.3133392</v>
      </c>
      <c r="O6761" s="1">
        <f t="shared" si="5"/>
        <v>0</v>
      </c>
      <c r="P6761" s="7"/>
      <c r="Q6761" s="7">
        <f t="shared" si="8"/>
        <v>0</v>
      </c>
      <c r="R6761" s="12">
        <v>10.192825</v>
      </c>
    </row>
    <row r="6762">
      <c r="F6762" s="3">
        <f t="shared" si="2"/>
        <v>0</v>
      </c>
      <c r="G6762" s="10">
        <v>0.26828003</v>
      </c>
      <c r="J6762" s="1">
        <f t="shared" si="3"/>
        <v>0</v>
      </c>
      <c r="K6762" s="5">
        <f t="shared" si="4"/>
        <v>0</v>
      </c>
      <c r="L6762" s="11">
        <v>1.2965851</v>
      </c>
      <c r="O6762" s="1">
        <f t="shared" si="5"/>
        <v>0</v>
      </c>
      <c r="P6762" s="7"/>
      <c r="Q6762" s="7">
        <f t="shared" si="8"/>
        <v>0</v>
      </c>
      <c r="R6762" s="12">
        <v>10.202408</v>
      </c>
    </row>
    <row r="6763">
      <c r="F6763" s="3">
        <f t="shared" si="2"/>
        <v>0</v>
      </c>
      <c r="G6763" s="10">
        <v>0.2826538</v>
      </c>
      <c r="J6763" s="1">
        <f t="shared" si="3"/>
        <v>0</v>
      </c>
      <c r="K6763" s="5">
        <f t="shared" si="4"/>
        <v>0</v>
      </c>
      <c r="L6763" s="11">
        <v>1.2941895</v>
      </c>
      <c r="O6763" s="1">
        <f t="shared" si="5"/>
        <v>0</v>
      </c>
      <c r="P6763" s="7"/>
      <c r="Q6763" s="7">
        <f t="shared" si="8"/>
        <v>0</v>
      </c>
      <c r="R6763" s="12">
        <v>10.252686</v>
      </c>
    </row>
    <row r="6764">
      <c r="F6764" s="3">
        <f t="shared" si="2"/>
        <v>0</v>
      </c>
      <c r="G6764" s="10">
        <v>0.2371521</v>
      </c>
      <c r="J6764" s="1">
        <f t="shared" si="3"/>
        <v>0</v>
      </c>
      <c r="K6764" s="5">
        <f t="shared" si="4"/>
        <v>0</v>
      </c>
      <c r="L6764" s="11">
        <v>1.1170197</v>
      </c>
      <c r="O6764" s="1">
        <f t="shared" si="5"/>
        <v>0</v>
      </c>
      <c r="P6764" s="7"/>
      <c r="Q6764" s="7">
        <f t="shared" si="8"/>
        <v>0</v>
      </c>
      <c r="R6764" s="12">
        <v>10.3077545</v>
      </c>
    </row>
    <row r="6765">
      <c r="F6765" s="3">
        <f t="shared" si="2"/>
        <v>0</v>
      </c>
      <c r="G6765" s="10">
        <v>0.06477356</v>
      </c>
      <c r="J6765" s="1">
        <f t="shared" si="3"/>
        <v>0</v>
      </c>
      <c r="K6765" s="5">
        <f t="shared" si="4"/>
        <v>0</v>
      </c>
      <c r="L6765" s="11">
        <v>0.80337524</v>
      </c>
      <c r="O6765" s="1">
        <f t="shared" si="5"/>
        <v>0</v>
      </c>
      <c r="P6765" s="7"/>
      <c r="Q6765" s="7">
        <f t="shared" si="8"/>
        <v>0</v>
      </c>
      <c r="R6765" s="12">
        <v>10.384369</v>
      </c>
    </row>
    <row r="6766">
      <c r="F6766" s="3">
        <f t="shared" si="2"/>
        <v>0</v>
      </c>
      <c r="G6766" s="10">
        <v>-0.15788269</v>
      </c>
      <c r="J6766" s="1">
        <f t="shared" si="3"/>
        <v>0</v>
      </c>
      <c r="K6766" s="5">
        <f t="shared" si="4"/>
        <v>0</v>
      </c>
      <c r="L6766" s="11">
        <v>0.38917542</v>
      </c>
      <c r="O6766" s="1">
        <f t="shared" si="5"/>
        <v>0</v>
      </c>
      <c r="P6766" s="7"/>
      <c r="Q6766" s="7">
        <f t="shared" si="8"/>
        <v>0</v>
      </c>
      <c r="R6766" s="12">
        <v>10.50647</v>
      </c>
    </row>
    <row r="6767">
      <c r="F6767" s="3">
        <f t="shared" si="2"/>
        <v>0</v>
      </c>
      <c r="G6767" s="10">
        <v>-0.32069397</v>
      </c>
      <c r="J6767" s="1">
        <f t="shared" si="3"/>
        <v>0</v>
      </c>
      <c r="K6767" s="5">
        <f t="shared" si="4"/>
        <v>0</v>
      </c>
      <c r="L6767" s="11">
        <v>0.0037231445</v>
      </c>
      <c r="O6767" s="1">
        <f t="shared" si="5"/>
        <v>0</v>
      </c>
      <c r="P6767" s="7"/>
      <c r="Q6767" s="7">
        <f t="shared" si="8"/>
        <v>0</v>
      </c>
      <c r="R6767" s="12">
        <v>10.671677</v>
      </c>
    </row>
    <row r="6768">
      <c r="F6768" s="3">
        <f t="shared" si="2"/>
        <v>0</v>
      </c>
      <c r="G6768" s="10">
        <v>-0.4140625</v>
      </c>
      <c r="J6768" s="1">
        <f t="shared" si="3"/>
        <v>0</v>
      </c>
      <c r="K6768" s="5">
        <f t="shared" si="4"/>
        <v>0</v>
      </c>
      <c r="L6768" s="11">
        <v>-0.23809814</v>
      </c>
      <c r="O6768" s="1">
        <f t="shared" si="5"/>
        <v>0</v>
      </c>
      <c r="P6768" s="7"/>
      <c r="Q6768" s="7">
        <f t="shared" si="8"/>
        <v>0</v>
      </c>
      <c r="R6768" s="12">
        <v>10.781799</v>
      </c>
    </row>
    <row r="6769">
      <c r="F6769" s="3">
        <f t="shared" si="2"/>
        <v>0</v>
      </c>
      <c r="G6769" s="10">
        <v>-0.41645813</v>
      </c>
      <c r="J6769" s="1">
        <f t="shared" si="3"/>
        <v>0</v>
      </c>
      <c r="K6769" s="5">
        <f t="shared" si="4"/>
        <v>0</v>
      </c>
      <c r="L6769" s="11">
        <v>-0.37217712</v>
      </c>
      <c r="O6769" s="1">
        <f t="shared" si="5"/>
        <v>0</v>
      </c>
      <c r="P6769" s="7"/>
      <c r="Q6769" s="7">
        <f t="shared" si="8"/>
        <v>0</v>
      </c>
      <c r="R6769" s="12">
        <v>10.824905</v>
      </c>
    </row>
    <row r="6770">
      <c r="F6770" s="3">
        <f t="shared" si="2"/>
        <v>0</v>
      </c>
      <c r="G6770" s="10">
        <v>-0.22970581</v>
      </c>
      <c r="J6770" s="1">
        <f t="shared" si="3"/>
        <v>0</v>
      </c>
      <c r="K6770" s="5">
        <f t="shared" si="4"/>
        <v>0</v>
      </c>
      <c r="L6770" s="11">
        <v>-0.30513</v>
      </c>
      <c r="O6770" s="1">
        <f t="shared" si="5"/>
        <v>0</v>
      </c>
      <c r="P6770" s="7"/>
      <c r="Q6770" s="7">
        <f t="shared" si="8"/>
        <v>0</v>
      </c>
      <c r="R6770" s="12">
        <v>10.867996</v>
      </c>
    </row>
    <row r="6771">
      <c r="F6771" s="3">
        <f t="shared" si="2"/>
        <v>0</v>
      </c>
      <c r="G6771" s="10">
        <v>-0.01184082</v>
      </c>
      <c r="J6771" s="1">
        <f t="shared" si="3"/>
        <v>0</v>
      </c>
      <c r="K6771" s="5">
        <f t="shared" si="4"/>
        <v>0</v>
      </c>
      <c r="L6771" s="11">
        <v>-0.048950195</v>
      </c>
      <c r="O6771" s="1">
        <f t="shared" si="5"/>
        <v>0</v>
      </c>
      <c r="P6771" s="7"/>
      <c r="Q6771" s="7">
        <f t="shared" si="8"/>
        <v>0</v>
      </c>
      <c r="R6771" s="12">
        <v>10.858414</v>
      </c>
    </row>
    <row r="6772">
      <c r="F6772" s="3">
        <f t="shared" si="2"/>
        <v>0</v>
      </c>
      <c r="G6772" s="10">
        <v>0.2611084</v>
      </c>
      <c r="J6772" s="1">
        <f t="shared" si="3"/>
        <v>0</v>
      </c>
      <c r="K6772" s="5">
        <f t="shared" si="4"/>
        <v>0</v>
      </c>
      <c r="L6772" s="11">
        <v>0.47776794</v>
      </c>
      <c r="O6772" s="1">
        <f t="shared" si="5"/>
        <v>0</v>
      </c>
      <c r="P6772" s="7"/>
      <c r="Q6772" s="7">
        <f t="shared" si="8"/>
        <v>0</v>
      </c>
      <c r="R6772" s="12">
        <v>10.82251</v>
      </c>
    </row>
    <row r="6773">
      <c r="F6773" s="3">
        <f t="shared" si="2"/>
        <v>0</v>
      </c>
      <c r="G6773" s="10">
        <v>0.5196686</v>
      </c>
      <c r="J6773" s="1">
        <f t="shared" si="3"/>
        <v>0</v>
      </c>
      <c r="K6773" s="5">
        <f t="shared" si="4"/>
        <v>0</v>
      </c>
      <c r="L6773" s="11">
        <v>1.059555</v>
      </c>
      <c r="O6773" s="1">
        <f t="shared" si="5"/>
        <v>0</v>
      </c>
      <c r="P6773" s="7"/>
      <c r="Q6773" s="7">
        <f t="shared" si="8"/>
        <v>0</v>
      </c>
      <c r="R6773" s="12">
        <v>10.860809</v>
      </c>
    </row>
    <row r="6774">
      <c r="F6774" s="3">
        <f t="shared" si="2"/>
        <v>0</v>
      </c>
      <c r="G6774" s="10">
        <v>0.6585388</v>
      </c>
      <c r="J6774" s="1">
        <f t="shared" si="3"/>
        <v>0</v>
      </c>
      <c r="K6774" s="5">
        <f t="shared" si="4"/>
        <v>0</v>
      </c>
      <c r="L6774" s="11">
        <v>1.5838928</v>
      </c>
      <c r="O6774" s="1">
        <f t="shared" si="5"/>
        <v>0</v>
      </c>
      <c r="P6774" s="7"/>
      <c r="Q6774" s="7">
        <f t="shared" si="8"/>
        <v>0</v>
      </c>
      <c r="R6774" s="12">
        <v>10.851227</v>
      </c>
    </row>
    <row r="6775">
      <c r="F6775" s="3">
        <f t="shared" si="2"/>
        <v>0</v>
      </c>
      <c r="G6775" s="10">
        <v>0.67289734</v>
      </c>
      <c r="J6775" s="1">
        <f t="shared" si="3"/>
        <v>0</v>
      </c>
      <c r="K6775" s="5">
        <f t="shared" si="4"/>
        <v>0</v>
      </c>
      <c r="L6775" s="11">
        <v>2.00766</v>
      </c>
      <c r="O6775" s="1">
        <f t="shared" si="5"/>
        <v>0</v>
      </c>
      <c r="P6775" s="7"/>
      <c r="Q6775" s="7">
        <f t="shared" si="8"/>
        <v>0</v>
      </c>
      <c r="R6775" s="12">
        <v>10.8177185</v>
      </c>
    </row>
    <row r="6776">
      <c r="F6776" s="3">
        <f t="shared" si="2"/>
        <v>0</v>
      </c>
      <c r="G6776" s="10">
        <v>0.60346985</v>
      </c>
      <c r="J6776" s="1">
        <f t="shared" si="3"/>
        <v>0</v>
      </c>
      <c r="K6776" s="5">
        <f t="shared" si="4"/>
        <v>0</v>
      </c>
      <c r="L6776" s="11">
        <v>2.2662354</v>
      </c>
      <c r="O6776" s="1">
        <f t="shared" si="5"/>
        <v>0</v>
      </c>
      <c r="P6776" s="7"/>
      <c r="Q6776" s="7">
        <f t="shared" si="8"/>
        <v>0</v>
      </c>
      <c r="R6776" s="12">
        <v>10.798569</v>
      </c>
    </row>
    <row r="6777">
      <c r="F6777" s="3">
        <f t="shared" si="2"/>
        <v>0</v>
      </c>
      <c r="G6777" s="10">
        <v>0.43588257</v>
      </c>
      <c r="J6777" s="1">
        <f t="shared" si="3"/>
        <v>0</v>
      </c>
      <c r="K6777" s="5">
        <f t="shared" si="4"/>
        <v>0</v>
      </c>
      <c r="L6777" s="11">
        <v>2.4098816</v>
      </c>
      <c r="O6777" s="1">
        <f t="shared" si="5"/>
        <v>0</v>
      </c>
      <c r="P6777" s="7"/>
      <c r="Q6777" s="7">
        <f t="shared" si="8"/>
        <v>0</v>
      </c>
      <c r="R6777" s="12">
        <v>10.777008</v>
      </c>
    </row>
    <row r="6778">
      <c r="F6778" s="3">
        <f t="shared" si="2"/>
        <v>0</v>
      </c>
      <c r="G6778" s="10">
        <v>0.24194336</v>
      </c>
      <c r="J6778" s="1">
        <f t="shared" si="3"/>
        <v>0</v>
      </c>
      <c r="K6778" s="5">
        <f t="shared" si="4"/>
        <v>0</v>
      </c>
      <c r="L6778" s="11">
        <v>2.4936829</v>
      </c>
      <c r="O6778" s="1">
        <f t="shared" si="5"/>
        <v>0</v>
      </c>
      <c r="P6778" s="7"/>
      <c r="Q6778" s="7">
        <f t="shared" si="8"/>
        <v>0</v>
      </c>
      <c r="R6778" s="12">
        <v>10.784195</v>
      </c>
    </row>
    <row r="6779">
      <c r="F6779" s="3">
        <f t="shared" si="2"/>
        <v>0</v>
      </c>
      <c r="G6779" s="10">
        <v>0.03604126</v>
      </c>
      <c r="J6779" s="1">
        <f t="shared" si="3"/>
        <v>0</v>
      </c>
      <c r="K6779" s="5">
        <f t="shared" si="4"/>
        <v>0</v>
      </c>
      <c r="L6779" s="11">
        <v>2.5487518</v>
      </c>
      <c r="O6779" s="1">
        <f t="shared" si="5"/>
        <v>0</v>
      </c>
      <c r="P6779" s="7"/>
      <c r="Q6779" s="7">
        <f t="shared" si="8"/>
        <v>0</v>
      </c>
      <c r="R6779" s="12">
        <v>10.760254</v>
      </c>
    </row>
    <row r="6780">
      <c r="F6780" s="3">
        <f t="shared" si="2"/>
        <v>0</v>
      </c>
      <c r="G6780" s="10">
        <v>-0.17703247</v>
      </c>
      <c r="J6780" s="1">
        <f t="shared" si="3"/>
        <v>0</v>
      </c>
      <c r="K6780" s="5">
        <f t="shared" si="4"/>
        <v>0</v>
      </c>
      <c r="L6780" s="11">
        <v>2.7211304</v>
      </c>
      <c r="O6780" s="1">
        <f t="shared" si="5"/>
        <v>0</v>
      </c>
      <c r="P6780" s="7"/>
      <c r="Q6780" s="7">
        <f t="shared" si="8"/>
        <v>0</v>
      </c>
      <c r="R6780" s="12">
        <v>10.724335</v>
      </c>
    </row>
    <row r="6781">
      <c r="F6781" s="3">
        <f t="shared" si="2"/>
        <v>0</v>
      </c>
      <c r="G6781" s="10">
        <v>-0.265625</v>
      </c>
      <c r="J6781" s="1">
        <f t="shared" si="3"/>
        <v>0</v>
      </c>
      <c r="K6781" s="5">
        <f t="shared" si="4"/>
        <v>0</v>
      </c>
      <c r="L6781" s="11">
        <v>2.9270325</v>
      </c>
      <c r="O6781" s="1">
        <f t="shared" si="5"/>
        <v>0</v>
      </c>
      <c r="P6781" s="7"/>
      <c r="Q6781" s="7">
        <f t="shared" si="8"/>
        <v>0</v>
      </c>
      <c r="R6781" s="12">
        <v>10.693222</v>
      </c>
    </row>
    <row r="6782">
      <c r="F6782" s="3">
        <f t="shared" si="2"/>
        <v>0</v>
      </c>
      <c r="G6782" s="10">
        <v>-0.30152893</v>
      </c>
      <c r="J6782" s="1">
        <f t="shared" si="3"/>
        <v>0</v>
      </c>
      <c r="K6782" s="5">
        <f t="shared" si="4"/>
        <v>0</v>
      </c>
      <c r="L6782" s="11">
        <v>3.2286987</v>
      </c>
      <c r="O6782" s="1">
        <f t="shared" si="5"/>
        <v>0</v>
      </c>
      <c r="P6782" s="7"/>
      <c r="Q6782" s="7">
        <f t="shared" si="8"/>
        <v>0</v>
      </c>
      <c r="R6782" s="12">
        <v>10.587875</v>
      </c>
    </row>
    <row r="6783">
      <c r="F6783" s="3">
        <f t="shared" si="2"/>
        <v>0</v>
      </c>
      <c r="G6783" s="10">
        <v>-0.18182373</v>
      </c>
      <c r="J6783" s="1">
        <f t="shared" si="3"/>
        <v>0</v>
      </c>
      <c r="K6783" s="5">
        <f t="shared" si="4"/>
        <v>0</v>
      </c>
      <c r="L6783" s="11">
        <v>3.6668396</v>
      </c>
      <c r="O6783" s="1">
        <f t="shared" si="5"/>
        <v>0</v>
      </c>
      <c r="P6783" s="7"/>
      <c r="Q6783" s="7">
        <f t="shared" si="8"/>
        <v>0</v>
      </c>
      <c r="R6783" s="12">
        <v>10.504074</v>
      </c>
    </row>
    <row r="6784">
      <c r="F6784" s="3">
        <f t="shared" si="2"/>
        <v>0</v>
      </c>
      <c r="G6784" s="10">
        <v>0.07435608</v>
      </c>
      <c r="J6784" s="1">
        <f t="shared" si="3"/>
        <v>0</v>
      </c>
      <c r="K6784" s="5">
        <f t="shared" si="4"/>
        <v>0</v>
      </c>
      <c r="L6784" s="11">
        <v>4.236664</v>
      </c>
      <c r="O6784" s="1">
        <f t="shared" si="5"/>
        <v>0</v>
      </c>
      <c r="P6784" s="7"/>
      <c r="Q6784" s="7">
        <f t="shared" si="8"/>
        <v>0</v>
      </c>
      <c r="R6784" s="12">
        <v>10.377182</v>
      </c>
    </row>
    <row r="6785">
      <c r="F6785" s="3">
        <f t="shared" si="2"/>
        <v>0</v>
      </c>
      <c r="G6785" s="10">
        <v>0.31855774</v>
      </c>
      <c r="J6785" s="1">
        <f t="shared" si="3"/>
        <v>0</v>
      </c>
      <c r="K6785" s="5">
        <f t="shared" si="4"/>
        <v>0</v>
      </c>
      <c r="L6785" s="11">
        <v>4.768173</v>
      </c>
      <c r="O6785" s="1">
        <f t="shared" si="5"/>
        <v>0</v>
      </c>
      <c r="P6785" s="7"/>
      <c r="Q6785" s="7">
        <f t="shared" si="8"/>
        <v>0</v>
      </c>
      <c r="R6785" s="12">
        <v>10.255081</v>
      </c>
    </row>
    <row r="6786">
      <c r="F6786" s="3">
        <f t="shared" si="2"/>
        <v>0</v>
      </c>
      <c r="G6786" s="10">
        <v>0.52445984</v>
      </c>
      <c r="J6786" s="1">
        <f t="shared" si="3"/>
        <v>0</v>
      </c>
      <c r="K6786" s="5">
        <f t="shared" si="4"/>
        <v>0</v>
      </c>
      <c r="L6786" s="11">
        <v>5.079422</v>
      </c>
      <c r="O6786" s="1">
        <f t="shared" si="5"/>
        <v>0</v>
      </c>
      <c r="P6786" s="7"/>
      <c r="Q6786" s="7">
        <f t="shared" si="8"/>
        <v>0</v>
      </c>
      <c r="R6786" s="12">
        <v>10.140152</v>
      </c>
    </row>
    <row r="6787">
      <c r="F6787" s="3">
        <f t="shared" si="2"/>
        <v>0</v>
      </c>
      <c r="G6787" s="10">
        <v>0.6226196</v>
      </c>
      <c r="J6787" s="1">
        <f t="shared" si="3"/>
        <v>0</v>
      </c>
      <c r="K6787" s="5">
        <f t="shared" si="4"/>
        <v>0</v>
      </c>
      <c r="L6787" s="11">
        <v>5.201523</v>
      </c>
      <c r="O6787" s="1">
        <f t="shared" si="5"/>
        <v>0</v>
      </c>
      <c r="P6787" s="7"/>
      <c r="Q6787" s="7">
        <f t="shared" si="8"/>
        <v>0</v>
      </c>
      <c r="R6787" s="12">
        <v>10.039597</v>
      </c>
    </row>
    <row r="6788">
      <c r="F6788" s="3">
        <f t="shared" si="2"/>
        <v>0</v>
      </c>
      <c r="G6788" s="10">
        <v>0.50531006</v>
      </c>
      <c r="J6788" s="1">
        <f t="shared" si="3"/>
        <v>0</v>
      </c>
      <c r="K6788" s="5">
        <f t="shared" si="4"/>
        <v>0</v>
      </c>
      <c r="L6788" s="11">
        <v>5.079422</v>
      </c>
      <c r="O6788" s="1">
        <f t="shared" si="5"/>
        <v>0</v>
      </c>
      <c r="P6788" s="7"/>
      <c r="Q6788" s="7">
        <f t="shared" si="8"/>
        <v>0</v>
      </c>
      <c r="R6788" s="12">
        <v>10.046783</v>
      </c>
    </row>
    <row r="6789">
      <c r="F6789" s="3">
        <f t="shared" si="2"/>
        <v>0</v>
      </c>
      <c r="G6789" s="10">
        <v>0.4502411</v>
      </c>
      <c r="J6789" s="1">
        <f t="shared" si="3"/>
        <v>0</v>
      </c>
      <c r="K6789" s="5">
        <f t="shared" si="4"/>
        <v>0</v>
      </c>
      <c r="L6789" s="11">
        <v>4.6987457</v>
      </c>
      <c r="O6789" s="1">
        <f t="shared" si="5"/>
        <v>0</v>
      </c>
      <c r="P6789" s="7"/>
      <c r="Q6789" s="7">
        <f t="shared" si="8"/>
        <v>0</v>
      </c>
      <c r="R6789" s="12">
        <v>10.065933</v>
      </c>
    </row>
    <row r="6790">
      <c r="F6790" s="3">
        <f t="shared" si="2"/>
        <v>0</v>
      </c>
      <c r="G6790" s="10">
        <v>0.44784546</v>
      </c>
      <c r="J6790" s="1">
        <f t="shared" si="3"/>
        <v>0</v>
      </c>
      <c r="K6790" s="5">
        <f t="shared" si="4"/>
        <v>0</v>
      </c>
      <c r="L6790" s="11">
        <v>4.2007446</v>
      </c>
      <c r="O6790" s="1">
        <f t="shared" si="5"/>
        <v>0</v>
      </c>
      <c r="P6790" s="7"/>
      <c r="Q6790" s="7">
        <f t="shared" si="8"/>
        <v>0</v>
      </c>
      <c r="R6790" s="12">
        <v>9.979752</v>
      </c>
    </row>
    <row r="6791">
      <c r="F6791" s="3">
        <f t="shared" si="2"/>
        <v>0</v>
      </c>
      <c r="G6791" s="10">
        <v>0.49812317</v>
      </c>
      <c r="J6791" s="1">
        <f t="shared" si="3"/>
        <v>0</v>
      </c>
      <c r="K6791" s="5">
        <f t="shared" si="4"/>
        <v>0</v>
      </c>
      <c r="L6791" s="11">
        <v>3.6572723</v>
      </c>
      <c r="O6791" s="1">
        <f t="shared" si="5"/>
        <v>0</v>
      </c>
      <c r="P6791" s="7"/>
      <c r="Q6791" s="7">
        <f t="shared" si="8"/>
        <v>0</v>
      </c>
      <c r="R6791" s="12">
        <v>9.881577</v>
      </c>
    </row>
    <row r="6792">
      <c r="F6792" s="3">
        <f t="shared" si="2"/>
        <v>0</v>
      </c>
      <c r="G6792" s="10">
        <v>0.5436096</v>
      </c>
      <c r="J6792" s="1">
        <f t="shared" si="3"/>
        <v>0</v>
      </c>
      <c r="K6792" s="5">
        <f t="shared" si="4"/>
        <v>0</v>
      </c>
      <c r="L6792" s="11">
        <v>3.3029327</v>
      </c>
      <c r="O6792" s="1">
        <f t="shared" si="5"/>
        <v>0</v>
      </c>
      <c r="P6792" s="7"/>
      <c r="Q6792" s="7">
        <f t="shared" si="8"/>
        <v>0</v>
      </c>
      <c r="R6792" s="12">
        <v>9.8528595</v>
      </c>
    </row>
    <row r="6793">
      <c r="F6793" s="3">
        <f t="shared" si="2"/>
        <v>0</v>
      </c>
      <c r="G6793" s="10">
        <v>0.70162964</v>
      </c>
      <c r="J6793" s="1">
        <f t="shared" si="3"/>
        <v>0</v>
      </c>
      <c r="K6793" s="5">
        <f t="shared" si="4"/>
        <v>0</v>
      </c>
      <c r="L6793" s="11">
        <v>3.0826569</v>
      </c>
      <c r="O6793" s="1">
        <f t="shared" si="5"/>
        <v>0</v>
      </c>
      <c r="P6793" s="7"/>
      <c r="Q6793" s="7">
        <f t="shared" si="8"/>
        <v>0</v>
      </c>
      <c r="R6793" s="12">
        <v>9.792999</v>
      </c>
    </row>
    <row r="6794">
      <c r="F6794" s="3">
        <f t="shared" si="2"/>
        <v>0</v>
      </c>
      <c r="G6794" s="10">
        <v>0.94584656</v>
      </c>
      <c r="J6794" s="1">
        <f t="shared" si="3"/>
        <v>0</v>
      </c>
      <c r="K6794" s="5">
        <f t="shared" si="4"/>
        <v>0</v>
      </c>
      <c r="L6794" s="11">
        <v>3.0060425</v>
      </c>
      <c r="O6794" s="1">
        <f t="shared" si="5"/>
        <v>0</v>
      </c>
      <c r="P6794" s="7"/>
      <c r="Q6794" s="7">
        <f t="shared" si="8"/>
        <v>0</v>
      </c>
      <c r="R6794" s="12">
        <v>9.682861</v>
      </c>
    </row>
    <row r="6795">
      <c r="F6795" s="3">
        <f t="shared" si="2"/>
        <v>0</v>
      </c>
      <c r="G6795" s="10">
        <v>1.1924438</v>
      </c>
      <c r="J6795" s="1">
        <f t="shared" si="3"/>
        <v>0</v>
      </c>
      <c r="K6795" s="5">
        <f t="shared" si="4"/>
        <v>0</v>
      </c>
      <c r="L6795" s="11">
        <v>2.948578</v>
      </c>
      <c r="O6795" s="1">
        <f t="shared" si="5"/>
        <v>0</v>
      </c>
      <c r="P6795" s="7"/>
      <c r="Q6795" s="7">
        <f t="shared" si="8"/>
        <v>0</v>
      </c>
      <c r="R6795" s="12">
        <v>9.544006</v>
      </c>
    </row>
    <row r="6796">
      <c r="F6796" s="3">
        <f t="shared" si="2"/>
        <v>0</v>
      </c>
      <c r="G6796" s="10">
        <v>1.4270782</v>
      </c>
      <c r="J6796" s="1">
        <f t="shared" si="3"/>
        <v>0</v>
      </c>
      <c r="K6796" s="5">
        <f t="shared" si="4"/>
        <v>0</v>
      </c>
      <c r="L6796" s="11">
        <v>2.9892883</v>
      </c>
      <c r="O6796" s="1">
        <f t="shared" si="5"/>
        <v>0</v>
      </c>
      <c r="P6796" s="7"/>
      <c r="Q6796" s="7">
        <f t="shared" si="8"/>
        <v>0</v>
      </c>
      <c r="R6796" s="12">
        <v>9.4266815</v>
      </c>
    </row>
    <row r="6797">
      <c r="F6797" s="3">
        <f t="shared" si="2"/>
        <v>0</v>
      </c>
      <c r="G6797" s="10">
        <v>1.5731201</v>
      </c>
      <c r="J6797" s="1">
        <f t="shared" si="3"/>
        <v>0</v>
      </c>
      <c r="K6797" s="5">
        <f t="shared" si="4"/>
        <v>0</v>
      </c>
      <c r="L6797" s="11">
        <v>2.9868927</v>
      </c>
      <c r="O6797" s="1">
        <f t="shared" si="5"/>
        <v>0</v>
      </c>
      <c r="P6797" s="7"/>
      <c r="Q6797" s="7">
        <f t="shared" si="8"/>
        <v>0</v>
      </c>
      <c r="R6797" s="12">
        <v>9.316544</v>
      </c>
    </row>
    <row r="6798">
      <c r="F6798" s="3">
        <f t="shared" si="2"/>
        <v>0</v>
      </c>
      <c r="G6798" s="10">
        <v>1.6569214</v>
      </c>
      <c r="J6798" s="1">
        <f t="shared" si="3"/>
        <v>0</v>
      </c>
      <c r="K6798" s="5">
        <f t="shared" si="4"/>
        <v>0</v>
      </c>
      <c r="L6798" s="11">
        <v>2.8695831</v>
      </c>
      <c r="O6798" s="1">
        <f t="shared" si="5"/>
        <v>0</v>
      </c>
      <c r="P6798" s="7"/>
      <c r="Q6798" s="7">
        <f t="shared" si="8"/>
        <v>0</v>
      </c>
      <c r="R6798" s="12">
        <v>9.249512</v>
      </c>
    </row>
    <row r="6799">
      <c r="F6799" s="3">
        <f t="shared" si="2"/>
        <v>0</v>
      </c>
      <c r="G6799" s="10">
        <v>1.6521301</v>
      </c>
      <c r="J6799" s="1">
        <f t="shared" si="3"/>
        <v>0</v>
      </c>
      <c r="K6799" s="5">
        <f t="shared" si="4"/>
        <v>0</v>
      </c>
      <c r="L6799" s="11">
        <v>2.63974</v>
      </c>
      <c r="O6799" s="1">
        <f t="shared" si="5"/>
        <v>0</v>
      </c>
      <c r="P6799" s="7"/>
      <c r="Q6799" s="7">
        <f t="shared" si="8"/>
        <v>0</v>
      </c>
      <c r="R6799" s="12">
        <v>9.206421</v>
      </c>
    </row>
    <row r="6800">
      <c r="F6800" s="3">
        <f t="shared" si="2"/>
        <v>0</v>
      </c>
      <c r="G6800" s="10">
        <v>1.5348206</v>
      </c>
      <c r="J6800" s="1">
        <f t="shared" si="3"/>
        <v>0</v>
      </c>
      <c r="K6800" s="5">
        <f t="shared" si="4"/>
        <v>0</v>
      </c>
      <c r="L6800" s="11">
        <v>2.3189087</v>
      </c>
      <c r="O6800" s="1">
        <f t="shared" si="5"/>
        <v>0</v>
      </c>
      <c r="P6800" s="7"/>
      <c r="Q6800" s="7">
        <f t="shared" si="8"/>
        <v>0</v>
      </c>
      <c r="R6800" s="12">
        <v>9.175293</v>
      </c>
    </row>
    <row r="6801">
      <c r="F6801" s="3">
        <f t="shared" si="2"/>
        <v>0</v>
      </c>
      <c r="G6801" s="10">
        <v>1.3193359</v>
      </c>
      <c r="J6801" s="1">
        <f t="shared" si="3"/>
        <v>0</v>
      </c>
      <c r="K6801" s="5">
        <f t="shared" si="4"/>
        <v>0</v>
      </c>
      <c r="L6801" s="11">
        <v>2.0100555</v>
      </c>
      <c r="O6801" s="1">
        <f t="shared" si="5"/>
        <v>0</v>
      </c>
      <c r="P6801" s="7"/>
      <c r="Q6801" s="7">
        <f t="shared" si="8"/>
        <v>0</v>
      </c>
      <c r="R6801" s="12">
        <v>9.235153</v>
      </c>
    </row>
    <row r="6802">
      <c r="F6802" s="3">
        <f t="shared" si="2"/>
        <v>0</v>
      </c>
      <c r="G6802" s="10">
        <v>1.1230164</v>
      </c>
      <c r="J6802" s="1">
        <f t="shared" si="3"/>
        <v>0</v>
      </c>
      <c r="K6802" s="5">
        <f t="shared" si="4"/>
        <v>0</v>
      </c>
      <c r="L6802" s="11">
        <v>1.7227478</v>
      </c>
      <c r="O6802" s="1">
        <f t="shared" si="5"/>
        <v>0</v>
      </c>
      <c r="P6802" s="7"/>
      <c r="Q6802" s="7">
        <f t="shared" si="8"/>
        <v>0</v>
      </c>
      <c r="R6802" s="12">
        <v>9.283035</v>
      </c>
    </row>
    <row r="6803">
      <c r="F6803" s="3">
        <f t="shared" si="2"/>
        <v>0</v>
      </c>
      <c r="G6803" s="10">
        <v>0.9219055</v>
      </c>
      <c r="J6803" s="1">
        <f t="shared" si="3"/>
        <v>0</v>
      </c>
      <c r="K6803" s="5">
        <f t="shared" si="4"/>
        <v>0</v>
      </c>
      <c r="L6803" s="11">
        <v>1.5384064</v>
      </c>
      <c r="O6803" s="1">
        <f t="shared" si="5"/>
        <v>0</v>
      </c>
      <c r="P6803" s="7"/>
      <c r="Q6803" s="7">
        <f t="shared" si="8"/>
        <v>0</v>
      </c>
      <c r="R6803" s="12">
        <v>9.34288</v>
      </c>
    </row>
    <row r="6804">
      <c r="F6804" s="3">
        <f t="shared" si="2"/>
        <v>0</v>
      </c>
      <c r="G6804" s="10">
        <v>0.67051697</v>
      </c>
      <c r="J6804" s="1">
        <f t="shared" si="3"/>
        <v>0</v>
      </c>
      <c r="K6804" s="5">
        <f t="shared" si="4"/>
        <v>0</v>
      </c>
      <c r="L6804" s="11">
        <v>1.4498138</v>
      </c>
      <c r="O6804" s="1">
        <f t="shared" si="5"/>
        <v>0</v>
      </c>
      <c r="P6804" s="7"/>
      <c r="Q6804" s="7">
        <f t="shared" si="8"/>
        <v>0</v>
      </c>
      <c r="R6804" s="12">
        <v>9.378799</v>
      </c>
    </row>
    <row r="6805">
      <c r="F6805" s="3">
        <f t="shared" si="2"/>
        <v>0</v>
      </c>
      <c r="G6805" s="10">
        <v>0.5220642</v>
      </c>
      <c r="J6805" s="1">
        <f t="shared" si="3"/>
        <v>0</v>
      </c>
      <c r="K6805" s="5">
        <f t="shared" si="4"/>
        <v>0</v>
      </c>
      <c r="L6805" s="11">
        <v>1.4737549</v>
      </c>
      <c r="O6805" s="1">
        <f t="shared" si="5"/>
        <v>0</v>
      </c>
      <c r="P6805" s="7"/>
      <c r="Q6805" s="7">
        <f t="shared" si="8"/>
        <v>0</v>
      </c>
      <c r="R6805" s="12">
        <v>9.4266815</v>
      </c>
    </row>
    <row r="6806">
      <c r="F6806" s="3">
        <f t="shared" si="2"/>
        <v>0</v>
      </c>
      <c r="G6806" s="10">
        <v>0.48376465</v>
      </c>
      <c r="J6806" s="1">
        <f t="shared" si="3"/>
        <v>0</v>
      </c>
      <c r="K6806" s="5">
        <f t="shared" si="4"/>
        <v>0</v>
      </c>
      <c r="L6806" s="11">
        <v>1.7155762</v>
      </c>
      <c r="O6806" s="1">
        <f t="shared" si="5"/>
        <v>0</v>
      </c>
      <c r="P6806" s="7"/>
      <c r="Q6806" s="7">
        <f t="shared" si="8"/>
        <v>0</v>
      </c>
      <c r="R6806" s="12">
        <v>9.42189</v>
      </c>
    </row>
    <row r="6807">
      <c r="F6807" s="3">
        <f t="shared" si="2"/>
        <v>0</v>
      </c>
      <c r="G6807" s="10">
        <v>0.45263672</v>
      </c>
      <c r="J6807" s="1">
        <f t="shared" si="3"/>
        <v>0</v>
      </c>
      <c r="K6807" s="5">
        <f t="shared" si="4"/>
        <v>0</v>
      </c>
      <c r="L6807" s="11">
        <v>2.0938568</v>
      </c>
      <c r="O6807" s="1">
        <f t="shared" si="5"/>
        <v>0</v>
      </c>
      <c r="P6807" s="7"/>
      <c r="Q6807" s="7">
        <f t="shared" si="8"/>
        <v>0</v>
      </c>
      <c r="R6807" s="12">
        <v>9.350067</v>
      </c>
    </row>
    <row r="6808">
      <c r="F6808" s="3">
        <f t="shared" si="2"/>
        <v>0</v>
      </c>
      <c r="G6808" s="10">
        <v>0.4095459</v>
      </c>
      <c r="J6808" s="1">
        <f t="shared" si="3"/>
        <v>0</v>
      </c>
      <c r="K6808" s="5">
        <f t="shared" si="4"/>
        <v>0</v>
      </c>
      <c r="L6808" s="11">
        <v>2.4721375</v>
      </c>
      <c r="O6808" s="1">
        <f t="shared" si="5"/>
        <v>0</v>
      </c>
      <c r="P6808" s="7"/>
      <c r="Q6808" s="7">
        <f t="shared" si="8"/>
        <v>0</v>
      </c>
      <c r="R6808" s="12">
        <v>9.199234</v>
      </c>
    </row>
    <row r="6809">
      <c r="F6809" s="3">
        <f t="shared" si="2"/>
        <v>0</v>
      </c>
      <c r="G6809" s="10">
        <v>0.5005188</v>
      </c>
      <c r="J6809" s="1">
        <f t="shared" si="3"/>
        <v>0</v>
      </c>
      <c r="K6809" s="5">
        <f t="shared" si="4"/>
        <v>0</v>
      </c>
      <c r="L6809" s="11">
        <v>2.8839417</v>
      </c>
      <c r="O6809" s="1">
        <f t="shared" si="5"/>
        <v>0</v>
      </c>
      <c r="P6809" s="7"/>
      <c r="Q6809" s="7">
        <f t="shared" si="8"/>
        <v>0</v>
      </c>
      <c r="R6809" s="12">
        <v>8.981369</v>
      </c>
    </row>
    <row r="6810">
      <c r="F6810" s="3">
        <f t="shared" si="2"/>
        <v>0</v>
      </c>
      <c r="G6810" s="10">
        <v>0.66812134</v>
      </c>
      <c r="J6810" s="1">
        <f t="shared" si="3"/>
        <v>0</v>
      </c>
      <c r="K6810" s="5">
        <f t="shared" si="4"/>
        <v>0</v>
      </c>
      <c r="L6810" s="11">
        <v>3.3484192</v>
      </c>
      <c r="O6810" s="1">
        <f t="shared" si="5"/>
        <v>0</v>
      </c>
      <c r="P6810" s="7"/>
      <c r="Q6810" s="7">
        <f t="shared" si="8"/>
        <v>0</v>
      </c>
      <c r="R6810" s="12">
        <v>8.753906</v>
      </c>
    </row>
    <row r="6811">
      <c r="F6811" s="3">
        <f t="shared" si="2"/>
        <v>0</v>
      </c>
      <c r="G6811" s="10">
        <v>0.87402344</v>
      </c>
      <c r="J6811" s="1">
        <f t="shared" si="3"/>
        <v>0</v>
      </c>
      <c r="K6811" s="5">
        <f t="shared" si="4"/>
        <v>0</v>
      </c>
      <c r="L6811" s="11">
        <v>3.8320465</v>
      </c>
      <c r="O6811" s="1">
        <f t="shared" si="5"/>
        <v>0</v>
      </c>
      <c r="P6811" s="7"/>
      <c r="Q6811" s="7">
        <f t="shared" si="8"/>
        <v>0</v>
      </c>
      <c r="R6811" s="12">
        <v>8.483368</v>
      </c>
    </row>
    <row r="6812">
      <c r="F6812" s="3">
        <f t="shared" si="2"/>
        <v>0</v>
      </c>
      <c r="G6812" s="10">
        <v>1.0200653</v>
      </c>
      <c r="J6812" s="1">
        <f t="shared" si="3"/>
        <v>0</v>
      </c>
      <c r="K6812" s="5">
        <f t="shared" si="4"/>
        <v>0</v>
      </c>
      <c r="L6812" s="11">
        <v>4.320465</v>
      </c>
      <c r="O6812" s="1">
        <f t="shared" si="5"/>
        <v>0</v>
      </c>
      <c r="P6812" s="7"/>
      <c r="Q6812" s="7">
        <f t="shared" si="8"/>
        <v>0</v>
      </c>
      <c r="R6812" s="12">
        <v>8.208038</v>
      </c>
    </row>
    <row r="6813">
      <c r="F6813" s="3">
        <f t="shared" si="2"/>
        <v>0</v>
      </c>
      <c r="G6813" s="10">
        <v>1.0607605</v>
      </c>
      <c r="J6813" s="1">
        <f t="shared" si="3"/>
        <v>0</v>
      </c>
      <c r="K6813" s="5">
        <f t="shared" si="4"/>
        <v>0</v>
      </c>
      <c r="L6813" s="11">
        <v>4.53833</v>
      </c>
      <c r="O6813" s="1">
        <f t="shared" si="5"/>
        <v>0</v>
      </c>
      <c r="P6813" s="7"/>
      <c r="Q6813" s="7">
        <f t="shared" si="8"/>
        <v>0</v>
      </c>
      <c r="R6813" s="12">
        <v>7.9470673</v>
      </c>
    </row>
    <row r="6814">
      <c r="F6814" s="3">
        <f t="shared" si="2"/>
        <v>0</v>
      </c>
      <c r="G6814" s="10">
        <v>1.1110382</v>
      </c>
      <c r="J6814" s="1">
        <f t="shared" si="3"/>
        <v>0</v>
      </c>
      <c r="K6814" s="5">
        <f t="shared" si="4"/>
        <v>0</v>
      </c>
      <c r="L6814" s="11">
        <v>4.6436768</v>
      </c>
      <c r="O6814" s="1">
        <f t="shared" si="5"/>
        <v>0</v>
      </c>
      <c r="P6814" s="7"/>
      <c r="Q6814" s="7">
        <f t="shared" si="8"/>
        <v>0</v>
      </c>
      <c r="R6814" s="12">
        <v>7.724411</v>
      </c>
    </row>
    <row r="6815">
      <c r="F6815" s="3">
        <f t="shared" si="2"/>
        <v>0</v>
      </c>
      <c r="G6815" s="10">
        <v>1.1421661</v>
      </c>
      <c r="J6815" s="1">
        <f t="shared" si="3"/>
        <v>0</v>
      </c>
      <c r="K6815" s="5">
        <f t="shared" si="4"/>
        <v>0</v>
      </c>
      <c r="L6815" s="11">
        <v>4.648468</v>
      </c>
      <c r="O6815" s="1">
        <f t="shared" si="5"/>
        <v>0</v>
      </c>
      <c r="P6815" s="7"/>
      <c r="Q6815" s="7">
        <f t="shared" si="8"/>
        <v>0</v>
      </c>
      <c r="R6815" s="12">
        <v>7.5400543</v>
      </c>
    </row>
    <row r="6816">
      <c r="F6816" s="3">
        <f t="shared" si="2"/>
        <v>0</v>
      </c>
      <c r="G6816" s="10">
        <v>0.9985199</v>
      </c>
      <c r="J6816" s="1">
        <f t="shared" si="3"/>
        <v>0</v>
      </c>
      <c r="K6816" s="5">
        <f t="shared" si="4"/>
        <v>0</v>
      </c>
      <c r="L6816" s="11">
        <v>4.504822</v>
      </c>
      <c r="O6816" s="1">
        <f t="shared" si="5"/>
        <v>0</v>
      </c>
      <c r="P6816" s="7"/>
      <c r="Q6816" s="7">
        <f t="shared" si="8"/>
        <v>0</v>
      </c>
      <c r="R6816" s="12">
        <v>7.4418945</v>
      </c>
    </row>
    <row r="6817">
      <c r="F6817" s="3">
        <f t="shared" si="2"/>
        <v>0</v>
      </c>
      <c r="G6817" s="10">
        <v>0.79740906</v>
      </c>
      <c r="J6817" s="1">
        <f t="shared" si="3"/>
        <v>0</v>
      </c>
      <c r="K6817" s="5">
        <f t="shared" si="4"/>
        <v>0</v>
      </c>
      <c r="L6817" s="11">
        <v>4.071472</v>
      </c>
      <c r="O6817" s="1">
        <f t="shared" si="5"/>
        <v>0</v>
      </c>
      <c r="P6817" s="7"/>
      <c r="Q6817" s="7">
        <f t="shared" si="8"/>
        <v>0</v>
      </c>
      <c r="R6817" s="12">
        <v>7.4299164</v>
      </c>
    </row>
    <row r="6818">
      <c r="F6818" s="3">
        <f t="shared" si="2"/>
        <v>0</v>
      </c>
      <c r="G6818" s="10">
        <v>0.5436096</v>
      </c>
      <c r="J6818" s="1">
        <f t="shared" si="3"/>
        <v>0</v>
      </c>
      <c r="K6818" s="5">
        <f t="shared" si="4"/>
        <v>0</v>
      </c>
      <c r="L6818" s="11">
        <v>3.4729156</v>
      </c>
      <c r="O6818" s="1">
        <f t="shared" si="5"/>
        <v>0</v>
      </c>
      <c r="P6818" s="7"/>
      <c r="Q6818" s="7">
        <f t="shared" si="8"/>
        <v>0</v>
      </c>
      <c r="R6818" s="12">
        <v>7.470627</v>
      </c>
    </row>
    <row r="6819">
      <c r="F6819" s="3">
        <f t="shared" si="2"/>
        <v>0</v>
      </c>
      <c r="G6819" s="10">
        <v>0.2658844</v>
      </c>
      <c r="J6819" s="1">
        <f t="shared" si="3"/>
        <v>0</v>
      </c>
      <c r="K6819" s="5">
        <f t="shared" si="4"/>
        <v>0</v>
      </c>
      <c r="L6819" s="11">
        <v>2.8719635</v>
      </c>
      <c r="O6819" s="1">
        <f t="shared" si="5"/>
        <v>0</v>
      </c>
      <c r="P6819" s="7"/>
      <c r="Q6819" s="7">
        <f t="shared" si="8"/>
        <v>0</v>
      </c>
      <c r="R6819" s="12">
        <v>7.585541</v>
      </c>
    </row>
    <row r="6820">
      <c r="F6820" s="3">
        <f t="shared" si="2"/>
        <v>0</v>
      </c>
      <c r="G6820" s="10">
        <v>-0.01902771</v>
      </c>
      <c r="J6820" s="1">
        <f t="shared" si="3"/>
        <v>0</v>
      </c>
      <c r="K6820" s="5">
        <f t="shared" si="4"/>
        <v>0</v>
      </c>
      <c r="L6820" s="11">
        <v>2.354828</v>
      </c>
      <c r="O6820" s="1">
        <f t="shared" si="5"/>
        <v>0</v>
      </c>
      <c r="P6820" s="7"/>
      <c r="Q6820" s="7">
        <f t="shared" si="8"/>
        <v>0</v>
      </c>
      <c r="R6820" s="12">
        <v>7.6717377</v>
      </c>
    </row>
    <row r="6821">
      <c r="F6821" s="3">
        <f t="shared" si="2"/>
        <v>0</v>
      </c>
      <c r="G6821" s="10">
        <v>-0.23928833</v>
      </c>
      <c r="J6821" s="1">
        <f t="shared" si="3"/>
        <v>0</v>
      </c>
      <c r="K6821" s="5">
        <f t="shared" si="4"/>
        <v>0</v>
      </c>
      <c r="L6821" s="11">
        <v>1.9142914</v>
      </c>
      <c r="O6821" s="1">
        <f t="shared" si="5"/>
        <v>0</v>
      </c>
      <c r="P6821" s="7"/>
      <c r="Q6821" s="7">
        <f t="shared" si="8"/>
        <v>0</v>
      </c>
      <c r="R6821" s="12">
        <v>7.70047</v>
      </c>
    </row>
    <row r="6822">
      <c r="F6822" s="3">
        <f t="shared" si="2"/>
        <v>0</v>
      </c>
      <c r="G6822" s="10">
        <v>-0.3781433</v>
      </c>
      <c r="J6822" s="1">
        <f t="shared" si="3"/>
        <v>0</v>
      </c>
      <c r="K6822" s="5">
        <f t="shared" si="4"/>
        <v>0</v>
      </c>
      <c r="L6822" s="11">
        <v>1.6509247</v>
      </c>
      <c r="O6822" s="1">
        <f t="shared" si="5"/>
        <v>0</v>
      </c>
      <c r="P6822" s="7"/>
      <c r="Q6822" s="7">
        <f t="shared" si="8"/>
        <v>0</v>
      </c>
      <c r="R6822" s="12">
        <v>7.7986298</v>
      </c>
    </row>
    <row r="6823">
      <c r="F6823" s="3">
        <f t="shared" si="2"/>
        <v>0</v>
      </c>
      <c r="G6823" s="10">
        <v>-0.48109436</v>
      </c>
      <c r="J6823" s="1">
        <f t="shared" si="3"/>
        <v>0</v>
      </c>
      <c r="K6823" s="5">
        <f t="shared" si="4"/>
        <v>0</v>
      </c>
      <c r="L6823" s="11">
        <v>1.5120697</v>
      </c>
      <c r="O6823" s="1">
        <f t="shared" si="5"/>
        <v>0</v>
      </c>
      <c r="P6823" s="7"/>
      <c r="Q6823" s="7">
        <f t="shared" si="8"/>
        <v>0</v>
      </c>
      <c r="R6823" s="12">
        <v>7.949463</v>
      </c>
    </row>
    <row r="6824">
      <c r="F6824" s="3">
        <f t="shared" si="2"/>
        <v>0</v>
      </c>
      <c r="G6824" s="10">
        <v>-0.5792694</v>
      </c>
      <c r="J6824" s="1">
        <f t="shared" si="3"/>
        <v>0</v>
      </c>
      <c r="K6824" s="5">
        <f t="shared" si="4"/>
        <v>0</v>
      </c>
      <c r="L6824" s="11">
        <v>1.3923492</v>
      </c>
      <c r="O6824" s="1">
        <f t="shared" si="5"/>
        <v>0</v>
      </c>
      <c r="P6824" s="7"/>
      <c r="Q6824" s="7">
        <f t="shared" si="8"/>
        <v>0</v>
      </c>
      <c r="R6824" s="12">
        <v>8.01889</v>
      </c>
    </row>
    <row r="6825">
      <c r="F6825" s="3">
        <f t="shared" si="2"/>
        <v>0</v>
      </c>
      <c r="G6825" s="10">
        <v>-0.5194092</v>
      </c>
      <c r="J6825" s="1">
        <f t="shared" si="3"/>
        <v>0</v>
      </c>
      <c r="K6825" s="5">
        <f t="shared" si="4"/>
        <v>0</v>
      </c>
      <c r="L6825" s="11">
        <v>1.2965851</v>
      </c>
      <c r="O6825" s="1">
        <f t="shared" si="5"/>
        <v>0</v>
      </c>
      <c r="P6825" s="7"/>
      <c r="Q6825" s="7">
        <f t="shared" si="8"/>
        <v>0</v>
      </c>
      <c r="R6825" s="12">
        <v>8.119446</v>
      </c>
    </row>
    <row r="6826">
      <c r="F6826" s="3">
        <f t="shared" si="2"/>
        <v>0</v>
      </c>
      <c r="G6826" s="10">
        <v>-0.47631836</v>
      </c>
      <c r="J6826" s="1">
        <f t="shared" si="3"/>
        <v>0</v>
      </c>
      <c r="K6826" s="5">
        <f t="shared" si="4"/>
        <v>0</v>
      </c>
      <c r="L6826" s="11">
        <v>1.2223663</v>
      </c>
      <c r="O6826" s="1">
        <f t="shared" si="5"/>
        <v>0</v>
      </c>
      <c r="P6826" s="7"/>
      <c r="Q6826" s="7">
        <f t="shared" si="8"/>
        <v>0</v>
      </c>
      <c r="R6826" s="12">
        <v>8.239166</v>
      </c>
    </row>
    <row r="6827">
      <c r="F6827" s="3">
        <f t="shared" si="2"/>
        <v>0</v>
      </c>
      <c r="G6827" s="10">
        <v>-0.5409546</v>
      </c>
      <c r="J6827" s="1">
        <f t="shared" si="3"/>
        <v>0</v>
      </c>
      <c r="K6827" s="5">
        <f t="shared" si="4"/>
        <v>0</v>
      </c>
      <c r="L6827" s="11">
        <v>1.1864471</v>
      </c>
      <c r="O6827" s="1">
        <f t="shared" si="5"/>
        <v>0</v>
      </c>
      <c r="P6827" s="7"/>
      <c r="Q6827" s="7">
        <f t="shared" si="8"/>
        <v>0</v>
      </c>
      <c r="R6827" s="12">
        <v>8.37323</v>
      </c>
    </row>
    <row r="6828">
      <c r="F6828" s="3">
        <f t="shared" si="2"/>
        <v>0</v>
      </c>
      <c r="G6828" s="10">
        <v>-0.58166504</v>
      </c>
      <c r="J6828" s="1">
        <f t="shared" si="3"/>
        <v>0</v>
      </c>
      <c r="K6828" s="5">
        <f t="shared" si="4"/>
        <v>0</v>
      </c>
      <c r="L6828" s="11">
        <v>1.0380096</v>
      </c>
      <c r="O6828" s="1">
        <f t="shared" si="5"/>
        <v>0</v>
      </c>
      <c r="P6828" s="7"/>
      <c r="Q6828" s="7">
        <f t="shared" si="8"/>
        <v>0</v>
      </c>
      <c r="R6828" s="12">
        <v>8.447449</v>
      </c>
    </row>
    <row r="6829">
      <c r="F6829" s="3">
        <f t="shared" si="2"/>
        <v>0</v>
      </c>
      <c r="G6829" s="10">
        <v>-0.60321045</v>
      </c>
      <c r="J6829" s="1">
        <f t="shared" si="3"/>
        <v>0</v>
      </c>
      <c r="K6829" s="5">
        <f t="shared" si="4"/>
        <v>0</v>
      </c>
      <c r="L6829" s="11">
        <v>0.79141235</v>
      </c>
      <c r="O6829" s="1">
        <f t="shared" si="5"/>
        <v>0</v>
      </c>
      <c r="P6829" s="7"/>
      <c r="Q6829" s="7">
        <f t="shared" si="8"/>
        <v>0</v>
      </c>
      <c r="R6829" s="12">
        <v>8.502518</v>
      </c>
    </row>
    <row r="6830">
      <c r="F6830" s="3">
        <f t="shared" si="2"/>
        <v>0</v>
      </c>
      <c r="G6830" s="10">
        <v>-0.60798645</v>
      </c>
      <c r="J6830" s="1">
        <f t="shared" si="3"/>
        <v>0</v>
      </c>
      <c r="K6830" s="5">
        <f t="shared" si="4"/>
        <v>0</v>
      </c>
      <c r="L6830" s="11">
        <v>0.5400238</v>
      </c>
      <c r="O6830" s="1">
        <f t="shared" si="5"/>
        <v>0</v>
      </c>
      <c r="P6830" s="7"/>
      <c r="Q6830" s="7">
        <f t="shared" si="8"/>
        <v>0</v>
      </c>
      <c r="R6830" s="12">
        <v>8.624634</v>
      </c>
    </row>
    <row r="6831">
      <c r="F6831" s="3">
        <f t="shared" si="2"/>
        <v>0</v>
      </c>
      <c r="G6831" s="10">
        <v>-0.6678467</v>
      </c>
      <c r="J6831" s="1">
        <f t="shared" si="3"/>
        <v>0</v>
      </c>
      <c r="K6831" s="5">
        <f t="shared" si="4"/>
        <v>0</v>
      </c>
      <c r="L6831" s="11">
        <v>0.29341125</v>
      </c>
      <c r="O6831" s="1">
        <f t="shared" si="5"/>
        <v>0</v>
      </c>
      <c r="P6831" s="7"/>
      <c r="Q6831" s="7">
        <f t="shared" si="8"/>
        <v>0</v>
      </c>
      <c r="R6831" s="12">
        <v>8.74913</v>
      </c>
    </row>
    <row r="6832">
      <c r="F6832" s="3">
        <f t="shared" si="2"/>
        <v>0</v>
      </c>
      <c r="G6832" s="10">
        <v>-0.70137024</v>
      </c>
      <c r="J6832" s="1">
        <f t="shared" si="3"/>
        <v>0</v>
      </c>
      <c r="K6832" s="5">
        <f t="shared" si="4"/>
        <v>0</v>
      </c>
      <c r="L6832" s="11">
        <v>0.22398376</v>
      </c>
      <c r="O6832" s="1">
        <f t="shared" si="5"/>
        <v>0</v>
      </c>
      <c r="P6832" s="7"/>
      <c r="Q6832" s="7">
        <f t="shared" si="8"/>
        <v>0</v>
      </c>
      <c r="R6832" s="12">
        <v>8.820953</v>
      </c>
    </row>
    <row r="6833">
      <c r="F6833" s="3">
        <f t="shared" si="2"/>
        <v>0</v>
      </c>
      <c r="G6833" s="10">
        <v>-0.68222046</v>
      </c>
      <c r="J6833" s="1">
        <f t="shared" si="3"/>
        <v>0</v>
      </c>
      <c r="K6833" s="5">
        <f t="shared" si="4"/>
        <v>0</v>
      </c>
      <c r="L6833" s="11">
        <v>0.27905273</v>
      </c>
      <c r="O6833" s="1">
        <f t="shared" si="5"/>
        <v>0</v>
      </c>
      <c r="P6833" s="7"/>
      <c r="Q6833" s="7">
        <f t="shared" si="8"/>
        <v>0</v>
      </c>
      <c r="R6833" s="12">
        <v>8.876022</v>
      </c>
    </row>
    <row r="6834">
      <c r="F6834" s="3">
        <f t="shared" si="2"/>
        <v>0</v>
      </c>
      <c r="G6834" s="10">
        <v>-0.61756897</v>
      </c>
      <c r="J6834" s="1">
        <f t="shared" si="3"/>
        <v>0</v>
      </c>
      <c r="K6834" s="5">
        <f t="shared" si="4"/>
        <v>0</v>
      </c>
      <c r="L6834" s="11">
        <v>0.38200378</v>
      </c>
      <c r="O6834" s="1">
        <f t="shared" si="5"/>
        <v>0</v>
      </c>
      <c r="P6834" s="7"/>
      <c r="Q6834" s="7">
        <f t="shared" si="8"/>
        <v>0</v>
      </c>
      <c r="R6834" s="12">
        <v>8.952637</v>
      </c>
    </row>
    <row r="6835">
      <c r="F6835" s="3">
        <f t="shared" si="2"/>
        <v>0</v>
      </c>
      <c r="G6835" s="10">
        <v>-0.62475586</v>
      </c>
      <c r="J6835" s="1">
        <f t="shared" si="3"/>
        <v>0</v>
      </c>
      <c r="K6835" s="5">
        <f t="shared" si="4"/>
        <v>0</v>
      </c>
      <c r="L6835" s="11">
        <v>0.51846313</v>
      </c>
      <c r="O6835" s="1">
        <f t="shared" si="5"/>
        <v>0</v>
      </c>
      <c r="P6835" s="7"/>
      <c r="Q6835" s="7">
        <f t="shared" si="8"/>
        <v>0</v>
      </c>
      <c r="R6835" s="12">
        <v>9.055588</v>
      </c>
    </row>
    <row r="6836">
      <c r="F6836" s="3">
        <f t="shared" si="2"/>
        <v>0</v>
      </c>
      <c r="G6836" s="10">
        <v>-0.6510925</v>
      </c>
      <c r="J6836" s="1">
        <f t="shared" si="3"/>
        <v>0</v>
      </c>
      <c r="K6836" s="5">
        <f t="shared" si="4"/>
        <v>0</v>
      </c>
      <c r="L6836" s="11">
        <v>0.7483063</v>
      </c>
      <c r="O6836" s="1">
        <f t="shared" si="5"/>
        <v>0</v>
      </c>
      <c r="P6836" s="7"/>
      <c r="Q6836" s="7">
        <f t="shared" si="8"/>
        <v>0</v>
      </c>
      <c r="R6836" s="12">
        <v>9.093887</v>
      </c>
    </row>
    <row r="6837">
      <c r="F6837" s="3">
        <f t="shared" si="2"/>
        <v>0</v>
      </c>
      <c r="G6837" s="10">
        <v>-0.70376587</v>
      </c>
      <c r="J6837" s="1">
        <f t="shared" si="3"/>
        <v>0</v>
      </c>
      <c r="K6837" s="5">
        <f t="shared" si="4"/>
        <v>0</v>
      </c>
      <c r="L6837" s="11">
        <v>0.9853363</v>
      </c>
      <c r="O6837" s="1">
        <f t="shared" si="5"/>
        <v>0</v>
      </c>
      <c r="P6837" s="7"/>
      <c r="Q6837" s="7">
        <f t="shared" si="8"/>
        <v>0</v>
      </c>
      <c r="R6837" s="12">
        <v>9.1298065</v>
      </c>
    </row>
    <row r="6838">
      <c r="F6838" s="3">
        <f t="shared" si="2"/>
        <v>0</v>
      </c>
      <c r="G6838" s="10">
        <v>-0.71572876</v>
      </c>
      <c r="J6838" s="1">
        <f t="shared" si="3"/>
        <v>0</v>
      </c>
      <c r="K6838" s="5">
        <f t="shared" si="4"/>
        <v>0</v>
      </c>
      <c r="L6838" s="11">
        <v>1.2630615</v>
      </c>
      <c r="O6838" s="1">
        <f t="shared" si="5"/>
        <v>0</v>
      </c>
      <c r="P6838" s="7"/>
      <c r="Q6838" s="7">
        <f t="shared" si="8"/>
        <v>0</v>
      </c>
      <c r="R6838" s="12">
        <v>9.172897</v>
      </c>
    </row>
    <row r="6839">
      <c r="F6839" s="3">
        <f t="shared" si="2"/>
        <v>0</v>
      </c>
      <c r="G6839" s="10">
        <v>-0.7420654</v>
      </c>
      <c r="J6839" s="1">
        <f t="shared" si="3"/>
        <v>0</v>
      </c>
      <c r="K6839" s="5">
        <f t="shared" si="4"/>
        <v>0</v>
      </c>
      <c r="L6839" s="11">
        <v>1.4641724</v>
      </c>
      <c r="O6839" s="1">
        <f t="shared" si="5"/>
        <v>0</v>
      </c>
      <c r="P6839" s="7"/>
      <c r="Q6839" s="7">
        <f t="shared" si="8"/>
        <v>0</v>
      </c>
      <c r="R6839" s="12">
        <v>9.177689</v>
      </c>
    </row>
    <row r="6840">
      <c r="F6840" s="3">
        <f t="shared" si="2"/>
        <v>0</v>
      </c>
      <c r="G6840" s="10">
        <v>-0.7564392</v>
      </c>
      <c r="J6840" s="1">
        <f t="shared" si="3"/>
        <v>0</v>
      </c>
      <c r="K6840" s="5">
        <f t="shared" si="4"/>
        <v>0</v>
      </c>
      <c r="L6840" s="11">
        <v>1.7059937</v>
      </c>
      <c r="O6840" s="1">
        <f t="shared" si="5"/>
        <v>0</v>
      </c>
      <c r="P6840" s="7"/>
      <c r="Q6840" s="7">
        <f t="shared" si="8"/>
        <v>0</v>
      </c>
      <c r="R6840" s="12">
        <v>9.211212</v>
      </c>
    </row>
    <row r="6841">
      <c r="F6841" s="3">
        <f t="shared" si="2"/>
        <v>0</v>
      </c>
      <c r="G6841" s="10">
        <v>-0.7827759</v>
      </c>
      <c r="J6841" s="1">
        <f t="shared" si="3"/>
        <v>0</v>
      </c>
      <c r="K6841" s="5">
        <f t="shared" si="4"/>
        <v>0</v>
      </c>
      <c r="L6841" s="11">
        <v>1.8951416</v>
      </c>
      <c r="O6841" s="1">
        <f t="shared" si="5"/>
        <v>0</v>
      </c>
      <c r="P6841" s="7"/>
      <c r="Q6841" s="7">
        <f t="shared" si="8"/>
        <v>0</v>
      </c>
      <c r="R6841" s="12">
        <v>9.283035</v>
      </c>
    </row>
    <row r="6842">
      <c r="F6842" s="3">
        <f t="shared" si="2"/>
        <v>0</v>
      </c>
      <c r="G6842" s="10">
        <v>-0.775589</v>
      </c>
      <c r="J6842" s="1">
        <f t="shared" si="3"/>
        <v>0</v>
      </c>
      <c r="K6842" s="5">
        <f t="shared" si="4"/>
        <v>0</v>
      </c>
      <c r="L6842" s="11">
        <v>2.0962524</v>
      </c>
      <c r="O6842" s="1">
        <f t="shared" si="5"/>
        <v>0</v>
      </c>
      <c r="P6842" s="7"/>
      <c r="Q6842" s="7">
        <f t="shared" si="8"/>
        <v>0</v>
      </c>
      <c r="R6842" s="12">
        <v>9.283035</v>
      </c>
    </row>
    <row r="6843">
      <c r="F6843" s="3">
        <f t="shared" si="2"/>
        <v>0</v>
      </c>
      <c r="G6843" s="10">
        <v>-0.7492523</v>
      </c>
      <c r="J6843" s="1">
        <f t="shared" si="3"/>
        <v>0</v>
      </c>
      <c r="K6843" s="5">
        <f t="shared" si="4"/>
        <v>0</v>
      </c>
      <c r="L6843" s="11">
        <v>2.3380585</v>
      </c>
      <c r="O6843" s="1">
        <f t="shared" si="5"/>
        <v>0</v>
      </c>
      <c r="P6843" s="7"/>
      <c r="Q6843" s="7">
        <f t="shared" si="8"/>
        <v>0</v>
      </c>
      <c r="R6843" s="12">
        <v>9.235153</v>
      </c>
    </row>
    <row r="6844">
      <c r="F6844" s="3">
        <f t="shared" si="2"/>
        <v>0</v>
      </c>
      <c r="G6844" s="10">
        <v>-0.6989746</v>
      </c>
      <c r="J6844" s="1">
        <f t="shared" si="3"/>
        <v>0</v>
      </c>
      <c r="K6844" s="5">
        <f t="shared" si="4"/>
        <v>0</v>
      </c>
      <c r="L6844" s="11">
        <v>2.6373444</v>
      </c>
      <c r="O6844" s="1">
        <f t="shared" si="5"/>
        <v>0</v>
      </c>
      <c r="P6844" s="7"/>
      <c r="Q6844" s="7">
        <f t="shared" si="8"/>
        <v>0</v>
      </c>
      <c r="R6844" s="12">
        <v>9.1896515</v>
      </c>
    </row>
    <row r="6845">
      <c r="F6845" s="3">
        <f t="shared" si="2"/>
        <v>0</v>
      </c>
      <c r="G6845" s="10">
        <v>-0.6271515</v>
      </c>
      <c r="J6845" s="1">
        <f t="shared" si="3"/>
        <v>0</v>
      </c>
      <c r="K6845" s="5">
        <f t="shared" si="4"/>
        <v>0</v>
      </c>
      <c r="L6845" s="11">
        <v>2.9629517</v>
      </c>
      <c r="O6845" s="1">
        <f t="shared" si="5"/>
        <v>0</v>
      </c>
      <c r="P6845" s="7"/>
      <c r="Q6845" s="7">
        <f t="shared" si="8"/>
        <v>0</v>
      </c>
      <c r="R6845" s="12">
        <v>9.110657</v>
      </c>
    </row>
    <row r="6846">
      <c r="F6846" s="3">
        <f t="shared" si="2"/>
        <v>0</v>
      </c>
      <c r="G6846" s="10">
        <v>-0.53855896</v>
      </c>
      <c r="J6846" s="1">
        <f t="shared" si="3"/>
        <v>0</v>
      </c>
      <c r="K6846" s="5">
        <f t="shared" si="4"/>
        <v>0</v>
      </c>
      <c r="L6846" s="11">
        <v>3.300537</v>
      </c>
      <c r="O6846" s="1">
        <f t="shared" si="5"/>
        <v>0</v>
      </c>
      <c r="P6846" s="7"/>
      <c r="Q6846" s="7">
        <f t="shared" si="8"/>
        <v>0</v>
      </c>
      <c r="R6846" s="12">
        <v>9.081924</v>
      </c>
    </row>
    <row r="6847">
      <c r="F6847" s="3">
        <f t="shared" si="2"/>
        <v>0</v>
      </c>
      <c r="G6847" s="10">
        <v>-0.4068756</v>
      </c>
      <c r="J6847" s="1">
        <f t="shared" si="3"/>
        <v>0</v>
      </c>
      <c r="K6847" s="5">
        <f t="shared" si="4"/>
        <v>0</v>
      </c>
      <c r="L6847" s="11">
        <v>3.6428986</v>
      </c>
      <c r="O6847" s="1">
        <f t="shared" si="5"/>
        <v>0</v>
      </c>
      <c r="P6847" s="7"/>
      <c r="Q6847" s="7">
        <f t="shared" si="8"/>
        <v>0</v>
      </c>
      <c r="R6847" s="12">
        <v>9.029251</v>
      </c>
    </row>
    <row r="6848">
      <c r="F6848" s="3">
        <f t="shared" si="2"/>
        <v>0</v>
      </c>
      <c r="G6848" s="10">
        <v>-0.25604248</v>
      </c>
      <c r="J6848" s="1">
        <f t="shared" si="3"/>
        <v>0</v>
      </c>
      <c r="K6848" s="5">
        <f t="shared" si="4"/>
        <v>0</v>
      </c>
      <c r="L6848" s="11">
        <v>3.8990784</v>
      </c>
      <c r="O6848" s="1">
        <f t="shared" si="5"/>
        <v>0</v>
      </c>
      <c r="P6848" s="7"/>
      <c r="Q6848" s="7">
        <f t="shared" si="8"/>
        <v>0</v>
      </c>
      <c r="R6848" s="12">
        <v>8.935867</v>
      </c>
    </row>
    <row r="6849">
      <c r="F6849" s="3">
        <f t="shared" si="2"/>
        <v>0</v>
      </c>
      <c r="G6849" s="10">
        <v>-0.11239624</v>
      </c>
      <c r="J6849" s="1">
        <f t="shared" si="3"/>
        <v>0</v>
      </c>
      <c r="K6849" s="5">
        <f t="shared" si="4"/>
        <v>0</v>
      </c>
      <c r="L6849" s="11">
        <v>4.131317</v>
      </c>
      <c r="O6849" s="1">
        <f t="shared" si="5"/>
        <v>0</v>
      </c>
      <c r="P6849" s="7"/>
      <c r="Q6849" s="7">
        <f t="shared" si="8"/>
        <v>0</v>
      </c>
      <c r="R6849" s="12">
        <v>8.873627</v>
      </c>
    </row>
    <row r="6850">
      <c r="F6850" s="3">
        <f t="shared" si="2"/>
        <v>0</v>
      </c>
      <c r="G6850" s="10">
        <v>-0.07887268</v>
      </c>
      <c r="J6850" s="1">
        <f t="shared" si="3"/>
        <v>0</v>
      </c>
      <c r="K6850" s="5">
        <f t="shared" si="4"/>
        <v>0</v>
      </c>
      <c r="L6850" s="11">
        <v>4.289337</v>
      </c>
      <c r="O6850" s="1">
        <f t="shared" si="5"/>
        <v>0</v>
      </c>
      <c r="P6850" s="7"/>
      <c r="Q6850" s="7">
        <f t="shared" si="8"/>
        <v>0</v>
      </c>
      <c r="R6850" s="12">
        <v>8.878418</v>
      </c>
    </row>
    <row r="6851">
      <c r="F6851" s="3">
        <f t="shared" si="2"/>
        <v>0</v>
      </c>
      <c r="G6851" s="10">
        <v>-0.12675476</v>
      </c>
      <c r="J6851" s="1">
        <f t="shared" si="3"/>
        <v>0</v>
      </c>
      <c r="K6851" s="5">
        <f t="shared" si="4"/>
        <v>0</v>
      </c>
      <c r="L6851" s="11">
        <v>4.114563</v>
      </c>
      <c r="O6851" s="1">
        <f t="shared" si="5"/>
        <v>0</v>
      </c>
      <c r="P6851" s="7"/>
      <c r="Q6851" s="7">
        <f t="shared" si="8"/>
        <v>0</v>
      </c>
      <c r="R6851" s="12">
        <v>8.911926</v>
      </c>
    </row>
    <row r="6852">
      <c r="F6852" s="3">
        <f t="shared" si="2"/>
        <v>0</v>
      </c>
      <c r="G6852" s="10">
        <v>-0.21774292</v>
      </c>
      <c r="J6852" s="1">
        <f t="shared" si="3"/>
        <v>0</v>
      </c>
      <c r="K6852" s="5">
        <f t="shared" si="4"/>
        <v>0</v>
      </c>
      <c r="L6852" s="11">
        <v>3.7554321</v>
      </c>
      <c r="O6852" s="1">
        <f t="shared" si="5"/>
        <v>0</v>
      </c>
      <c r="P6852" s="7"/>
      <c r="Q6852" s="7">
        <f t="shared" si="8"/>
        <v>0</v>
      </c>
      <c r="R6852" s="12">
        <v>8.940659</v>
      </c>
    </row>
    <row r="6853">
      <c r="F6853" s="3">
        <f t="shared" si="2"/>
        <v>0</v>
      </c>
      <c r="G6853" s="10">
        <v>-0.4140625</v>
      </c>
      <c r="J6853" s="1">
        <f t="shared" si="3"/>
        <v>0</v>
      </c>
      <c r="K6853" s="5">
        <f t="shared" si="4"/>
        <v>0</v>
      </c>
      <c r="L6853" s="11">
        <v>3.2837677</v>
      </c>
      <c r="O6853" s="1">
        <f t="shared" si="5"/>
        <v>0</v>
      </c>
      <c r="P6853" s="7"/>
      <c r="Q6853" s="7">
        <f t="shared" si="8"/>
        <v>0</v>
      </c>
      <c r="R6853" s="12">
        <v>8.978973</v>
      </c>
    </row>
    <row r="6854">
      <c r="F6854" s="3">
        <f t="shared" si="2"/>
        <v>0</v>
      </c>
      <c r="G6854" s="10">
        <v>-0.5720825</v>
      </c>
      <c r="J6854" s="1">
        <f t="shared" si="3"/>
        <v>0</v>
      </c>
      <c r="K6854" s="5">
        <f t="shared" si="4"/>
        <v>0</v>
      </c>
      <c r="L6854" s="11">
        <v>2.7259216</v>
      </c>
      <c r="O6854" s="1">
        <f t="shared" si="5"/>
        <v>0</v>
      </c>
      <c r="P6854" s="7"/>
      <c r="Q6854" s="7">
        <f t="shared" si="8"/>
        <v>0</v>
      </c>
      <c r="R6854" s="12">
        <v>9.132202</v>
      </c>
    </row>
    <row r="6855">
      <c r="F6855" s="3">
        <f t="shared" si="2"/>
        <v>0</v>
      </c>
      <c r="G6855" s="10">
        <v>-0.64630127</v>
      </c>
      <c r="J6855" s="1">
        <f t="shared" si="3"/>
        <v>0</v>
      </c>
      <c r="K6855" s="5">
        <f t="shared" si="4"/>
        <v>0</v>
      </c>
      <c r="L6855" s="11">
        <v>2.2901764</v>
      </c>
      <c r="O6855" s="1">
        <f t="shared" si="5"/>
        <v>0</v>
      </c>
      <c r="P6855" s="7"/>
      <c r="Q6855" s="7">
        <f t="shared" si="8"/>
        <v>0</v>
      </c>
      <c r="R6855" s="12">
        <v>9.266266</v>
      </c>
    </row>
    <row r="6856">
      <c r="F6856" s="3">
        <f t="shared" si="2"/>
        <v>0</v>
      </c>
      <c r="G6856" s="10">
        <v>-0.60321045</v>
      </c>
      <c r="J6856" s="1">
        <f t="shared" si="3"/>
        <v>0</v>
      </c>
      <c r="K6856" s="5">
        <f t="shared" si="4"/>
        <v>0</v>
      </c>
      <c r="L6856" s="11">
        <v>2.0459747</v>
      </c>
      <c r="O6856" s="1">
        <f t="shared" si="5"/>
        <v>0</v>
      </c>
      <c r="P6856" s="7"/>
      <c r="Q6856" s="7">
        <f t="shared" si="8"/>
        <v>0</v>
      </c>
      <c r="R6856" s="12">
        <v>9.383591</v>
      </c>
    </row>
    <row r="6857">
      <c r="F6857" s="3">
        <f t="shared" si="2"/>
        <v>0</v>
      </c>
      <c r="G6857" s="10">
        <v>-0.5002594</v>
      </c>
      <c r="J6857" s="1">
        <f t="shared" si="3"/>
        <v>0</v>
      </c>
      <c r="K6857" s="5">
        <f t="shared" si="4"/>
        <v>0</v>
      </c>
      <c r="L6857" s="11">
        <v>1.9789276</v>
      </c>
      <c r="O6857" s="1">
        <f t="shared" si="5"/>
        <v>0</v>
      </c>
      <c r="P6857" s="7"/>
      <c r="Q6857" s="7">
        <f t="shared" si="8"/>
        <v>0</v>
      </c>
      <c r="R6857" s="12">
        <v>9.467392</v>
      </c>
    </row>
    <row r="6858">
      <c r="F6858" s="3">
        <f t="shared" si="2"/>
        <v>0</v>
      </c>
      <c r="G6858" s="10">
        <v>-0.36138916</v>
      </c>
      <c r="J6858" s="1">
        <f t="shared" si="3"/>
        <v>0</v>
      </c>
      <c r="K6858" s="5">
        <f t="shared" si="4"/>
        <v>0</v>
      </c>
      <c r="L6858" s="11">
        <v>2.0100555</v>
      </c>
      <c r="O6858" s="1">
        <f t="shared" si="5"/>
        <v>0</v>
      </c>
      <c r="P6858" s="7"/>
      <c r="Q6858" s="7">
        <f t="shared" si="8"/>
        <v>0</v>
      </c>
      <c r="R6858" s="12">
        <v>9.565552</v>
      </c>
    </row>
    <row r="6859">
      <c r="F6859" s="3">
        <f t="shared" si="2"/>
        <v>0</v>
      </c>
      <c r="G6859" s="10">
        <v>-0.22491455</v>
      </c>
      <c r="J6859" s="1">
        <f t="shared" si="3"/>
        <v>0</v>
      </c>
      <c r="K6859" s="5">
        <f t="shared" si="4"/>
        <v>0</v>
      </c>
      <c r="L6859" s="11">
        <v>2.0292053</v>
      </c>
      <c r="O6859" s="1">
        <f t="shared" si="5"/>
        <v>0</v>
      </c>
      <c r="P6859" s="7"/>
      <c r="Q6859" s="7">
        <f t="shared" si="8"/>
        <v>0</v>
      </c>
      <c r="R6859" s="12">
        <v>9.6397705</v>
      </c>
    </row>
    <row r="6860">
      <c r="F6860" s="3">
        <f t="shared" si="2"/>
        <v>0</v>
      </c>
      <c r="G6860" s="10">
        <v>-0.19380188</v>
      </c>
      <c r="J6860" s="1">
        <f t="shared" si="3"/>
        <v>0</v>
      </c>
      <c r="K6860" s="5">
        <f t="shared" si="4"/>
        <v>0</v>
      </c>
      <c r="L6860" s="11">
        <v>2.0675201</v>
      </c>
      <c r="O6860" s="1">
        <f t="shared" si="5"/>
        <v>0</v>
      </c>
      <c r="P6860" s="7"/>
      <c r="Q6860" s="7">
        <f t="shared" si="8"/>
        <v>0</v>
      </c>
      <c r="R6860" s="12">
        <v>9.723572</v>
      </c>
    </row>
    <row r="6861">
      <c r="F6861" s="3">
        <f t="shared" si="2"/>
        <v>0</v>
      </c>
      <c r="G6861" s="10">
        <v>-0.07408142</v>
      </c>
      <c r="J6861" s="1">
        <f t="shared" si="3"/>
        <v>0</v>
      </c>
      <c r="K6861" s="5">
        <f t="shared" si="4"/>
        <v>0</v>
      </c>
      <c r="L6861" s="11">
        <v>2.1201935</v>
      </c>
      <c r="O6861" s="1">
        <f t="shared" si="5"/>
        <v>0</v>
      </c>
      <c r="P6861" s="7"/>
      <c r="Q6861" s="7">
        <f t="shared" si="8"/>
        <v>0</v>
      </c>
      <c r="R6861" s="12">
        <v>9.83609</v>
      </c>
    </row>
    <row r="6862">
      <c r="F6862" s="3">
        <f t="shared" si="2"/>
        <v>0</v>
      </c>
      <c r="G6862" s="10">
        <v>0.12702942</v>
      </c>
      <c r="J6862" s="1">
        <f t="shared" si="3"/>
        <v>0</v>
      </c>
      <c r="K6862" s="5">
        <f t="shared" si="4"/>
        <v>0</v>
      </c>
      <c r="L6862" s="11">
        <v>2.2710266</v>
      </c>
      <c r="O6862" s="1">
        <f t="shared" si="5"/>
        <v>0</v>
      </c>
      <c r="P6862" s="7"/>
      <c r="Q6862" s="7">
        <f t="shared" si="8"/>
        <v>0</v>
      </c>
      <c r="R6862" s="12">
        <v>9.850464</v>
      </c>
    </row>
    <row r="6863">
      <c r="F6863" s="3">
        <f t="shared" si="2"/>
        <v>0</v>
      </c>
      <c r="G6863" s="10">
        <v>0.2826538</v>
      </c>
      <c r="J6863" s="1">
        <f t="shared" si="3"/>
        <v>0</v>
      </c>
      <c r="K6863" s="5">
        <f t="shared" si="4"/>
        <v>0</v>
      </c>
      <c r="L6863" s="11">
        <v>2.4122772</v>
      </c>
      <c r="O6863" s="1">
        <f t="shared" si="5"/>
        <v>0</v>
      </c>
      <c r="P6863" s="7"/>
      <c r="Q6863" s="7">
        <f t="shared" si="8"/>
        <v>0</v>
      </c>
      <c r="R6863" s="12">
        <v>9.886368</v>
      </c>
    </row>
    <row r="6864">
      <c r="F6864" s="3">
        <f t="shared" si="2"/>
        <v>0</v>
      </c>
      <c r="G6864" s="10">
        <v>0.41911316</v>
      </c>
      <c r="J6864" s="1">
        <f t="shared" si="3"/>
        <v>0</v>
      </c>
      <c r="K6864" s="5">
        <f t="shared" si="4"/>
        <v>0</v>
      </c>
      <c r="L6864" s="11">
        <v>2.5774841</v>
      </c>
      <c r="O6864" s="1">
        <f t="shared" si="5"/>
        <v>0</v>
      </c>
      <c r="P6864" s="7"/>
      <c r="Q6864" s="7">
        <f t="shared" si="8"/>
        <v>0</v>
      </c>
      <c r="R6864" s="12">
        <v>9.919891</v>
      </c>
    </row>
    <row r="6865">
      <c r="F6865" s="3">
        <f t="shared" si="2"/>
        <v>0</v>
      </c>
      <c r="G6865" s="10">
        <v>0.5029144</v>
      </c>
      <c r="J6865" s="1">
        <f t="shared" si="3"/>
        <v>0</v>
      </c>
      <c r="K6865" s="5">
        <f t="shared" si="4"/>
        <v>0</v>
      </c>
      <c r="L6865" s="11">
        <v>2.711563</v>
      </c>
      <c r="O6865" s="1">
        <f t="shared" si="5"/>
        <v>0</v>
      </c>
      <c r="P6865" s="7"/>
      <c r="Q6865" s="7">
        <f t="shared" si="8"/>
        <v>0</v>
      </c>
      <c r="R6865" s="12">
        <v>9.989319</v>
      </c>
    </row>
    <row r="6866">
      <c r="F6866" s="3">
        <f t="shared" si="2"/>
        <v>0</v>
      </c>
      <c r="G6866" s="10">
        <v>0.61065674</v>
      </c>
      <c r="J6866" s="1">
        <f t="shared" si="3"/>
        <v>0</v>
      </c>
      <c r="K6866" s="5">
        <f t="shared" si="4"/>
        <v>0</v>
      </c>
      <c r="L6866" s="11">
        <v>2.857605</v>
      </c>
      <c r="O6866" s="1">
        <f t="shared" si="5"/>
        <v>0</v>
      </c>
      <c r="P6866" s="7"/>
      <c r="Q6866" s="7">
        <f t="shared" si="8"/>
        <v>0</v>
      </c>
      <c r="R6866" s="12">
        <v>10.022842</v>
      </c>
    </row>
    <row r="6867">
      <c r="F6867" s="3">
        <f t="shared" si="2"/>
        <v>0</v>
      </c>
      <c r="G6867" s="10">
        <v>0.699234</v>
      </c>
      <c r="J6867" s="1">
        <f t="shared" si="3"/>
        <v>0</v>
      </c>
      <c r="K6867" s="5">
        <f t="shared" si="4"/>
        <v>0</v>
      </c>
      <c r="L6867" s="11">
        <v>3.0132294</v>
      </c>
      <c r="O6867" s="1">
        <f t="shared" si="5"/>
        <v>0</v>
      </c>
      <c r="P6867" s="7"/>
      <c r="Q6867" s="7">
        <f t="shared" si="8"/>
        <v>0</v>
      </c>
      <c r="R6867" s="12">
        <v>9.989319</v>
      </c>
    </row>
    <row r="6868">
      <c r="F6868" s="3">
        <f t="shared" si="2"/>
        <v>0</v>
      </c>
      <c r="G6868" s="10">
        <v>0.754303</v>
      </c>
      <c r="J6868" s="1">
        <f t="shared" si="3"/>
        <v>0</v>
      </c>
      <c r="K6868" s="5">
        <f t="shared" si="4"/>
        <v>0</v>
      </c>
      <c r="L6868" s="11">
        <v>3.070694</v>
      </c>
      <c r="O6868" s="1">
        <f t="shared" si="5"/>
        <v>0</v>
      </c>
      <c r="P6868" s="7"/>
      <c r="Q6868" s="7">
        <f t="shared" si="8"/>
        <v>0</v>
      </c>
      <c r="R6868" s="12">
        <v>9.948624</v>
      </c>
    </row>
    <row r="6869">
      <c r="F6869" s="3">
        <f t="shared" si="2"/>
        <v>0</v>
      </c>
      <c r="G6869" s="10">
        <v>0.78782654</v>
      </c>
      <c r="J6869" s="1">
        <f t="shared" si="3"/>
        <v>0</v>
      </c>
      <c r="K6869" s="5">
        <f t="shared" si="4"/>
        <v>0</v>
      </c>
      <c r="L6869" s="11">
        <v>3.0850525</v>
      </c>
      <c r="O6869" s="1">
        <f t="shared" si="5"/>
        <v>0</v>
      </c>
      <c r="P6869" s="7"/>
      <c r="Q6869" s="7">
        <f t="shared" si="8"/>
        <v>0</v>
      </c>
      <c r="R6869" s="12">
        <v>9.912704</v>
      </c>
    </row>
    <row r="6870">
      <c r="F6870" s="3">
        <f t="shared" si="2"/>
        <v>0</v>
      </c>
      <c r="G6870" s="10">
        <v>0.68966675</v>
      </c>
      <c r="J6870" s="1">
        <f t="shared" si="3"/>
        <v>0</v>
      </c>
      <c r="K6870" s="5">
        <f t="shared" si="4"/>
        <v>0</v>
      </c>
      <c r="L6870" s="11">
        <v>2.9940796</v>
      </c>
      <c r="O6870" s="1">
        <f t="shared" si="5"/>
        <v>0</v>
      </c>
      <c r="P6870" s="7"/>
      <c r="Q6870" s="7">
        <f t="shared" si="8"/>
        <v>0</v>
      </c>
      <c r="R6870" s="12">
        <v>9.821732</v>
      </c>
    </row>
    <row r="6871">
      <c r="F6871" s="3">
        <f t="shared" si="2"/>
        <v>0</v>
      </c>
      <c r="G6871" s="10">
        <v>0.48616028</v>
      </c>
      <c r="J6871" s="1">
        <f t="shared" si="3"/>
        <v>0</v>
      </c>
      <c r="K6871" s="5">
        <f t="shared" si="4"/>
        <v>0</v>
      </c>
      <c r="L6871" s="11">
        <v>2.7857819</v>
      </c>
      <c r="O6871" s="1">
        <f t="shared" si="5"/>
        <v>0</v>
      </c>
      <c r="P6871" s="7"/>
      <c r="Q6871" s="7">
        <f t="shared" si="8"/>
        <v>0</v>
      </c>
      <c r="R6871" s="12">
        <v>9.838486</v>
      </c>
    </row>
    <row r="6872">
      <c r="F6872" s="3">
        <f t="shared" si="2"/>
        <v>0</v>
      </c>
      <c r="G6872" s="10">
        <v>0.28504944</v>
      </c>
      <c r="J6872" s="1">
        <f t="shared" si="3"/>
        <v>0</v>
      </c>
      <c r="K6872" s="5">
        <f t="shared" si="4"/>
        <v>0</v>
      </c>
      <c r="L6872" s="11">
        <v>2.529602</v>
      </c>
      <c r="O6872" s="1">
        <f t="shared" si="5"/>
        <v>0</v>
      </c>
      <c r="P6872" s="7"/>
      <c r="Q6872" s="7">
        <f t="shared" si="8"/>
        <v>0</v>
      </c>
      <c r="R6872" s="12">
        <v>9.888763</v>
      </c>
    </row>
    <row r="6873">
      <c r="F6873" s="3">
        <f t="shared" si="2"/>
        <v>0</v>
      </c>
      <c r="G6873" s="10">
        <v>0.07435608</v>
      </c>
      <c r="J6873" s="1">
        <f t="shared" si="3"/>
        <v>0</v>
      </c>
      <c r="K6873" s="5">
        <f t="shared" si="4"/>
        <v>0</v>
      </c>
      <c r="L6873" s="11">
        <v>2.2542725</v>
      </c>
      <c r="O6873" s="1">
        <f t="shared" si="5"/>
        <v>0</v>
      </c>
      <c r="P6873" s="7"/>
      <c r="Q6873" s="7">
        <f t="shared" si="8"/>
        <v>0</v>
      </c>
      <c r="R6873" s="12">
        <v>9.917496</v>
      </c>
    </row>
    <row r="6874">
      <c r="F6874" s="3">
        <f t="shared" si="2"/>
        <v>0</v>
      </c>
      <c r="G6874" s="10">
        <v>-0.13394165</v>
      </c>
      <c r="J6874" s="1">
        <f t="shared" si="3"/>
        <v>0</v>
      </c>
      <c r="K6874" s="5">
        <f t="shared" si="4"/>
        <v>0</v>
      </c>
      <c r="L6874" s="11">
        <v>1.952591</v>
      </c>
      <c r="O6874" s="1">
        <f t="shared" si="5"/>
        <v>0</v>
      </c>
      <c r="P6874" s="7"/>
      <c r="Q6874" s="7">
        <f t="shared" si="8"/>
        <v>0</v>
      </c>
      <c r="R6874" s="12">
        <v>9.943832</v>
      </c>
    </row>
    <row r="6875">
      <c r="F6875" s="3">
        <f t="shared" si="2"/>
        <v>0</v>
      </c>
      <c r="G6875" s="10">
        <v>-0.38053894</v>
      </c>
      <c r="J6875" s="1">
        <f t="shared" si="3"/>
        <v>0</v>
      </c>
      <c r="K6875" s="5">
        <f t="shared" si="4"/>
        <v>0</v>
      </c>
      <c r="L6875" s="11">
        <v>1.6293793</v>
      </c>
      <c r="O6875" s="1">
        <f t="shared" si="5"/>
        <v>0</v>
      </c>
      <c r="P6875" s="7"/>
      <c r="Q6875" s="7">
        <f t="shared" si="8"/>
        <v>0</v>
      </c>
      <c r="R6875" s="12">
        <v>10.056366</v>
      </c>
    </row>
    <row r="6876">
      <c r="F6876" s="3">
        <f t="shared" si="2"/>
        <v>0</v>
      </c>
      <c r="G6876" s="10">
        <v>-0.53616333</v>
      </c>
      <c r="J6876" s="1">
        <f t="shared" si="3"/>
        <v>0</v>
      </c>
      <c r="K6876" s="5">
        <f t="shared" si="4"/>
        <v>0</v>
      </c>
      <c r="L6876" s="11">
        <v>1.3181305</v>
      </c>
      <c r="O6876" s="1">
        <f t="shared" si="5"/>
        <v>0</v>
      </c>
      <c r="P6876" s="7"/>
      <c r="Q6876" s="7">
        <f t="shared" si="8"/>
        <v>0</v>
      </c>
      <c r="R6876" s="12">
        <v>10.15213</v>
      </c>
    </row>
    <row r="6877">
      <c r="F6877" s="3">
        <f t="shared" si="2"/>
        <v>0</v>
      </c>
      <c r="G6877" s="10">
        <v>-0.62475586</v>
      </c>
      <c r="J6877" s="1">
        <f t="shared" si="3"/>
        <v>0</v>
      </c>
      <c r="K6877" s="5">
        <f t="shared" si="4"/>
        <v>0</v>
      </c>
      <c r="L6877" s="11">
        <v>1.0811005</v>
      </c>
      <c r="O6877" s="1">
        <f t="shared" si="5"/>
        <v>0</v>
      </c>
      <c r="P6877" s="7"/>
      <c r="Q6877" s="7">
        <f t="shared" si="8"/>
        <v>0</v>
      </c>
      <c r="R6877" s="12">
        <v>10.2287445</v>
      </c>
    </row>
    <row r="6878">
      <c r="F6878" s="3">
        <f t="shared" si="2"/>
        <v>0</v>
      </c>
      <c r="G6878" s="10">
        <v>-0.7396698</v>
      </c>
      <c r="J6878" s="1">
        <f t="shared" si="3"/>
        <v>0</v>
      </c>
      <c r="K6878" s="5">
        <f t="shared" si="4"/>
        <v>0</v>
      </c>
      <c r="L6878" s="11">
        <v>0.81056213</v>
      </c>
      <c r="O6878" s="1">
        <f t="shared" si="5"/>
        <v>0</v>
      </c>
      <c r="P6878" s="7"/>
      <c r="Q6878" s="7">
        <f t="shared" si="8"/>
        <v>0</v>
      </c>
      <c r="R6878" s="12">
        <v>10.314926</v>
      </c>
    </row>
    <row r="6879">
      <c r="F6879" s="3">
        <f t="shared" si="2"/>
        <v>0</v>
      </c>
      <c r="G6879" s="10">
        <v>-0.82347107</v>
      </c>
      <c r="J6879" s="1">
        <f t="shared" si="3"/>
        <v>0</v>
      </c>
      <c r="K6879" s="5">
        <f t="shared" si="4"/>
        <v>0</v>
      </c>
      <c r="L6879" s="11">
        <v>0.53523254</v>
      </c>
      <c r="O6879" s="1">
        <f t="shared" si="5"/>
        <v>0</v>
      </c>
      <c r="P6879" s="7"/>
      <c r="Q6879" s="7">
        <f t="shared" si="8"/>
        <v>0</v>
      </c>
      <c r="R6879" s="12">
        <v>10.439438</v>
      </c>
    </row>
    <row r="6880">
      <c r="F6880" s="3">
        <f t="shared" si="2"/>
        <v>0</v>
      </c>
      <c r="G6880" s="10">
        <v>-0.80192566</v>
      </c>
      <c r="J6880" s="1">
        <f t="shared" si="3"/>
        <v>0</v>
      </c>
      <c r="K6880" s="5">
        <f t="shared" si="4"/>
        <v>0</v>
      </c>
      <c r="L6880" s="11">
        <v>0.39875793</v>
      </c>
      <c r="O6880" s="1">
        <f t="shared" si="5"/>
        <v>0</v>
      </c>
      <c r="P6880" s="7"/>
      <c r="Q6880" s="7">
        <f t="shared" si="8"/>
        <v>0</v>
      </c>
      <c r="R6880" s="12">
        <v>10.511261</v>
      </c>
    </row>
    <row r="6881">
      <c r="F6881" s="3">
        <f t="shared" si="2"/>
        <v>0</v>
      </c>
      <c r="G6881" s="10">
        <v>-0.71333313</v>
      </c>
      <c r="J6881" s="1">
        <f t="shared" si="3"/>
        <v>0</v>
      </c>
      <c r="K6881" s="5">
        <f t="shared" si="4"/>
        <v>0</v>
      </c>
      <c r="L6881" s="11">
        <v>0.47776794</v>
      </c>
      <c r="O6881" s="1">
        <f t="shared" si="5"/>
        <v>0</v>
      </c>
      <c r="P6881" s="7"/>
      <c r="Q6881" s="7">
        <f t="shared" si="8"/>
        <v>0</v>
      </c>
      <c r="R6881" s="12">
        <v>10.496887</v>
      </c>
    </row>
    <row r="6882">
      <c r="F6882" s="3">
        <f t="shared" si="2"/>
        <v>0</v>
      </c>
      <c r="G6882" s="10">
        <v>-0.5696869</v>
      </c>
      <c r="J6882" s="1">
        <f t="shared" si="3"/>
        <v>0</v>
      </c>
      <c r="K6882" s="5">
        <f t="shared" si="4"/>
        <v>0</v>
      </c>
      <c r="L6882" s="11">
        <v>0.7794342</v>
      </c>
      <c r="O6882" s="1">
        <f t="shared" si="5"/>
        <v>0</v>
      </c>
      <c r="P6882" s="7"/>
      <c r="Q6882" s="7">
        <f t="shared" si="8"/>
        <v>0</v>
      </c>
      <c r="R6882" s="12">
        <v>10.494492</v>
      </c>
    </row>
    <row r="6883">
      <c r="F6883" s="3">
        <f t="shared" si="2"/>
        <v>0</v>
      </c>
      <c r="G6883" s="10">
        <v>-0.3063202</v>
      </c>
      <c r="J6883" s="1">
        <f t="shared" si="3"/>
        <v>0</v>
      </c>
      <c r="K6883" s="5">
        <f t="shared" si="4"/>
        <v>0</v>
      </c>
      <c r="L6883" s="11">
        <v>1.1481476</v>
      </c>
      <c r="O6883" s="1">
        <f t="shared" si="5"/>
        <v>0</v>
      </c>
      <c r="P6883" s="7"/>
      <c r="Q6883" s="7">
        <f t="shared" si="8"/>
        <v>0</v>
      </c>
      <c r="R6883" s="12">
        <v>10.511261</v>
      </c>
    </row>
    <row r="6884">
      <c r="F6884" s="3">
        <f t="shared" si="2"/>
        <v>0</v>
      </c>
      <c r="G6884" s="10">
        <v>-0.03338623</v>
      </c>
      <c r="J6884" s="1">
        <f t="shared" si="3"/>
        <v>0</v>
      </c>
      <c r="K6884" s="5">
        <f t="shared" si="4"/>
        <v>0</v>
      </c>
      <c r="L6884" s="11">
        <v>1.3348999</v>
      </c>
      <c r="O6884" s="1">
        <f t="shared" si="5"/>
        <v>0</v>
      </c>
      <c r="P6884" s="7"/>
      <c r="Q6884" s="7">
        <f t="shared" si="8"/>
        <v>0</v>
      </c>
      <c r="R6884" s="12">
        <v>10.451401</v>
      </c>
    </row>
    <row r="6885">
      <c r="F6885" s="3">
        <f t="shared" si="2"/>
        <v>0</v>
      </c>
      <c r="G6885" s="10">
        <v>0.27786255</v>
      </c>
      <c r="J6885" s="1">
        <f t="shared" si="3"/>
        <v>0</v>
      </c>
      <c r="K6885" s="5">
        <f t="shared" si="4"/>
        <v>0</v>
      </c>
      <c r="L6885" s="11">
        <v>1.5144653</v>
      </c>
      <c r="O6885" s="1">
        <f t="shared" si="5"/>
        <v>0</v>
      </c>
      <c r="P6885" s="7"/>
      <c r="Q6885" s="7">
        <f t="shared" si="8"/>
        <v>0</v>
      </c>
      <c r="R6885" s="12">
        <v>10.350845</v>
      </c>
    </row>
    <row r="6886">
      <c r="F6886" s="3">
        <f t="shared" si="2"/>
        <v>0</v>
      </c>
      <c r="G6886" s="10">
        <v>0.5292511</v>
      </c>
      <c r="J6886" s="1">
        <f t="shared" si="3"/>
        <v>0</v>
      </c>
      <c r="K6886" s="5">
        <f t="shared" si="4"/>
        <v>0</v>
      </c>
      <c r="L6886" s="11">
        <v>1.703598</v>
      </c>
      <c r="O6886" s="1">
        <f t="shared" si="5"/>
        <v>0</v>
      </c>
      <c r="P6886" s="7"/>
      <c r="Q6886" s="7">
        <f t="shared" si="8"/>
        <v>0</v>
      </c>
      <c r="R6886" s="12">
        <v>10.322113</v>
      </c>
    </row>
    <row r="6887">
      <c r="F6887" s="3">
        <f t="shared" si="2"/>
        <v>0</v>
      </c>
      <c r="G6887" s="10">
        <v>0.5867157</v>
      </c>
      <c r="J6887" s="1">
        <f t="shared" si="3"/>
        <v>0</v>
      </c>
      <c r="K6887" s="5">
        <f t="shared" si="4"/>
        <v>0</v>
      </c>
      <c r="L6887" s="11">
        <v>1.8544312</v>
      </c>
      <c r="O6887" s="1">
        <f t="shared" si="5"/>
        <v>0</v>
      </c>
      <c r="P6887" s="7"/>
      <c r="Q6887" s="7">
        <f t="shared" si="8"/>
        <v>0</v>
      </c>
      <c r="R6887" s="12">
        <v>10.336487</v>
      </c>
    </row>
    <row r="6888">
      <c r="F6888" s="3">
        <f t="shared" si="2"/>
        <v>0</v>
      </c>
      <c r="G6888" s="10">
        <v>0.5867157</v>
      </c>
      <c r="J6888" s="1">
        <f t="shared" si="3"/>
        <v>0</v>
      </c>
      <c r="K6888" s="5">
        <f t="shared" si="4"/>
        <v>0</v>
      </c>
      <c r="L6888" s="11">
        <v>1.8759766</v>
      </c>
      <c r="O6888" s="1">
        <f t="shared" si="5"/>
        <v>0</v>
      </c>
      <c r="P6888" s="7"/>
      <c r="Q6888" s="7">
        <f t="shared" si="8"/>
        <v>0</v>
      </c>
      <c r="R6888" s="12">
        <v>10.300568</v>
      </c>
    </row>
    <row r="6889">
      <c r="F6889" s="3">
        <f t="shared" si="2"/>
        <v>0</v>
      </c>
      <c r="G6889" s="10">
        <v>0.54600525</v>
      </c>
      <c r="J6889" s="1">
        <f t="shared" si="3"/>
        <v>0</v>
      </c>
      <c r="K6889" s="5">
        <f t="shared" si="4"/>
        <v>0</v>
      </c>
      <c r="L6889" s="11">
        <v>1.7802124</v>
      </c>
      <c r="O6889" s="1">
        <f t="shared" si="5"/>
        <v>0</v>
      </c>
      <c r="P6889" s="7"/>
      <c r="Q6889" s="7">
        <f t="shared" si="8"/>
        <v>0</v>
      </c>
      <c r="R6889" s="12">
        <v>10.31015</v>
      </c>
    </row>
    <row r="6890">
      <c r="F6890" s="3">
        <f t="shared" si="2"/>
        <v>0</v>
      </c>
      <c r="G6890" s="10">
        <v>0.38560486</v>
      </c>
      <c r="J6890" s="1">
        <f t="shared" si="3"/>
        <v>0</v>
      </c>
      <c r="K6890" s="5">
        <f t="shared" si="4"/>
        <v>0</v>
      </c>
      <c r="L6890" s="11">
        <v>1.6078339</v>
      </c>
      <c r="O6890" s="1">
        <f t="shared" si="5"/>
        <v>0</v>
      </c>
      <c r="P6890" s="7"/>
      <c r="Q6890" s="7">
        <f t="shared" si="8"/>
        <v>0</v>
      </c>
      <c r="R6890" s="12">
        <v>10.379578</v>
      </c>
    </row>
    <row r="6891">
      <c r="F6891" s="3">
        <f t="shared" si="2"/>
        <v>0</v>
      </c>
      <c r="G6891" s="10">
        <v>0.2036438</v>
      </c>
      <c r="J6891" s="1">
        <f t="shared" si="3"/>
        <v>0</v>
      </c>
      <c r="K6891" s="5">
        <f t="shared" si="4"/>
        <v>0</v>
      </c>
      <c r="L6891" s="11">
        <v>1.3971405</v>
      </c>
      <c r="O6891" s="1">
        <f t="shared" si="5"/>
        <v>0</v>
      </c>
      <c r="P6891" s="7"/>
      <c r="Q6891" s="7">
        <f t="shared" si="8"/>
        <v>0</v>
      </c>
      <c r="R6891" s="12">
        <v>10.398727</v>
      </c>
    </row>
    <row r="6892">
      <c r="F6892" s="3">
        <f t="shared" si="2"/>
        <v>0</v>
      </c>
      <c r="G6892" s="10">
        <v>-0.0070495605</v>
      </c>
      <c r="J6892" s="1">
        <f t="shared" si="3"/>
        <v>0</v>
      </c>
      <c r="K6892" s="5">
        <f t="shared" si="4"/>
        <v>0</v>
      </c>
      <c r="L6892" s="11">
        <v>1.2032166</v>
      </c>
      <c r="O6892" s="1">
        <f t="shared" si="5"/>
        <v>0</v>
      </c>
      <c r="P6892" s="7"/>
      <c r="Q6892" s="7">
        <f t="shared" si="8"/>
        <v>0</v>
      </c>
      <c r="R6892" s="12">
        <v>10.453796</v>
      </c>
    </row>
    <row r="6893">
      <c r="F6893" s="3">
        <f t="shared" si="2"/>
        <v>0</v>
      </c>
      <c r="G6893" s="10">
        <v>-0.19140625</v>
      </c>
      <c r="J6893" s="1">
        <f t="shared" si="3"/>
        <v>0</v>
      </c>
      <c r="K6893" s="5">
        <f t="shared" si="4"/>
        <v>0</v>
      </c>
      <c r="L6893" s="11">
        <v>0.98054504</v>
      </c>
      <c r="O6893" s="1">
        <f t="shared" si="5"/>
        <v>0</v>
      </c>
      <c r="P6893" s="7"/>
      <c r="Q6893" s="7">
        <f t="shared" si="8"/>
        <v>0</v>
      </c>
      <c r="R6893" s="12">
        <v>10.499283</v>
      </c>
    </row>
    <row r="6894">
      <c r="F6894" s="3">
        <f t="shared" si="2"/>
        <v>0</v>
      </c>
      <c r="G6894" s="10">
        <v>-0.2775879</v>
      </c>
      <c r="J6894" s="1">
        <f t="shared" si="3"/>
        <v>0</v>
      </c>
      <c r="K6894" s="5">
        <f t="shared" si="4"/>
        <v>0</v>
      </c>
      <c r="L6894" s="11">
        <v>0.79141235</v>
      </c>
      <c r="O6894" s="1">
        <f t="shared" si="5"/>
        <v>0</v>
      </c>
      <c r="P6894" s="7"/>
      <c r="Q6894" s="7">
        <f t="shared" si="8"/>
        <v>0</v>
      </c>
      <c r="R6894" s="12">
        <v>10.518433</v>
      </c>
    </row>
    <row r="6895">
      <c r="F6895" s="3">
        <f t="shared" si="2"/>
        <v>0</v>
      </c>
      <c r="G6895" s="10">
        <v>-0.34703064</v>
      </c>
      <c r="J6895" s="1">
        <f t="shared" si="3"/>
        <v>0</v>
      </c>
      <c r="K6895" s="5">
        <f t="shared" si="4"/>
        <v>0</v>
      </c>
      <c r="L6895" s="11">
        <v>0.7171936</v>
      </c>
      <c r="O6895" s="1">
        <f t="shared" si="5"/>
        <v>0</v>
      </c>
      <c r="P6895" s="7"/>
      <c r="Q6895" s="7">
        <f t="shared" si="8"/>
        <v>0</v>
      </c>
      <c r="R6895" s="12">
        <v>10.496887</v>
      </c>
    </row>
    <row r="6896">
      <c r="F6896" s="3">
        <f t="shared" si="2"/>
        <v>0</v>
      </c>
      <c r="G6896" s="10">
        <v>-0.36618042</v>
      </c>
      <c r="J6896" s="1">
        <f t="shared" si="3"/>
        <v>0</v>
      </c>
      <c r="K6896" s="5">
        <f t="shared" si="4"/>
        <v>0</v>
      </c>
      <c r="L6896" s="11">
        <v>0.69325256</v>
      </c>
      <c r="O6896" s="1">
        <f t="shared" si="5"/>
        <v>0</v>
      </c>
      <c r="P6896" s="7"/>
      <c r="Q6896" s="7">
        <f t="shared" si="8"/>
        <v>0</v>
      </c>
      <c r="R6896" s="12">
        <v>10.480133</v>
      </c>
    </row>
    <row r="6897">
      <c r="F6897" s="3">
        <f t="shared" si="2"/>
        <v>0</v>
      </c>
      <c r="G6897" s="10">
        <v>-0.3637848</v>
      </c>
      <c r="J6897" s="1">
        <f t="shared" si="3"/>
        <v>0</v>
      </c>
      <c r="K6897" s="5">
        <f t="shared" si="4"/>
        <v>0</v>
      </c>
      <c r="L6897" s="11">
        <v>0.8871765</v>
      </c>
      <c r="O6897" s="1">
        <f t="shared" si="5"/>
        <v>0</v>
      </c>
      <c r="P6897" s="7"/>
      <c r="Q6897" s="7">
        <f t="shared" si="8"/>
        <v>0</v>
      </c>
      <c r="R6897" s="12">
        <v>10.499283</v>
      </c>
    </row>
    <row r="6898">
      <c r="F6898" s="3">
        <f t="shared" si="2"/>
        <v>0</v>
      </c>
      <c r="G6898" s="10">
        <v>-0.32069397</v>
      </c>
      <c r="J6898" s="1">
        <f t="shared" si="3"/>
        <v>0</v>
      </c>
      <c r="K6898" s="5">
        <f t="shared" si="4"/>
        <v>0</v>
      </c>
      <c r="L6898" s="11">
        <v>1.2343292</v>
      </c>
      <c r="O6898" s="1">
        <f t="shared" si="5"/>
        <v>0</v>
      </c>
      <c r="P6898" s="7"/>
      <c r="Q6898" s="7">
        <f t="shared" si="8"/>
        <v>0</v>
      </c>
      <c r="R6898" s="12">
        <v>10.484924</v>
      </c>
    </row>
    <row r="6899">
      <c r="F6899" s="3">
        <f t="shared" si="2"/>
        <v>0</v>
      </c>
      <c r="G6899" s="10">
        <v>-0.24647522</v>
      </c>
      <c r="J6899" s="1">
        <f t="shared" si="3"/>
        <v>0</v>
      </c>
      <c r="K6899" s="5">
        <f t="shared" si="4"/>
        <v>0</v>
      </c>
      <c r="L6899" s="11">
        <v>1.6748657</v>
      </c>
      <c r="O6899" s="1">
        <f t="shared" si="5"/>
        <v>0</v>
      </c>
      <c r="P6899" s="7"/>
      <c r="Q6899" s="7">
        <f t="shared" si="8"/>
        <v>0</v>
      </c>
      <c r="R6899" s="12">
        <v>10.453796</v>
      </c>
    </row>
    <row r="6900">
      <c r="F6900" s="3">
        <f t="shared" si="2"/>
        <v>0</v>
      </c>
      <c r="G6900" s="10">
        <v>-0.14352417</v>
      </c>
      <c r="J6900" s="1">
        <f t="shared" si="3"/>
        <v>0</v>
      </c>
      <c r="K6900" s="5">
        <f t="shared" si="4"/>
        <v>0</v>
      </c>
      <c r="L6900" s="11">
        <v>2.0818787</v>
      </c>
      <c r="O6900" s="1">
        <f t="shared" si="5"/>
        <v>0</v>
      </c>
      <c r="P6900" s="7"/>
      <c r="Q6900" s="7">
        <f t="shared" si="8"/>
        <v>0</v>
      </c>
      <c r="R6900" s="12">
        <v>10.420273</v>
      </c>
    </row>
    <row r="6901">
      <c r="F6901" s="3">
        <f t="shared" si="2"/>
        <v>0</v>
      </c>
      <c r="G6901" s="10">
        <v>-0.01423645</v>
      </c>
      <c r="J6901" s="1">
        <f t="shared" si="3"/>
        <v>0</v>
      </c>
      <c r="K6901" s="5">
        <f t="shared" si="4"/>
        <v>0</v>
      </c>
      <c r="L6901" s="11">
        <v>2.2542725</v>
      </c>
      <c r="O6901" s="1">
        <f t="shared" si="5"/>
        <v>0</v>
      </c>
      <c r="P6901" s="7"/>
      <c r="Q6901" s="7">
        <f t="shared" si="8"/>
        <v>0</v>
      </c>
      <c r="R6901" s="12">
        <v>10.372391</v>
      </c>
    </row>
    <row r="6902">
      <c r="F6902" s="3">
        <f t="shared" si="2"/>
        <v>0</v>
      </c>
      <c r="G6902" s="10">
        <v>0.06477356</v>
      </c>
      <c r="J6902" s="1">
        <f t="shared" si="3"/>
        <v>0</v>
      </c>
      <c r="K6902" s="5">
        <f t="shared" si="4"/>
        <v>0</v>
      </c>
      <c r="L6902" s="11">
        <v>2.3691864</v>
      </c>
      <c r="O6902" s="1">
        <f t="shared" si="5"/>
        <v>0</v>
      </c>
      <c r="P6902" s="7"/>
      <c r="Q6902" s="7">
        <f t="shared" si="8"/>
        <v>0</v>
      </c>
      <c r="R6902" s="12">
        <v>10.346054</v>
      </c>
    </row>
    <row r="6903">
      <c r="F6903" s="3">
        <f t="shared" si="2"/>
        <v>0</v>
      </c>
      <c r="G6903" s="10">
        <v>0.04801941</v>
      </c>
      <c r="J6903" s="1">
        <f t="shared" si="3"/>
        <v>0</v>
      </c>
      <c r="K6903" s="5">
        <f t="shared" si="4"/>
        <v>0</v>
      </c>
      <c r="L6903" s="11">
        <v>2.4290466</v>
      </c>
      <c r="O6903" s="1">
        <f t="shared" si="5"/>
        <v>0</v>
      </c>
      <c r="P6903" s="7"/>
      <c r="Q6903" s="7">
        <f t="shared" si="8"/>
        <v>0</v>
      </c>
      <c r="R6903" s="12">
        <v>10.324509</v>
      </c>
    </row>
    <row r="6904">
      <c r="F6904" s="3">
        <f t="shared" si="2"/>
        <v>0</v>
      </c>
      <c r="G6904" s="10">
        <v>0.04083252</v>
      </c>
      <c r="J6904" s="1">
        <f t="shared" si="3"/>
        <v>0</v>
      </c>
      <c r="K6904" s="5">
        <f t="shared" si="4"/>
        <v>0</v>
      </c>
      <c r="L6904" s="11">
        <v>2.4601746</v>
      </c>
      <c r="O6904" s="1">
        <f t="shared" si="5"/>
        <v>0</v>
      </c>
      <c r="P6904" s="7"/>
      <c r="Q6904" s="7">
        <f t="shared" si="8"/>
        <v>0</v>
      </c>
      <c r="R6904" s="12">
        <v>10.247894</v>
      </c>
    </row>
    <row r="6905">
      <c r="F6905" s="3">
        <f t="shared" si="2"/>
        <v>0</v>
      </c>
      <c r="G6905" s="10">
        <v>0.03126526</v>
      </c>
      <c r="J6905" s="1">
        <f t="shared" si="3"/>
        <v>0</v>
      </c>
      <c r="K6905" s="5">
        <f t="shared" si="4"/>
        <v>0</v>
      </c>
      <c r="L6905" s="11">
        <v>2.4003143</v>
      </c>
      <c r="O6905" s="1">
        <f t="shared" si="5"/>
        <v>0</v>
      </c>
      <c r="P6905" s="7"/>
      <c r="Q6905" s="7">
        <f t="shared" si="8"/>
        <v>0</v>
      </c>
      <c r="R6905" s="12">
        <v>10.154526</v>
      </c>
    </row>
    <row r="6906">
      <c r="F6906" s="3">
        <f t="shared" si="2"/>
        <v>0</v>
      </c>
      <c r="G6906" s="10">
        <v>0.026473999</v>
      </c>
      <c r="J6906" s="1">
        <f t="shared" si="3"/>
        <v>0</v>
      </c>
      <c r="K6906" s="5">
        <f t="shared" si="4"/>
        <v>0</v>
      </c>
      <c r="L6906" s="11">
        <v>2.2542725</v>
      </c>
      <c r="O6906" s="1">
        <f t="shared" si="5"/>
        <v>0</v>
      </c>
      <c r="P6906" s="7"/>
      <c r="Q6906" s="7">
        <f t="shared" si="8"/>
        <v>0</v>
      </c>
      <c r="R6906" s="12">
        <v>10.085083</v>
      </c>
    </row>
    <row r="6907">
      <c r="F6907" s="3">
        <f t="shared" si="2"/>
        <v>0</v>
      </c>
      <c r="G6907" s="10">
        <v>0.03364563</v>
      </c>
      <c r="J6907" s="1">
        <f t="shared" si="3"/>
        <v>0</v>
      </c>
      <c r="K6907" s="5">
        <f t="shared" si="4"/>
        <v>0</v>
      </c>
      <c r="L6907" s="11">
        <v>2.055542</v>
      </c>
      <c r="O6907" s="1">
        <f t="shared" si="5"/>
        <v>0</v>
      </c>
      <c r="P6907" s="7"/>
      <c r="Q6907" s="7">
        <f t="shared" si="8"/>
        <v>0</v>
      </c>
      <c r="R6907" s="12">
        <v>10.0707245</v>
      </c>
    </row>
    <row r="6908">
      <c r="F6908" s="3">
        <f t="shared" si="2"/>
        <v>0</v>
      </c>
      <c r="G6908" s="10">
        <v>0.01210022</v>
      </c>
      <c r="J6908" s="1">
        <f t="shared" si="3"/>
        <v>0</v>
      </c>
      <c r="K6908" s="5">
        <f t="shared" si="4"/>
        <v>0</v>
      </c>
      <c r="L6908" s="11">
        <v>1.9118958</v>
      </c>
      <c r="O6908" s="1">
        <f t="shared" si="5"/>
        <v>0</v>
      </c>
      <c r="P6908" s="7"/>
      <c r="Q6908" s="7">
        <f t="shared" si="8"/>
        <v>0</v>
      </c>
      <c r="R6908" s="12">
        <v>10.082703</v>
      </c>
    </row>
    <row r="6909">
      <c r="F6909" s="3">
        <f t="shared" si="2"/>
        <v>0</v>
      </c>
      <c r="G6909" s="10">
        <v>0.01928711</v>
      </c>
      <c r="J6909" s="1">
        <f t="shared" si="3"/>
        <v>0</v>
      </c>
      <c r="K6909" s="5">
        <f t="shared" si="4"/>
        <v>0</v>
      </c>
      <c r="L6909" s="11">
        <v>1.648529</v>
      </c>
      <c r="O6909" s="1">
        <f t="shared" si="5"/>
        <v>0</v>
      </c>
      <c r="P6909" s="7"/>
      <c r="Q6909" s="7">
        <f t="shared" si="8"/>
        <v>0</v>
      </c>
      <c r="R6909" s="12">
        <v>10.07312</v>
      </c>
    </row>
    <row r="6910">
      <c r="F6910" s="3">
        <f t="shared" si="2"/>
        <v>0</v>
      </c>
      <c r="G6910" s="10">
        <v>0.06716919</v>
      </c>
      <c r="J6910" s="1">
        <f t="shared" si="3"/>
        <v>0</v>
      </c>
      <c r="K6910" s="5">
        <f t="shared" si="4"/>
        <v>0</v>
      </c>
      <c r="L6910" s="11">
        <v>1.3253174</v>
      </c>
      <c r="O6910" s="1">
        <f t="shared" si="5"/>
        <v>0</v>
      </c>
      <c r="P6910" s="7"/>
      <c r="Q6910" s="7">
        <f t="shared" si="8"/>
        <v>0</v>
      </c>
      <c r="R6910" s="12">
        <v>10.044388</v>
      </c>
    </row>
    <row r="6911">
      <c r="F6911" s="3">
        <f t="shared" si="2"/>
        <v>0</v>
      </c>
      <c r="G6911" s="10">
        <v>0.12463379</v>
      </c>
      <c r="J6911" s="1">
        <f t="shared" si="3"/>
        <v>0</v>
      </c>
      <c r="K6911" s="5">
        <f t="shared" si="4"/>
        <v>0</v>
      </c>
      <c r="L6911" s="11">
        <v>1.0428009</v>
      </c>
      <c r="O6911" s="1">
        <f t="shared" si="5"/>
        <v>0</v>
      </c>
      <c r="P6911" s="7"/>
      <c r="Q6911" s="7">
        <f t="shared" si="8"/>
        <v>0</v>
      </c>
      <c r="R6911" s="12">
        <v>10.058746</v>
      </c>
    </row>
    <row r="6912">
      <c r="F6912" s="3">
        <f t="shared" si="2"/>
        <v>0</v>
      </c>
      <c r="G6912" s="10">
        <v>0.22518921</v>
      </c>
      <c r="J6912" s="1">
        <f t="shared" si="3"/>
        <v>0</v>
      </c>
      <c r="K6912" s="5">
        <f t="shared" si="4"/>
        <v>0</v>
      </c>
      <c r="L6912" s="11">
        <v>0.7291565</v>
      </c>
      <c r="O6912" s="1">
        <f t="shared" si="5"/>
        <v>0</v>
      </c>
      <c r="P6912" s="7"/>
      <c r="Q6912" s="7">
        <f t="shared" si="8"/>
        <v>0</v>
      </c>
      <c r="R6912" s="12">
        <v>9.955795</v>
      </c>
    </row>
    <row r="6913">
      <c r="F6913" s="3">
        <f t="shared" si="2"/>
        <v>0</v>
      </c>
      <c r="G6913" s="10">
        <v>0.3018036</v>
      </c>
      <c r="J6913" s="1">
        <f t="shared" si="3"/>
        <v>0</v>
      </c>
      <c r="K6913" s="5">
        <f t="shared" si="4"/>
        <v>0</v>
      </c>
      <c r="L6913" s="11">
        <v>0.44664</v>
      </c>
      <c r="O6913" s="1">
        <f t="shared" si="5"/>
        <v>0</v>
      </c>
      <c r="P6913" s="7"/>
      <c r="Q6913" s="7">
        <f t="shared" si="8"/>
        <v>0</v>
      </c>
      <c r="R6913" s="12">
        <v>9.833694</v>
      </c>
    </row>
    <row r="6914">
      <c r="F6914" s="3">
        <f t="shared" si="2"/>
        <v>0</v>
      </c>
      <c r="G6914" s="10">
        <v>0.32574463</v>
      </c>
      <c r="J6914" s="1">
        <f t="shared" si="3"/>
        <v>0</v>
      </c>
      <c r="K6914" s="5">
        <f t="shared" si="4"/>
        <v>0</v>
      </c>
      <c r="L6914" s="11">
        <v>0.42269897</v>
      </c>
      <c r="O6914" s="1">
        <f t="shared" si="5"/>
        <v>0</v>
      </c>
      <c r="P6914" s="7"/>
      <c r="Q6914" s="7">
        <f t="shared" si="8"/>
        <v>0</v>
      </c>
      <c r="R6914" s="12">
        <v>9.804962</v>
      </c>
    </row>
    <row r="6915">
      <c r="F6915" s="3">
        <f t="shared" si="2"/>
        <v>0</v>
      </c>
      <c r="G6915" s="10">
        <v>0.43348694</v>
      </c>
      <c r="J6915" s="1">
        <f t="shared" si="3"/>
        <v>0</v>
      </c>
      <c r="K6915" s="5">
        <f t="shared" si="4"/>
        <v>0</v>
      </c>
      <c r="L6915" s="11">
        <v>0.50650024</v>
      </c>
      <c r="O6915" s="1">
        <f t="shared" si="5"/>
        <v>0</v>
      </c>
      <c r="P6915" s="7"/>
      <c r="Q6915" s="7">
        <f t="shared" si="8"/>
        <v>0</v>
      </c>
      <c r="R6915" s="12">
        <v>9.752289</v>
      </c>
    </row>
    <row r="6916">
      <c r="F6916" s="3">
        <f t="shared" si="2"/>
        <v>0</v>
      </c>
      <c r="G6916" s="10">
        <v>0.5436096</v>
      </c>
      <c r="J6916" s="1">
        <f t="shared" si="3"/>
        <v>0</v>
      </c>
      <c r="K6916" s="5">
        <f t="shared" si="4"/>
        <v>0</v>
      </c>
      <c r="L6916" s="11">
        <v>0.6309967</v>
      </c>
      <c r="O6916" s="1">
        <f t="shared" si="5"/>
        <v>0</v>
      </c>
      <c r="P6916" s="7"/>
      <c r="Q6916" s="7">
        <f t="shared" si="8"/>
        <v>0</v>
      </c>
      <c r="R6916" s="12">
        <v>9.577515</v>
      </c>
    </row>
    <row r="6917">
      <c r="F6917" s="3">
        <f t="shared" si="2"/>
        <v>0</v>
      </c>
      <c r="G6917" s="10">
        <v>0.6633301</v>
      </c>
      <c r="J6917" s="1">
        <f t="shared" si="3"/>
        <v>0</v>
      </c>
      <c r="K6917" s="5">
        <f t="shared" si="4"/>
        <v>0</v>
      </c>
      <c r="L6917" s="11">
        <v>0.9230957</v>
      </c>
      <c r="O6917" s="1">
        <f t="shared" si="5"/>
        <v>0</v>
      </c>
      <c r="P6917" s="7"/>
      <c r="Q6917" s="7">
        <f t="shared" si="8"/>
        <v>0</v>
      </c>
      <c r="R6917" s="12">
        <v>9.371613</v>
      </c>
    </row>
    <row r="6918">
      <c r="F6918" s="3">
        <f t="shared" si="2"/>
        <v>0</v>
      </c>
      <c r="G6918" s="10">
        <v>0.76867676</v>
      </c>
      <c r="J6918" s="1">
        <f t="shared" si="3"/>
        <v>0</v>
      </c>
      <c r="K6918" s="5">
        <f t="shared" si="4"/>
        <v>0</v>
      </c>
      <c r="L6918" s="11">
        <v>1.2343292</v>
      </c>
      <c r="O6918" s="1">
        <f t="shared" si="5"/>
        <v>0</v>
      </c>
      <c r="P6918" s="7"/>
      <c r="Q6918" s="7">
        <f t="shared" si="8"/>
        <v>0</v>
      </c>
      <c r="R6918" s="12">
        <v>9.2686615</v>
      </c>
    </row>
    <row r="6919">
      <c r="F6919" s="3">
        <f t="shared" si="2"/>
        <v>0</v>
      </c>
      <c r="G6919" s="10">
        <v>0.9195099</v>
      </c>
      <c r="J6919" s="1">
        <f t="shared" si="3"/>
        <v>0</v>
      </c>
      <c r="K6919" s="5">
        <f t="shared" si="4"/>
        <v>0</v>
      </c>
      <c r="L6919" s="11">
        <v>1.5958557</v>
      </c>
      <c r="O6919" s="1">
        <f t="shared" si="5"/>
        <v>0</v>
      </c>
      <c r="P6919" s="7"/>
      <c r="Q6919" s="7">
        <f t="shared" si="8"/>
        <v>0</v>
      </c>
      <c r="R6919" s="12">
        <v>9.132202</v>
      </c>
    </row>
    <row r="6920">
      <c r="F6920" s="3">
        <f t="shared" si="2"/>
        <v>0</v>
      </c>
      <c r="G6920" s="10">
        <v>0.99372864</v>
      </c>
      <c r="J6920" s="1">
        <f t="shared" si="3"/>
        <v>0</v>
      </c>
      <c r="K6920" s="5">
        <f t="shared" si="4"/>
        <v>0</v>
      </c>
      <c r="L6920" s="11">
        <v>1.861618</v>
      </c>
      <c r="O6920" s="1">
        <f t="shared" si="5"/>
        <v>0</v>
      </c>
      <c r="P6920" s="7"/>
      <c r="Q6920" s="7">
        <f t="shared" si="8"/>
        <v>0</v>
      </c>
      <c r="R6920" s="12">
        <v>8.904755</v>
      </c>
    </row>
    <row r="6921">
      <c r="F6921" s="3">
        <f t="shared" si="2"/>
        <v>0</v>
      </c>
      <c r="G6921" s="10">
        <v>1.070343</v>
      </c>
      <c r="J6921" s="1">
        <f t="shared" si="3"/>
        <v>0</v>
      </c>
      <c r="K6921" s="5">
        <f t="shared" si="4"/>
        <v>0</v>
      </c>
      <c r="L6921" s="11">
        <v>2.074707</v>
      </c>
      <c r="O6921" s="1">
        <f t="shared" si="5"/>
        <v>0</v>
      </c>
      <c r="P6921" s="7"/>
      <c r="Q6921" s="7">
        <f t="shared" si="8"/>
        <v>0</v>
      </c>
      <c r="R6921" s="12">
        <v>8.658142</v>
      </c>
    </row>
    <row r="6922">
      <c r="F6922" s="3">
        <f t="shared" si="2"/>
        <v>0</v>
      </c>
      <c r="G6922" s="10">
        <v>1.0775299</v>
      </c>
      <c r="J6922" s="1">
        <f t="shared" si="3"/>
        <v>0</v>
      </c>
      <c r="K6922" s="5">
        <f t="shared" si="4"/>
        <v>0</v>
      </c>
      <c r="L6922" s="11">
        <v>2.1968079</v>
      </c>
      <c r="O6922" s="1">
        <f t="shared" si="5"/>
        <v>0</v>
      </c>
      <c r="P6922" s="7"/>
      <c r="Q6922" s="7">
        <f t="shared" si="8"/>
        <v>0</v>
      </c>
      <c r="R6922" s="12">
        <v>8.5168915</v>
      </c>
    </row>
    <row r="6923">
      <c r="F6923" s="3">
        <f t="shared" si="2"/>
        <v>0</v>
      </c>
      <c r="G6923" s="10">
        <v>0.9817505</v>
      </c>
      <c r="J6923" s="1">
        <f t="shared" si="3"/>
        <v>0</v>
      </c>
      <c r="K6923" s="5">
        <f t="shared" si="4"/>
        <v>0</v>
      </c>
      <c r="L6923" s="11">
        <v>2.2279358</v>
      </c>
      <c r="O6923" s="1">
        <f t="shared" si="5"/>
        <v>0</v>
      </c>
      <c r="P6923" s="7"/>
      <c r="Q6923" s="7">
        <f t="shared" si="8"/>
        <v>0</v>
      </c>
      <c r="R6923" s="12">
        <v>8.399567</v>
      </c>
    </row>
    <row r="6924">
      <c r="F6924" s="3">
        <f t="shared" si="2"/>
        <v>0</v>
      </c>
      <c r="G6924" s="10">
        <v>0.89556885</v>
      </c>
      <c r="J6924" s="1">
        <f t="shared" si="3"/>
        <v>0</v>
      </c>
      <c r="K6924" s="5">
        <f t="shared" si="4"/>
        <v>0</v>
      </c>
      <c r="L6924" s="11">
        <v>2.141739</v>
      </c>
      <c r="O6924" s="1">
        <f t="shared" si="5"/>
        <v>0</v>
      </c>
      <c r="P6924" s="7"/>
      <c r="Q6924" s="7">
        <f t="shared" si="8"/>
        <v>0</v>
      </c>
      <c r="R6924" s="12">
        <v>8.267883</v>
      </c>
    </row>
    <row r="6925">
      <c r="F6925" s="3">
        <f t="shared" si="2"/>
        <v>0</v>
      </c>
      <c r="G6925" s="10">
        <v>0.8141632</v>
      </c>
      <c r="J6925" s="1">
        <f t="shared" si="3"/>
        <v>0</v>
      </c>
      <c r="K6925" s="5">
        <f t="shared" si="4"/>
        <v>0</v>
      </c>
      <c r="L6925" s="11">
        <v>2.08667</v>
      </c>
      <c r="O6925" s="1">
        <f t="shared" si="5"/>
        <v>0</v>
      </c>
      <c r="P6925" s="7"/>
      <c r="Q6925" s="7">
        <f t="shared" si="8"/>
        <v>0</v>
      </c>
      <c r="R6925" s="12">
        <v>8.157761</v>
      </c>
    </row>
    <row r="6926">
      <c r="F6926" s="3">
        <f t="shared" si="2"/>
        <v>0</v>
      </c>
      <c r="G6926" s="10">
        <v>0.70162964</v>
      </c>
      <c r="J6926" s="1">
        <f t="shared" si="3"/>
        <v>0</v>
      </c>
      <c r="K6926" s="5">
        <f t="shared" si="4"/>
        <v>0</v>
      </c>
      <c r="L6926" s="11">
        <v>2.0411835</v>
      </c>
      <c r="O6926" s="1">
        <f t="shared" si="5"/>
        <v>0</v>
      </c>
      <c r="P6926" s="7"/>
      <c r="Q6926" s="7">
        <f t="shared" si="8"/>
        <v>0</v>
      </c>
      <c r="R6926" s="12">
        <v>7.9997406</v>
      </c>
    </row>
    <row r="6927">
      <c r="F6927" s="3">
        <f t="shared" si="2"/>
        <v>0</v>
      </c>
      <c r="G6927" s="10">
        <v>0.5507965</v>
      </c>
      <c r="J6927" s="1">
        <f t="shared" si="3"/>
        <v>0</v>
      </c>
      <c r="K6927" s="5">
        <f t="shared" si="4"/>
        <v>0</v>
      </c>
      <c r="L6927" s="11">
        <v>1.9573822</v>
      </c>
      <c r="O6927" s="1">
        <f t="shared" si="5"/>
        <v>0</v>
      </c>
      <c r="P6927" s="7"/>
      <c r="Q6927" s="7">
        <f t="shared" si="8"/>
        <v>0</v>
      </c>
      <c r="R6927" s="12">
        <v>7.923126</v>
      </c>
    </row>
    <row r="6928">
      <c r="F6928" s="3">
        <f t="shared" si="2"/>
        <v>0</v>
      </c>
      <c r="G6928" s="10">
        <v>0.44544983</v>
      </c>
      <c r="J6928" s="1">
        <f t="shared" si="3"/>
        <v>0</v>
      </c>
      <c r="K6928" s="5">
        <f t="shared" si="4"/>
        <v>0</v>
      </c>
      <c r="L6928" s="11">
        <v>1.6605072</v>
      </c>
      <c r="O6928" s="1">
        <f t="shared" si="5"/>
        <v>0</v>
      </c>
      <c r="P6928" s="7"/>
      <c r="Q6928" s="7">
        <f t="shared" si="8"/>
        <v>0</v>
      </c>
      <c r="R6928" s="12">
        <v>7.9327087</v>
      </c>
    </row>
    <row r="6929">
      <c r="F6929" s="3">
        <f t="shared" si="2"/>
        <v>0</v>
      </c>
      <c r="G6929" s="10">
        <v>0.24673462</v>
      </c>
      <c r="J6929" s="1">
        <f t="shared" si="3"/>
        <v>0</v>
      </c>
      <c r="K6929" s="5">
        <f t="shared" si="4"/>
        <v>0</v>
      </c>
      <c r="L6929" s="11">
        <v>1.2343292</v>
      </c>
      <c r="O6929" s="1">
        <f t="shared" si="5"/>
        <v>0</v>
      </c>
      <c r="P6929" s="7"/>
      <c r="Q6929" s="7">
        <f t="shared" si="8"/>
        <v>0</v>
      </c>
      <c r="R6929" s="12">
        <v>7.9374847</v>
      </c>
    </row>
    <row r="6930">
      <c r="F6930" s="3">
        <f t="shared" si="2"/>
        <v>0</v>
      </c>
      <c r="G6930" s="10">
        <v>0.02407837</v>
      </c>
      <c r="J6930" s="1">
        <f t="shared" si="3"/>
        <v>0</v>
      </c>
      <c r="K6930" s="5">
        <f t="shared" si="4"/>
        <v>0</v>
      </c>
      <c r="L6930" s="11">
        <v>0.714798</v>
      </c>
      <c r="O6930" s="1">
        <f t="shared" si="5"/>
        <v>0</v>
      </c>
      <c r="P6930" s="7"/>
      <c r="Q6930" s="7">
        <f t="shared" si="8"/>
        <v>0</v>
      </c>
      <c r="R6930" s="12">
        <v>8.050018</v>
      </c>
    </row>
    <row r="6931">
      <c r="F6931" s="3">
        <f t="shared" si="2"/>
        <v>0</v>
      </c>
      <c r="G6931" s="10">
        <v>-0.15309143</v>
      </c>
      <c r="J6931" s="1">
        <f t="shared" si="3"/>
        <v>0</v>
      </c>
      <c r="K6931" s="5">
        <f t="shared" si="4"/>
        <v>0</v>
      </c>
      <c r="L6931" s="11">
        <v>0.21440125</v>
      </c>
      <c r="O6931" s="1">
        <f t="shared" si="5"/>
        <v>0</v>
      </c>
      <c r="P6931" s="7"/>
      <c r="Q6931" s="7">
        <f t="shared" si="8"/>
        <v>0</v>
      </c>
      <c r="R6931" s="12">
        <v>8.222397</v>
      </c>
    </row>
    <row r="6932">
      <c r="F6932" s="3">
        <f t="shared" si="2"/>
        <v>0</v>
      </c>
      <c r="G6932" s="10">
        <v>-0.38053894</v>
      </c>
      <c r="J6932" s="1">
        <f t="shared" si="3"/>
        <v>0</v>
      </c>
      <c r="K6932" s="5">
        <f t="shared" si="4"/>
        <v>0</v>
      </c>
      <c r="L6932" s="11">
        <v>-0.27879333</v>
      </c>
      <c r="O6932" s="1">
        <f t="shared" si="5"/>
        <v>0</v>
      </c>
      <c r="P6932" s="7"/>
      <c r="Q6932" s="7">
        <f t="shared" si="8"/>
        <v>0</v>
      </c>
      <c r="R6932" s="12">
        <v>8.423508</v>
      </c>
    </row>
    <row r="6933">
      <c r="F6933" s="3">
        <f t="shared" si="2"/>
        <v>0</v>
      </c>
      <c r="G6933" s="10">
        <v>-0.5936279</v>
      </c>
      <c r="J6933" s="1">
        <f t="shared" si="3"/>
        <v>0</v>
      </c>
      <c r="K6933" s="5">
        <f t="shared" si="4"/>
        <v>0</v>
      </c>
      <c r="L6933" s="11">
        <v>-0.6115875</v>
      </c>
      <c r="O6933" s="1">
        <f t="shared" si="5"/>
        <v>0</v>
      </c>
      <c r="P6933" s="7"/>
      <c r="Q6933" s="7">
        <f t="shared" si="8"/>
        <v>0</v>
      </c>
      <c r="R6933" s="12">
        <v>8.624634</v>
      </c>
    </row>
    <row r="6934">
      <c r="F6934" s="3">
        <f t="shared" si="2"/>
        <v>0</v>
      </c>
      <c r="G6934" s="10">
        <v>-0.69418335</v>
      </c>
      <c r="J6934" s="1">
        <f t="shared" si="3"/>
        <v>0</v>
      </c>
      <c r="K6934" s="5">
        <f t="shared" si="4"/>
        <v>0</v>
      </c>
      <c r="L6934" s="11">
        <v>-0.810318</v>
      </c>
      <c r="O6934" s="1">
        <f t="shared" si="5"/>
        <v>0</v>
      </c>
      <c r="P6934" s="7"/>
      <c r="Q6934" s="7">
        <f t="shared" si="8"/>
        <v>0</v>
      </c>
      <c r="R6934" s="12">
        <v>8.887985</v>
      </c>
    </row>
    <row r="6935">
      <c r="F6935" s="3">
        <f t="shared" si="2"/>
        <v>0</v>
      </c>
      <c r="G6935" s="10">
        <v>-0.6606598</v>
      </c>
      <c r="J6935" s="1">
        <f t="shared" si="3"/>
        <v>0</v>
      </c>
      <c r="K6935" s="5">
        <f t="shared" si="4"/>
        <v>0</v>
      </c>
      <c r="L6935" s="11">
        <v>-0.73609924</v>
      </c>
      <c r="O6935" s="1">
        <f t="shared" si="5"/>
        <v>0</v>
      </c>
      <c r="P6935" s="7"/>
      <c r="Q6935" s="7">
        <f t="shared" si="8"/>
        <v>0</v>
      </c>
      <c r="R6935" s="12">
        <v>9.098679</v>
      </c>
    </row>
    <row r="6936">
      <c r="F6936" s="3">
        <f t="shared" si="2"/>
        <v>0</v>
      </c>
      <c r="G6936" s="10">
        <v>-0.52420044</v>
      </c>
      <c r="J6936" s="1">
        <f t="shared" si="3"/>
        <v>0</v>
      </c>
      <c r="K6936" s="5">
        <f t="shared" si="4"/>
        <v>0</v>
      </c>
      <c r="L6936" s="11">
        <v>-0.31471252</v>
      </c>
      <c r="O6936" s="1">
        <f t="shared" si="5"/>
        <v>0</v>
      </c>
      <c r="P6936" s="7"/>
      <c r="Q6936" s="7">
        <f t="shared" si="8"/>
        <v>0</v>
      </c>
      <c r="R6936" s="12">
        <v>9.20163</v>
      </c>
    </row>
    <row r="6937">
      <c r="F6937" s="3">
        <f t="shared" si="2"/>
        <v>0</v>
      </c>
      <c r="G6937" s="10">
        <v>-0.33026123</v>
      </c>
      <c r="J6937" s="1">
        <f t="shared" si="3"/>
        <v>0</v>
      </c>
      <c r="K6937" s="5">
        <f t="shared" si="4"/>
        <v>0</v>
      </c>
      <c r="L6937" s="11">
        <v>0.3556671</v>
      </c>
      <c r="O6937" s="1">
        <f t="shared" si="5"/>
        <v>0</v>
      </c>
      <c r="P6937" s="7"/>
      <c r="Q6937" s="7">
        <f t="shared" si="8"/>
        <v>0</v>
      </c>
      <c r="R6937" s="12">
        <v>9.227966</v>
      </c>
    </row>
    <row r="6938">
      <c r="F6938" s="3">
        <f t="shared" si="2"/>
        <v>0</v>
      </c>
      <c r="G6938" s="10">
        <v>-0.0046539307</v>
      </c>
      <c r="J6938" s="1">
        <f t="shared" si="3"/>
        <v>0</v>
      </c>
      <c r="K6938" s="5">
        <f t="shared" si="4"/>
        <v>0</v>
      </c>
      <c r="L6938" s="11">
        <v>1.2151794</v>
      </c>
      <c r="O6938" s="1">
        <f t="shared" si="5"/>
        <v>0</v>
      </c>
      <c r="P6938" s="7"/>
      <c r="Q6938" s="7">
        <f t="shared" si="8"/>
        <v>0</v>
      </c>
      <c r="R6938" s="12">
        <v>9.20163</v>
      </c>
    </row>
    <row r="6939">
      <c r="F6939" s="3">
        <f t="shared" si="2"/>
        <v>0</v>
      </c>
      <c r="G6939" s="10">
        <v>0.39996338</v>
      </c>
      <c r="J6939" s="1">
        <f t="shared" si="3"/>
        <v>0</v>
      </c>
      <c r="K6939" s="5">
        <f t="shared" si="4"/>
        <v>0</v>
      </c>
      <c r="L6939" s="11">
        <v>2.079483</v>
      </c>
      <c r="O6939" s="1">
        <f t="shared" si="5"/>
        <v>0</v>
      </c>
      <c r="P6939" s="7"/>
      <c r="Q6939" s="7">
        <f t="shared" si="8"/>
        <v>0</v>
      </c>
      <c r="R6939" s="12">
        <v>9.136993</v>
      </c>
    </row>
    <row r="6940">
      <c r="F6940" s="3">
        <f t="shared" si="2"/>
        <v>0</v>
      </c>
      <c r="G6940" s="10">
        <v>0.6585388</v>
      </c>
      <c r="J6940" s="1">
        <f t="shared" si="3"/>
        <v>0</v>
      </c>
      <c r="K6940" s="5">
        <f t="shared" si="4"/>
        <v>0</v>
      </c>
      <c r="L6940" s="11">
        <v>2.8001404</v>
      </c>
      <c r="O6940" s="1">
        <f t="shared" si="5"/>
        <v>0</v>
      </c>
      <c r="P6940" s="7"/>
      <c r="Q6940" s="7">
        <f t="shared" si="8"/>
        <v>0</v>
      </c>
      <c r="R6940" s="12">
        <v>9.04361</v>
      </c>
    </row>
    <row r="6941">
      <c r="F6941" s="3">
        <f t="shared" si="2"/>
        <v>0</v>
      </c>
      <c r="G6941" s="10">
        <v>0.85964966</v>
      </c>
      <c r="J6941" s="1">
        <f t="shared" si="3"/>
        <v>0</v>
      </c>
      <c r="K6941" s="5">
        <f t="shared" si="4"/>
        <v>0</v>
      </c>
      <c r="L6941" s="11">
        <v>3.343628</v>
      </c>
      <c r="O6941" s="1">
        <f t="shared" si="5"/>
        <v>0</v>
      </c>
      <c r="P6941" s="7"/>
      <c r="Q6941" s="7">
        <f t="shared" si="8"/>
        <v>0</v>
      </c>
      <c r="R6941" s="12">
        <v>9.014877</v>
      </c>
    </row>
    <row r="6942">
      <c r="F6942" s="3">
        <f t="shared" si="2"/>
        <v>0</v>
      </c>
      <c r="G6942" s="10">
        <v>0.9003601</v>
      </c>
      <c r="J6942" s="1">
        <f t="shared" si="3"/>
        <v>0</v>
      </c>
      <c r="K6942" s="5">
        <f t="shared" si="4"/>
        <v>0</v>
      </c>
      <c r="L6942" s="11">
        <v>3.731491</v>
      </c>
      <c r="O6942" s="1">
        <f t="shared" si="5"/>
        <v>0</v>
      </c>
      <c r="P6942" s="7"/>
      <c r="Q6942" s="7">
        <f t="shared" si="8"/>
        <v>0</v>
      </c>
      <c r="R6942" s="12">
        <v>9.010086</v>
      </c>
    </row>
    <row r="6943">
      <c r="F6943" s="3">
        <f t="shared" si="2"/>
        <v>0</v>
      </c>
      <c r="G6943" s="10">
        <v>0.81655884</v>
      </c>
      <c r="J6943" s="1">
        <f t="shared" si="3"/>
        <v>0</v>
      </c>
      <c r="K6943" s="5">
        <f t="shared" si="4"/>
        <v>0</v>
      </c>
      <c r="L6943" s="11">
        <v>3.9924622</v>
      </c>
      <c r="O6943" s="1">
        <f t="shared" si="5"/>
        <v>0</v>
      </c>
      <c r="P6943" s="7"/>
      <c r="Q6943" s="7">
        <f t="shared" si="8"/>
        <v>0</v>
      </c>
      <c r="R6943" s="12">
        <v>9.02446</v>
      </c>
    </row>
    <row r="6944">
      <c r="F6944" s="3">
        <f t="shared" si="2"/>
        <v>0</v>
      </c>
      <c r="G6944" s="10">
        <v>0.66812134</v>
      </c>
      <c r="J6944" s="1">
        <f t="shared" si="3"/>
        <v>0</v>
      </c>
      <c r="K6944" s="5">
        <f t="shared" si="4"/>
        <v>0</v>
      </c>
      <c r="L6944" s="11">
        <v>4.12175</v>
      </c>
      <c r="O6944" s="1">
        <f t="shared" si="5"/>
        <v>0</v>
      </c>
      <c r="P6944" s="7"/>
      <c r="Q6944" s="7">
        <f t="shared" si="8"/>
        <v>0</v>
      </c>
      <c r="R6944" s="12">
        <v>9.069946</v>
      </c>
    </row>
    <row r="6945">
      <c r="F6945" s="3">
        <f t="shared" si="2"/>
        <v>0</v>
      </c>
      <c r="G6945" s="10">
        <v>0.4310913</v>
      </c>
      <c r="J6945" s="1">
        <f t="shared" si="3"/>
        <v>0</v>
      </c>
      <c r="K6945" s="5">
        <f t="shared" si="4"/>
        <v>0</v>
      </c>
      <c r="L6945" s="11">
        <v>4.076248</v>
      </c>
      <c r="O6945" s="1">
        <f t="shared" si="5"/>
        <v>0</v>
      </c>
      <c r="P6945" s="7"/>
      <c r="Q6945" s="7">
        <f t="shared" si="8"/>
        <v>0</v>
      </c>
      <c r="R6945" s="12">
        <v>9.136993</v>
      </c>
    </row>
    <row r="6946">
      <c r="F6946" s="3">
        <f t="shared" si="2"/>
        <v>0</v>
      </c>
      <c r="G6946" s="10">
        <v>0.13659668</v>
      </c>
      <c r="J6946" s="1">
        <f t="shared" si="3"/>
        <v>0</v>
      </c>
      <c r="K6946" s="5">
        <f t="shared" si="4"/>
        <v>0</v>
      </c>
      <c r="L6946" s="11">
        <v>3.908661</v>
      </c>
      <c r="O6946" s="1">
        <f t="shared" si="5"/>
        <v>0</v>
      </c>
      <c r="P6946" s="7"/>
      <c r="Q6946" s="7">
        <f t="shared" si="8"/>
        <v>0</v>
      </c>
      <c r="R6946" s="12">
        <v>9.232758</v>
      </c>
    </row>
    <row r="6947">
      <c r="F6947" s="3">
        <f t="shared" si="2"/>
        <v>0</v>
      </c>
      <c r="G6947" s="10">
        <v>-0.11000061</v>
      </c>
      <c r="J6947" s="1">
        <f t="shared" si="3"/>
        <v>0</v>
      </c>
      <c r="K6947" s="5">
        <f t="shared" si="4"/>
        <v>0</v>
      </c>
      <c r="L6947" s="11">
        <v>3.6812134</v>
      </c>
      <c r="O6947" s="1">
        <f t="shared" si="5"/>
        <v>0</v>
      </c>
      <c r="P6947" s="7"/>
      <c r="Q6947" s="7">
        <f t="shared" si="8"/>
        <v>0</v>
      </c>
      <c r="R6947" s="12">
        <v>9.285431</v>
      </c>
    </row>
    <row r="6948">
      <c r="F6948" s="3">
        <f t="shared" si="2"/>
        <v>0</v>
      </c>
      <c r="G6948" s="10">
        <v>-0.344635</v>
      </c>
      <c r="J6948" s="1">
        <f t="shared" si="3"/>
        <v>0</v>
      </c>
      <c r="K6948" s="5">
        <f t="shared" si="4"/>
        <v>0</v>
      </c>
      <c r="L6948" s="11">
        <v>3.5447388</v>
      </c>
      <c r="O6948" s="1">
        <f t="shared" si="5"/>
        <v>0</v>
      </c>
      <c r="P6948" s="7"/>
      <c r="Q6948" s="7">
        <f t="shared" si="8"/>
        <v>0</v>
      </c>
      <c r="R6948" s="12">
        <v>9.371613</v>
      </c>
    </row>
    <row r="6949">
      <c r="F6949" s="3">
        <f t="shared" si="2"/>
        <v>0</v>
      </c>
      <c r="G6949" s="10">
        <v>-0.4140625</v>
      </c>
      <c r="J6949" s="1">
        <f t="shared" si="3"/>
        <v>0</v>
      </c>
      <c r="K6949" s="5">
        <f t="shared" si="4"/>
        <v>0</v>
      </c>
      <c r="L6949" s="11">
        <v>3.501648</v>
      </c>
      <c r="O6949" s="1">
        <f t="shared" si="5"/>
        <v>0</v>
      </c>
      <c r="P6949" s="7"/>
      <c r="Q6949" s="7">
        <f t="shared" si="8"/>
        <v>0</v>
      </c>
      <c r="R6949" s="12">
        <v>9.429077</v>
      </c>
    </row>
    <row r="6950">
      <c r="F6950" s="3">
        <f t="shared" si="2"/>
        <v>0</v>
      </c>
      <c r="G6950" s="10">
        <v>-0.41166687</v>
      </c>
      <c r="J6950" s="1">
        <f t="shared" si="3"/>
        <v>0</v>
      </c>
      <c r="K6950" s="5">
        <f t="shared" si="4"/>
        <v>0</v>
      </c>
      <c r="L6950" s="11">
        <v>3.6261444</v>
      </c>
      <c r="O6950" s="1">
        <f t="shared" si="5"/>
        <v>0</v>
      </c>
      <c r="P6950" s="7"/>
      <c r="Q6950" s="7">
        <f t="shared" si="8"/>
        <v>0</v>
      </c>
      <c r="R6950" s="12">
        <v>9.407532</v>
      </c>
    </row>
    <row r="6951">
      <c r="F6951" s="3">
        <f t="shared" si="2"/>
        <v>0</v>
      </c>
      <c r="G6951" s="10">
        <v>-0.265625</v>
      </c>
      <c r="J6951" s="1">
        <f t="shared" si="3"/>
        <v>0</v>
      </c>
      <c r="K6951" s="5">
        <f t="shared" si="4"/>
        <v>0</v>
      </c>
      <c r="L6951" s="11">
        <v>3.8679504</v>
      </c>
      <c r="O6951" s="1">
        <f t="shared" si="5"/>
        <v>0</v>
      </c>
      <c r="P6951" s="7"/>
      <c r="Q6951" s="7">
        <f t="shared" si="8"/>
        <v>0</v>
      </c>
      <c r="R6951" s="12">
        <v>9.338104</v>
      </c>
    </row>
    <row r="6952">
      <c r="F6952" s="3">
        <f t="shared" si="2"/>
        <v>0</v>
      </c>
      <c r="G6952" s="10">
        <v>-0.07647705</v>
      </c>
      <c r="J6952" s="1">
        <f t="shared" si="3"/>
        <v>0</v>
      </c>
      <c r="K6952" s="5">
        <f t="shared" si="4"/>
        <v>0</v>
      </c>
      <c r="L6952" s="11">
        <v>4.0570984</v>
      </c>
      <c r="O6952" s="1">
        <f t="shared" si="5"/>
        <v>0</v>
      </c>
      <c r="P6952" s="7"/>
      <c r="Q6952" s="7">
        <f t="shared" si="8"/>
        <v>0</v>
      </c>
      <c r="R6952" s="12">
        <v>9.223175</v>
      </c>
    </row>
    <row r="6953">
      <c r="F6953" s="3">
        <f t="shared" si="2"/>
        <v>0</v>
      </c>
      <c r="G6953" s="10">
        <v>-0.0070495605</v>
      </c>
      <c r="J6953" s="1">
        <f t="shared" si="3"/>
        <v>0</v>
      </c>
      <c r="K6953" s="5">
        <f t="shared" si="4"/>
        <v>0</v>
      </c>
      <c r="L6953" s="11">
        <v>4.0738525</v>
      </c>
      <c r="O6953" s="1">
        <f t="shared" si="5"/>
        <v>0</v>
      </c>
      <c r="P6953" s="7"/>
      <c r="Q6953" s="7">
        <f t="shared" si="8"/>
        <v>0</v>
      </c>
      <c r="R6953" s="12">
        <v>9.170502</v>
      </c>
    </row>
    <row r="6954">
      <c r="F6954" s="3">
        <f t="shared" si="2"/>
        <v>0</v>
      </c>
      <c r="G6954" s="10">
        <v>-0.08126831</v>
      </c>
      <c r="J6954" s="1">
        <f t="shared" si="3"/>
        <v>0</v>
      </c>
      <c r="K6954" s="5">
        <f t="shared" si="4"/>
        <v>0</v>
      </c>
      <c r="L6954" s="11">
        <v>3.8727417</v>
      </c>
      <c r="O6954" s="1">
        <f t="shared" si="5"/>
        <v>0</v>
      </c>
      <c r="P6954" s="7"/>
      <c r="Q6954" s="7">
        <f t="shared" si="8"/>
        <v>0</v>
      </c>
      <c r="R6954" s="12">
        <v>9.1298065</v>
      </c>
    </row>
    <row r="6955">
      <c r="F6955" s="3">
        <f t="shared" si="2"/>
        <v>0</v>
      </c>
      <c r="G6955" s="10">
        <v>-0.23449707</v>
      </c>
      <c r="J6955" s="1">
        <f t="shared" si="3"/>
        <v>0</v>
      </c>
      <c r="K6955" s="5">
        <f t="shared" si="4"/>
        <v>0</v>
      </c>
      <c r="L6955" s="11">
        <v>3.4178467</v>
      </c>
      <c r="O6955" s="1">
        <f t="shared" si="5"/>
        <v>0</v>
      </c>
      <c r="P6955" s="7"/>
      <c r="Q6955" s="7">
        <f t="shared" si="8"/>
        <v>0</v>
      </c>
      <c r="R6955" s="12">
        <v>9.132202</v>
      </c>
    </row>
    <row r="6956">
      <c r="F6956" s="3">
        <f t="shared" si="2"/>
        <v>0</v>
      </c>
      <c r="G6956" s="10">
        <v>-0.44039917</v>
      </c>
      <c r="J6956" s="1">
        <f t="shared" si="3"/>
        <v>0</v>
      </c>
      <c r="K6956" s="5">
        <f t="shared" si="4"/>
        <v>0</v>
      </c>
      <c r="L6956" s="11">
        <v>2.7809906</v>
      </c>
      <c r="O6956" s="1">
        <f t="shared" si="5"/>
        <v>0</v>
      </c>
      <c r="P6956" s="7"/>
      <c r="Q6956" s="7">
        <f t="shared" si="8"/>
        <v>0</v>
      </c>
      <c r="R6956" s="12">
        <v>9.232758</v>
      </c>
    </row>
    <row r="6957">
      <c r="F6957" s="3">
        <f t="shared" si="2"/>
        <v>0</v>
      </c>
      <c r="G6957" s="10">
        <v>-0.58644104</v>
      </c>
      <c r="J6957" s="1">
        <f t="shared" si="3"/>
        <v>0</v>
      </c>
      <c r="K6957" s="5">
        <f t="shared" si="4"/>
        <v>0</v>
      </c>
      <c r="L6957" s="11">
        <v>2.1010437</v>
      </c>
      <c r="O6957" s="1">
        <f t="shared" si="5"/>
        <v>0</v>
      </c>
      <c r="P6957" s="7"/>
      <c r="Q6957" s="7">
        <f t="shared" si="8"/>
        <v>0</v>
      </c>
      <c r="R6957" s="12">
        <v>9.335709</v>
      </c>
    </row>
    <row r="6958">
      <c r="F6958" s="3">
        <f t="shared" si="2"/>
        <v>0</v>
      </c>
      <c r="G6958" s="10">
        <v>-0.6271515</v>
      </c>
      <c r="J6958" s="1">
        <f t="shared" si="3"/>
        <v>0</v>
      </c>
      <c r="K6958" s="5">
        <f t="shared" si="4"/>
        <v>0</v>
      </c>
      <c r="L6958" s="11">
        <v>1.4354553</v>
      </c>
      <c r="O6958" s="1">
        <f t="shared" si="5"/>
        <v>0</v>
      </c>
      <c r="P6958" s="7"/>
      <c r="Q6958" s="7">
        <f t="shared" si="8"/>
        <v>0</v>
      </c>
      <c r="R6958" s="12">
        <v>9.400345</v>
      </c>
    </row>
    <row r="6959">
      <c r="F6959" s="3">
        <f t="shared" si="2"/>
        <v>0</v>
      </c>
      <c r="G6959" s="10">
        <v>-0.6223602</v>
      </c>
      <c r="J6959" s="1">
        <f t="shared" si="3"/>
        <v>0</v>
      </c>
      <c r="K6959" s="5">
        <f t="shared" si="4"/>
        <v>0</v>
      </c>
      <c r="L6959" s="11">
        <v>0.85365295</v>
      </c>
      <c r="O6959" s="1">
        <f t="shared" si="5"/>
        <v>0</v>
      </c>
      <c r="P6959" s="7"/>
      <c r="Q6959" s="7">
        <f t="shared" si="8"/>
        <v>0</v>
      </c>
      <c r="R6959" s="12">
        <v>9.424286</v>
      </c>
    </row>
    <row r="6960">
      <c r="F6960" s="3">
        <f t="shared" si="2"/>
        <v>0</v>
      </c>
      <c r="G6960" s="10">
        <v>-0.58883667</v>
      </c>
      <c r="J6960" s="1">
        <f t="shared" si="3"/>
        <v>0</v>
      </c>
      <c r="K6960" s="5">
        <f t="shared" si="4"/>
        <v>0</v>
      </c>
      <c r="L6960" s="11">
        <v>0.3269348</v>
      </c>
      <c r="O6960" s="1">
        <f t="shared" si="5"/>
        <v>0</v>
      </c>
      <c r="P6960" s="7"/>
      <c r="Q6960" s="7">
        <f t="shared" si="8"/>
        <v>0</v>
      </c>
      <c r="R6960" s="12">
        <v>9.4266815</v>
      </c>
    </row>
    <row r="6961">
      <c r="F6961" s="3">
        <f t="shared" si="2"/>
        <v>0</v>
      </c>
      <c r="G6961" s="10">
        <v>-0.5194092</v>
      </c>
      <c r="J6961" s="1">
        <f t="shared" si="3"/>
        <v>0</v>
      </c>
      <c r="K6961" s="5">
        <f t="shared" si="4"/>
        <v>0</v>
      </c>
      <c r="L6961" s="11">
        <v>-0.072891235</v>
      </c>
      <c r="O6961" s="1">
        <f t="shared" si="5"/>
        <v>0</v>
      </c>
      <c r="P6961" s="7"/>
      <c r="Q6961" s="7">
        <f t="shared" si="8"/>
        <v>0</v>
      </c>
      <c r="R6961" s="12">
        <v>9.474564</v>
      </c>
    </row>
    <row r="6962">
      <c r="F6962" s="3">
        <f t="shared" si="2"/>
        <v>0</v>
      </c>
      <c r="G6962" s="10">
        <v>-0.4140625</v>
      </c>
      <c r="J6962" s="1">
        <f t="shared" si="3"/>
        <v>0</v>
      </c>
      <c r="K6962" s="5">
        <f t="shared" si="4"/>
        <v>0</v>
      </c>
      <c r="L6962" s="11">
        <v>-0.28837585</v>
      </c>
      <c r="O6962" s="1">
        <f t="shared" si="5"/>
        <v>0</v>
      </c>
      <c r="P6962" s="7"/>
      <c r="Q6962" s="7">
        <f t="shared" si="8"/>
        <v>0</v>
      </c>
      <c r="R6962" s="12">
        <v>9.565552</v>
      </c>
    </row>
    <row r="6963">
      <c r="F6963" s="3">
        <f t="shared" si="2"/>
        <v>0</v>
      </c>
      <c r="G6963" s="10">
        <v>-0.2871704</v>
      </c>
      <c r="J6963" s="1">
        <f t="shared" si="3"/>
        <v>0</v>
      </c>
      <c r="K6963" s="5">
        <f t="shared" si="4"/>
        <v>0</v>
      </c>
      <c r="L6963" s="11">
        <v>-0.37457275</v>
      </c>
      <c r="O6963" s="1">
        <f t="shared" si="5"/>
        <v>0</v>
      </c>
      <c r="P6963" s="7"/>
      <c r="Q6963" s="7">
        <f t="shared" si="8"/>
        <v>0</v>
      </c>
      <c r="R6963" s="12">
        <v>9.637375</v>
      </c>
    </row>
    <row r="6964">
      <c r="F6964" s="3">
        <f t="shared" si="2"/>
        <v>0</v>
      </c>
      <c r="G6964" s="10">
        <v>-0.17463684</v>
      </c>
      <c r="J6964" s="1">
        <f t="shared" si="3"/>
        <v>0</v>
      </c>
      <c r="K6964" s="5">
        <f t="shared" si="4"/>
        <v>0</v>
      </c>
      <c r="L6964" s="11">
        <v>-0.41047668</v>
      </c>
      <c r="O6964" s="1">
        <f t="shared" si="5"/>
        <v>0</v>
      </c>
      <c r="P6964" s="7"/>
      <c r="Q6964" s="7">
        <f t="shared" si="8"/>
        <v>0</v>
      </c>
      <c r="R6964" s="12">
        <v>9.709198</v>
      </c>
    </row>
    <row r="6965">
      <c r="F6965" s="3">
        <f t="shared" si="2"/>
        <v>0</v>
      </c>
      <c r="G6965" s="10">
        <v>-0.07887268</v>
      </c>
      <c r="J6965" s="1">
        <f t="shared" si="3"/>
        <v>0</v>
      </c>
      <c r="K6965" s="5">
        <f t="shared" si="4"/>
        <v>0</v>
      </c>
      <c r="L6965" s="11">
        <v>-0.3697815</v>
      </c>
      <c r="O6965" s="1">
        <f t="shared" si="5"/>
        <v>0</v>
      </c>
      <c r="P6965" s="7"/>
      <c r="Q6965" s="7">
        <f t="shared" si="8"/>
        <v>0</v>
      </c>
      <c r="R6965" s="12">
        <v>9.795395</v>
      </c>
    </row>
    <row r="6966">
      <c r="F6966" s="3">
        <f t="shared" si="2"/>
        <v>0</v>
      </c>
      <c r="G6966" s="10">
        <v>-0.08126831</v>
      </c>
      <c r="J6966" s="1">
        <f t="shared" si="3"/>
        <v>0</v>
      </c>
      <c r="K6966" s="5">
        <f t="shared" si="4"/>
        <v>0</v>
      </c>
      <c r="L6966" s="11">
        <v>-0.37457275</v>
      </c>
      <c r="O6966" s="1">
        <f t="shared" si="5"/>
        <v>0</v>
      </c>
      <c r="P6966" s="7"/>
      <c r="Q6966" s="7">
        <f t="shared" si="8"/>
        <v>0</v>
      </c>
      <c r="R6966" s="12">
        <v>9.874405</v>
      </c>
    </row>
    <row r="6967">
      <c r="F6967" s="3">
        <f t="shared" si="2"/>
        <v>0</v>
      </c>
      <c r="G6967" s="10">
        <v>-0.2368927</v>
      </c>
      <c r="J6967" s="1">
        <f t="shared" si="3"/>
        <v>0</v>
      </c>
      <c r="K6967" s="5">
        <f t="shared" si="4"/>
        <v>0</v>
      </c>
      <c r="L6967" s="11">
        <v>-0.5325775</v>
      </c>
      <c r="O6967" s="1">
        <f t="shared" si="5"/>
        <v>0</v>
      </c>
      <c r="P6967" s="7"/>
      <c r="Q6967" s="7">
        <f t="shared" si="8"/>
        <v>0</v>
      </c>
      <c r="R6967" s="12">
        <v>10.0707245</v>
      </c>
    </row>
    <row r="6968">
      <c r="F6968" s="3">
        <f t="shared" si="2"/>
        <v>0</v>
      </c>
      <c r="G6968" s="10">
        <v>-0.4212494</v>
      </c>
      <c r="J6968" s="1">
        <f t="shared" si="3"/>
        <v>0</v>
      </c>
      <c r="K6968" s="5">
        <f t="shared" si="4"/>
        <v>0</v>
      </c>
      <c r="L6968" s="11">
        <v>-0.6690521</v>
      </c>
      <c r="O6968" s="1">
        <f t="shared" si="5"/>
        <v>0</v>
      </c>
      <c r="P6968" s="7"/>
      <c r="Q6968" s="7">
        <f t="shared" si="8"/>
        <v>0</v>
      </c>
      <c r="R6968" s="12">
        <v>10.338882</v>
      </c>
    </row>
    <row r="6969">
      <c r="F6969" s="3">
        <f t="shared" si="2"/>
        <v>0</v>
      </c>
      <c r="G6969" s="10">
        <v>-0.5936279</v>
      </c>
      <c r="J6969" s="1">
        <f t="shared" si="3"/>
        <v>0</v>
      </c>
      <c r="K6969" s="5">
        <f t="shared" si="4"/>
        <v>0</v>
      </c>
      <c r="L6969" s="11">
        <v>-0.72172546</v>
      </c>
      <c r="O6969" s="1">
        <f t="shared" si="5"/>
        <v>0</v>
      </c>
      <c r="P6969" s="7"/>
      <c r="Q6969" s="7">
        <f t="shared" si="8"/>
        <v>0</v>
      </c>
      <c r="R6969" s="12">
        <v>10.551956</v>
      </c>
    </row>
    <row r="6970">
      <c r="F6970" s="3">
        <f t="shared" si="2"/>
        <v>0</v>
      </c>
      <c r="G6970" s="10">
        <v>-0.68460083</v>
      </c>
      <c r="J6970" s="1">
        <f t="shared" si="3"/>
        <v>0</v>
      </c>
      <c r="K6970" s="5">
        <f t="shared" si="4"/>
        <v>0</v>
      </c>
      <c r="L6970" s="11">
        <v>-0.6475067</v>
      </c>
      <c r="O6970" s="1">
        <f t="shared" si="5"/>
        <v>0</v>
      </c>
      <c r="P6970" s="7"/>
      <c r="Q6970" s="7">
        <f t="shared" si="8"/>
        <v>0</v>
      </c>
      <c r="R6970" s="12">
        <v>10.657303</v>
      </c>
    </row>
    <row r="6971">
      <c r="F6971" s="3">
        <f t="shared" si="2"/>
        <v>0</v>
      </c>
      <c r="G6971" s="10">
        <v>-0.7540436</v>
      </c>
      <c r="J6971" s="1">
        <f t="shared" si="3"/>
        <v>0</v>
      </c>
      <c r="K6971" s="5">
        <f t="shared" si="4"/>
        <v>0</v>
      </c>
      <c r="L6971" s="11">
        <v>-0.33625793</v>
      </c>
      <c r="O6971" s="1">
        <f t="shared" si="5"/>
        <v>0</v>
      </c>
      <c r="P6971" s="7"/>
      <c r="Q6971" s="7">
        <f t="shared" si="8"/>
        <v>0</v>
      </c>
      <c r="R6971" s="12">
        <v>10.733917</v>
      </c>
    </row>
    <row r="6972">
      <c r="F6972" s="3">
        <f t="shared" si="2"/>
        <v>0</v>
      </c>
      <c r="G6972" s="10">
        <v>-0.7612152</v>
      </c>
      <c r="J6972" s="1">
        <f t="shared" si="3"/>
        <v>0</v>
      </c>
      <c r="K6972" s="5">
        <f t="shared" si="4"/>
        <v>0</v>
      </c>
      <c r="L6972" s="11">
        <v>0.063568115</v>
      </c>
      <c r="O6972" s="1">
        <f t="shared" si="5"/>
        <v>0</v>
      </c>
      <c r="P6972" s="7"/>
      <c r="Q6972" s="7">
        <f t="shared" si="8"/>
        <v>0</v>
      </c>
      <c r="R6972" s="12">
        <v>10.829681</v>
      </c>
    </row>
    <row r="6973">
      <c r="F6973" s="3">
        <f t="shared" si="2"/>
        <v>0</v>
      </c>
      <c r="G6973" s="10">
        <v>-0.6582794</v>
      </c>
      <c r="J6973" s="1">
        <f t="shared" si="3"/>
        <v>0</v>
      </c>
      <c r="K6973" s="5">
        <f t="shared" si="4"/>
        <v>0</v>
      </c>
      <c r="L6973" s="11">
        <v>0.6716919</v>
      </c>
      <c r="O6973" s="1">
        <f t="shared" si="5"/>
        <v>0</v>
      </c>
      <c r="P6973" s="7"/>
      <c r="Q6973" s="7">
        <f t="shared" si="8"/>
        <v>0</v>
      </c>
      <c r="R6973" s="12">
        <v>10.975739</v>
      </c>
    </row>
    <row r="6974">
      <c r="F6974" s="3">
        <f t="shared" si="2"/>
        <v>0</v>
      </c>
      <c r="G6974" s="10">
        <v>-0.4068756</v>
      </c>
      <c r="J6974" s="1">
        <f t="shared" si="3"/>
        <v>0</v>
      </c>
      <c r="K6974" s="5">
        <f t="shared" si="4"/>
        <v>0</v>
      </c>
      <c r="L6974" s="11">
        <v>1.4641724</v>
      </c>
      <c r="O6974" s="1">
        <f t="shared" si="5"/>
        <v>0</v>
      </c>
      <c r="P6974" s="7"/>
      <c r="Q6974" s="7">
        <f t="shared" si="8"/>
        <v>0</v>
      </c>
      <c r="R6974" s="12">
        <v>11.026016</v>
      </c>
    </row>
    <row r="6975">
      <c r="F6975" s="3">
        <f t="shared" si="2"/>
        <v>0</v>
      </c>
      <c r="G6975" s="10">
        <v>-0.14112854</v>
      </c>
      <c r="J6975" s="1">
        <f t="shared" si="3"/>
        <v>0</v>
      </c>
      <c r="K6975" s="5">
        <f t="shared" si="4"/>
        <v>0</v>
      </c>
      <c r="L6975" s="11">
        <v>2.2303314</v>
      </c>
      <c r="O6975" s="1">
        <f t="shared" si="5"/>
        <v>0</v>
      </c>
      <c r="P6975" s="7"/>
      <c r="Q6975" s="7">
        <f t="shared" si="8"/>
        <v>0</v>
      </c>
      <c r="R6975" s="12">
        <v>11.030792</v>
      </c>
    </row>
    <row r="6976">
      <c r="F6976" s="3">
        <f t="shared" si="2"/>
        <v>0</v>
      </c>
      <c r="G6976" s="10">
        <v>0.09590149</v>
      </c>
      <c r="J6976" s="1">
        <f t="shared" si="3"/>
        <v>0</v>
      </c>
      <c r="K6976" s="5">
        <f t="shared" si="4"/>
        <v>0</v>
      </c>
      <c r="L6976" s="11">
        <v>2.8791504</v>
      </c>
      <c r="O6976" s="1">
        <f t="shared" si="5"/>
        <v>0</v>
      </c>
      <c r="P6976" s="7"/>
      <c r="Q6976" s="7">
        <f t="shared" si="8"/>
        <v>0</v>
      </c>
      <c r="R6976" s="12">
        <v>11.07869</v>
      </c>
    </row>
    <row r="6977">
      <c r="F6977" s="3">
        <f t="shared" si="2"/>
        <v>0</v>
      </c>
      <c r="G6977" s="10">
        <v>0.24433899</v>
      </c>
      <c r="J6977" s="1">
        <f t="shared" si="3"/>
        <v>0</v>
      </c>
      <c r="K6977" s="5">
        <f t="shared" si="4"/>
        <v>0</v>
      </c>
      <c r="L6977" s="11">
        <v>3.3508148</v>
      </c>
      <c r="O6977" s="1">
        <f t="shared" si="5"/>
        <v>0</v>
      </c>
      <c r="P6977" s="7"/>
      <c r="Q6977" s="7">
        <f t="shared" si="8"/>
        <v>0</v>
      </c>
      <c r="R6977" s="12">
        <v>11.112198</v>
      </c>
    </row>
    <row r="6978">
      <c r="F6978" s="3">
        <f t="shared" si="2"/>
        <v>0</v>
      </c>
      <c r="G6978" s="10">
        <v>0.27067566</v>
      </c>
      <c r="J6978" s="1">
        <f t="shared" si="3"/>
        <v>0</v>
      </c>
      <c r="K6978" s="5">
        <f t="shared" si="4"/>
        <v>0</v>
      </c>
      <c r="L6978" s="11">
        <v>3.6884003</v>
      </c>
      <c r="O6978" s="1">
        <f t="shared" si="5"/>
        <v>0</v>
      </c>
      <c r="P6978" s="7"/>
      <c r="Q6978" s="7">
        <f t="shared" si="8"/>
        <v>0</v>
      </c>
      <c r="R6978" s="12">
        <v>11.100235</v>
      </c>
    </row>
    <row r="6979">
      <c r="F6979" s="3">
        <f t="shared" si="2"/>
        <v>0</v>
      </c>
      <c r="G6979" s="10">
        <v>0.2730713</v>
      </c>
      <c r="J6979" s="1">
        <f t="shared" si="3"/>
        <v>0</v>
      </c>
      <c r="K6979" s="5">
        <f t="shared" si="4"/>
        <v>0</v>
      </c>
      <c r="L6979" s="11">
        <v>3.9780884</v>
      </c>
      <c r="O6979" s="1">
        <f t="shared" si="5"/>
        <v>0</v>
      </c>
      <c r="P6979" s="7"/>
      <c r="Q6979" s="7">
        <f t="shared" si="8"/>
        <v>0</v>
      </c>
      <c r="R6979" s="12">
        <v>11.030792</v>
      </c>
    </row>
    <row r="6980">
      <c r="F6980" s="3">
        <f t="shared" si="2"/>
        <v>0</v>
      </c>
      <c r="G6980" s="10">
        <v>0.25152588</v>
      </c>
      <c r="J6980" s="1">
        <f t="shared" si="3"/>
        <v>0</v>
      </c>
      <c r="K6980" s="5">
        <f t="shared" si="4"/>
        <v>0</v>
      </c>
      <c r="L6980" s="11">
        <v>4.284546</v>
      </c>
      <c r="O6980" s="1">
        <f t="shared" si="5"/>
        <v>0</v>
      </c>
      <c r="P6980" s="7"/>
      <c r="Q6980" s="7">
        <f t="shared" si="8"/>
        <v>0</v>
      </c>
      <c r="R6980" s="12">
        <v>10.970947</v>
      </c>
    </row>
    <row r="6981">
      <c r="F6981" s="3">
        <f t="shared" si="2"/>
        <v>0</v>
      </c>
      <c r="G6981" s="10">
        <v>0.2611084</v>
      </c>
      <c r="J6981" s="1">
        <f t="shared" si="3"/>
        <v>0</v>
      </c>
      <c r="K6981" s="5">
        <f t="shared" si="4"/>
        <v>0</v>
      </c>
      <c r="L6981" s="11">
        <v>4.581436</v>
      </c>
      <c r="O6981" s="1">
        <f t="shared" si="5"/>
        <v>0</v>
      </c>
      <c r="P6981" s="7"/>
      <c r="Q6981" s="7">
        <f t="shared" si="8"/>
        <v>0</v>
      </c>
      <c r="R6981" s="12">
        <v>10.875183</v>
      </c>
    </row>
    <row r="6982">
      <c r="F6982" s="3">
        <f t="shared" si="2"/>
        <v>0</v>
      </c>
      <c r="G6982" s="10">
        <v>0.40475464</v>
      </c>
      <c r="J6982" s="1">
        <f t="shared" si="3"/>
        <v>0</v>
      </c>
      <c r="K6982" s="5">
        <f t="shared" si="4"/>
        <v>0</v>
      </c>
      <c r="L6982" s="11">
        <v>4.8687286</v>
      </c>
      <c r="O6982" s="1">
        <f t="shared" si="5"/>
        <v>0</v>
      </c>
      <c r="P6982" s="7"/>
      <c r="Q6982" s="7">
        <f t="shared" si="8"/>
        <v>0</v>
      </c>
      <c r="R6982" s="12">
        <v>10.635757</v>
      </c>
    </row>
    <row r="6983">
      <c r="F6983" s="3">
        <f t="shared" si="2"/>
        <v>0</v>
      </c>
      <c r="G6983" s="10">
        <v>0.62023926</v>
      </c>
      <c r="J6983" s="1">
        <f t="shared" si="3"/>
        <v>0</v>
      </c>
      <c r="K6983" s="5">
        <f t="shared" si="4"/>
        <v>0</v>
      </c>
      <c r="L6983" s="11">
        <v>5.103363</v>
      </c>
      <c r="O6983" s="1">
        <f t="shared" si="5"/>
        <v>0</v>
      </c>
      <c r="P6983" s="7"/>
      <c r="Q6983" s="7">
        <f t="shared" si="8"/>
        <v>0</v>
      </c>
      <c r="R6983" s="12">
        <v>10.417877</v>
      </c>
    </row>
    <row r="6984">
      <c r="F6984" s="3">
        <f t="shared" si="2"/>
        <v>0</v>
      </c>
      <c r="G6984" s="10">
        <v>0.86683655</v>
      </c>
      <c r="J6984" s="1">
        <f t="shared" si="3"/>
        <v>0</v>
      </c>
      <c r="K6984" s="5">
        <f t="shared" si="4"/>
        <v>0</v>
      </c>
      <c r="L6984" s="11">
        <v>5.323639</v>
      </c>
      <c r="O6984" s="1">
        <f t="shared" si="5"/>
        <v>0</v>
      </c>
      <c r="P6984" s="7"/>
      <c r="Q6984" s="7">
        <f t="shared" si="8"/>
        <v>0</v>
      </c>
      <c r="R6984" s="12">
        <v>10.183258</v>
      </c>
    </row>
    <row r="6985">
      <c r="F6985" s="3">
        <f t="shared" si="2"/>
        <v>0</v>
      </c>
      <c r="G6985" s="10">
        <v>0.9721832</v>
      </c>
      <c r="J6985" s="1">
        <f t="shared" si="3"/>
        <v>0</v>
      </c>
      <c r="K6985" s="5">
        <f t="shared" si="4"/>
        <v>0</v>
      </c>
      <c r="L6985" s="11">
        <v>5.5008087</v>
      </c>
      <c r="O6985" s="1">
        <f t="shared" si="5"/>
        <v>0</v>
      </c>
      <c r="P6985" s="7"/>
      <c r="Q6985" s="7">
        <f t="shared" si="8"/>
        <v>0</v>
      </c>
      <c r="R6985" s="12">
        <v>9.984528</v>
      </c>
    </row>
    <row r="6986">
      <c r="F6986" s="3">
        <f t="shared" si="2"/>
        <v>0</v>
      </c>
      <c r="G6986" s="10">
        <v>1.0607605</v>
      </c>
      <c r="J6986" s="1">
        <f t="shared" si="3"/>
        <v>0</v>
      </c>
      <c r="K6986" s="5">
        <f t="shared" si="4"/>
        <v>0</v>
      </c>
      <c r="L6986" s="11">
        <v>5.383484</v>
      </c>
      <c r="O6986" s="1">
        <f t="shared" si="5"/>
        <v>0</v>
      </c>
      <c r="P6986" s="7"/>
      <c r="Q6986" s="7">
        <f t="shared" si="8"/>
        <v>0</v>
      </c>
      <c r="R6986" s="12">
        <v>9.85524</v>
      </c>
    </row>
    <row r="6987">
      <c r="F6987" s="3">
        <f t="shared" si="2"/>
        <v>0</v>
      </c>
      <c r="G6987" s="10">
        <v>1.1565399</v>
      </c>
      <c r="J6987" s="1">
        <f t="shared" si="3"/>
        <v>0</v>
      </c>
      <c r="K6987" s="5">
        <f t="shared" si="4"/>
        <v>0</v>
      </c>
      <c r="L6987" s="11">
        <v>5.000412</v>
      </c>
      <c r="O6987" s="1">
        <f t="shared" si="5"/>
        <v>0</v>
      </c>
      <c r="P6987" s="7"/>
      <c r="Q6987" s="7">
        <f t="shared" si="8"/>
        <v>0</v>
      </c>
      <c r="R6987" s="12">
        <v>9.713989</v>
      </c>
    </row>
    <row r="6988">
      <c r="F6988" s="3">
        <f t="shared" si="2"/>
        <v>0</v>
      </c>
      <c r="G6988" s="10">
        <v>1.1541443</v>
      </c>
      <c r="J6988" s="1">
        <f t="shared" si="3"/>
        <v>0</v>
      </c>
      <c r="K6988" s="5">
        <f t="shared" si="4"/>
        <v>0</v>
      </c>
      <c r="L6988" s="11">
        <v>4.370743</v>
      </c>
      <c r="O6988" s="1">
        <f t="shared" si="5"/>
        <v>0</v>
      </c>
      <c r="P6988" s="7"/>
      <c r="Q6988" s="7">
        <f t="shared" si="8"/>
        <v>0</v>
      </c>
      <c r="R6988" s="12">
        <v>9.608643</v>
      </c>
    </row>
    <row r="6989">
      <c r="F6989" s="3">
        <f t="shared" si="2"/>
        <v>0</v>
      </c>
      <c r="G6989" s="10">
        <v>0.94584656</v>
      </c>
      <c r="J6989" s="1">
        <f t="shared" si="3"/>
        <v>0</v>
      </c>
      <c r="K6989" s="5">
        <f t="shared" si="4"/>
        <v>0</v>
      </c>
      <c r="L6989" s="11">
        <v>3.518402</v>
      </c>
      <c r="O6989" s="1">
        <f t="shared" si="5"/>
        <v>0</v>
      </c>
      <c r="P6989" s="7"/>
      <c r="Q6989" s="7">
        <f t="shared" si="8"/>
        <v>0</v>
      </c>
      <c r="R6989" s="12">
        <v>9.546387</v>
      </c>
    </row>
    <row r="6990">
      <c r="F6990" s="3">
        <f t="shared" si="2"/>
        <v>0</v>
      </c>
      <c r="G6990" s="10">
        <v>0.74713135</v>
      </c>
      <c r="J6990" s="1">
        <f t="shared" si="3"/>
        <v>0</v>
      </c>
      <c r="K6990" s="5">
        <f t="shared" si="4"/>
        <v>0</v>
      </c>
      <c r="L6990" s="11">
        <v>2.6588898</v>
      </c>
      <c r="O6990" s="1">
        <f t="shared" si="5"/>
        <v>0</v>
      </c>
      <c r="P6990" s="7"/>
      <c r="Q6990" s="7">
        <f t="shared" si="8"/>
        <v>0</v>
      </c>
      <c r="R6990" s="12">
        <v>9.455414</v>
      </c>
    </row>
    <row r="6991">
      <c r="F6991" s="3">
        <f t="shared" si="2"/>
        <v>0</v>
      </c>
      <c r="G6991" s="10">
        <v>0.5507965</v>
      </c>
      <c r="J6991" s="1">
        <f t="shared" si="3"/>
        <v>0</v>
      </c>
      <c r="K6991" s="5">
        <f t="shared" si="4"/>
        <v>0</v>
      </c>
      <c r="L6991" s="11">
        <v>1.7873993</v>
      </c>
      <c r="O6991" s="1">
        <f t="shared" si="5"/>
        <v>0</v>
      </c>
      <c r="P6991" s="7"/>
      <c r="Q6991" s="7">
        <f t="shared" si="8"/>
        <v>0</v>
      </c>
      <c r="R6991" s="12">
        <v>9.357254</v>
      </c>
    </row>
    <row r="6992">
      <c r="F6992" s="3">
        <f t="shared" si="2"/>
        <v>0</v>
      </c>
      <c r="G6992" s="10">
        <v>0.37123108</v>
      </c>
      <c r="J6992" s="1">
        <f t="shared" si="3"/>
        <v>0</v>
      </c>
      <c r="K6992" s="5">
        <f t="shared" si="4"/>
        <v>0</v>
      </c>
      <c r="L6992" s="11">
        <v>0.96858215</v>
      </c>
      <c r="O6992" s="1">
        <f t="shared" si="5"/>
        <v>0</v>
      </c>
      <c r="P6992" s="7"/>
      <c r="Q6992" s="7">
        <f t="shared" si="8"/>
        <v>0</v>
      </c>
      <c r="R6992" s="12">
        <v>9.306976</v>
      </c>
    </row>
    <row r="6993">
      <c r="F6993" s="3">
        <f t="shared" si="2"/>
        <v>0</v>
      </c>
      <c r="G6993" s="10">
        <v>0.33532715</v>
      </c>
      <c r="J6993" s="1">
        <f t="shared" si="3"/>
        <v>0</v>
      </c>
      <c r="K6993" s="5">
        <f t="shared" si="4"/>
        <v>0</v>
      </c>
      <c r="L6993" s="11">
        <v>0.25271606</v>
      </c>
      <c r="O6993" s="1">
        <f t="shared" si="5"/>
        <v>0</v>
      </c>
      <c r="P6993" s="7"/>
      <c r="Q6993" s="7">
        <f t="shared" si="8"/>
        <v>0</v>
      </c>
      <c r="R6993" s="12">
        <v>9.287827</v>
      </c>
    </row>
    <row r="6994">
      <c r="F6994" s="3">
        <f t="shared" si="2"/>
        <v>0</v>
      </c>
      <c r="G6994" s="10">
        <v>0.49812317</v>
      </c>
      <c r="J6994" s="1">
        <f t="shared" si="3"/>
        <v>0</v>
      </c>
      <c r="K6994" s="5">
        <f t="shared" si="4"/>
        <v>0</v>
      </c>
      <c r="L6994" s="11">
        <v>-0.23091125</v>
      </c>
      <c r="O6994" s="1">
        <f t="shared" si="5"/>
        <v>0</v>
      </c>
      <c r="P6994" s="7"/>
      <c r="Q6994" s="7">
        <f t="shared" si="8"/>
        <v>0</v>
      </c>
      <c r="R6994" s="12">
        <v>9.225571</v>
      </c>
    </row>
    <row r="6995">
      <c r="F6995" s="3">
        <f t="shared" si="2"/>
        <v>0</v>
      </c>
      <c r="G6995" s="10">
        <v>0.66093445</v>
      </c>
      <c r="J6995" s="1">
        <f t="shared" si="3"/>
        <v>0</v>
      </c>
      <c r="K6995" s="5">
        <f t="shared" si="4"/>
        <v>0</v>
      </c>
      <c r="L6995" s="11">
        <v>-0.5062561</v>
      </c>
      <c r="O6995" s="1">
        <f t="shared" si="5"/>
        <v>0</v>
      </c>
      <c r="P6995" s="7"/>
      <c r="Q6995" s="7">
        <f t="shared" si="8"/>
        <v>0</v>
      </c>
      <c r="R6995" s="12">
        <v>9.160934</v>
      </c>
    </row>
    <row r="6996">
      <c r="F6996" s="3">
        <f t="shared" si="2"/>
        <v>0</v>
      </c>
      <c r="G6996" s="10">
        <v>0.8931732</v>
      </c>
      <c r="J6996" s="1">
        <f t="shared" si="3"/>
        <v>0</v>
      </c>
      <c r="K6996" s="5">
        <f t="shared" si="4"/>
        <v>0</v>
      </c>
      <c r="L6996" s="11">
        <v>-0.71214294</v>
      </c>
      <c r="O6996" s="1">
        <f t="shared" si="5"/>
        <v>0</v>
      </c>
      <c r="P6996" s="7"/>
      <c r="Q6996" s="7">
        <f t="shared" si="8"/>
        <v>0</v>
      </c>
      <c r="R6996" s="12">
        <v>9.1298065</v>
      </c>
    </row>
    <row r="6997">
      <c r="F6997" s="3">
        <f t="shared" si="2"/>
        <v>0</v>
      </c>
      <c r="G6997" s="10">
        <v>1.046402</v>
      </c>
      <c r="J6997" s="1">
        <f t="shared" si="3"/>
        <v>0</v>
      </c>
      <c r="K6997" s="5">
        <f t="shared" si="4"/>
        <v>0</v>
      </c>
      <c r="L6997" s="11">
        <v>-0.83425903</v>
      </c>
      <c r="O6997" s="1">
        <f t="shared" si="5"/>
        <v>0</v>
      </c>
      <c r="P6997" s="7"/>
      <c r="Q6997" s="7">
        <f t="shared" si="8"/>
        <v>0</v>
      </c>
      <c r="R6997" s="12">
        <v>9.081924</v>
      </c>
    </row>
    <row r="6998">
      <c r="F6998" s="3">
        <f t="shared" si="2"/>
        <v>0</v>
      </c>
      <c r="G6998" s="10">
        <v>1.1828766</v>
      </c>
      <c r="J6998" s="1">
        <f t="shared" si="3"/>
        <v>0</v>
      </c>
      <c r="K6998" s="5">
        <f t="shared" si="4"/>
        <v>0</v>
      </c>
      <c r="L6998" s="11">
        <v>-0.95635986</v>
      </c>
      <c r="O6998" s="1">
        <f t="shared" si="5"/>
        <v>0</v>
      </c>
      <c r="P6998" s="7"/>
      <c r="Q6998" s="7">
        <f t="shared" si="8"/>
        <v>0</v>
      </c>
      <c r="R6998" s="12">
        <v>9.048401</v>
      </c>
    </row>
    <row r="6999">
      <c r="F6999" s="3">
        <f t="shared" si="2"/>
        <v>0</v>
      </c>
      <c r="G6999" s="10">
        <v>1.2523041</v>
      </c>
      <c r="J6999" s="1">
        <f t="shared" si="3"/>
        <v>0</v>
      </c>
      <c r="K6999" s="5">
        <f t="shared" si="4"/>
        <v>0</v>
      </c>
      <c r="L6999" s="11">
        <v>-1.0425568</v>
      </c>
      <c r="O6999" s="1">
        <f t="shared" si="5"/>
        <v>0</v>
      </c>
      <c r="P6999" s="7"/>
      <c r="Q6999" s="7">
        <f t="shared" si="8"/>
        <v>0</v>
      </c>
      <c r="R6999" s="12">
        <v>8.978973</v>
      </c>
    </row>
    <row r="7000">
      <c r="F7000" s="3">
        <f t="shared" si="2"/>
        <v>0</v>
      </c>
      <c r="G7000" s="10">
        <v>1.228363</v>
      </c>
      <c r="J7000" s="1">
        <f t="shared" si="3"/>
        <v>0</v>
      </c>
      <c r="K7000" s="5">
        <f t="shared" si="4"/>
        <v>0</v>
      </c>
      <c r="L7000" s="11">
        <v>-1.0305786</v>
      </c>
      <c r="O7000" s="1">
        <f t="shared" si="5"/>
        <v>0</v>
      </c>
      <c r="P7000" s="7"/>
      <c r="Q7000" s="7">
        <f t="shared" si="8"/>
        <v>0</v>
      </c>
      <c r="R7000" s="12">
        <v>8.935867</v>
      </c>
    </row>
    <row r="7001">
      <c r="F7001" s="3">
        <f t="shared" si="2"/>
        <v>0</v>
      </c>
      <c r="G7001" s="10">
        <v>1.094284</v>
      </c>
      <c r="J7001" s="1">
        <f t="shared" si="3"/>
        <v>0</v>
      </c>
      <c r="K7001" s="5">
        <f t="shared" si="4"/>
        <v>0</v>
      </c>
      <c r="L7001" s="11">
        <v>-1.0449371</v>
      </c>
      <c r="O7001" s="1">
        <f t="shared" si="5"/>
        <v>0</v>
      </c>
      <c r="P7001" s="7"/>
      <c r="Q7001" s="7">
        <f t="shared" si="8"/>
        <v>0</v>
      </c>
      <c r="R7001" s="12">
        <v>8.897568</v>
      </c>
    </row>
    <row r="7002">
      <c r="F7002" s="3">
        <f t="shared" si="2"/>
        <v>0</v>
      </c>
      <c r="G7002" s="10">
        <v>0.9219055</v>
      </c>
      <c r="J7002" s="1">
        <f t="shared" si="3"/>
        <v>0</v>
      </c>
      <c r="K7002" s="5">
        <f t="shared" si="4"/>
        <v>0</v>
      </c>
      <c r="L7002" s="11">
        <v>-1.0449371</v>
      </c>
      <c r="O7002" s="1">
        <f t="shared" si="5"/>
        <v>0</v>
      </c>
      <c r="P7002" s="7"/>
      <c r="Q7002" s="7">
        <f t="shared" si="8"/>
        <v>0</v>
      </c>
      <c r="R7002" s="12">
        <v>8.873627</v>
      </c>
    </row>
    <row r="7003">
      <c r="F7003" s="3">
        <f t="shared" si="2"/>
        <v>0</v>
      </c>
      <c r="G7003" s="10">
        <v>0.6298065</v>
      </c>
      <c r="J7003" s="1">
        <f t="shared" si="3"/>
        <v>0</v>
      </c>
      <c r="K7003" s="5">
        <f t="shared" si="4"/>
        <v>0</v>
      </c>
      <c r="L7003" s="11">
        <v>-0.9779053</v>
      </c>
      <c r="O7003" s="1">
        <f t="shared" si="5"/>
        <v>0</v>
      </c>
      <c r="P7003" s="7"/>
      <c r="Q7003" s="7">
        <f t="shared" si="8"/>
        <v>0</v>
      </c>
      <c r="R7003" s="12">
        <v>8.899963</v>
      </c>
    </row>
    <row r="7004">
      <c r="F7004" s="3">
        <f t="shared" si="2"/>
        <v>0</v>
      </c>
      <c r="G7004" s="10">
        <v>0.29222107</v>
      </c>
      <c r="J7004" s="1">
        <f t="shared" si="3"/>
        <v>0</v>
      </c>
      <c r="K7004" s="5">
        <f t="shared" si="4"/>
        <v>0</v>
      </c>
      <c r="L7004" s="11">
        <v>-0.92523193</v>
      </c>
      <c r="O7004" s="1">
        <f t="shared" si="5"/>
        <v>0</v>
      </c>
      <c r="P7004" s="7"/>
      <c r="Q7004" s="7">
        <f t="shared" si="8"/>
        <v>0</v>
      </c>
      <c r="R7004" s="12">
        <v>8.959808</v>
      </c>
    </row>
    <row r="7005">
      <c r="F7005" s="3">
        <f t="shared" si="2"/>
        <v>0</v>
      </c>
      <c r="G7005" s="10">
        <v>-0.07168579</v>
      </c>
      <c r="J7005" s="1">
        <f t="shared" si="3"/>
        <v>0</v>
      </c>
      <c r="K7005" s="5">
        <f t="shared" si="4"/>
        <v>0</v>
      </c>
      <c r="L7005" s="11">
        <v>-0.8725586</v>
      </c>
      <c r="O7005" s="1">
        <f t="shared" si="5"/>
        <v>0</v>
      </c>
      <c r="P7005" s="7"/>
      <c r="Q7005" s="7">
        <f t="shared" si="8"/>
        <v>0</v>
      </c>
      <c r="R7005" s="12">
        <v>9.108261</v>
      </c>
    </row>
    <row r="7006">
      <c r="F7006" s="3">
        <f t="shared" si="2"/>
        <v>0</v>
      </c>
      <c r="G7006" s="10">
        <v>-0.46194458</v>
      </c>
      <c r="J7006" s="1">
        <f t="shared" si="3"/>
        <v>0</v>
      </c>
      <c r="K7006" s="5">
        <f t="shared" si="4"/>
        <v>0</v>
      </c>
      <c r="L7006" s="11">
        <v>-0.8031311</v>
      </c>
      <c r="O7006" s="1">
        <f t="shared" si="5"/>
        <v>0</v>
      </c>
      <c r="P7006" s="7"/>
      <c r="Q7006" s="7">
        <f t="shared" si="8"/>
        <v>0</v>
      </c>
      <c r="R7006" s="12">
        <v>9.299789</v>
      </c>
    </row>
    <row r="7007">
      <c r="F7007" s="3">
        <f t="shared" si="2"/>
        <v>0</v>
      </c>
      <c r="G7007" s="10">
        <v>-0.8330536</v>
      </c>
      <c r="J7007" s="1">
        <f t="shared" si="3"/>
        <v>0</v>
      </c>
      <c r="K7007" s="5">
        <f t="shared" si="4"/>
        <v>0</v>
      </c>
      <c r="L7007" s="11">
        <v>-0.8174896</v>
      </c>
      <c r="O7007" s="1">
        <f t="shared" si="5"/>
        <v>0</v>
      </c>
      <c r="P7007" s="7"/>
      <c r="Q7007" s="7">
        <f t="shared" si="8"/>
        <v>0</v>
      </c>
      <c r="R7007" s="12">
        <v>9.508087</v>
      </c>
    </row>
    <row r="7008">
      <c r="F7008" s="3">
        <f t="shared" si="2"/>
        <v>0</v>
      </c>
      <c r="G7008" s="10">
        <v>-1.1107788</v>
      </c>
      <c r="J7008" s="1">
        <f t="shared" si="3"/>
        <v>0</v>
      </c>
      <c r="K7008" s="5">
        <f t="shared" si="4"/>
        <v>0</v>
      </c>
      <c r="L7008" s="11">
        <v>-0.7815857</v>
      </c>
      <c r="O7008" s="1">
        <f t="shared" si="5"/>
        <v>0</v>
      </c>
      <c r="P7008" s="7"/>
      <c r="Q7008" s="7">
        <f t="shared" si="8"/>
        <v>0</v>
      </c>
      <c r="R7008" s="12">
        <v>9.769058</v>
      </c>
    </row>
    <row r="7009">
      <c r="F7009" s="3">
        <f t="shared" si="2"/>
        <v>0</v>
      </c>
      <c r="G7009" s="10">
        <v>-1.3047028</v>
      </c>
      <c r="J7009" s="1">
        <f t="shared" si="3"/>
        <v>0</v>
      </c>
      <c r="K7009" s="5">
        <f t="shared" si="4"/>
        <v>0</v>
      </c>
      <c r="L7009" s="11">
        <v>-0.7265167</v>
      </c>
      <c r="O7009" s="1">
        <f t="shared" si="5"/>
        <v>0</v>
      </c>
      <c r="P7009" s="7"/>
      <c r="Q7009" s="7">
        <f t="shared" si="8"/>
        <v>0</v>
      </c>
      <c r="R7009" s="12">
        <v>10.044388</v>
      </c>
    </row>
    <row r="7010">
      <c r="F7010" s="3">
        <f t="shared" si="2"/>
        <v>0</v>
      </c>
      <c r="G7010" s="10">
        <v>-1.3813171</v>
      </c>
      <c r="J7010" s="1">
        <f t="shared" si="3"/>
        <v>0</v>
      </c>
      <c r="K7010" s="5">
        <f t="shared" si="4"/>
        <v>0</v>
      </c>
      <c r="L7010" s="11">
        <v>-0.63075256</v>
      </c>
      <c r="O7010" s="1">
        <f t="shared" si="5"/>
        <v>0</v>
      </c>
      <c r="P7010" s="7"/>
      <c r="Q7010" s="7">
        <f t="shared" si="8"/>
        <v>0</v>
      </c>
      <c r="R7010" s="12">
        <v>10.312546</v>
      </c>
    </row>
    <row r="7011">
      <c r="F7011" s="3">
        <f t="shared" si="2"/>
        <v>0</v>
      </c>
      <c r="G7011" s="10">
        <v>-1.419632</v>
      </c>
      <c r="J7011" s="1">
        <f t="shared" si="3"/>
        <v>0</v>
      </c>
      <c r="K7011" s="5">
        <f t="shared" si="4"/>
        <v>0</v>
      </c>
      <c r="L7011" s="11">
        <v>-0.40808105</v>
      </c>
      <c r="O7011" s="1">
        <f t="shared" si="5"/>
        <v>0</v>
      </c>
      <c r="P7011" s="7"/>
      <c r="Q7011" s="7">
        <f t="shared" si="8"/>
        <v>0</v>
      </c>
      <c r="R7011" s="12">
        <v>10.508865</v>
      </c>
    </row>
    <row r="7012">
      <c r="F7012" s="3">
        <f t="shared" si="2"/>
        <v>0</v>
      </c>
      <c r="G7012" s="10">
        <v>-1.388504</v>
      </c>
      <c r="J7012" s="1">
        <f t="shared" si="3"/>
        <v>0</v>
      </c>
      <c r="K7012" s="5">
        <f t="shared" si="4"/>
        <v>0</v>
      </c>
      <c r="L7012" s="11">
        <v>0.042022705</v>
      </c>
      <c r="O7012" s="1">
        <f t="shared" si="5"/>
        <v>0</v>
      </c>
      <c r="P7012" s="7"/>
      <c r="Q7012" s="7">
        <f t="shared" si="8"/>
        <v>0</v>
      </c>
      <c r="R7012" s="12">
        <v>10.580688</v>
      </c>
    </row>
    <row r="7013">
      <c r="F7013" s="3">
        <f t="shared" si="2"/>
        <v>0</v>
      </c>
      <c r="G7013" s="10">
        <v>-1.2664032</v>
      </c>
      <c r="J7013" s="1">
        <f t="shared" si="3"/>
        <v>0</v>
      </c>
      <c r="K7013" s="5">
        <f t="shared" si="4"/>
        <v>0</v>
      </c>
      <c r="L7013" s="11">
        <v>0.6740875</v>
      </c>
      <c r="O7013" s="1">
        <f t="shared" si="5"/>
        <v>0</v>
      </c>
      <c r="P7013" s="7"/>
      <c r="Q7013" s="7">
        <f t="shared" si="8"/>
        <v>0</v>
      </c>
      <c r="R7013" s="12">
        <v>10.544769</v>
      </c>
    </row>
    <row r="7014">
      <c r="F7014" s="3">
        <f t="shared" si="2"/>
        <v>0</v>
      </c>
      <c r="G7014" s="10">
        <v>-1.03656</v>
      </c>
      <c r="J7014" s="1">
        <f t="shared" si="3"/>
        <v>0</v>
      </c>
      <c r="K7014" s="5">
        <f t="shared" si="4"/>
        <v>0</v>
      </c>
      <c r="L7014" s="11">
        <v>1.5168457</v>
      </c>
      <c r="O7014" s="1">
        <f t="shared" si="5"/>
        <v>0</v>
      </c>
      <c r="P7014" s="7"/>
      <c r="Q7014" s="7">
        <f t="shared" si="8"/>
        <v>0</v>
      </c>
      <c r="R7014" s="12">
        <v>10.504074</v>
      </c>
    </row>
    <row r="7015">
      <c r="F7015" s="3">
        <f t="shared" si="2"/>
        <v>0</v>
      </c>
      <c r="G7015" s="10">
        <v>-0.70376587</v>
      </c>
      <c r="J7015" s="1">
        <f t="shared" si="3"/>
        <v>0</v>
      </c>
      <c r="K7015" s="5">
        <f t="shared" si="4"/>
        <v>0</v>
      </c>
      <c r="L7015" s="11">
        <v>2.4697418</v>
      </c>
      <c r="O7015" s="1">
        <f t="shared" si="5"/>
        <v>0</v>
      </c>
      <c r="P7015" s="7"/>
      <c r="Q7015" s="7">
        <f t="shared" si="8"/>
        <v>0</v>
      </c>
      <c r="R7015" s="12">
        <v>10.403519</v>
      </c>
    </row>
    <row r="7016">
      <c r="F7016" s="3">
        <f t="shared" si="2"/>
        <v>0</v>
      </c>
      <c r="G7016" s="10">
        <v>-0.3278656</v>
      </c>
      <c r="J7016" s="1">
        <f t="shared" si="3"/>
        <v>0</v>
      </c>
      <c r="K7016" s="5">
        <f t="shared" si="4"/>
        <v>0</v>
      </c>
      <c r="L7016" s="11">
        <v>3.4058838</v>
      </c>
      <c r="O7016" s="1">
        <f t="shared" si="5"/>
        <v>0</v>
      </c>
      <c r="P7016" s="7"/>
      <c r="Q7016" s="7">
        <f t="shared" si="8"/>
        <v>0</v>
      </c>
      <c r="R7016" s="12">
        <v>10.255081</v>
      </c>
    </row>
    <row r="7017">
      <c r="F7017" s="3">
        <f t="shared" si="2"/>
        <v>0</v>
      </c>
      <c r="G7017" s="10">
        <v>0.00730896</v>
      </c>
      <c r="J7017" s="1">
        <f t="shared" si="3"/>
        <v>0</v>
      </c>
      <c r="K7017" s="5">
        <f t="shared" si="4"/>
        <v>0</v>
      </c>
      <c r="L7017" s="11">
        <v>4.308487</v>
      </c>
      <c r="O7017" s="1">
        <f t="shared" si="5"/>
        <v>0</v>
      </c>
      <c r="P7017" s="7"/>
      <c r="Q7017" s="7">
        <f t="shared" si="8"/>
        <v>0</v>
      </c>
      <c r="R7017" s="12">
        <v>10.106644</v>
      </c>
    </row>
    <row r="7018">
      <c r="F7018" s="3">
        <f t="shared" si="2"/>
        <v>0</v>
      </c>
      <c r="G7018" s="10">
        <v>0.29701233</v>
      </c>
      <c r="J7018" s="1">
        <f t="shared" si="3"/>
        <v>0</v>
      </c>
      <c r="K7018" s="5">
        <f t="shared" si="4"/>
        <v>0</v>
      </c>
      <c r="L7018" s="11">
        <v>5.0914</v>
      </c>
      <c r="O7018" s="1">
        <f t="shared" si="5"/>
        <v>0</v>
      </c>
      <c r="P7018" s="7"/>
      <c r="Q7018" s="7">
        <f t="shared" si="8"/>
        <v>0</v>
      </c>
      <c r="R7018" s="12">
        <v>9.965378</v>
      </c>
    </row>
    <row r="7019">
      <c r="F7019" s="3">
        <f t="shared" si="2"/>
        <v>0</v>
      </c>
      <c r="G7019" s="10">
        <v>0.46699524</v>
      </c>
      <c r="J7019" s="1">
        <f t="shared" si="3"/>
        <v>0</v>
      </c>
      <c r="K7019" s="5">
        <f t="shared" si="4"/>
        <v>0</v>
      </c>
      <c r="L7019" s="11">
        <v>5.728256</v>
      </c>
      <c r="O7019" s="1">
        <f t="shared" si="5"/>
        <v>0</v>
      </c>
      <c r="P7019" s="7"/>
      <c r="Q7019" s="7">
        <f t="shared" si="8"/>
        <v>0</v>
      </c>
      <c r="R7019" s="12">
        <v>9.850464</v>
      </c>
    </row>
    <row r="7020">
      <c r="F7020" s="3">
        <f t="shared" si="2"/>
        <v>0</v>
      </c>
      <c r="G7020" s="10">
        <v>0.48136902</v>
      </c>
      <c r="J7020" s="1">
        <f t="shared" si="3"/>
        <v>0</v>
      </c>
      <c r="K7020" s="5">
        <f t="shared" si="4"/>
        <v>0</v>
      </c>
      <c r="L7020" s="11">
        <v>6.0921783</v>
      </c>
      <c r="O7020" s="1">
        <f t="shared" si="5"/>
        <v>0</v>
      </c>
      <c r="P7020" s="7"/>
      <c r="Q7020" s="7">
        <f t="shared" si="8"/>
        <v>0</v>
      </c>
      <c r="R7020" s="12">
        <v>9.7786255</v>
      </c>
    </row>
    <row r="7021">
      <c r="F7021" s="3">
        <f t="shared" si="2"/>
        <v>0</v>
      </c>
      <c r="G7021" s="10">
        <v>0.5699463</v>
      </c>
      <c r="J7021" s="1">
        <f t="shared" si="3"/>
        <v>0</v>
      </c>
      <c r="K7021" s="5">
        <f t="shared" si="4"/>
        <v>0</v>
      </c>
      <c r="L7021" s="11">
        <v>6.226242</v>
      </c>
      <c r="O7021" s="1">
        <f t="shared" si="5"/>
        <v>0</v>
      </c>
      <c r="P7021" s="7"/>
      <c r="Q7021" s="7">
        <f t="shared" si="8"/>
        <v>0</v>
      </c>
      <c r="R7021" s="12">
        <v>9.709198</v>
      </c>
    </row>
    <row r="7022">
      <c r="F7022" s="3">
        <f t="shared" si="2"/>
        <v>0</v>
      </c>
      <c r="G7022" s="10">
        <v>0.58192444</v>
      </c>
      <c r="J7022" s="1">
        <f t="shared" si="3"/>
        <v>0</v>
      </c>
      <c r="K7022" s="5">
        <f t="shared" si="4"/>
        <v>0</v>
      </c>
      <c r="L7022" s="11">
        <v>6.2046967</v>
      </c>
      <c r="O7022" s="1">
        <f t="shared" si="5"/>
        <v>0</v>
      </c>
      <c r="P7022" s="7"/>
      <c r="Q7022" s="7">
        <f t="shared" si="8"/>
        <v>0</v>
      </c>
      <c r="R7022" s="12">
        <v>9.551178</v>
      </c>
    </row>
    <row r="7023">
      <c r="F7023" s="3">
        <f t="shared" si="2"/>
        <v>0</v>
      </c>
      <c r="G7023" s="10">
        <v>0.54122925</v>
      </c>
      <c r="J7023" s="1">
        <f t="shared" si="3"/>
        <v>0</v>
      </c>
      <c r="K7023" s="5">
        <f t="shared" si="4"/>
        <v>0</v>
      </c>
      <c r="L7023" s="11">
        <v>6.0658417</v>
      </c>
      <c r="O7023" s="1">
        <f t="shared" si="5"/>
        <v>0</v>
      </c>
      <c r="P7023" s="7"/>
      <c r="Q7023" s="7">
        <f t="shared" si="8"/>
        <v>0</v>
      </c>
      <c r="R7023" s="12">
        <v>9.412323</v>
      </c>
    </row>
    <row r="7024">
      <c r="F7024" s="3">
        <f t="shared" si="2"/>
        <v>0</v>
      </c>
      <c r="G7024" s="10">
        <v>0.5292511</v>
      </c>
      <c r="J7024" s="1">
        <f t="shared" si="3"/>
        <v>0</v>
      </c>
      <c r="K7024" s="5">
        <f t="shared" si="4"/>
        <v>0</v>
      </c>
      <c r="L7024" s="11">
        <v>5.9078217</v>
      </c>
      <c r="O7024" s="1">
        <f t="shared" si="5"/>
        <v>0</v>
      </c>
      <c r="P7024" s="7"/>
      <c r="Q7024" s="7">
        <f t="shared" si="8"/>
        <v>0</v>
      </c>
      <c r="R7024" s="12">
        <v>9.287827</v>
      </c>
    </row>
    <row r="7025">
      <c r="F7025" s="3">
        <f t="shared" si="2"/>
        <v>0</v>
      </c>
      <c r="G7025" s="10">
        <v>0.4310913</v>
      </c>
      <c r="J7025" s="1">
        <f t="shared" si="3"/>
        <v>0</v>
      </c>
      <c r="K7025" s="5">
        <f t="shared" si="4"/>
        <v>0</v>
      </c>
      <c r="L7025" s="11">
        <v>5.675583</v>
      </c>
      <c r="O7025" s="1">
        <f t="shared" si="5"/>
        <v>0</v>
      </c>
      <c r="P7025" s="7"/>
      <c r="Q7025" s="7">
        <f t="shared" si="8"/>
        <v>0</v>
      </c>
      <c r="R7025" s="12">
        <v>9.242325</v>
      </c>
    </row>
    <row r="7026">
      <c r="F7026" s="3">
        <f t="shared" si="2"/>
        <v>0</v>
      </c>
      <c r="G7026" s="10">
        <v>0.39756775</v>
      </c>
      <c r="J7026" s="1">
        <f t="shared" si="3"/>
        <v>0</v>
      </c>
      <c r="K7026" s="5">
        <f t="shared" si="4"/>
        <v>0</v>
      </c>
      <c r="L7026" s="11">
        <v>5.3978577</v>
      </c>
      <c r="O7026" s="1">
        <f t="shared" si="5"/>
        <v>0</v>
      </c>
      <c r="P7026" s="7"/>
      <c r="Q7026" s="7">
        <f t="shared" si="8"/>
        <v>0</v>
      </c>
      <c r="R7026" s="12">
        <v>9.177689</v>
      </c>
    </row>
    <row r="7027">
      <c r="F7027" s="3">
        <f t="shared" si="2"/>
        <v>0</v>
      </c>
      <c r="G7027" s="10">
        <v>0.46221924</v>
      </c>
      <c r="J7027" s="1">
        <f t="shared" si="3"/>
        <v>0</v>
      </c>
      <c r="K7027" s="5">
        <f t="shared" si="4"/>
        <v>0</v>
      </c>
      <c r="L7027" s="11">
        <v>5.086609</v>
      </c>
      <c r="O7027" s="1">
        <f t="shared" si="5"/>
        <v>0</v>
      </c>
      <c r="P7027" s="7"/>
      <c r="Q7027" s="7">
        <f t="shared" si="8"/>
        <v>0</v>
      </c>
      <c r="R7027" s="12">
        <v>9.139374</v>
      </c>
    </row>
    <row r="7028">
      <c r="F7028" s="3">
        <f t="shared" si="2"/>
        <v>0</v>
      </c>
      <c r="G7028" s="10">
        <v>0.48376465</v>
      </c>
      <c r="J7028" s="1">
        <f t="shared" si="3"/>
        <v>0</v>
      </c>
      <c r="K7028" s="5">
        <f t="shared" si="4"/>
        <v>0</v>
      </c>
      <c r="L7028" s="11">
        <v>4.7250824</v>
      </c>
      <c r="O7028" s="1">
        <f t="shared" si="5"/>
        <v>0</v>
      </c>
      <c r="P7028" s="7"/>
      <c r="Q7028" s="7">
        <f t="shared" si="8"/>
        <v>0</v>
      </c>
      <c r="R7028" s="12">
        <v>9.074738</v>
      </c>
    </row>
    <row r="7029">
      <c r="F7029" s="3">
        <f t="shared" si="2"/>
        <v>0</v>
      </c>
      <c r="G7029" s="10">
        <v>0.45742798</v>
      </c>
      <c r="J7029" s="1">
        <f t="shared" si="3"/>
        <v>0</v>
      </c>
      <c r="K7029" s="5">
        <f t="shared" si="4"/>
        <v>0</v>
      </c>
      <c r="L7029" s="11">
        <v>4.2821503</v>
      </c>
      <c r="O7029" s="1">
        <f t="shared" si="5"/>
        <v>0</v>
      </c>
      <c r="P7029" s="7"/>
      <c r="Q7029" s="7">
        <f t="shared" si="8"/>
        <v>0</v>
      </c>
      <c r="R7029" s="12">
        <v>9.096283</v>
      </c>
    </row>
    <row r="7030">
      <c r="F7030" s="3">
        <f t="shared" si="2"/>
        <v>0</v>
      </c>
      <c r="G7030" s="10">
        <v>0.3736267</v>
      </c>
      <c r="J7030" s="1">
        <f t="shared" si="3"/>
        <v>0</v>
      </c>
      <c r="K7030" s="5">
        <f t="shared" si="4"/>
        <v>0</v>
      </c>
      <c r="L7030" s="11">
        <v>3.798523</v>
      </c>
      <c r="O7030" s="1">
        <f t="shared" si="5"/>
        <v>0</v>
      </c>
      <c r="P7030" s="7"/>
      <c r="Q7030" s="7">
        <f t="shared" si="8"/>
        <v>0</v>
      </c>
      <c r="R7030" s="12">
        <v>9.034042</v>
      </c>
    </row>
    <row r="7031">
      <c r="F7031" s="3">
        <f t="shared" si="2"/>
        <v>0</v>
      </c>
      <c r="G7031" s="10">
        <v>0.2371521</v>
      </c>
      <c r="J7031" s="1">
        <f t="shared" si="3"/>
        <v>0</v>
      </c>
      <c r="K7031" s="5">
        <f t="shared" si="4"/>
        <v>0</v>
      </c>
      <c r="L7031" s="11">
        <v>3.2502594</v>
      </c>
      <c r="O7031" s="1">
        <f t="shared" si="5"/>
        <v>0</v>
      </c>
      <c r="P7031" s="7"/>
      <c r="Q7031" s="7">
        <f t="shared" si="8"/>
        <v>0</v>
      </c>
      <c r="R7031" s="12">
        <v>8.943054</v>
      </c>
    </row>
    <row r="7032">
      <c r="F7032" s="3">
        <f t="shared" si="2"/>
        <v>0</v>
      </c>
      <c r="G7032" s="10">
        <v>0.02168274</v>
      </c>
      <c r="J7032" s="1">
        <f t="shared" si="3"/>
        <v>0</v>
      </c>
      <c r="K7032" s="5">
        <f t="shared" si="4"/>
        <v>0</v>
      </c>
      <c r="L7032" s="11">
        <v>2.6277618</v>
      </c>
      <c r="O7032" s="1">
        <f t="shared" si="5"/>
        <v>0</v>
      </c>
      <c r="P7032" s="7"/>
      <c r="Q7032" s="7">
        <f t="shared" si="8"/>
        <v>0</v>
      </c>
      <c r="R7032" s="12">
        <v>8.835312</v>
      </c>
    </row>
    <row r="7033">
      <c r="F7033" s="3">
        <f t="shared" si="2"/>
        <v>0</v>
      </c>
      <c r="G7033" s="10">
        <v>-0.15309143</v>
      </c>
      <c r="J7033" s="1">
        <f t="shared" si="3"/>
        <v>0</v>
      </c>
      <c r="K7033" s="5">
        <f t="shared" si="4"/>
        <v>0</v>
      </c>
      <c r="L7033" s="11">
        <v>2.0268097</v>
      </c>
      <c r="O7033" s="1">
        <f t="shared" si="5"/>
        <v>0</v>
      </c>
      <c r="P7033" s="7"/>
      <c r="Q7033" s="7">
        <f t="shared" si="8"/>
        <v>0</v>
      </c>
      <c r="R7033" s="12">
        <v>8.765884</v>
      </c>
    </row>
    <row r="7034">
      <c r="F7034" s="3">
        <f t="shared" si="2"/>
        <v>0</v>
      </c>
      <c r="G7034" s="10">
        <v>-0.33026123</v>
      </c>
      <c r="J7034" s="1">
        <f t="shared" si="3"/>
        <v>0</v>
      </c>
      <c r="K7034" s="5">
        <f t="shared" si="4"/>
        <v>0</v>
      </c>
      <c r="L7034" s="11">
        <v>1.4474182</v>
      </c>
      <c r="O7034" s="1">
        <f t="shared" si="5"/>
        <v>0</v>
      </c>
      <c r="P7034" s="7"/>
      <c r="Q7034" s="7">
        <f t="shared" si="8"/>
        <v>0</v>
      </c>
      <c r="R7034" s="12">
        <v>8.70842</v>
      </c>
    </row>
    <row r="7035">
      <c r="F7035" s="3">
        <f t="shared" si="2"/>
        <v>0</v>
      </c>
      <c r="G7035" s="10">
        <v>-0.47631836</v>
      </c>
      <c r="J7035" s="1">
        <f t="shared" si="3"/>
        <v>0</v>
      </c>
      <c r="K7035" s="5">
        <f t="shared" si="4"/>
        <v>0</v>
      </c>
      <c r="L7035" s="11">
        <v>0.92549133</v>
      </c>
      <c r="O7035" s="1">
        <f t="shared" si="5"/>
        <v>0</v>
      </c>
      <c r="P7035" s="7"/>
      <c r="Q7035" s="7">
        <f t="shared" si="8"/>
        <v>0</v>
      </c>
      <c r="R7035" s="12">
        <v>8.691666</v>
      </c>
    </row>
    <row r="7036">
      <c r="F7036" s="3">
        <f t="shared" si="2"/>
        <v>0</v>
      </c>
      <c r="G7036" s="10">
        <v>-0.53855896</v>
      </c>
      <c r="J7036" s="1">
        <f t="shared" si="3"/>
        <v>0</v>
      </c>
      <c r="K7036" s="5">
        <f t="shared" si="4"/>
        <v>0</v>
      </c>
      <c r="L7036" s="11">
        <v>0.41073608</v>
      </c>
      <c r="O7036" s="1">
        <f t="shared" si="5"/>
        <v>0</v>
      </c>
      <c r="P7036" s="7"/>
      <c r="Q7036" s="7">
        <f t="shared" si="8"/>
        <v>0</v>
      </c>
      <c r="R7036" s="12">
        <v>8.729965</v>
      </c>
    </row>
    <row r="7037">
      <c r="F7037" s="3">
        <f t="shared" si="2"/>
        <v>0</v>
      </c>
      <c r="G7037" s="10">
        <v>-0.49546814</v>
      </c>
      <c r="J7037" s="1">
        <f t="shared" si="3"/>
        <v>0</v>
      </c>
      <c r="K7037" s="5">
        <f t="shared" si="4"/>
        <v>0</v>
      </c>
      <c r="L7037" s="11">
        <v>-0.010650635</v>
      </c>
      <c r="O7037" s="1">
        <f t="shared" si="5"/>
        <v>0</v>
      </c>
      <c r="P7037" s="7"/>
      <c r="Q7037" s="7">
        <f t="shared" si="8"/>
        <v>0</v>
      </c>
      <c r="R7037" s="12">
        <v>8.773071</v>
      </c>
    </row>
    <row r="7038">
      <c r="F7038" s="3">
        <f t="shared" si="2"/>
        <v>0</v>
      </c>
      <c r="G7038" s="10">
        <v>-0.3781433</v>
      </c>
      <c r="J7038" s="1">
        <f t="shared" si="3"/>
        <v>0</v>
      </c>
      <c r="K7038" s="5">
        <f t="shared" si="4"/>
        <v>0</v>
      </c>
      <c r="L7038" s="11">
        <v>-0.30992126</v>
      </c>
      <c r="O7038" s="1">
        <f t="shared" si="5"/>
        <v>0</v>
      </c>
      <c r="P7038" s="7"/>
      <c r="Q7038" s="7">
        <f t="shared" si="8"/>
        <v>0</v>
      </c>
      <c r="R7038" s="12">
        <v>8.780243</v>
      </c>
    </row>
    <row r="7039">
      <c r="F7039" s="3">
        <f t="shared" si="2"/>
        <v>0</v>
      </c>
      <c r="G7039" s="10">
        <v>-0.26322937</v>
      </c>
      <c r="J7039" s="1">
        <f t="shared" si="3"/>
        <v>0</v>
      </c>
      <c r="K7039" s="5">
        <f t="shared" si="4"/>
        <v>0</v>
      </c>
      <c r="L7039" s="11">
        <v>-0.5325775</v>
      </c>
      <c r="O7039" s="1">
        <f t="shared" si="5"/>
        <v>0</v>
      </c>
      <c r="P7039" s="7"/>
      <c r="Q7039" s="7">
        <f t="shared" si="8"/>
        <v>0</v>
      </c>
      <c r="R7039" s="12">
        <v>8.801804</v>
      </c>
    </row>
    <row r="7040">
      <c r="F7040" s="3">
        <f t="shared" si="2"/>
        <v>0</v>
      </c>
      <c r="G7040" s="10">
        <v>-0.10760498</v>
      </c>
      <c r="J7040" s="1">
        <f t="shared" si="3"/>
        <v>0</v>
      </c>
      <c r="K7040" s="5">
        <f t="shared" si="4"/>
        <v>0</v>
      </c>
      <c r="L7040" s="11">
        <v>-0.7337036</v>
      </c>
      <c r="O7040" s="1">
        <f t="shared" si="5"/>
        <v>0</v>
      </c>
      <c r="P7040" s="7"/>
      <c r="Q7040" s="7">
        <f t="shared" si="8"/>
        <v>0</v>
      </c>
      <c r="R7040" s="12">
        <v>8.823349</v>
      </c>
    </row>
    <row r="7041">
      <c r="F7041" s="3">
        <f t="shared" si="2"/>
        <v>0</v>
      </c>
      <c r="G7041" s="10">
        <v>-0.04534912</v>
      </c>
      <c r="J7041" s="1">
        <f t="shared" si="3"/>
        <v>0</v>
      </c>
      <c r="K7041" s="5">
        <f t="shared" si="4"/>
        <v>0</v>
      </c>
      <c r="L7041" s="11">
        <v>-0.9012909</v>
      </c>
      <c r="O7041" s="1">
        <f t="shared" si="5"/>
        <v>0</v>
      </c>
      <c r="P7041" s="7"/>
      <c r="Q7041" s="7">
        <f t="shared" si="8"/>
        <v>0</v>
      </c>
      <c r="R7041" s="12">
        <v>8.86644</v>
      </c>
    </row>
    <row r="7042">
      <c r="F7042" s="3">
        <f t="shared" si="2"/>
        <v>0</v>
      </c>
      <c r="G7042" s="10">
        <v>0.01210022</v>
      </c>
      <c r="J7042" s="1">
        <f t="shared" si="3"/>
        <v>0</v>
      </c>
      <c r="K7042" s="5">
        <f t="shared" si="4"/>
        <v>0</v>
      </c>
      <c r="L7042" s="11">
        <v>-1.0688934</v>
      </c>
      <c r="O7042" s="1">
        <f t="shared" si="5"/>
        <v>0</v>
      </c>
      <c r="P7042" s="7"/>
      <c r="Q7042" s="7">
        <f t="shared" si="8"/>
        <v>0</v>
      </c>
      <c r="R7042" s="12">
        <v>8.955032</v>
      </c>
    </row>
    <row r="7043">
      <c r="F7043" s="3">
        <f t="shared" si="2"/>
        <v>0</v>
      </c>
      <c r="G7043" s="10">
        <v>0.04562378</v>
      </c>
      <c r="J7043" s="1">
        <f t="shared" si="3"/>
        <v>0</v>
      </c>
      <c r="K7043" s="5">
        <f t="shared" si="4"/>
        <v>0</v>
      </c>
      <c r="L7043" s="11">
        <v>-1.1431122</v>
      </c>
      <c r="O7043" s="1">
        <f t="shared" si="5"/>
        <v>0</v>
      </c>
      <c r="P7043" s="7"/>
      <c r="Q7043" s="7">
        <f t="shared" si="8"/>
        <v>0</v>
      </c>
      <c r="R7043" s="12">
        <v>9.026855</v>
      </c>
    </row>
    <row r="7044">
      <c r="F7044" s="3">
        <f t="shared" si="2"/>
        <v>0</v>
      </c>
      <c r="G7044" s="10">
        <v>0.16053772</v>
      </c>
      <c r="J7044" s="1">
        <f t="shared" si="3"/>
        <v>0</v>
      </c>
      <c r="K7044" s="5">
        <f t="shared" si="4"/>
        <v>0</v>
      </c>
      <c r="L7044" s="11">
        <v>-1.0808563</v>
      </c>
      <c r="O7044" s="1">
        <f t="shared" si="5"/>
        <v>0</v>
      </c>
      <c r="P7044" s="7"/>
      <c r="Q7044" s="7">
        <f t="shared" si="8"/>
        <v>0</v>
      </c>
      <c r="R7044" s="12">
        <v>9.053192</v>
      </c>
    </row>
    <row r="7045">
      <c r="F7045" s="3">
        <f t="shared" si="2"/>
        <v>0</v>
      </c>
      <c r="G7045" s="10">
        <v>0.26348877</v>
      </c>
      <c r="J7045" s="1">
        <f t="shared" si="3"/>
        <v>0</v>
      </c>
      <c r="K7045" s="5">
        <f t="shared" si="4"/>
        <v>0</v>
      </c>
      <c r="L7045" s="11">
        <v>-0.949173</v>
      </c>
      <c r="O7045" s="1">
        <f t="shared" si="5"/>
        <v>0</v>
      </c>
      <c r="P7045" s="7"/>
      <c r="Q7045" s="7">
        <f t="shared" si="8"/>
        <v>0</v>
      </c>
      <c r="R7045" s="12">
        <v>9.120224</v>
      </c>
    </row>
    <row r="7046">
      <c r="F7046" s="3">
        <f t="shared" si="2"/>
        <v>0</v>
      </c>
      <c r="G7046" s="10">
        <v>0.25631714</v>
      </c>
      <c r="J7046" s="1">
        <f t="shared" si="3"/>
        <v>0</v>
      </c>
      <c r="K7046" s="5">
        <f t="shared" si="4"/>
        <v>0</v>
      </c>
      <c r="L7046" s="11">
        <v>-0.7241211</v>
      </c>
      <c r="O7046" s="1">
        <f t="shared" si="5"/>
        <v>0</v>
      </c>
      <c r="P7046" s="7"/>
      <c r="Q7046" s="7">
        <f t="shared" si="8"/>
        <v>0</v>
      </c>
      <c r="R7046" s="12">
        <v>9.208817</v>
      </c>
    </row>
    <row r="7047">
      <c r="F7047" s="3">
        <f t="shared" si="2"/>
        <v>0</v>
      </c>
      <c r="G7047" s="10">
        <v>0.19885254</v>
      </c>
      <c r="J7047" s="1">
        <f t="shared" si="3"/>
        <v>0</v>
      </c>
      <c r="K7047" s="5">
        <f t="shared" si="4"/>
        <v>0</v>
      </c>
      <c r="L7047" s="11">
        <v>-0.5469513</v>
      </c>
      <c r="O7047" s="1">
        <f t="shared" si="5"/>
        <v>0</v>
      </c>
      <c r="P7047" s="7"/>
      <c r="Q7047" s="7">
        <f t="shared" si="8"/>
        <v>0</v>
      </c>
      <c r="R7047" s="12">
        <v>9.333313</v>
      </c>
    </row>
    <row r="7048">
      <c r="F7048" s="3">
        <f t="shared" si="2"/>
        <v>0</v>
      </c>
      <c r="G7048" s="10">
        <v>0.06237793</v>
      </c>
      <c r="J7048" s="1">
        <f t="shared" si="3"/>
        <v>0</v>
      </c>
      <c r="K7048" s="5">
        <f t="shared" si="4"/>
        <v>0</v>
      </c>
      <c r="L7048" s="11">
        <v>-0.38414</v>
      </c>
      <c r="O7048" s="1">
        <f t="shared" si="5"/>
        <v>0</v>
      </c>
      <c r="P7048" s="7"/>
      <c r="Q7048" s="7">
        <f t="shared" si="8"/>
        <v>0</v>
      </c>
      <c r="R7048" s="12">
        <v>9.472168</v>
      </c>
    </row>
    <row r="7049">
      <c r="F7049" s="3">
        <f t="shared" si="2"/>
        <v>0</v>
      </c>
      <c r="G7049" s="10">
        <v>-0.0884552</v>
      </c>
      <c r="J7049" s="1">
        <f t="shared" si="3"/>
        <v>0</v>
      </c>
      <c r="K7049" s="5">
        <f t="shared" si="4"/>
        <v>0</v>
      </c>
      <c r="L7049" s="11">
        <v>-0.30752563</v>
      </c>
      <c r="O7049" s="1">
        <f t="shared" si="5"/>
        <v>0</v>
      </c>
      <c r="P7049" s="7"/>
      <c r="Q7049" s="7">
        <f t="shared" si="8"/>
        <v>0</v>
      </c>
      <c r="R7049" s="12">
        <v>9.670898</v>
      </c>
    </row>
    <row r="7050">
      <c r="F7050" s="3">
        <f t="shared" si="2"/>
        <v>0</v>
      </c>
      <c r="G7050" s="10">
        <v>-0.33265686</v>
      </c>
      <c r="J7050" s="1">
        <f t="shared" si="3"/>
        <v>0</v>
      </c>
      <c r="K7050" s="5">
        <f t="shared" si="4"/>
        <v>0</v>
      </c>
      <c r="L7050" s="11">
        <v>-0.28837585</v>
      </c>
      <c r="O7050" s="1">
        <f t="shared" si="5"/>
        <v>0</v>
      </c>
      <c r="P7050" s="7"/>
      <c r="Q7050" s="7">
        <f t="shared" si="8"/>
        <v>0</v>
      </c>
      <c r="R7050" s="12">
        <v>9.874405</v>
      </c>
    </row>
    <row r="7051">
      <c r="F7051" s="3">
        <f t="shared" si="2"/>
        <v>0</v>
      </c>
      <c r="G7051" s="10">
        <v>-0.6103821</v>
      </c>
      <c r="J7051" s="1">
        <f t="shared" si="3"/>
        <v>0</v>
      </c>
      <c r="K7051" s="5">
        <f t="shared" si="4"/>
        <v>0</v>
      </c>
      <c r="L7051" s="11">
        <v>-0.26203918</v>
      </c>
      <c r="O7051" s="1">
        <f t="shared" si="5"/>
        <v>0</v>
      </c>
      <c r="P7051" s="7"/>
      <c r="Q7051" s="7">
        <f t="shared" si="8"/>
        <v>0</v>
      </c>
      <c r="R7051" s="12">
        <v>10.068329</v>
      </c>
    </row>
    <row r="7052">
      <c r="F7052" s="3">
        <f t="shared" si="2"/>
        <v>0</v>
      </c>
      <c r="G7052" s="10">
        <v>-0.80911255</v>
      </c>
      <c r="J7052" s="1">
        <f t="shared" si="3"/>
        <v>0</v>
      </c>
      <c r="K7052" s="5">
        <f t="shared" si="4"/>
        <v>0</v>
      </c>
      <c r="L7052" s="11">
        <v>-0.14472961</v>
      </c>
      <c r="O7052" s="1">
        <f t="shared" si="5"/>
        <v>0</v>
      </c>
      <c r="P7052" s="7"/>
      <c r="Q7052" s="7">
        <f t="shared" si="8"/>
        <v>0</v>
      </c>
      <c r="R7052" s="12">
        <v>10.264648</v>
      </c>
    </row>
    <row r="7053">
      <c r="F7053" s="3">
        <f t="shared" si="2"/>
        <v>0</v>
      </c>
      <c r="G7053" s="10">
        <v>-0.90727234</v>
      </c>
      <c r="J7053" s="1">
        <f t="shared" si="3"/>
        <v>0</v>
      </c>
      <c r="K7053" s="5">
        <f t="shared" si="4"/>
        <v>0</v>
      </c>
      <c r="L7053" s="11">
        <v>0.037231445</v>
      </c>
      <c r="O7053" s="1">
        <f t="shared" si="5"/>
        <v>0</v>
      </c>
      <c r="P7053" s="7"/>
      <c r="Q7053" s="7">
        <f t="shared" si="8"/>
        <v>0</v>
      </c>
      <c r="R7053" s="12">
        <v>10.434647</v>
      </c>
    </row>
    <row r="7054">
      <c r="F7054" s="3">
        <f t="shared" si="2"/>
        <v>0</v>
      </c>
      <c r="G7054" s="10">
        <v>-0.9168396</v>
      </c>
      <c r="J7054" s="1">
        <f t="shared" si="3"/>
        <v>0</v>
      </c>
      <c r="K7054" s="5">
        <f t="shared" si="4"/>
        <v>0</v>
      </c>
      <c r="L7054" s="11">
        <v>0.37721252</v>
      </c>
      <c r="O7054" s="1">
        <f t="shared" si="5"/>
        <v>0</v>
      </c>
      <c r="P7054" s="7"/>
      <c r="Q7054" s="7">
        <f t="shared" si="8"/>
        <v>0</v>
      </c>
      <c r="R7054" s="12">
        <v>10.549561</v>
      </c>
    </row>
    <row r="7055">
      <c r="F7055" s="3">
        <f t="shared" si="2"/>
        <v>0</v>
      </c>
      <c r="G7055" s="10">
        <v>-0.8186798</v>
      </c>
      <c r="J7055" s="1">
        <f t="shared" si="3"/>
        <v>0</v>
      </c>
      <c r="K7055" s="5">
        <f t="shared" si="4"/>
        <v>0</v>
      </c>
      <c r="L7055" s="11">
        <v>0.9350586</v>
      </c>
      <c r="O7055" s="1">
        <f t="shared" si="5"/>
        <v>0</v>
      </c>
      <c r="P7055" s="7"/>
      <c r="Q7055" s="7">
        <f t="shared" si="8"/>
        <v>0</v>
      </c>
      <c r="R7055" s="12">
        <v>10.652512</v>
      </c>
    </row>
    <row r="7056">
      <c r="F7056" s="3">
        <f t="shared" si="2"/>
        <v>0</v>
      </c>
      <c r="G7056" s="10">
        <v>-0.66545105</v>
      </c>
      <c r="J7056" s="1">
        <f t="shared" si="3"/>
        <v>0</v>
      </c>
      <c r="K7056" s="5">
        <f t="shared" si="4"/>
        <v>0</v>
      </c>
      <c r="L7056" s="11">
        <v>1.6341705</v>
      </c>
      <c r="O7056" s="1">
        <f t="shared" si="5"/>
        <v>0</v>
      </c>
      <c r="P7056" s="7"/>
      <c r="Q7056" s="7">
        <f t="shared" si="8"/>
        <v>0</v>
      </c>
      <c r="R7056" s="12">
        <v>10.731522</v>
      </c>
    </row>
    <row r="7057">
      <c r="F7057" s="3">
        <f t="shared" si="2"/>
        <v>0</v>
      </c>
      <c r="G7057" s="10">
        <v>-0.49546814</v>
      </c>
      <c r="J7057" s="1">
        <f t="shared" si="3"/>
        <v>0</v>
      </c>
      <c r="K7057" s="5">
        <f t="shared" si="4"/>
        <v>0</v>
      </c>
      <c r="L7057" s="11">
        <v>2.2734222</v>
      </c>
      <c r="O7057" s="1">
        <f t="shared" si="5"/>
        <v>0</v>
      </c>
      <c r="P7057" s="7"/>
      <c r="Q7057" s="7">
        <f t="shared" si="8"/>
        <v>0</v>
      </c>
      <c r="R7057" s="12">
        <v>10.779404</v>
      </c>
    </row>
    <row r="7058">
      <c r="F7058" s="3">
        <f t="shared" si="2"/>
        <v>0</v>
      </c>
      <c r="G7058" s="10">
        <v>-0.3350525</v>
      </c>
      <c r="J7058" s="1">
        <f t="shared" si="3"/>
        <v>0</v>
      </c>
      <c r="K7058" s="5">
        <f t="shared" si="4"/>
        <v>0</v>
      </c>
      <c r="L7058" s="11">
        <v>2.9102783</v>
      </c>
      <c r="O7058" s="1">
        <f t="shared" si="5"/>
        <v>0</v>
      </c>
      <c r="P7058" s="7"/>
      <c r="Q7058" s="7">
        <f t="shared" si="8"/>
        <v>0</v>
      </c>
      <c r="R7058" s="12">
        <v>10.786591</v>
      </c>
    </row>
    <row r="7059">
      <c r="F7059" s="3">
        <f t="shared" si="2"/>
        <v>0</v>
      </c>
      <c r="G7059" s="10">
        <v>-0.14830017</v>
      </c>
      <c r="J7059" s="1">
        <f t="shared" si="3"/>
        <v>0</v>
      </c>
      <c r="K7059" s="5">
        <f t="shared" si="4"/>
        <v>0</v>
      </c>
      <c r="L7059" s="11">
        <v>3.5088348</v>
      </c>
      <c r="O7059" s="1">
        <f t="shared" si="5"/>
        <v>0</v>
      </c>
      <c r="P7059" s="7"/>
      <c r="Q7059" s="7">
        <f t="shared" si="8"/>
        <v>0</v>
      </c>
      <c r="R7059" s="12">
        <v>10.800949</v>
      </c>
    </row>
    <row r="7060">
      <c r="F7060" s="3">
        <f t="shared" si="2"/>
        <v>0</v>
      </c>
      <c r="G7060" s="10">
        <v>-0.05253601</v>
      </c>
      <c r="J7060" s="1">
        <f t="shared" si="3"/>
        <v>0</v>
      </c>
      <c r="K7060" s="5">
        <f t="shared" si="4"/>
        <v>0</v>
      </c>
      <c r="L7060" s="11">
        <v>3.9709015</v>
      </c>
      <c r="O7060" s="1">
        <f t="shared" si="5"/>
        <v>0</v>
      </c>
      <c r="P7060" s="7"/>
      <c r="Q7060" s="7">
        <f t="shared" si="8"/>
        <v>0</v>
      </c>
      <c r="R7060" s="12">
        <v>10.800949</v>
      </c>
    </row>
    <row r="7061">
      <c r="F7061" s="3">
        <f t="shared" si="2"/>
        <v>0</v>
      </c>
      <c r="G7061" s="10">
        <v>0.01449585</v>
      </c>
      <c r="J7061" s="1">
        <f t="shared" si="3"/>
        <v>0</v>
      </c>
      <c r="K7061" s="5">
        <f t="shared" si="4"/>
        <v>0</v>
      </c>
      <c r="L7061" s="11">
        <v>4.3539734</v>
      </c>
      <c r="O7061" s="1">
        <f t="shared" si="5"/>
        <v>0</v>
      </c>
      <c r="P7061" s="7"/>
      <c r="Q7061" s="7">
        <f t="shared" si="8"/>
        <v>0</v>
      </c>
      <c r="R7061" s="12">
        <v>10.777008</v>
      </c>
    </row>
    <row r="7062">
      <c r="F7062" s="3">
        <f t="shared" si="2"/>
        <v>0</v>
      </c>
      <c r="G7062" s="10">
        <v>0.09350586</v>
      </c>
      <c r="J7062" s="1">
        <f t="shared" si="3"/>
        <v>0</v>
      </c>
      <c r="K7062" s="5">
        <f t="shared" si="4"/>
        <v>0</v>
      </c>
      <c r="L7062" s="11">
        <v>4.514389</v>
      </c>
      <c r="O7062" s="1">
        <f t="shared" si="5"/>
        <v>0</v>
      </c>
      <c r="P7062" s="7"/>
      <c r="Q7062" s="7">
        <f t="shared" si="8"/>
        <v>0</v>
      </c>
      <c r="R7062" s="12">
        <v>10.748291</v>
      </c>
    </row>
    <row r="7063">
      <c r="F7063" s="3">
        <f t="shared" si="2"/>
        <v>0</v>
      </c>
      <c r="G7063" s="10">
        <v>0.10787964</v>
      </c>
      <c r="J7063" s="1">
        <f t="shared" si="3"/>
        <v>0</v>
      </c>
      <c r="K7063" s="5">
        <f t="shared" si="4"/>
        <v>0</v>
      </c>
      <c r="L7063" s="11">
        <v>4.5311584</v>
      </c>
      <c r="O7063" s="1">
        <f t="shared" si="5"/>
        <v>0</v>
      </c>
      <c r="P7063" s="7"/>
      <c r="Q7063" s="7">
        <f t="shared" si="8"/>
        <v>0</v>
      </c>
      <c r="R7063" s="12">
        <v>10.702789</v>
      </c>
    </row>
    <row r="7064">
      <c r="F7064" s="3">
        <f t="shared" si="2"/>
        <v>0</v>
      </c>
      <c r="G7064" s="10">
        <v>0.18687439</v>
      </c>
      <c r="J7064" s="1">
        <f t="shared" si="3"/>
        <v>0</v>
      </c>
      <c r="K7064" s="5">
        <f t="shared" si="4"/>
        <v>0</v>
      </c>
      <c r="L7064" s="11">
        <v>4.576645</v>
      </c>
      <c r="O7064" s="1">
        <f t="shared" si="5"/>
        <v>0</v>
      </c>
      <c r="P7064" s="7"/>
      <c r="Q7064" s="7">
        <f t="shared" si="8"/>
        <v>0</v>
      </c>
      <c r="R7064" s="12">
        <v>10.614212</v>
      </c>
    </row>
    <row r="7065">
      <c r="F7065" s="3">
        <f t="shared" si="2"/>
        <v>0</v>
      </c>
      <c r="G7065" s="10">
        <v>0.22758484</v>
      </c>
      <c r="J7065" s="1">
        <f t="shared" si="3"/>
        <v>0</v>
      </c>
      <c r="K7065" s="5">
        <f t="shared" si="4"/>
        <v>0</v>
      </c>
      <c r="L7065" s="11">
        <v>4.569458</v>
      </c>
      <c r="O7065" s="1">
        <f t="shared" si="5"/>
        <v>0</v>
      </c>
      <c r="P7065" s="7"/>
      <c r="Q7065" s="7">
        <f t="shared" si="8"/>
        <v>0</v>
      </c>
      <c r="R7065" s="12">
        <v>10.513657</v>
      </c>
    </row>
    <row r="7066">
      <c r="F7066" s="3">
        <f t="shared" si="2"/>
        <v>0</v>
      </c>
      <c r="G7066" s="10">
        <v>0.21321106</v>
      </c>
      <c r="J7066" s="1">
        <f t="shared" si="3"/>
        <v>0</v>
      </c>
      <c r="K7066" s="5">
        <f t="shared" si="4"/>
        <v>0</v>
      </c>
      <c r="L7066" s="11">
        <v>4.5359344</v>
      </c>
      <c r="O7066" s="1">
        <f t="shared" si="5"/>
        <v>0</v>
      </c>
      <c r="P7066" s="7"/>
      <c r="Q7066" s="7">
        <f t="shared" si="8"/>
        <v>0</v>
      </c>
      <c r="R7066" s="12">
        <v>10.40831</v>
      </c>
    </row>
    <row r="7067">
      <c r="F7067" s="3">
        <f t="shared" si="2"/>
        <v>0</v>
      </c>
      <c r="G7067" s="10">
        <v>0.29940796</v>
      </c>
      <c r="J7067" s="1">
        <f t="shared" si="3"/>
        <v>0</v>
      </c>
      <c r="K7067" s="5">
        <f t="shared" si="4"/>
        <v>0</v>
      </c>
      <c r="L7067" s="11">
        <v>4.581436</v>
      </c>
      <c r="O7067" s="1">
        <f t="shared" si="5"/>
        <v>0</v>
      </c>
      <c r="P7067" s="7"/>
      <c r="Q7067" s="7">
        <f t="shared" si="8"/>
        <v>0</v>
      </c>
      <c r="R7067" s="12">
        <v>10.300568</v>
      </c>
    </row>
    <row r="7068">
      <c r="F7068" s="3">
        <f t="shared" si="2"/>
        <v>0</v>
      </c>
      <c r="G7068" s="10">
        <v>0.45503235</v>
      </c>
      <c r="J7068" s="1">
        <f t="shared" si="3"/>
        <v>0</v>
      </c>
      <c r="K7068" s="5">
        <f t="shared" si="4"/>
        <v>0</v>
      </c>
      <c r="L7068" s="11">
        <v>4.569458</v>
      </c>
      <c r="O7068" s="1">
        <f t="shared" si="5"/>
        <v>0</v>
      </c>
      <c r="P7068" s="7"/>
      <c r="Q7068" s="7">
        <f t="shared" si="8"/>
        <v>0</v>
      </c>
      <c r="R7068" s="12">
        <v>10.19043</v>
      </c>
    </row>
    <row r="7069">
      <c r="F7069" s="3">
        <f t="shared" si="2"/>
        <v>0</v>
      </c>
      <c r="G7069" s="10">
        <v>0.5939026</v>
      </c>
      <c r="J7069" s="1">
        <f t="shared" si="3"/>
        <v>0</v>
      </c>
      <c r="K7069" s="5">
        <f t="shared" si="4"/>
        <v>0</v>
      </c>
      <c r="L7069" s="11">
        <v>4.411438</v>
      </c>
      <c r="O7069" s="1">
        <f t="shared" si="5"/>
        <v>0</v>
      </c>
      <c r="P7069" s="7"/>
      <c r="Q7069" s="7">
        <f t="shared" si="8"/>
        <v>0</v>
      </c>
      <c r="R7069" s="12">
        <v>10.044388</v>
      </c>
    </row>
    <row r="7070">
      <c r="F7070" s="3">
        <f t="shared" si="2"/>
        <v>0</v>
      </c>
      <c r="G7070" s="10">
        <v>0.6082611</v>
      </c>
      <c r="J7070" s="1">
        <f t="shared" si="3"/>
        <v>0</v>
      </c>
      <c r="K7070" s="5">
        <f t="shared" si="4"/>
        <v>0</v>
      </c>
      <c r="L7070" s="11">
        <v>4.1289215</v>
      </c>
      <c r="O7070" s="1">
        <f t="shared" si="5"/>
        <v>0</v>
      </c>
      <c r="P7070" s="7"/>
      <c r="Q7070" s="7">
        <f t="shared" si="8"/>
        <v>0</v>
      </c>
      <c r="R7070" s="12">
        <v>9.955795</v>
      </c>
    </row>
    <row r="7071">
      <c r="F7071" s="3">
        <f t="shared" si="2"/>
        <v>0</v>
      </c>
      <c r="G7071" s="10">
        <v>0.48376465</v>
      </c>
      <c r="J7071" s="1">
        <f t="shared" si="3"/>
        <v>0</v>
      </c>
      <c r="K7071" s="5">
        <f t="shared" si="4"/>
        <v>0</v>
      </c>
      <c r="L7071" s="11">
        <v>3.70755</v>
      </c>
      <c r="O7071" s="1">
        <f t="shared" si="5"/>
        <v>0</v>
      </c>
      <c r="P7071" s="7"/>
      <c r="Q7071" s="7">
        <f t="shared" si="8"/>
        <v>0</v>
      </c>
      <c r="R7071" s="12">
        <v>9.874405</v>
      </c>
    </row>
    <row r="7072">
      <c r="F7072" s="3">
        <f t="shared" si="2"/>
        <v>0</v>
      </c>
      <c r="G7072" s="10">
        <v>0.3927765</v>
      </c>
      <c r="J7072" s="1">
        <f t="shared" si="3"/>
        <v>0</v>
      </c>
      <c r="K7072" s="5">
        <f t="shared" si="4"/>
        <v>0</v>
      </c>
      <c r="L7072" s="11">
        <v>3.2023773</v>
      </c>
      <c r="O7072" s="1">
        <f t="shared" si="5"/>
        <v>0</v>
      </c>
      <c r="P7072" s="7"/>
      <c r="Q7072" s="7">
        <f t="shared" si="8"/>
        <v>0</v>
      </c>
      <c r="R7072" s="12">
        <v>9.776245</v>
      </c>
    </row>
    <row r="7073">
      <c r="F7073" s="3">
        <f t="shared" si="2"/>
        <v>0</v>
      </c>
      <c r="G7073" s="10">
        <v>0.19406128</v>
      </c>
      <c r="J7073" s="1">
        <f t="shared" si="3"/>
        <v>0</v>
      </c>
      <c r="K7073" s="5">
        <f t="shared" si="4"/>
        <v>0</v>
      </c>
      <c r="L7073" s="11">
        <v>2.651703</v>
      </c>
      <c r="O7073" s="1">
        <f t="shared" si="5"/>
        <v>0</v>
      </c>
      <c r="P7073" s="7"/>
      <c r="Q7073" s="7">
        <f t="shared" si="8"/>
        <v>0</v>
      </c>
      <c r="R7073" s="12">
        <v>9.627792</v>
      </c>
    </row>
    <row r="7074">
      <c r="F7074" s="3">
        <f t="shared" si="2"/>
        <v>0</v>
      </c>
      <c r="G7074" s="10">
        <v>-0.03578186</v>
      </c>
      <c r="J7074" s="1">
        <f t="shared" si="3"/>
        <v>0</v>
      </c>
      <c r="K7074" s="5">
        <f t="shared" si="4"/>
        <v>0</v>
      </c>
      <c r="L7074" s="11">
        <v>2.0172424</v>
      </c>
      <c r="O7074" s="1">
        <f t="shared" si="5"/>
        <v>0</v>
      </c>
      <c r="P7074" s="7"/>
      <c r="Q7074" s="7">
        <f t="shared" si="8"/>
        <v>0</v>
      </c>
      <c r="R7074" s="12">
        <v>9.493729</v>
      </c>
    </row>
    <row r="7075">
      <c r="F7075" s="3">
        <f t="shared" si="2"/>
        <v>0</v>
      </c>
      <c r="G7075" s="10">
        <v>-0.24887085</v>
      </c>
      <c r="J7075" s="1">
        <f t="shared" si="3"/>
        <v>0</v>
      </c>
      <c r="K7075" s="5">
        <f t="shared" si="4"/>
        <v>0</v>
      </c>
      <c r="L7075" s="11">
        <v>1.382782</v>
      </c>
      <c r="O7075" s="1">
        <f t="shared" si="5"/>
        <v>0</v>
      </c>
      <c r="P7075" s="7"/>
      <c r="Q7075" s="7">
        <f t="shared" si="8"/>
        <v>0</v>
      </c>
      <c r="R7075" s="12">
        <v>9.388382</v>
      </c>
    </row>
    <row r="7076">
      <c r="F7076" s="3">
        <f t="shared" si="2"/>
        <v>0</v>
      </c>
      <c r="G7076" s="10">
        <v>-0.35180664</v>
      </c>
      <c r="J7076" s="1">
        <f t="shared" si="3"/>
        <v>0</v>
      </c>
      <c r="K7076" s="5">
        <f t="shared" si="4"/>
        <v>0</v>
      </c>
      <c r="L7076" s="11">
        <v>0.8153534</v>
      </c>
      <c r="O7076" s="1">
        <f t="shared" si="5"/>
        <v>0</v>
      </c>
      <c r="P7076" s="7"/>
      <c r="Q7076" s="7">
        <f t="shared" si="8"/>
        <v>0</v>
      </c>
      <c r="R7076" s="12">
        <v>9.28064</v>
      </c>
    </row>
    <row r="7077">
      <c r="F7077" s="3">
        <f t="shared" si="2"/>
        <v>0</v>
      </c>
      <c r="G7077" s="10">
        <v>-0.36138916</v>
      </c>
      <c r="J7077" s="1">
        <f t="shared" si="3"/>
        <v>0</v>
      </c>
      <c r="K7077" s="5">
        <f t="shared" si="4"/>
        <v>0</v>
      </c>
      <c r="L7077" s="11">
        <v>0.3460846</v>
      </c>
      <c r="O7077" s="1">
        <f t="shared" si="5"/>
        <v>0</v>
      </c>
      <c r="P7077" s="7"/>
      <c r="Q7077" s="7">
        <f t="shared" si="8"/>
        <v>0</v>
      </c>
      <c r="R7077" s="12">
        <v>9.230362</v>
      </c>
    </row>
    <row r="7078">
      <c r="F7078" s="3">
        <f t="shared" si="2"/>
        <v>0</v>
      </c>
      <c r="G7078" s="10">
        <v>-0.33265686</v>
      </c>
      <c r="J7078" s="1">
        <f t="shared" si="3"/>
        <v>0</v>
      </c>
      <c r="K7078" s="5">
        <f t="shared" si="4"/>
        <v>0</v>
      </c>
      <c r="L7078" s="11">
        <v>-0.084869385</v>
      </c>
      <c r="O7078" s="1">
        <f t="shared" si="5"/>
        <v>0</v>
      </c>
      <c r="P7078" s="7"/>
      <c r="Q7078" s="7">
        <f t="shared" si="8"/>
        <v>0</v>
      </c>
      <c r="R7078" s="12">
        <v>9.139374</v>
      </c>
    </row>
    <row r="7079">
      <c r="F7079" s="3">
        <f t="shared" si="2"/>
        <v>0</v>
      </c>
      <c r="G7079" s="10">
        <v>-0.21534729</v>
      </c>
      <c r="J7079" s="1">
        <f t="shared" si="3"/>
        <v>0</v>
      </c>
      <c r="K7079" s="5">
        <f t="shared" si="4"/>
        <v>0</v>
      </c>
      <c r="L7079" s="11">
        <v>-0.47273254</v>
      </c>
      <c r="O7079" s="1">
        <f t="shared" si="5"/>
        <v>0</v>
      </c>
      <c r="P7079" s="7"/>
      <c r="Q7079" s="7">
        <f t="shared" si="8"/>
        <v>0</v>
      </c>
      <c r="R7079" s="12">
        <v>9.04361</v>
      </c>
    </row>
    <row r="7080">
      <c r="F7080" s="3">
        <f t="shared" si="2"/>
        <v>0</v>
      </c>
      <c r="G7080" s="10">
        <v>-0.0884552</v>
      </c>
      <c r="J7080" s="1">
        <f t="shared" si="3"/>
        <v>0</v>
      </c>
      <c r="K7080" s="5">
        <f t="shared" si="4"/>
        <v>0</v>
      </c>
      <c r="L7080" s="11">
        <v>-0.7720032</v>
      </c>
      <c r="O7080" s="1">
        <f t="shared" si="5"/>
        <v>0</v>
      </c>
      <c r="P7080" s="7"/>
      <c r="Q7080" s="7">
        <f t="shared" si="8"/>
        <v>0</v>
      </c>
      <c r="R7080" s="12">
        <v>8.947845</v>
      </c>
    </row>
    <row r="7081">
      <c r="F7081" s="3">
        <f t="shared" si="2"/>
        <v>0</v>
      </c>
      <c r="G7081" s="10">
        <v>0.11026001</v>
      </c>
      <c r="J7081" s="1">
        <f t="shared" si="3"/>
        <v>0</v>
      </c>
      <c r="K7081" s="5">
        <f t="shared" si="4"/>
        <v>0</v>
      </c>
      <c r="L7081" s="11">
        <v>-1.0425568</v>
      </c>
      <c r="O7081" s="1">
        <f t="shared" si="5"/>
        <v>0</v>
      </c>
      <c r="P7081" s="7"/>
      <c r="Q7081" s="7">
        <f t="shared" si="8"/>
        <v>0</v>
      </c>
      <c r="R7081" s="12">
        <v>8.86644</v>
      </c>
    </row>
    <row r="7082">
      <c r="F7082" s="3">
        <f t="shared" si="2"/>
        <v>0</v>
      </c>
      <c r="G7082" s="10">
        <v>0.3018036</v>
      </c>
      <c r="J7082" s="1">
        <f t="shared" si="3"/>
        <v>0</v>
      </c>
      <c r="K7082" s="5">
        <f t="shared" si="4"/>
        <v>0</v>
      </c>
      <c r="L7082" s="11">
        <v>-1.265213</v>
      </c>
      <c r="O7082" s="1">
        <f t="shared" si="5"/>
        <v>0</v>
      </c>
      <c r="P7082" s="7"/>
      <c r="Q7082" s="7">
        <f t="shared" si="8"/>
        <v>0</v>
      </c>
      <c r="R7082" s="12">
        <v>8.785034</v>
      </c>
    </row>
    <row r="7083">
      <c r="F7083" s="3">
        <f t="shared" si="2"/>
        <v>0</v>
      </c>
      <c r="G7083" s="10">
        <v>0.43348694</v>
      </c>
      <c r="J7083" s="1">
        <f t="shared" si="3"/>
        <v>0</v>
      </c>
      <c r="K7083" s="5">
        <f t="shared" si="4"/>
        <v>0</v>
      </c>
      <c r="L7083" s="11">
        <v>-1.4615326</v>
      </c>
      <c r="O7083" s="1">
        <f t="shared" si="5"/>
        <v>0</v>
      </c>
      <c r="P7083" s="7"/>
      <c r="Q7083" s="7">
        <f t="shared" si="8"/>
        <v>0</v>
      </c>
      <c r="R7083" s="12">
        <v>8.691666</v>
      </c>
    </row>
    <row r="7084">
      <c r="F7084" s="3">
        <f t="shared" si="2"/>
        <v>0</v>
      </c>
      <c r="G7084" s="10">
        <v>0.560379</v>
      </c>
      <c r="J7084" s="1">
        <f t="shared" si="3"/>
        <v>0</v>
      </c>
      <c r="K7084" s="5">
        <f t="shared" si="4"/>
        <v>0</v>
      </c>
      <c r="L7084" s="11">
        <v>-1.5908203</v>
      </c>
      <c r="O7084" s="1">
        <f t="shared" si="5"/>
        <v>0</v>
      </c>
      <c r="P7084" s="7"/>
      <c r="Q7084" s="7">
        <f t="shared" si="8"/>
        <v>0</v>
      </c>
      <c r="R7084" s="12">
        <v>8.603073</v>
      </c>
    </row>
    <row r="7085">
      <c r="F7085" s="3">
        <f t="shared" si="2"/>
        <v>0</v>
      </c>
      <c r="G7085" s="10">
        <v>0.58432007</v>
      </c>
      <c r="J7085" s="1">
        <f t="shared" si="3"/>
        <v>0</v>
      </c>
      <c r="K7085" s="5">
        <f t="shared" si="4"/>
        <v>0</v>
      </c>
      <c r="L7085" s="11">
        <v>-1.5501251</v>
      </c>
      <c r="O7085" s="1">
        <f t="shared" si="5"/>
        <v>0</v>
      </c>
      <c r="P7085" s="7"/>
      <c r="Q7085" s="7">
        <f t="shared" si="8"/>
        <v>0</v>
      </c>
      <c r="R7085" s="12">
        <v>8.559982</v>
      </c>
    </row>
    <row r="7086">
      <c r="F7086" s="3">
        <f t="shared" si="2"/>
        <v>0</v>
      </c>
      <c r="G7086" s="10">
        <v>0.5795288</v>
      </c>
      <c r="J7086" s="1">
        <f t="shared" si="3"/>
        <v>0</v>
      </c>
      <c r="K7086" s="5">
        <f t="shared" si="4"/>
        <v>0</v>
      </c>
      <c r="L7086" s="11">
        <v>-1.3346405</v>
      </c>
      <c r="O7086" s="1">
        <f t="shared" si="5"/>
        <v>0</v>
      </c>
      <c r="P7086" s="7"/>
      <c r="Q7086" s="7">
        <f t="shared" si="8"/>
        <v>0</v>
      </c>
      <c r="R7086" s="12">
        <v>8.5121</v>
      </c>
    </row>
    <row r="7087">
      <c r="F7087" s="3">
        <f t="shared" si="2"/>
        <v>0</v>
      </c>
      <c r="G7087" s="10">
        <v>0.56277466</v>
      </c>
      <c r="J7087" s="1">
        <f t="shared" si="3"/>
        <v>0</v>
      </c>
      <c r="K7087" s="5">
        <f t="shared" si="4"/>
        <v>0</v>
      </c>
      <c r="L7087" s="11">
        <v>-0.9611511</v>
      </c>
      <c r="O7087" s="1">
        <f t="shared" si="5"/>
        <v>0</v>
      </c>
      <c r="P7087" s="7"/>
      <c r="Q7087" s="7">
        <f t="shared" si="8"/>
        <v>0</v>
      </c>
      <c r="R7087" s="12">
        <v>8.430695</v>
      </c>
    </row>
    <row r="7088">
      <c r="F7088" s="3">
        <f t="shared" si="2"/>
        <v>0</v>
      </c>
      <c r="G7088" s="10">
        <v>0.56277466</v>
      </c>
      <c r="J7088" s="1">
        <f t="shared" si="3"/>
        <v>0</v>
      </c>
      <c r="K7088" s="5">
        <f t="shared" si="4"/>
        <v>0</v>
      </c>
      <c r="L7088" s="11">
        <v>-0.4320221</v>
      </c>
      <c r="O7088" s="1">
        <f t="shared" si="5"/>
        <v>0</v>
      </c>
      <c r="P7088" s="7"/>
      <c r="Q7088" s="7">
        <f t="shared" si="8"/>
        <v>0</v>
      </c>
      <c r="R7088" s="12">
        <v>8.349289</v>
      </c>
    </row>
    <row r="7089">
      <c r="F7089" s="3">
        <f t="shared" si="2"/>
        <v>0</v>
      </c>
      <c r="G7089" s="10">
        <v>0.47418213</v>
      </c>
      <c r="J7089" s="1">
        <f t="shared" si="3"/>
        <v>0</v>
      </c>
      <c r="K7089" s="5">
        <f t="shared" si="4"/>
        <v>0</v>
      </c>
      <c r="L7089" s="11">
        <v>0.020477295</v>
      </c>
      <c r="O7089" s="1">
        <f t="shared" si="5"/>
        <v>0</v>
      </c>
      <c r="P7089" s="7"/>
      <c r="Q7089" s="7">
        <f t="shared" si="8"/>
        <v>0</v>
      </c>
      <c r="R7089" s="12">
        <v>8.366058</v>
      </c>
    </row>
    <row r="7090">
      <c r="F7090" s="3">
        <f t="shared" si="2"/>
        <v>0</v>
      </c>
      <c r="G7090" s="10">
        <v>0.34249878</v>
      </c>
      <c r="J7090" s="1">
        <f t="shared" si="3"/>
        <v>0</v>
      </c>
      <c r="K7090" s="5">
        <f t="shared" si="4"/>
        <v>0</v>
      </c>
      <c r="L7090" s="11">
        <v>0.42030334</v>
      </c>
      <c r="O7090" s="1">
        <f t="shared" si="5"/>
        <v>0</v>
      </c>
      <c r="P7090" s="7"/>
      <c r="Q7090" s="7">
        <f t="shared" si="8"/>
        <v>0</v>
      </c>
      <c r="R7090" s="12">
        <v>8.428299</v>
      </c>
    </row>
    <row r="7091">
      <c r="F7091" s="3">
        <f t="shared" si="2"/>
        <v>0</v>
      </c>
      <c r="G7091" s="10">
        <v>0.16293335</v>
      </c>
      <c r="J7091" s="1">
        <f t="shared" si="3"/>
        <v>0</v>
      </c>
      <c r="K7091" s="5">
        <f t="shared" si="4"/>
        <v>0</v>
      </c>
      <c r="L7091" s="11">
        <v>0.7890167</v>
      </c>
      <c r="O7091" s="1">
        <f t="shared" si="5"/>
        <v>0</v>
      </c>
      <c r="P7091" s="7"/>
      <c r="Q7091" s="7">
        <f t="shared" si="8"/>
        <v>0</v>
      </c>
      <c r="R7091" s="12">
        <v>8.528854</v>
      </c>
    </row>
    <row r="7092">
      <c r="F7092" s="3">
        <f t="shared" si="2"/>
        <v>0</v>
      </c>
      <c r="G7092" s="10">
        <v>-0.0597229</v>
      </c>
      <c r="J7092" s="1">
        <f t="shared" si="3"/>
        <v>0</v>
      </c>
      <c r="K7092" s="5">
        <f t="shared" si="4"/>
        <v>0</v>
      </c>
      <c r="L7092" s="11">
        <v>1.1194153</v>
      </c>
      <c r="O7092" s="1">
        <f t="shared" si="5"/>
        <v>0</v>
      </c>
      <c r="P7092" s="7"/>
      <c r="Q7092" s="7">
        <f t="shared" si="8"/>
        <v>0</v>
      </c>
      <c r="R7092" s="12">
        <v>8.662933</v>
      </c>
    </row>
    <row r="7093">
      <c r="F7093" s="3">
        <f t="shared" si="2"/>
        <v>0</v>
      </c>
      <c r="G7093" s="10">
        <v>-0.23449707</v>
      </c>
      <c r="J7093" s="1">
        <f t="shared" si="3"/>
        <v>0</v>
      </c>
      <c r="K7093" s="5">
        <f t="shared" si="4"/>
        <v>0</v>
      </c>
      <c r="L7093" s="11">
        <v>1.2774353</v>
      </c>
      <c r="O7093" s="1">
        <f t="shared" si="5"/>
        <v>0</v>
      </c>
      <c r="P7093" s="7"/>
      <c r="Q7093" s="7">
        <f t="shared" si="8"/>
        <v>0</v>
      </c>
      <c r="R7093" s="12">
        <v>8.883194</v>
      </c>
    </row>
    <row r="7094">
      <c r="F7094" s="3">
        <f t="shared" si="2"/>
        <v>0</v>
      </c>
      <c r="G7094" s="10">
        <v>-0.32069397</v>
      </c>
      <c r="J7094" s="1">
        <f t="shared" si="3"/>
        <v>0</v>
      </c>
      <c r="K7094" s="5">
        <f t="shared" si="4"/>
        <v>0</v>
      </c>
      <c r="L7094" s="11">
        <v>1.2798309</v>
      </c>
      <c r="O7094" s="1">
        <f t="shared" si="5"/>
        <v>0</v>
      </c>
      <c r="P7094" s="7"/>
      <c r="Q7094" s="7">
        <f t="shared" si="8"/>
        <v>0</v>
      </c>
      <c r="R7094" s="12">
        <v>9.098679</v>
      </c>
    </row>
    <row r="7095">
      <c r="F7095" s="3">
        <f t="shared" si="2"/>
        <v>0</v>
      </c>
      <c r="G7095" s="10">
        <v>-0.29675293</v>
      </c>
      <c r="J7095" s="1">
        <f t="shared" si="3"/>
        <v>0</v>
      </c>
      <c r="K7095" s="5">
        <f t="shared" si="4"/>
        <v>0</v>
      </c>
      <c r="L7095" s="11">
        <v>1.327713</v>
      </c>
      <c r="O7095" s="1">
        <f t="shared" si="5"/>
        <v>0</v>
      </c>
      <c r="P7095" s="7"/>
      <c r="Q7095" s="7">
        <f t="shared" si="8"/>
        <v>0</v>
      </c>
      <c r="R7095" s="12">
        <v>9.259094</v>
      </c>
    </row>
    <row r="7096">
      <c r="F7096" s="3">
        <f t="shared" si="2"/>
        <v>0</v>
      </c>
      <c r="G7096" s="10">
        <v>-0.25604248</v>
      </c>
      <c r="J7096" s="1">
        <f t="shared" si="3"/>
        <v>0</v>
      </c>
      <c r="K7096" s="5">
        <f t="shared" si="4"/>
        <v>0</v>
      </c>
      <c r="L7096" s="11">
        <v>1.490509</v>
      </c>
      <c r="O7096" s="1">
        <f t="shared" si="5"/>
        <v>0</v>
      </c>
      <c r="P7096" s="7"/>
      <c r="Q7096" s="7">
        <f t="shared" si="8"/>
        <v>0</v>
      </c>
      <c r="R7096" s="12">
        <v>9.441055</v>
      </c>
    </row>
    <row r="7097">
      <c r="F7097" s="3">
        <f t="shared" si="2"/>
        <v>0</v>
      </c>
      <c r="G7097" s="10">
        <v>-0.24407959</v>
      </c>
      <c r="J7097" s="1">
        <f t="shared" si="3"/>
        <v>0</v>
      </c>
      <c r="K7097" s="5">
        <f t="shared" si="4"/>
        <v>0</v>
      </c>
      <c r="L7097" s="11">
        <v>1.6988068</v>
      </c>
      <c r="O7097" s="1">
        <f t="shared" si="5"/>
        <v>0</v>
      </c>
      <c r="P7097" s="7"/>
      <c r="Q7097" s="7">
        <f t="shared" si="8"/>
        <v>0</v>
      </c>
      <c r="R7097" s="12">
        <v>9.65892</v>
      </c>
    </row>
    <row r="7098">
      <c r="F7098" s="3">
        <f t="shared" si="2"/>
        <v>0</v>
      </c>
      <c r="G7098" s="10">
        <v>-0.21534729</v>
      </c>
      <c r="J7098" s="1">
        <f t="shared" si="3"/>
        <v>0</v>
      </c>
      <c r="K7098" s="5">
        <f t="shared" si="4"/>
        <v>0</v>
      </c>
      <c r="L7098" s="11">
        <v>1.8831635</v>
      </c>
      <c r="O7098" s="1">
        <f t="shared" si="5"/>
        <v>0</v>
      </c>
      <c r="P7098" s="7"/>
      <c r="Q7098" s="7">
        <f t="shared" si="8"/>
        <v>0</v>
      </c>
      <c r="R7098" s="12">
        <v>9.843277</v>
      </c>
    </row>
    <row r="7099">
      <c r="F7099" s="3">
        <f t="shared" si="2"/>
        <v>0</v>
      </c>
      <c r="G7099" s="10">
        <v>-0.05014038</v>
      </c>
      <c r="J7099" s="1">
        <f t="shared" si="3"/>
        <v>0</v>
      </c>
      <c r="K7099" s="5">
        <f t="shared" si="4"/>
        <v>0</v>
      </c>
      <c r="L7099" s="11">
        <v>2.153717</v>
      </c>
      <c r="O7099" s="1">
        <f t="shared" si="5"/>
        <v>0</v>
      </c>
      <c r="P7099" s="7"/>
      <c r="Q7099" s="7">
        <f t="shared" si="8"/>
        <v>0</v>
      </c>
      <c r="R7099" s="12">
        <v>9.929474</v>
      </c>
    </row>
    <row r="7100">
      <c r="F7100" s="3">
        <f t="shared" si="2"/>
        <v>0</v>
      </c>
      <c r="G7100" s="10">
        <v>0.32095337</v>
      </c>
      <c r="J7100" s="1">
        <f t="shared" si="3"/>
        <v>0</v>
      </c>
      <c r="K7100" s="5">
        <f t="shared" si="4"/>
        <v>0</v>
      </c>
      <c r="L7100" s="11">
        <v>2.6014252</v>
      </c>
      <c r="O7100" s="1">
        <f t="shared" si="5"/>
        <v>0</v>
      </c>
      <c r="P7100" s="7"/>
      <c r="Q7100" s="7">
        <f t="shared" si="8"/>
        <v>0</v>
      </c>
      <c r="R7100" s="12">
        <v>9.891159</v>
      </c>
    </row>
    <row r="7101">
      <c r="F7101" s="3">
        <f t="shared" si="2"/>
        <v>0</v>
      </c>
      <c r="G7101" s="10">
        <v>0.6345978</v>
      </c>
      <c r="J7101" s="1">
        <f t="shared" si="3"/>
        <v>0</v>
      </c>
      <c r="K7101" s="5">
        <f t="shared" si="4"/>
        <v>0</v>
      </c>
      <c r="L7101" s="11">
        <v>3.0850525</v>
      </c>
      <c r="O7101" s="1">
        <f t="shared" si="5"/>
        <v>0</v>
      </c>
      <c r="P7101" s="7"/>
      <c r="Q7101" s="7">
        <f t="shared" si="8"/>
        <v>0</v>
      </c>
      <c r="R7101" s="12">
        <v>9.903137</v>
      </c>
    </row>
    <row r="7102">
      <c r="F7102" s="3">
        <f t="shared" si="2"/>
        <v>0</v>
      </c>
      <c r="G7102" s="10">
        <v>0.93626404</v>
      </c>
      <c r="J7102" s="1">
        <f t="shared" si="3"/>
        <v>0</v>
      </c>
      <c r="K7102" s="5">
        <f t="shared" si="4"/>
        <v>0</v>
      </c>
      <c r="L7102" s="11">
        <v>3.4848785</v>
      </c>
      <c r="O7102" s="1">
        <f t="shared" si="5"/>
        <v>0</v>
      </c>
      <c r="P7102" s="7"/>
      <c r="Q7102" s="7">
        <f t="shared" si="8"/>
        <v>0</v>
      </c>
      <c r="R7102" s="12">
        <v>9.860031</v>
      </c>
    </row>
    <row r="7103">
      <c r="F7103" s="3">
        <f t="shared" si="2"/>
        <v>0</v>
      </c>
      <c r="G7103" s="10">
        <v>1.2187805</v>
      </c>
      <c r="J7103" s="1">
        <f t="shared" si="3"/>
        <v>0</v>
      </c>
      <c r="K7103" s="5">
        <f t="shared" si="4"/>
        <v>0</v>
      </c>
      <c r="L7103" s="11">
        <v>3.9278107</v>
      </c>
      <c r="O7103" s="1">
        <f t="shared" si="5"/>
        <v>0</v>
      </c>
      <c r="P7103" s="7"/>
      <c r="Q7103" s="7">
        <f t="shared" si="8"/>
        <v>0</v>
      </c>
      <c r="R7103" s="12">
        <v>9.7786255</v>
      </c>
    </row>
    <row r="7104">
      <c r="F7104" s="3">
        <f t="shared" si="2"/>
        <v>0</v>
      </c>
      <c r="G7104" s="10">
        <v>1.3720093</v>
      </c>
      <c r="J7104" s="1">
        <f t="shared" si="3"/>
        <v>0</v>
      </c>
      <c r="K7104" s="5">
        <f t="shared" si="4"/>
        <v>0</v>
      </c>
      <c r="L7104" s="11">
        <v>4.2630005</v>
      </c>
      <c r="O7104" s="1">
        <f t="shared" si="5"/>
        <v>0</v>
      </c>
      <c r="P7104" s="7"/>
      <c r="Q7104" s="7">
        <f t="shared" si="8"/>
        <v>0</v>
      </c>
      <c r="R7104" s="12">
        <v>9.713989</v>
      </c>
    </row>
    <row r="7105">
      <c r="F7105" s="3">
        <f t="shared" si="2"/>
        <v>0</v>
      </c>
      <c r="G7105" s="10">
        <v>1.4079285</v>
      </c>
      <c r="J7105" s="1">
        <f t="shared" si="3"/>
        <v>0</v>
      </c>
      <c r="K7105" s="5">
        <f t="shared" si="4"/>
        <v>0</v>
      </c>
      <c r="L7105" s="11">
        <v>4.466507</v>
      </c>
      <c r="O7105" s="1">
        <f t="shared" si="5"/>
        <v>0</v>
      </c>
      <c r="P7105" s="7"/>
      <c r="Q7105" s="7">
        <f t="shared" si="8"/>
        <v>0</v>
      </c>
      <c r="R7105" s="12">
        <v>9.630188</v>
      </c>
    </row>
    <row r="7106">
      <c r="F7106" s="3">
        <f t="shared" si="2"/>
        <v>0</v>
      </c>
      <c r="G7106" s="10">
        <v>1.3528595</v>
      </c>
      <c r="J7106" s="1">
        <f t="shared" si="3"/>
        <v>0</v>
      </c>
      <c r="K7106" s="5">
        <f t="shared" si="4"/>
        <v>0</v>
      </c>
      <c r="L7106" s="11">
        <v>4.5479126</v>
      </c>
      <c r="O7106" s="1">
        <f t="shared" si="5"/>
        <v>0</v>
      </c>
      <c r="P7106" s="7"/>
      <c r="Q7106" s="7">
        <f t="shared" si="8"/>
        <v>0</v>
      </c>
      <c r="R7106" s="12">
        <v>9.618225</v>
      </c>
    </row>
    <row r="7107">
      <c r="F7107" s="3">
        <f t="shared" si="2"/>
        <v>0</v>
      </c>
      <c r="G7107" s="10">
        <v>1.185257</v>
      </c>
      <c r="J7107" s="1">
        <f t="shared" si="3"/>
        <v>0</v>
      </c>
      <c r="K7107" s="5">
        <f t="shared" si="4"/>
        <v>0</v>
      </c>
      <c r="L7107" s="11">
        <v>4.5311584</v>
      </c>
      <c r="O7107" s="1">
        <f t="shared" si="5"/>
        <v>0</v>
      </c>
      <c r="P7107" s="7"/>
      <c r="Q7107" s="7">
        <f t="shared" si="8"/>
        <v>0</v>
      </c>
      <c r="R7107" s="12">
        <v>9.637375</v>
      </c>
    </row>
    <row r="7108">
      <c r="F7108" s="3">
        <f t="shared" si="2"/>
        <v>0</v>
      </c>
      <c r="G7108" s="10">
        <v>0.95780945</v>
      </c>
      <c r="J7108" s="1">
        <f t="shared" si="3"/>
        <v>0</v>
      </c>
      <c r="K7108" s="5">
        <f t="shared" si="4"/>
        <v>0</v>
      </c>
      <c r="L7108" s="11">
        <v>4.363556</v>
      </c>
      <c r="O7108" s="1">
        <f t="shared" si="5"/>
        <v>0</v>
      </c>
      <c r="P7108" s="7"/>
      <c r="Q7108" s="7">
        <f t="shared" si="8"/>
        <v>0</v>
      </c>
      <c r="R7108" s="12">
        <v>9.654129</v>
      </c>
    </row>
    <row r="7109">
      <c r="F7109" s="3">
        <f t="shared" si="2"/>
        <v>0</v>
      </c>
      <c r="G7109" s="10">
        <v>0.72317505</v>
      </c>
      <c r="J7109" s="1">
        <f t="shared" si="3"/>
        <v>0</v>
      </c>
      <c r="K7109" s="5">
        <f t="shared" si="4"/>
        <v>0</v>
      </c>
      <c r="L7109" s="11">
        <v>3.9828796</v>
      </c>
      <c r="O7109" s="1">
        <f t="shared" si="5"/>
        <v>0</v>
      </c>
      <c r="P7109" s="7"/>
      <c r="Q7109" s="7">
        <f t="shared" si="8"/>
        <v>0</v>
      </c>
      <c r="R7109" s="12">
        <v>9.716385</v>
      </c>
    </row>
    <row r="7110">
      <c r="F7110" s="3">
        <f t="shared" si="2"/>
        <v>0</v>
      </c>
      <c r="G7110" s="10">
        <v>0.5172882</v>
      </c>
      <c r="J7110" s="1">
        <f t="shared" si="3"/>
        <v>0</v>
      </c>
      <c r="K7110" s="5">
        <f t="shared" si="4"/>
        <v>0</v>
      </c>
      <c r="L7110" s="11">
        <v>3.561493</v>
      </c>
      <c r="O7110" s="1">
        <f t="shared" si="5"/>
        <v>0</v>
      </c>
      <c r="P7110" s="7"/>
      <c r="Q7110" s="7">
        <f t="shared" si="8"/>
        <v>0</v>
      </c>
      <c r="R7110" s="12">
        <v>9.725952</v>
      </c>
    </row>
    <row r="7111">
      <c r="F7111" s="3">
        <f t="shared" si="2"/>
        <v>0</v>
      </c>
      <c r="G7111" s="10">
        <v>0.29222107</v>
      </c>
      <c r="J7111" s="1">
        <f t="shared" si="3"/>
        <v>0</v>
      </c>
      <c r="K7111" s="5">
        <f t="shared" si="4"/>
        <v>0</v>
      </c>
      <c r="L7111" s="11">
        <v>3.1089935</v>
      </c>
      <c r="O7111" s="1">
        <f t="shared" si="5"/>
        <v>0</v>
      </c>
      <c r="P7111" s="7"/>
      <c r="Q7111" s="7">
        <f t="shared" si="8"/>
        <v>0</v>
      </c>
      <c r="R7111" s="12">
        <v>9.730743</v>
      </c>
    </row>
    <row r="7112">
      <c r="F7112" s="3">
        <f t="shared" si="2"/>
        <v>0</v>
      </c>
      <c r="G7112" s="10">
        <v>0.18209839</v>
      </c>
      <c r="J7112" s="1">
        <f t="shared" si="3"/>
        <v>0</v>
      </c>
      <c r="K7112" s="5">
        <f t="shared" si="4"/>
        <v>0</v>
      </c>
      <c r="L7112" s="11">
        <v>2.675644</v>
      </c>
      <c r="O7112" s="1">
        <f t="shared" si="5"/>
        <v>0</v>
      </c>
      <c r="P7112" s="7"/>
      <c r="Q7112" s="7">
        <f t="shared" si="8"/>
        <v>0</v>
      </c>
      <c r="R7112" s="12">
        <v>9.733139</v>
      </c>
    </row>
    <row r="7113">
      <c r="F7113" s="3">
        <f t="shared" si="2"/>
        <v>0</v>
      </c>
      <c r="G7113" s="10">
        <v>0.16772461</v>
      </c>
      <c r="J7113" s="1">
        <f t="shared" si="3"/>
        <v>0</v>
      </c>
      <c r="K7113" s="5">
        <f t="shared" si="4"/>
        <v>0</v>
      </c>
      <c r="L7113" s="11">
        <v>2.3428497</v>
      </c>
      <c r="O7113" s="1">
        <f t="shared" si="5"/>
        <v>0</v>
      </c>
      <c r="P7113" s="7"/>
      <c r="Q7113" s="7">
        <f t="shared" si="8"/>
        <v>0</v>
      </c>
      <c r="R7113" s="12">
        <v>9.627792</v>
      </c>
    </row>
    <row r="7114">
      <c r="F7114" s="3">
        <f t="shared" si="2"/>
        <v>0</v>
      </c>
      <c r="G7114" s="10">
        <v>0.3018036</v>
      </c>
      <c r="J7114" s="1">
        <f t="shared" si="3"/>
        <v>0</v>
      </c>
      <c r="K7114" s="5">
        <f t="shared" si="4"/>
        <v>0</v>
      </c>
      <c r="L7114" s="11">
        <v>2.079483</v>
      </c>
      <c r="O7114" s="1">
        <f t="shared" si="5"/>
        <v>0</v>
      </c>
      <c r="P7114" s="7"/>
      <c r="Q7114" s="7">
        <f t="shared" si="8"/>
        <v>0</v>
      </c>
      <c r="R7114" s="12">
        <v>9.515274</v>
      </c>
    </row>
    <row r="7115">
      <c r="F7115" s="3">
        <f t="shared" si="2"/>
        <v>0</v>
      </c>
      <c r="G7115" s="10">
        <v>0.4430542</v>
      </c>
      <c r="J7115" s="1">
        <f t="shared" si="3"/>
        <v>0</v>
      </c>
      <c r="K7115" s="5">
        <f t="shared" si="4"/>
        <v>0</v>
      </c>
      <c r="L7115" s="11">
        <v>1.8664093</v>
      </c>
      <c r="O7115" s="1">
        <f t="shared" si="5"/>
        <v>0</v>
      </c>
      <c r="P7115" s="7"/>
      <c r="Q7115" s="7">
        <f t="shared" si="8"/>
        <v>0</v>
      </c>
      <c r="R7115" s="12">
        <v>9.333313</v>
      </c>
    </row>
    <row r="7116">
      <c r="F7116" s="3">
        <f t="shared" si="2"/>
        <v>0</v>
      </c>
      <c r="G7116" s="10">
        <v>0.61065674</v>
      </c>
      <c r="J7116" s="1">
        <f t="shared" si="3"/>
        <v>0</v>
      </c>
      <c r="K7116" s="5">
        <f t="shared" si="4"/>
        <v>0</v>
      </c>
      <c r="L7116" s="11">
        <v>1.6700745</v>
      </c>
      <c r="O7116" s="1">
        <f t="shared" si="5"/>
        <v>0</v>
      </c>
      <c r="P7116" s="7"/>
      <c r="Q7116" s="7">
        <f t="shared" si="8"/>
        <v>0</v>
      </c>
      <c r="R7116" s="12">
        <v>9.175293</v>
      </c>
    </row>
    <row r="7117">
      <c r="F7117" s="3">
        <f t="shared" si="2"/>
        <v>0</v>
      </c>
      <c r="G7117" s="10">
        <v>0.7495117</v>
      </c>
      <c r="J7117" s="1">
        <f t="shared" si="3"/>
        <v>0</v>
      </c>
      <c r="K7117" s="5">
        <f t="shared" si="4"/>
        <v>0</v>
      </c>
      <c r="L7117" s="11">
        <v>1.4976959</v>
      </c>
      <c r="O7117" s="1">
        <f t="shared" si="5"/>
        <v>0</v>
      </c>
      <c r="P7117" s="7"/>
      <c r="Q7117" s="7">
        <f t="shared" si="8"/>
        <v>0</v>
      </c>
      <c r="R7117" s="12">
        <v>9.062759</v>
      </c>
    </row>
    <row r="7118">
      <c r="F7118" s="3">
        <f t="shared" si="2"/>
        <v>0</v>
      </c>
      <c r="G7118" s="10">
        <v>0.7830353</v>
      </c>
      <c r="J7118" s="1">
        <f t="shared" si="3"/>
        <v>0</v>
      </c>
      <c r="K7118" s="5">
        <f t="shared" si="4"/>
        <v>0</v>
      </c>
      <c r="L7118" s="11">
        <v>1.3372803</v>
      </c>
      <c r="O7118" s="1">
        <f t="shared" si="5"/>
        <v>0</v>
      </c>
      <c r="P7118" s="7"/>
      <c r="Q7118" s="7">
        <f t="shared" si="8"/>
        <v>0</v>
      </c>
      <c r="R7118" s="12">
        <v>8.957428</v>
      </c>
    </row>
    <row r="7119">
      <c r="F7119" s="3">
        <f t="shared" si="2"/>
        <v>0</v>
      </c>
      <c r="G7119" s="10">
        <v>0.72317505</v>
      </c>
      <c r="J7119" s="1">
        <f t="shared" si="3"/>
        <v>0</v>
      </c>
      <c r="K7119" s="5">
        <f t="shared" si="4"/>
        <v>0</v>
      </c>
      <c r="L7119" s="11">
        <v>1.1218109</v>
      </c>
      <c r="O7119" s="1">
        <f t="shared" si="5"/>
        <v>0</v>
      </c>
      <c r="P7119" s="7"/>
      <c r="Q7119" s="7">
        <f t="shared" si="8"/>
        <v>0</v>
      </c>
      <c r="R7119" s="12">
        <v>8.883194</v>
      </c>
    </row>
    <row r="7120">
      <c r="F7120" s="3">
        <f t="shared" si="2"/>
        <v>0</v>
      </c>
      <c r="G7120" s="10">
        <v>0.5891113</v>
      </c>
      <c r="J7120" s="1">
        <f t="shared" si="3"/>
        <v>0</v>
      </c>
      <c r="K7120" s="5">
        <f t="shared" si="4"/>
        <v>0</v>
      </c>
      <c r="L7120" s="11">
        <v>0.81295776</v>
      </c>
      <c r="O7120" s="1">
        <f t="shared" si="5"/>
        <v>0</v>
      </c>
      <c r="P7120" s="7"/>
      <c r="Q7120" s="7">
        <f t="shared" si="8"/>
        <v>0</v>
      </c>
      <c r="R7120" s="12">
        <v>8.842499</v>
      </c>
    </row>
    <row r="7121">
      <c r="F7121" s="3">
        <f t="shared" si="2"/>
        <v>0</v>
      </c>
      <c r="G7121" s="10">
        <v>0.39996338</v>
      </c>
      <c r="J7121" s="1">
        <f t="shared" si="3"/>
        <v>0</v>
      </c>
      <c r="K7121" s="5">
        <f t="shared" si="4"/>
        <v>0</v>
      </c>
      <c r="L7121" s="11">
        <v>0.39875793</v>
      </c>
      <c r="O7121" s="1">
        <f t="shared" si="5"/>
        <v>0</v>
      </c>
      <c r="P7121" s="7"/>
      <c r="Q7121" s="7">
        <f t="shared" si="8"/>
        <v>0</v>
      </c>
      <c r="R7121" s="12">
        <v>8.880814</v>
      </c>
    </row>
    <row r="7122">
      <c r="F7122" s="3">
        <f t="shared" si="2"/>
        <v>0</v>
      </c>
      <c r="G7122" s="10">
        <v>0.11984253</v>
      </c>
      <c r="J7122" s="1">
        <f t="shared" si="3"/>
        <v>0</v>
      </c>
      <c r="K7122" s="5">
        <f t="shared" si="4"/>
        <v>0</v>
      </c>
      <c r="L7122" s="11">
        <v>-0.0034637451</v>
      </c>
      <c r="O7122" s="1">
        <f t="shared" si="5"/>
        <v>0</v>
      </c>
      <c r="P7122" s="7"/>
      <c r="Q7122" s="7">
        <f t="shared" si="8"/>
        <v>0</v>
      </c>
      <c r="R7122" s="12">
        <v>9.00531</v>
      </c>
    </row>
    <row r="7123">
      <c r="F7123" s="3">
        <f t="shared" si="2"/>
        <v>0</v>
      </c>
      <c r="G7123" s="10">
        <v>-0.17463684</v>
      </c>
      <c r="J7123" s="1">
        <f t="shared" si="3"/>
        <v>0</v>
      </c>
      <c r="K7123" s="5">
        <f t="shared" si="4"/>
        <v>0</v>
      </c>
      <c r="L7123" s="11">
        <v>-0.37457275</v>
      </c>
      <c r="O7123" s="1">
        <f t="shared" si="5"/>
        <v>0</v>
      </c>
      <c r="P7123" s="7"/>
      <c r="Q7123" s="7">
        <f t="shared" si="8"/>
        <v>0</v>
      </c>
      <c r="R7123" s="12">
        <v>9.136993</v>
      </c>
    </row>
    <row r="7124">
      <c r="F7124" s="3">
        <f t="shared" si="2"/>
        <v>0</v>
      </c>
      <c r="G7124" s="10">
        <v>-0.37576294</v>
      </c>
      <c r="J7124" s="1">
        <f t="shared" si="3"/>
        <v>0</v>
      </c>
      <c r="K7124" s="5">
        <f t="shared" si="4"/>
        <v>0</v>
      </c>
      <c r="L7124" s="11">
        <v>-0.70018005</v>
      </c>
      <c r="O7124" s="1">
        <f t="shared" si="5"/>
        <v>0</v>
      </c>
      <c r="P7124" s="7"/>
      <c r="Q7124" s="7">
        <f t="shared" si="8"/>
        <v>0</v>
      </c>
      <c r="R7124" s="12">
        <v>9.2638855</v>
      </c>
    </row>
    <row r="7125">
      <c r="F7125" s="3">
        <f t="shared" si="2"/>
        <v>0</v>
      </c>
      <c r="G7125" s="10">
        <v>-0.45237732</v>
      </c>
      <c r="J7125" s="1">
        <f t="shared" si="3"/>
        <v>0</v>
      </c>
      <c r="K7125" s="5">
        <f t="shared" si="4"/>
        <v>0</v>
      </c>
      <c r="L7125" s="11">
        <v>-0.87734985</v>
      </c>
      <c r="O7125" s="1">
        <f t="shared" si="5"/>
        <v>0</v>
      </c>
      <c r="P7125" s="7"/>
      <c r="Q7125" s="7">
        <f t="shared" si="8"/>
        <v>0</v>
      </c>
      <c r="R7125" s="12">
        <v>9.450623</v>
      </c>
    </row>
    <row r="7126">
      <c r="F7126" s="3">
        <f t="shared" si="2"/>
        <v>0</v>
      </c>
      <c r="G7126" s="10">
        <v>-0.4643402</v>
      </c>
      <c r="J7126" s="1">
        <f t="shared" si="3"/>
        <v>0</v>
      </c>
      <c r="K7126" s="5">
        <f t="shared" si="4"/>
        <v>0</v>
      </c>
      <c r="L7126" s="11">
        <v>-0.87016296</v>
      </c>
      <c r="O7126" s="1">
        <f t="shared" si="5"/>
        <v>0</v>
      </c>
      <c r="P7126" s="7"/>
      <c r="Q7126" s="7">
        <f t="shared" si="8"/>
        <v>0</v>
      </c>
      <c r="R7126" s="12">
        <v>9.673294</v>
      </c>
    </row>
    <row r="7127">
      <c r="F7127" s="3">
        <f t="shared" si="2"/>
        <v>0</v>
      </c>
      <c r="G7127" s="10">
        <v>-0.41645813</v>
      </c>
      <c r="J7127" s="1">
        <f t="shared" si="3"/>
        <v>0</v>
      </c>
      <c r="K7127" s="5">
        <f t="shared" si="4"/>
        <v>0</v>
      </c>
      <c r="L7127" s="11">
        <v>-0.92523193</v>
      </c>
      <c r="O7127" s="1">
        <f t="shared" si="5"/>
        <v>0</v>
      </c>
      <c r="P7127" s="7"/>
      <c r="Q7127" s="7">
        <f t="shared" si="8"/>
        <v>0</v>
      </c>
      <c r="R7127" s="12">
        <v>9.898346</v>
      </c>
    </row>
    <row r="7128">
      <c r="F7128" s="3">
        <f t="shared" si="2"/>
        <v>0</v>
      </c>
      <c r="G7128" s="10">
        <v>-0.28956604</v>
      </c>
      <c r="J7128" s="1">
        <f t="shared" si="3"/>
        <v>0</v>
      </c>
      <c r="K7128" s="5">
        <f t="shared" si="4"/>
        <v>0</v>
      </c>
      <c r="L7128" s="11">
        <v>-0.80552673</v>
      </c>
      <c r="O7128" s="1">
        <f t="shared" si="5"/>
        <v>0</v>
      </c>
      <c r="P7128" s="7"/>
      <c r="Q7128" s="7">
        <f t="shared" si="8"/>
        <v>0</v>
      </c>
      <c r="R7128" s="12">
        <v>10.089874</v>
      </c>
    </row>
    <row r="7129">
      <c r="F7129" s="3">
        <f t="shared" si="2"/>
        <v>0</v>
      </c>
      <c r="G7129" s="10">
        <v>-0.09802246</v>
      </c>
      <c r="J7129" s="1">
        <f t="shared" si="3"/>
        <v>0</v>
      </c>
      <c r="K7129" s="5">
        <f t="shared" si="4"/>
        <v>0</v>
      </c>
      <c r="L7129" s="11">
        <v>-0.5684967</v>
      </c>
      <c r="O7129" s="1">
        <f t="shared" si="5"/>
        <v>0</v>
      </c>
      <c r="P7129" s="7"/>
      <c r="Q7129" s="7">
        <f t="shared" si="8"/>
        <v>0</v>
      </c>
      <c r="R7129" s="12">
        <v>10.154526</v>
      </c>
    </row>
    <row r="7130">
      <c r="F7130" s="3">
        <f t="shared" si="2"/>
        <v>0</v>
      </c>
      <c r="G7130" s="10">
        <v>0.1461792</v>
      </c>
      <c r="J7130" s="1">
        <f t="shared" si="3"/>
        <v>0</v>
      </c>
      <c r="K7130" s="5">
        <f t="shared" si="4"/>
        <v>0</v>
      </c>
      <c r="L7130" s="11">
        <v>-0.2548523</v>
      </c>
      <c r="O7130" s="1">
        <f t="shared" si="5"/>
        <v>0</v>
      </c>
      <c r="P7130" s="7"/>
      <c r="Q7130" s="7">
        <f t="shared" si="8"/>
        <v>0</v>
      </c>
      <c r="R7130" s="12">
        <v>10.180862</v>
      </c>
    </row>
    <row r="7131">
      <c r="F7131" s="3">
        <f t="shared" si="2"/>
        <v>0</v>
      </c>
      <c r="G7131" s="10">
        <v>0.36883545</v>
      </c>
      <c r="J7131" s="1">
        <f t="shared" si="3"/>
        <v>0</v>
      </c>
      <c r="K7131" s="5">
        <f t="shared" si="4"/>
        <v>0</v>
      </c>
      <c r="L7131" s="11">
        <v>0.23356628</v>
      </c>
      <c r="O7131" s="1">
        <f t="shared" si="5"/>
        <v>0</v>
      </c>
      <c r="P7131" s="7"/>
      <c r="Q7131" s="7">
        <f t="shared" si="8"/>
        <v>0</v>
      </c>
      <c r="R7131" s="12">
        <v>10.211975</v>
      </c>
    </row>
    <row r="7132">
      <c r="F7132" s="3">
        <f t="shared" si="2"/>
        <v>0</v>
      </c>
      <c r="G7132" s="10">
        <v>0.56277466</v>
      </c>
      <c r="J7132" s="1">
        <f t="shared" si="3"/>
        <v>0</v>
      </c>
      <c r="K7132" s="5">
        <f t="shared" si="4"/>
        <v>0</v>
      </c>
      <c r="L7132" s="11">
        <v>0.7674713</v>
      </c>
      <c r="O7132" s="1">
        <f t="shared" si="5"/>
        <v>0</v>
      </c>
      <c r="P7132" s="7"/>
      <c r="Q7132" s="7">
        <f t="shared" si="8"/>
        <v>0</v>
      </c>
      <c r="R7132" s="12">
        <v>10.267044</v>
      </c>
    </row>
    <row r="7133">
      <c r="F7133" s="3">
        <f t="shared" si="2"/>
        <v>0</v>
      </c>
      <c r="G7133" s="10">
        <v>0.6776886</v>
      </c>
      <c r="J7133" s="1">
        <f t="shared" si="3"/>
        <v>0</v>
      </c>
      <c r="K7133" s="5">
        <f t="shared" si="4"/>
        <v>0</v>
      </c>
      <c r="L7133" s="11">
        <v>1.3205261</v>
      </c>
      <c r="O7133" s="1">
        <f t="shared" si="5"/>
        <v>0</v>
      </c>
      <c r="P7133" s="7"/>
      <c r="Q7133" s="7">
        <f t="shared" si="8"/>
        <v>0</v>
      </c>
      <c r="R7133" s="12">
        <v>10.305359</v>
      </c>
    </row>
    <row r="7134">
      <c r="F7134" s="3">
        <f t="shared" si="2"/>
        <v>0</v>
      </c>
      <c r="G7134" s="10">
        <v>0.7064209</v>
      </c>
      <c r="J7134" s="1">
        <f t="shared" si="3"/>
        <v>0</v>
      </c>
      <c r="K7134" s="5">
        <f t="shared" si="4"/>
        <v>0</v>
      </c>
      <c r="L7134" s="11">
        <v>1.7203522</v>
      </c>
      <c r="O7134" s="1">
        <f t="shared" si="5"/>
        <v>0</v>
      </c>
      <c r="P7134" s="7"/>
      <c r="Q7134" s="7">
        <f t="shared" si="8"/>
        <v>0</v>
      </c>
      <c r="R7134" s="12">
        <v>10.353241</v>
      </c>
    </row>
    <row r="7135">
      <c r="F7135" s="3">
        <f t="shared" si="2"/>
        <v>0</v>
      </c>
      <c r="G7135" s="10">
        <v>0.64656067</v>
      </c>
      <c r="J7135" s="1">
        <f t="shared" si="3"/>
        <v>0</v>
      </c>
      <c r="K7135" s="5">
        <f t="shared" si="4"/>
        <v>0</v>
      </c>
      <c r="L7135" s="11">
        <v>1.9861145</v>
      </c>
      <c r="O7135" s="1">
        <f t="shared" si="5"/>
        <v>0</v>
      </c>
      <c r="P7135" s="7"/>
      <c r="Q7135" s="7">
        <f t="shared" si="8"/>
        <v>0</v>
      </c>
      <c r="R7135" s="12">
        <v>10.417877</v>
      </c>
    </row>
    <row r="7136">
      <c r="F7136" s="3">
        <f t="shared" si="2"/>
        <v>0</v>
      </c>
      <c r="G7136" s="10">
        <v>0.43588257</v>
      </c>
      <c r="J7136" s="1">
        <f t="shared" si="3"/>
        <v>0</v>
      </c>
      <c r="K7136" s="5">
        <f t="shared" si="4"/>
        <v>0</v>
      </c>
      <c r="L7136" s="11">
        <v>2.1704712</v>
      </c>
      <c r="O7136" s="1">
        <f t="shared" si="5"/>
        <v>0</v>
      </c>
      <c r="P7136" s="7"/>
      <c r="Q7136" s="7">
        <f t="shared" si="8"/>
        <v>0</v>
      </c>
      <c r="R7136" s="12">
        <v>10.511261</v>
      </c>
    </row>
    <row r="7137">
      <c r="F7137" s="3">
        <f t="shared" si="2"/>
        <v>0</v>
      </c>
      <c r="G7137" s="10">
        <v>0.11265564</v>
      </c>
      <c r="J7137" s="1">
        <f t="shared" si="3"/>
        <v>0</v>
      </c>
      <c r="K7137" s="5">
        <f t="shared" si="4"/>
        <v>0</v>
      </c>
      <c r="L7137" s="11">
        <v>2.2015991</v>
      </c>
      <c r="O7137" s="1">
        <f t="shared" si="5"/>
        <v>0</v>
      </c>
      <c r="P7137" s="7"/>
      <c r="Q7137" s="7">
        <f t="shared" si="8"/>
        <v>0</v>
      </c>
      <c r="R7137" s="12">
        <v>10.628571</v>
      </c>
    </row>
    <row r="7138">
      <c r="F7138" s="3">
        <f t="shared" si="2"/>
        <v>0</v>
      </c>
      <c r="G7138" s="10">
        <v>-0.30871582</v>
      </c>
      <c r="J7138" s="1">
        <f t="shared" si="3"/>
        <v>0</v>
      </c>
      <c r="K7138" s="5">
        <f t="shared" si="4"/>
        <v>0</v>
      </c>
      <c r="L7138" s="11">
        <v>2.134552</v>
      </c>
      <c r="O7138" s="1">
        <f t="shared" si="5"/>
        <v>0</v>
      </c>
      <c r="P7138" s="7"/>
      <c r="Q7138" s="7">
        <f t="shared" si="8"/>
        <v>0</v>
      </c>
      <c r="R7138" s="12">
        <v>10.803345</v>
      </c>
    </row>
    <row r="7139">
      <c r="F7139" s="3">
        <f t="shared" si="2"/>
        <v>0</v>
      </c>
      <c r="G7139" s="10">
        <v>-0.6510925</v>
      </c>
      <c r="J7139" s="1">
        <f t="shared" si="3"/>
        <v>0</v>
      </c>
      <c r="K7139" s="5">
        <f t="shared" si="4"/>
        <v>0</v>
      </c>
      <c r="L7139" s="11">
        <v>1.9262543</v>
      </c>
      <c r="O7139" s="1">
        <f t="shared" si="5"/>
        <v>0</v>
      </c>
      <c r="P7139" s="7"/>
      <c r="Q7139" s="7">
        <f t="shared" si="8"/>
        <v>0</v>
      </c>
      <c r="R7139" s="12">
        <v>11.009247</v>
      </c>
    </row>
    <row r="7140">
      <c r="F7140" s="3">
        <f t="shared" si="2"/>
        <v>0</v>
      </c>
      <c r="G7140" s="10">
        <v>-0.9120636</v>
      </c>
      <c r="J7140" s="1">
        <f t="shared" si="3"/>
        <v>0</v>
      </c>
      <c r="K7140" s="5">
        <f t="shared" si="4"/>
        <v>0</v>
      </c>
      <c r="L7140" s="11">
        <v>1.7059937</v>
      </c>
      <c r="O7140" s="1">
        <f t="shared" si="5"/>
        <v>0</v>
      </c>
      <c r="P7140" s="7"/>
      <c r="Q7140" s="7">
        <f t="shared" si="8"/>
        <v>0</v>
      </c>
      <c r="R7140" s="12">
        <v>11.2798</v>
      </c>
    </row>
    <row r="7141">
      <c r="F7141" s="3">
        <f t="shared" si="2"/>
        <v>0</v>
      </c>
      <c r="G7141" s="10">
        <v>-1.067688</v>
      </c>
      <c r="J7141" s="1">
        <f t="shared" si="3"/>
        <v>0</v>
      </c>
      <c r="K7141" s="5">
        <f t="shared" si="4"/>
        <v>0</v>
      </c>
      <c r="L7141" s="11">
        <v>1.5264282</v>
      </c>
      <c r="O7141" s="1">
        <f t="shared" si="5"/>
        <v>0</v>
      </c>
      <c r="P7141" s="7"/>
      <c r="Q7141" s="7">
        <f t="shared" si="8"/>
        <v>0</v>
      </c>
      <c r="R7141" s="12">
        <v>11.497665</v>
      </c>
    </row>
    <row r="7142">
      <c r="F7142" s="3">
        <f t="shared" si="2"/>
        <v>0</v>
      </c>
      <c r="G7142" s="10">
        <v>-1.1059875</v>
      </c>
      <c r="J7142" s="1">
        <f t="shared" si="3"/>
        <v>0</v>
      </c>
      <c r="K7142" s="5">
        <f t="shared" si="4"/>
        <v>0</v>
      </c>
      <c r="L7142" s="11">
        <v>1.4091187</v>
      </c>
      <c r="O7142" s="1">
        <f t="shared" si="5"/>
        <v>0</v>
      </c>
      <c r="P7142" s="7"/>
      <c r="Q7142" s="7">
        <f t="shared" si="8"/>
        <v>0</v>
      </c>
      <c r="R7142" s="12">
        <v>11.626953</v>
      </c>
    </row>
    <row r="7143">
      <c r="F7143" s="3">
        <f t="shared" si="2"/>
        <v>0</v>
      </c>
      <c r="G7143" s="10">
        <v>-1.0557098</v>
      </c>
      <c r="J7143" s="1">
        <f t="shared" si="3"/>
        <v>0</v>
      </c>
      <c r="K7143" s="5">
        <f t="shared" si="4"/>
        <v>0</v>
      </c>
      <c r="L7143" s="11">
        <v>1.5288239</v>
      </c>
      <c r="O7143" s="1">
        <f t="shared" si="5"/>
        <v>0</v>
      </c>
      <c r="P7143" s="7"/>
      <c r="Q7143" s="7">
        <f t="shared" si="8"/>
        <v>0</v>
      </c>
      <c r="R7143" s="12">
        <v>11.818497</v>
      </c>
    </row>
    <row r="7144">
      <c r="F7144" s="3">
        <f t="shared" si="2"/>
        <v>0</v>
      </c>
      <c r="G7144" s="10">
        <v>-0.89289856</v>
      </c>
      <c r="J7144" s="1">
        <f t="shared" si="3"/>
        <v>0</v>
      </c>
      <c r="K7144" s="5">
        <f t="shared" si="4"/>
        <v>0</v>
      </c>
      <c r="L7144" s="11">
        <v>1.7873993</v>
      </c>
      <c r="O7144" s="1">
        <f t="shared" si="5"/>
        <v>0</v>
      </c>
      <c r="P7144" s="7"/>
      <c r="Q7144" s="7">
        <f t="shared" si="8"/>
        <v>0</v>
      </c>
      <c r="R7144" s="12">
        <v>12.000458</v>
      </c>
    </row>
    <row r="7145">
      <c r="F7145" s="3">
        <f t="shared" si="2"/>
        <v>0</v>
      </c>
      <c r="G7145" s="10">
        <v>-0.6606598</v>
      </c>
      <c r="J7145" s="1">
        <f t="shared" si="3"/>
        <v>0</v>
      </c>
      <c r="K7145" s="5">
        <f t="shared" si="4"/>
        <v>0</v>
      </c>
      <c r="L7145" s="11">
        <v>2.08667</v>
      </c>
      <c r="O7145" s="1">
        <f t="shared" si="5"/>
        <v>0</v>
      </c>
      <c r="P7145" s="7"/>
      <c r="Q7145" s="7">
        <f t="shared" si="8"/>
        <v>0</v>
      </c>
      <c r="R7145" s="12">
        <v>12.115372</v>
      </c>
    </row>
    <row r="7146">
      <c r="F7146" s="3">
        <f t="shared" si="2"/>
        <v>0</v>
      </c>
      <c r="G7146" s="10">
        <v>-0.3733673</v>
      </c>
      <c r="J7146" s="1">
        <f t="shared" si="3"/>
        <v>0</v>
      </c>
      <c r="K7146" s="5">
        <f t="shared" si="4"/>
        <v>0</v>
      </c>
      <c r="L7146" s="11">
        <v>2.3835602</v>
      </c>
      <c r="O7146" s="1">
        <f t="shared" si="5"/>
        <v>0</v>
      </c>
      <c r="P7146" s="7"/>
      <c r="Q7146" s="7">
        <f t="shared" si="8"/>
        <v>0</v>
      </c>
      <c r="R7146" s="12">
        <v>12.148895</v>
      </c>
    </row>
    <row r="7147">
      <c r="F7147" s="3">
        <f t="shared" si="2"/>
        <v>0</v>
      </c>
      <c r="G7147" s="10">
        <v>-0.06211853</v>
      </c>
      <c r="J7147" s="1">
        <f t="shared" si="3"/>
        <v>0</v>
      </c>
      <c r="K7147" s="5">
        <f t="shared" si="4"/>
        <v>0</v>
      </c>
      <c r="L7147" s="11">
        <v>2.6421204</v>
      </c>
      <c r="O7147" s="1">
        <f t="shared" si="5"/>
        <v>0</v>
      </c>
      <c r="P7147" s="7"/>
      <c r="Q7147" s="7">
        <f t="shared" si="8"/>
        <v>0</v>
      </c>
      <c r="R7147" s="12">
        <v>12.160858</v>
      </c>
    </row>
    <row r="7148">
      <c r="F7148" s="3">
        <f t="shared" si="2"/>
        <v>0</v>
      </c>
      <c r="G7148" s="10">
        <v>0.24433899</v>
      </c>
      <c r="J7148" s="1">
        <f t="shared" si="3"/>
        <v>0</v>
      </c>
      <c r="K7148" s="5">
        <f t="shared" si="4"/>
        <v>0</v>
      </c>
      <c r="L7148" s="11">
        <v>2.778595</v>
      </c>
      <c r="O7148" s="1">
        <f t="shared" si="5"/>
        <v>0</v>
      </c>
      <c r="P7148" s="7"/>
      <c r="Q7148" s="7">
        <f t="shared" si="8"/>
        <v>0</v>
      </c>
      <c r="R7148" s="12">
        <v>12.218323</v>
      </c>
    </row>
    <row r="7149">
      <c r="F7149" s="3">
        <f t="shared" si="2"/>
        <v>0</v>
      </c>
      <c r="G7149" s="10">
        <v>0.52445984</v>
      </c>
      <c r="J7149" s="1">
        <f t="shared" si="3"/>
        <v>0</v>
      </c>
      <c r="K7149" s="5">
        <f t="shared" si="4"/>
        <v>0</v>
      </c>
      <c r="L7149" s="11">
        <v>2.9725342</v>
      </c>
      <c r="O7149" s="1">
        <f t="shared" si="5"/>
        <v>0</v>
      </c>
      <c r="P7149" s="7"/>
      <c r="Q7149" s="7">
        <f t="shared" si="8"/>
        <v>0</v>
      </c>
      <c r="R7149" s="12">
        <v>12.170441</v>
      </c>
    </row>
    <row r="7150">
      <c r="F7150" s="3">
        <f t="shared" si="2"/>
        <v>0</v>
      </c>
      <c r="G7150" s="10">
        <v>0.8428955</v>
      </c>
      <c r="J7150" s="1">
        <f t="shared" si="3"/>
        <v>0</v>
      </c>
      <c r="K7150" s="5">
        <f t="shared" si="4"/>
        <v>0</v>
      </c>
      <c r="L7150" s="11">
        <v>3.2861633</v>
      </c>
      <c r="O7150" s="1">
        <f t="shared" si="5"/>
        <v>0</v>
      </c>
      <c r="P7150" s="7"/>
      <c r="Q7150" s="7">
        <f t="shared" si="8"/>
        <v>0</v>
      </c>
      <c r="R7150" s="12">
        <v>11.998062</v>
      </c>
    </row>
    <row r="7151">
      <c r="F7151" s="3">
        <f t="shared" si="2"/>
        <v>0</v>
      </c>
      <c r="G7151" s="10">
        <v>1.1373749</v>
      </c>
      <c r="J7151" s="1">
        <f t="shared" si="3"/>
        <v>0</v>
      </c>
      <c r="K7151" s="5">
        <f t="shared" si="4"/>
        <v>0</v>
      </c>
      <c r="L7151" s="11">
        <v>3.664444</v>
      </c>
      <c r="O7151" s="1">
        <f t="shared" si="5"/>
        <v>0</v>
      </c>
      <c r="P7151" s="7"/>
      <c r="Q7151" s="7">
        <f t="shared" si="8"/>
        <v>0</v>
      </c>
      <c r="R7151" s="12">
        <v>11.756241</v>
      </c>
    </row>
    <row r="7152">
      <c r="F7152" s="3">
        <f t="shared" si="2"/>
        <v>0</v>
      </c>
      <c r="G7152" s="10">
        <v>1.3935547</v>
      </c>
      <c r="J7152" s="1">
        <f t="shared" si="3"/>
        <v>0</v>
      </c>
      <c r="K7152" s="5">
        <f t="shared" si="4"/>
        <v>0</v>
      </c>
      <c r="L7152" s="11">
        <v>4.150467</v>
      </c>
      <c r="O7152" s="1">
        <f t="shared" si="5"/>
        <v>0</v>
      </c>
      <c r="P7152" s="7"/>
      <c r="Q7152" s="7">
        <f t="shared" si="8"/>
        <v>0</v>
      </c>
      <c r="R7152" s="12">
        <v>11.528793</v>
      </c>
    </row>
    <row r="7153">
      <c r="F7153" s="3">
        <f t="shared" si="2"/>
        <v>0</v>
      </c>
      <c r="G7153" s="10">
        <v>1.7095947</v>
      </c>
      <c r="J7153" s="1">
        <f t="shared" si="3"/>
        <v>0</v>
      </c>
      <c r="K7153" s="5">
        <f t="shared" si="4"/>
        <v>0</v>
      </c>
      <c r="L7153" s="11">
        <v>4.6508636</v>
      </c>
      <c r="O7153" s="1">
        <f t="shared" si="5"/>
        <v>0</v>
      </c>
      <c r="P7153" s="7"/>
      <c r="Q7153" s="7">
        <f t="shared" si="8"/>
        <v>0</v>
      </c>
      <c r="R7153" s="12">
        <v>11.267822</v>
      </c>
    </row>
    <row r="7154">
      <c r="F7154" s="3">
        <f t="shared" si="2"/>
        <v>0</v>
      </c>
      <c r="G7154" s="10">
        <v>1.9131012</v>
      </c>
      <c r="J7154" s="1">
        <f t="shared" si="3"/>
        <v>0</v>
      </c>
      <c r="K7154" s="5">
        <f t="shared" si="4"/>
        <v>0</v>
      </c>
      <c r="L7154" s="11">
        <v>5.0578766</v>
      </c>
      <c r="O7154" s="1">
        <f t="shared" si="5"/>
        <v>0</v>
      </c>
      <c r="P7154" s="7"/>
      <c r="Q7154" s="7">
        <f t="shared" si="8"/>
        <v>0</v>
      </c>
      <c r="R7154" s="12">
        <v>10.899124</v>
      </c>
    </row>
    <row r="7155">
      <c r="F7155" s="3">
        <f t="shared" si="2"/>
        <v>0</v>
      </c>
      <c r="G7155" s="10">
        <v>2.097458</v>
      </c>
      <c r="J7155" s="1">
        <f t="shared" si="3"/>
        <v>0</v>
      </c>
      <c r="K7155" s="5">
        <f t="shared" si="4"/>
        <v>0</v>
      </c>
      <c r="L7155" s="11">
        <v>5.414612</v>
      </c>
      <c r="O7155" s="1">
        <f t="shared" si="5"/>
        <v>0</v>
      </c>
      <c r="P7155" s="7"/>
      <c r="Q7155" s="7">
        <f t="shared" si="8"/>
        <v>0</v>
      </c>
      <c r="R7155" s="12">
        <v>10.549561</v>
      </c>
    </row>
    <row r="7156">
      <c r="F7156" s="3">
        <f t="shared" si="2"/>
        <v>0</v>
      </c>
      <c r="G7156" s="10">
        <v>2.1836395</v>
      </c>
      <c r="J7156" s="1">
        <f t="shared" si="3"/>
        <v>0</v>
      </c>
      <c r="K7156" s="5">
        <f t="shared" si="4"/>
        <v>0</v>
      </c>
      <c r="L7156" s="11">
        <v>5.627701</v>
      </c>
      <c r="O7156" s="1">
        <f t="shared" si="5"/>
        <v>0</v>
      </c>
      <c r="P7156" s="7"/>
      <c r="Q7156" s="7">
        <f t="shared" si="8"/>
        <v>0</v>
      </c>
      <c r="R7156" s="12">
        <v>10.19043</v>
      </c>
    </row>
    <row r="7157">
      <c r="F7157" s="3">
        <f t="shared" si="2"/>
        <v>0</v>
      </c>
      <c r="G7157" s="10">
        <v>2.1884308</v>
      </c>
      <c r="J7157" s="1">
        <f t="shared" si="3"/>
        <v>0</v>
      </c>
      <c r="K7157" s="5">
        <f t="shared" si="4"/>
        <v>0</v>
      </c>
      <c r="L7157" s="11">
        <v>5.706711</v>
      </c>
      <c r="O7157" s="1">
        <f t="shared" si="5"/>
        <v>0</v>
      </c>
      <c r="P7157" s="7"/>
      <c r="Q7157" s="7">
        <f t="shared" si="8"/>
        <v>0</v>
      </c>
      <c r="R7157" s="12">
        <v>9.845673</v>
      </c>
    </row>
    <row r="7158">
      <c r="F7158" s="3">
        <f t="shared" si="2"/>
        <v>0</v>
      </c>
      <c r="G7158" s="10">
        <v>2.181244</v>
      </c>
      <c r="J7158" s="1">
        <f t="shared" si="3"/>
        <v>0</v>
      </c>
      <c r="K7158" s="5">
        <f t="shared" si="4"/>
        <v>0</v>
      </c>
      <c r="L7158" s="11">
        <v>5.6157227</v>
      </c>
      <c r="O7158" s="1">
        <f t="shared" si="5"/>
        <v>0</v>
      </c>
      <c r="P7158" s="7"/>
      <c r="Q7158" s="7">
        <f t="shared" si="8"/>
        <v>0</v>
      </c>
      <c r="R7158" s="12">
        <v>9.546387</v>
      </c>
    </row>
    <row r="7159">
      <c r="F7159" s="3">
        <f t="shared" si="2"/>
        <v>0</v>
      </c>
      <c r="G7159" s="10">
        <v>2.0471802</v>
      </c>
      <c r="J7159" s="1">
        <f t="shared" si="3"/>
        <v>0</v>
      </c>
      <c r="K7159" s="5">
        <f t="shared" si="4"/>
        <v>0</v>
      </c>
      <c r="L7159" s="11">
        <v>5.3068695</v>
      </c>
      <c r="O7159" s="1">
        <f t="shared" si="5"/>
        <v>0</v>
      </c>
      <c r="P7159" s="7"/>
      <c r="Q7159" s="7">
        <f t="shared" si="8"/>
        <v>0</v>
      </c>
      <c r="R7159" s="12">
        <v>9.2638855</v>
      </c>
    </row>
    <row r="7160">
      <c r="F7160" s="3">
        <f t="shared" si="2"/>
        <v>0</v>
      </c>
      <c r="G7160" s="10">
        <v>1.8676147</v>
      </c>
      <c r="J7160" s="1">
        <f t="shared" si="3"/>
        <v>0</v>
      </c>
      <c r="K7160" s="5">
        <f t="shared" si="4"/>
        <v>0</v>
      </c>
      <c r="L7160" s="11">
        <v>4.8831024</v>
      </c>
      <c r="O7160" s="1">
        <f t="shared" si="5"/>
        <v>0</v>
      </c>
      <c r="P7160" s="7"/>
      <c r="Q7160" s="7">
        <f t="shared" si="8"/>
        <v>0</v>
      </c>
      <c r="R7160" s="12">
        <v>9.048401</v>
      </c>
    </row>
    <row r="7161">
      <c r="F7161" s="3">
        <f t="shared" si="2"/>
        <v>0</v>
      </c>
      <c r="G7161" s="10">
        <v>1.6329803</v>
      </c>
      <c r="J7161" s="1">
        <f t="shared" si="3"/>
        <v>0</v>
      </c>
      <c r="K7161" s="5">
        <f t="shared" si="4"/>
        <v>0</v>
      </c>
      <c r="L7161" s="11">
        <v>4.3420105</v>
      </c>
      <c r="O7161" s="1">
        <f t="shared" si="5"/>
        <v>0</v>
      </c>
      <c r="P7161" s="7"/>
      <c r="Q7161" s="7">
        <f t="shared" si="8"/>
        <v>0</v>
      </c>
      <c r="R7161" s="12">
        <v>8.830521</v>
      </c>
    </row>
    <row r="7162">
      <c r="F7162" s="3">
        <f t="shared" si="2"/>
        <v>0</v>
      </c>
      <c r="G7162" s="10">
        <v>1.3480682</v>
      </c>
      <c r="J7162" s="1">
        <f t="shared" si="3"/>
        <v>0</v>
      </c>
      <c r="K7162" s="5">
        <f t="shared" si="4"/>
        <v>0</v>
      </c>
      <c r="L7162" s="11">
        <v>3.7338867</v>
      </c>
      <c r="O7162" s="1">
        <f t="shared" si="5"/>
        <v>0</v>
      </c>
      <c r="P7162" s="7"/>
      <c r="Q7162" s="7">
        <f t="shared" si="8"/>
        <v>0</v>
      </c>
      <c r="R7162" s="12">
        <v>8.646179</v>
      </c>
    </row>
    <row r="7163">
      <c r="F7163" s="3">
        <f t="shared" si="2"/>
        <v>0</v>
      </c>
      <c r="G7163" s="10">
        <v>1.0392151</v>
      </c>
      <c r="J7163" s="1">
        <f t="shared" si="3"/>
        <v>0</v>
      </c>
      <c r="K7163" s="5">
        <f t="shared" si="4"/>
        <v>0</v>
      </c>
      <c r="L7163" s="11">
        <v>3.1233673</v>
      </c>
      <c r="O7163" s="1">
        <f t="shared" si="5"/>
        <v>0</v>
      </c>
      <c r="P7163" s="7"/>
      <c r="Q7163" s="7">
        <f t="shared" si="8"/>
        <v>0</v>
      </c>
      <c r="R7163" s="12">
        <v>8.480972</v>
      </c>
    </row>
    <row r="7164">
      <c r="F7164" s="3">
        <f t="shared" si="2"/>
        <v>0</v>
      </c>
      <c r="G7164" s="10">
        <v>0.71839905</v>
      </c>
      <c r="J7164" s="1">
        <f t="shared" si="3"/>
        <v>0</v>
      </c>
      <c r="K7164" s="5">
        <f t="shared" si="4"/>
        <v>0</v>
      </c>
      <c r="L7164" s="11">
        <v>2.5918427</v>
      </c>
      <c r="O7164" s="1">
        <f t="shared" si="5"/>
        <v>0</v>
      </c>
      <c r="P7164" s="7"/>
      <c r="Q7164" s="7">
        <f t="shared" si="8"/>
        <v>0</v>
      </c>
      <c r="R7164" s="12">
        <v>8.310989</v>
      </c>
    </row>
    <row r="7165">
      <c r="F7165" s="3">
        <f t="shared" si="2"/>
        <v>0</v>
      </c>
      <c r="G7165" s="10">
        <v>0.41433716</v>
      </c>
      <c r="J7165" s="1">
        <f t="shared" si="3"/>
        <v>0</v>
      </c>
      <c r="K7165" s="5">
        <f t="shared" si="4"/>
        <v>0</v>
      </c>
      <c r="L7165" s="11">
        <v>1.9813232</v>
      </c>
      <c r="O7165" s="1">
        <f t="shared" si="5"/>
        <v>0</v>
      </c>
      <c r="P7165" s="7"/>
      <c r="Q7165" s="7">
        <f t="shared" si="8"/>
        <v>0</v>
      </c>
      <c r="R7165" s="12">
        <v>8.186493</v>
      </c>
    </row>
    <row r="7166">
      <c r="F7166" s="3">
        <f t="shared" si="2"/>
        <v>0</v>
      </c>
      <c r="G7166" s="10">
        <v>0.21083069</v>
      </c>
      <c r="J7166" s="1">
        <f t="shared" si="3"/>
        <v>0</v>
      </c>
      <c r="K7166" s="5">
        <f t="shared" si="4"/>
        <v>0</v>
      </c>
      <c r="L7166" s="11">
        <v>1.3540497</v>
      </c>
      <c r="O7166" s="1">
        <f t="shared" si="5"/>
        <v>0</v>
      </c>
      <c r="P7166" s="7"/>
      <c r="Q7166" s="7">
        <f t="shared" si="8"/>
        <v>0</v>
      </c>
      <c r="R7166" s="12">
        <v>8.081146</v>
      </c>
    </row>
    <row r="7167">
      <c r="F7167" s="3">
        <f t="shared" si="2"/>
        <v>0</v>
      </c>
      <c r="G7167" s="10">
        <v>0.06477356</v>
      </c>
      <c r="J7167" s="1">
        <f t="shared" si="3"/>
        <v>0</v>
      </c>
      <c r="K7167" s="5">
        <f t="shared" si="4"/>
        <v>0</v>
      </c>
      <c r="L7167" s="11">
        <v>0.74113464</v>
      </c>
      <c r="O7167" s="1">
        <f t="shared" si="5"/>
        <v>0</v>
      </c>
      <c r="P7167" s="7"/>
      <c r="Q7167" s="7">
        <f t="shared" si="8"/>
        <v>0</v>
      </c>
      <c r="R7167" s="12">
        <v>8.026077</v>
      </c>
    </row>
    <row r="7168">
      <c r="F7168" s="3">
        <f t="shared" si="2"/>
        <v>0</v>
      </c>
      <c r="G7168" s="10">
        <v>-0.05493164</v>
      </c>
      <c r="J7168" s="1">
        <f t="shared" si="3"/>
        <v>0</v>
      </c>
      <c r="K7168" s="5">
        <f t="shared" si="4"/>
        <v>0</v>
      </c>
      <c r="L7168" s="11">
        <v>0.1282196</v>
      </c>
      <c r="O7168" s="1">
        <f t="shared" si="5"/>
        <v>0</v>
      </c>
      <c r="P7168" s="7"/>
      <c r="Q7168" s="7">
        <f t="shared" si="8"/>
        <v>0</v>
      </c>
      <c r="R7168" s="12">
        <v>7.997345</v>
      </c>
    </row>
    <row r="7169">
      <c r="F7169" s="3">
        <f t="shared" si="2"/>
        <v>0</v>
      </c>
      <c r="G7169" s="10">
        <v>-0.07647705</v>
      </c>
      <c r="J7169" s="1">
        <f t="shared" si="3"/>
        <v>0</v>
      </c>
      <c r="K7169" s="5">
        <f t="shared" si="4"/>
        <v>0</v>
      </c>
      <c r="L7169" s="11">
        <v>-0.30992126</v>
      </c>
      <c r="O7169" s="1">
        <f t="shared" si="5"/>
        <v>0</v>
      </c>
      <c r="P7169" s="7"/>
      <c r="Q7169" s="7">
        <f t="shared" si="8"/>
        <v>0</v>
      </c>
      <c r="R7169" s="12">
        <v>8.047623</v>
      </c>
    </row>
    <row r="7170">
      <c r="F7170" s="3">
        <f t="shared" si="2"/>
        <v>0</v>
      </c>
      <c r="G7170" s="10">
        <v>0.00730896</v>
      </c>
      <c r="J7170" s="1">
        <f t="shared" si="3"/>
        <v>0</v>
      </c>
      <c r="K7170" s="5">
        <f t="shared" si="4"/>
        <v>0</v>
      </c>
      <c r="L7170" s="11">
        <v>-0.64271545</v>
      </c>
      <c r="O7170" s="1">
        <f t="shared" si="5"/>
        <v>0</v>
      </c>
      <c r="P7170" s="7"/>
      <c r="Q7170" s="7">
        <f t="shared" si="8"/>
        <v>0</v>
      </c>
      <c r="R7170" s="12">
        <v>7.973404</v>
      </c>
    </row>
    <row r="7171">
      <c r="F7171" s="3">
        <f t="shared" si="2"/>
        <v>0</v>
      </c>
      <c r="G7171" s="10">
        <v>0.07435608</v>
      </c>
      <c r="J7171" s="1">
        <f t="shared" si="3"/>
        <v>0</v>
      </c>
      <c r="K7171" s="5">
        <f t="shared" si="4"/>
        <v>0</v>
      </c>
      <c r="L7171" s="11">
        <v>-0.9803009</v>
      </c>
      <c r="O7171" s="1">
        <f t="shared" si="5"/>
        <v>0</v>
      </c>
      <c r="P7171" s="7"/>
      <c r="Q7171" s="7">
        <f t="shared" si="8"/>
        <v>0</v>
      </c>
      <c r="R7171" s="12">
        <v>7.961426</v>
      </c>
    </row>
    <row r="7172">
      <c r="F7172" s="3">
        <f t="shared" si="2"/>
        <v>0</v>
      </c>
      <c r="G7172" s="10">
        <v>0.28025818</v>
      </c>
      <c r="J7172" s="1">
        <f t="shared" si="3"/>
        <v>0</v>
      </c>
      <c r="K7172" s="5">
        <f t="shared" si="4"/>
        <v>0</v>
      </c>
      <c r="L7172" s="11">
        <v>-1.1885986</v>
      </c>
      <c r="O7172" s="1">
        <f t="shared" si="5"/>
        <v>0</v>
      </c>
      <c r="P7172" s="7"/>
      <c r="Q7172" s="7">
        <f t="shared" si="8"/>
        <v>0</v>
      </c>
      <c r="R7172" s="12">
        <v>8.004532</v>
      </c>
    </row>
    <row r="7173">
      <c r="F7173" s="3">
        <f t="shared" si="2"/>
        <v>0</v>
      </c>
      <c r="G7173" s="10">
        <v>0.4933319</v>
      </c>
      <c r="J7173" s="1">
        <f t="shared" si="3"/>
        <v>0</v>
      </c>
      <c r="K7173" s="5">
        <f t="shared" si="4"/>
        <v>0</v>
      </c>
      <c r="L7173" s="11">
        <v>-1.1646576</v>
      </c>
      <c r="O7173" s="1">
        <f t="shared" si="5"/>
        <v>0</v>
      </c>
      <c r="P7173" s="7"/>
      <c r="Q7173" s="7">
        <f t="shared" si="8"/>
        <v>0</v>
      </c>
      <c r="R7173" s="12">
        <v>7.95665</v>
      </c>
    </row>
    <row r="7174">
      <c r="F7174" s="3">
        <f t="shared" si="2"/>
        <v>0</v>
      </c>
      <c r="G7174" s="10">
        <v>0.7255707</v>
      </c>
      <c r="J7174" s="1">
        <f t="shared" si="3"/>
        <v>0</v>
      </c>
      <c r="K7174" s="5">
        <f t="shared" si="4"/>
        <v>0</v>
      </c>
      <c r="L7174" s="11">
        <v>-1.0329742</v>
      </c>
      <c r="O7174" s="1">
        <f t="shared" si="5"/>
        <v>0</v>
      </c>
      <c r="P7174" s="7"/>
      <c r="Q7174" s="7">
        <f t="shared" si="8"/>
        <v>0</v>
      </c>
      <c r="R7174" s="12">
        <v>7.9039764</v>
      </c>
    </row>
    <row r="7175">
      <c r="F7175" s="3">
        <f t="shared" si="2"/>
        <v>0</v>
      </c>
      <c r="G7175" s="10">
        <v>0.9721832</v>
      </c>
      <c r="J7175" s="1">
        <f t="shared" si="3"/>
        <v>0</v>
      </c>
      <c r="K7175" s="5">
        <f t="shared" si="4"/>
        <v>0</v>
      </c>
      <c r="L7175" s="11">
        <v>-0.7241211</v>
      </c>
      <c r="O7175" s="1">
        <f t="shared" si="5"/>
        <v>0</v>
      </c>
      <c r="P7175" s="7"/>
      <c r="Q7175" s="7">
        <f t="shared" si="8"/>
        <v>0</v>
      </c>
      <c r="R7175" s="12">
        <v>7.8345337</v>
      </c>
    </row>
    <row r="7176">
      <c r="F7176" s="3">
        <f t="shared" si="2"/>
        <v>0</v>
      </c>
      <c r="G7176" s="10">
        <v>1.1158295</v>
      </c>
      <c r="J7176" s="1">
        <f t="shared" si="3"/>
        <v>0</v>
      </c>
      <c r="K7176" s="5">
        <f t="shared" si="4"/>
        <v>0</v>
      </c>
      <c r="L7176" s="11">
        <v>-0.3554077</v>
      </c>
      <c r="O7176" s="1">
        <f t="shared" si="5"/>
        <v>0</v>
      </c>
      <c r="P7176" s="7"/>
      <c r="Q7176" s="7">
        <f t="shared" si="8"/>
        <v>0</v>
      </c>
      <c r="R7176" s="12">
        <v>7.791443</v>
      </c>
    </row>
    <row r="7177">
      <c r="F7177" s="3">
        <f t="shared" si="2"/>
        <v>0</v>
      </c>
      <c r="G7177" s="10">
        <v>1.1397705</v>
      </c>
      <c r="J7177" s="1">
        <f t="shared" si="3"/>
        <v>0</v>
      </c>
      <c r="K7177" s="5">
        <f t="shared" si="4"/>
        <v>0</v>
      </c>
      <c r="L7177" s="11">
        <v>0.039627075</v>
      </c>
      <c r="O7177" s="1">
        <f t="shared" si="5"/>
        <v>0</v>
      </c>
      <c r="P7177" s="7"/>
      <c r="Q7177" s="7">
        <f t="shared" si="8"/>
        <v>0</v>
      </c>
      <c r="R7177" s="12">
        <v>7.6956787</v>
      </c>
    </row>
    <row r="7178">
      <c r="F7178" s="3">
        <f t="shared" si="2"/>
        <v>0</v>
      </c>
      <c r="G7178" s="10">
        <v>1.0607605</v>
      </c>
      <c r="J7178" s="1">
        <f t="shared" si="3"/>
        <v>0</v>
      </c>
      <c r="K7178" s="5">
        <f t="shared" si="4"/>
        <v>0</v>
      </c>
      <c r="L7178" s="11">
        <v>0.39875793</v>
      </c>
      <c r="O7178" s="1">
        <f t="shared" si="5"/>
        <v>0</v>
      </c>
      <c r="P7178" s="7"/>
      <c r="Q7178" s="7">
        <f t="shared" si="8"/>
        <v>0</v>
      </c>
      <c r="R7178" s="12">
        <v>7.712433</v>
      </c>
    </row>
    <row r="7179">
      <c r="F7179" s="3">
        <f t="shared" si="2"/>
        <v>0</v>
      </c>
      <c r="G7179" s="10">
        <v>0.9314728</v>
      </c>
      <c r="J7179" s="1">
        <f t="shared" si="3"/>
        <v>0</v>
      </c>
      <c r="K7179" s="5">
        <f t="shared" si="4"/>
        <v>0</v>
      </c>
      <c r="L7179" s="11">
        <v>0.75549316</v>
      </c>
      <c r="O7179" s="1">
        <f t="shared" si="5"/>
        <v>0</v>
      </c>
      <c r="P7179" s="7"/>
      <c r="Q7179" s="7">
        <f t="shared" si="8"/>
        <v>0</v>
      </c>
      <c r="R7179" s="12">
        <v>7.736374</v>
      </c>
    </row>
    <row r="7180">
      <c r="F7180" s="3">
        <f t="shared" si="2"/>
        <v>0</v>
      </c>
      <c r="G7180" s="10">
        <v>0.773468</v>
      </c>
      <c r="J7180" s="1">
        <f t="shared" si="3"/>
        <v>0</v>
      </c>
      <c r="K7180" s="5">
        <f t="shared" si="4"/>
        <v>0</v>
      </c>
      <c r="L7180" s="11">
        <v>0.94703674</v>
      </c>
      <c r="O7180" s="1">
        <f t="shared" si="5"/>
        <v>0</v>
      </c>
      <c r="P7180" s="7"/>
      <c r="Q7180" s="7">
        <f t="shared" si="8"/>
        <v>0</v>
      </c>
      <c r="R7180" s="12">
        <v>7.8249664</v>
      </c>
    </row>
    <row r="7181">
      <c r="F7181" s="3">
        <f t="shared" si="2"/>
        <v>0</v>
      </c>
      <c r="G7181" s="10">
        <v>0.55319214</v>
      </c>
      <c r="J7181" s="1">
        <f t="shared" si="3"/>
        <v>0</v>
      </c>
      <c r="K7181" s="5">
        <f t="shared" si="4"/>
        <v>0</v>
      </c>
      <c r="L7181" s="11">
        <v>1.0523834</v>
      </c>
      <c r="O7181" s="1">
        <f t="shared" si="5"/>
        <v>0</v>
      </c>
      <c r="P7181" s="7"/>
      <c r="Q7181" s="7">
        <f t="shared" si="8"/>
        <v>0</v>
      </c>
      <c r="R7181" s="12">
        <v>7.949463</v>
      </c>
    </row>
    <row r="7182">
      <c r="F7182" s="3">
        <f t="shared" si="2"/>
        <v>0</v>
      </c>
      <c r="G7182" s="10">
        <v>0.30419922</v>
      </c>
      <c r="J7182" s="1">
        <f t="shared" si="3"/>
        <v>0</v>
      </c>
      <c r="K7182" s="5">
        <f t="shared" si="4"/>
        <v>0</v>
      </c>
      <c r="L7182" s="11">
        <v>0.97576904</v>
      </c>
      <c r="O7182" s="1">
        <f t="shared" si="5"/>
        <v>0</v>
      </c>
      <c r="P7182" s="7"/>
      <c r="Q7182" s="7">
        <f t="shared" si="8"/>
        <v>0</v>
      </c>
      <c r="R7182" s="12">
        <v>8.157761</v>
      </c>
    </row>
    <row r="7183">
      <c r="F7183" s="3">
        <f t="shared" si="2"/>
        <v>0</v>
      </c>
      <c r="G7183" s="10">
        <v>0.0887146</v>
      </c>
      <c r="J7183" s="1">
        <f t="shared" si="3"/>
        <v>0</v>
      </c>
      <c r="K7183" s="5">
        <f t="shared" si="4"/>
        <v>0</v>
      </c>
      <c r="L7183" s="11">
        <v>0.76986694</v>
      </c>
      <c r="O7183" s="1">
        <f t="shared" si="5"/>
        <v>0</v>
      </c>
      <c r="P7183" s="7"/>
      <c r="Q7183" s="7">
        <f t="shared" si="8"/>
        <v>0</v>
      </c>
      <c r="R7183" s="12">
        <v>8.435486</v>
      </c>
    </row>
    <row r="7184">
      <c r="F7184" s="3">
        <f t="shared" si="2"/>
        <v>0</v>
      </c>
      <c r="G7184" s="10">
        <v>-0.06211853</v>
      </c>
      <c r="J7184" s="1">
        <f t="shared" si="3"/>
        <v>0</v>
      </c>
      <c r="K7184" s="5">
        <f t="shared" si="4"/>
        <v>0</v>
      </c>
      <c r="L7184" s="11">
        <v>0.49212646</v>
      </c>
      <c r="O7184" s="1">
        <f t="shared" si="5"/>
        <v>0</v>
      </c>
      <c r="P7184" s="7"/>
      <c r="Q7184" s="7">
        <f t="shared" si="8"/>
        <v>0</v>
      </c>
      <c r="R7184" s="12">
        <v>8.725189</v>
      </c>
    </row>
    <row r="7185">
      <c r="F7185" s="3">
        <f t="shared" si="2"/>
        <v>0</v>
      </c>
      <c r="G7185" s="10">
        <v>-0.14352417</v>
      </c>
      <c r="J7185" s="1">
        <f t="shared" si="3"/>
        <v>0</v>
      </c>
      <c r="K7185" s="5">
        <f t="shared" si="4"/>
        <v>0</v>
      </c>
      <c r="L7185" s="11">
        <v>0.22158813</v>
      </c>
      <c r="O7185" s="1">
        <f t="shared" si="5"/>
        <v>0</v>
      </c>
      <c r="P7185" s="7"/>
      <c r="Q7185" s="7">
        <f t="shared" si="8"/>
        <v>0</v>
      </c>
      <c r="R7185" s="12">
        <v>9.019669</v>
      </c>
    </row>
    <row r="7186">
      <c r="F7186" s="3">
        <f t="shared" si="2"/>
        <v>0</v>
      </c>
      <c r="G7186" s="10">
        <v>-0.19380188</v>
      </c>
      <c r="J7186" s="1">
        <f t="shared" si="3"/>
        <v>0</v>
      </c>
      <c r="K7186" s="5">
        <f t="shared" si="4"/>
        <v>0</v>
      </c>
      <c r="L7186" s="11">
        <v>0.082717896</v>
      </c>
      <c r="O7186" s="1">
        <f t="shared" si="5"/>
        <v>0</v>
      </c>
      <c r="P7186" s="7"/>
      <c r="Q7186" s="7">
        <f t="shared" si="8"/>
        <v>0</v>
      </c>
      <c r="R7186" s="12">
        <v>9.285431</v>
      </c>
    </row>
    <row r="7187">
      <c r="F7187" s="3">
        <f t="shared" si="2"/>
        <v>0</v>
      </c>
      <c r="G7187" s="10">
        <v>-0.08366394</v>
      </c>
      <c r="J7187" s="1">
        <f t="shared" si="3"/>
        <v>0</v>
      </c>
      <c r="K7187" s="5">
        <f t="shared" si="4"/>
        <v>0</v>
      </c>
      <c r="L7187" s="11">
        <v>0.077941895</v>
      </c>
      <c r="O7187" s="1">
        <f t="shared" si="5"/>
        <v>0</v>
      </c>
      <c r="P7187" s="7"/>
      <c r="Q7187" s="7">
        <f t="shared" si="8"/>
        <v>0</v>
      </c>
      <c r="R7187" s="12">
        <v>9.541611</v>
      </c>
    </row>
    <row r="7188">
      <c r="F7188" s="3">
        <f t="shared" si="2"/>
        <v>0</v>
      </c>
      <c r="G7188" s="10">
        <v>0.09590149</v>
      </c>
      <c r="J7188" s="1">
        <f t="shared" si="3"/>
        <v>0</v>
      </c>
      <c r="K7188" s="5">
        <f t="shared" si="4"/>
        <v>0</v>
      </c>
      <c r="L7188" s="11">
        <v>0.19525146</v>
      </c>
      <c r="O7188" s="1">
        <f t="shared" si="5"/>
        <v>0</v>
      </c>
      <c r="P7188" s="7"/>
      <c r="Q7188" s="7">
        <f t="shared" si="8"/>
        <v>0</v>
      </c>
      <c r="R7188" s="12">
        <v>9.776245</v>
      </c>
    </row>
    <row r="7189">
      <c r="F7189" s="3">
        <f t="shared" si="2"/>
        <v>0</v>
      </c>
      <c r="G7189" s="10">
        <v>0.36883545</v>
      </c>
      <c r="J7189" s="1">
        <f t="shared" si="3"/>
        <v>0</v>
      </c>
      <c r="K7189" s="5">
        <f t="shared" si="4"/>
        <v>0</v>
      </c>
      <c r="L7189" s="11">
        <v>0.4322815</v>
      </c>
      <c r="O7189" s="1">
        <f t="shared" si="5"/>
        <v>0</v>
      </c>
      <c r="P7189" s="7"/>
      <c r="Q7189" s="7">
        <f t="shared" si="8"/>
        <v>0</v>
      </c>
      <c r="R7189" s="12">
        <v>9.922287</v>
      </c>
    </row>
    <row r="7190">
      <c r="F7190" s="3">
        <f t="shared" si="2"/>
        <v>0</v>
      </c>
      <c r="G7190" s="10">
        <v>0.70162964</v>
      </c>
      <c r="J7190" s="1">
        <f t="shared" si="3"/>
        <v>0</v>
      </c>
      <c r="K7190" s="5">
        <f t="shared" si="4"/>
        <v>0</v>
      </c>
      <c r="L7190" s="11">
        <v>0.7962036</v>
      </c>
      <c r="O7190" s="1">
        <f t="shared" si="5"/>
        <v>0</v>
      </c>
      <c r="P7190" s="7"/>
      <c r="Q7190" s="7">
        <f t="shared" si="8"/>
        <v>0</v>
      </c>
      <c r="R7190" s="12">
        <v>9.996506</v>
      </c>
    </row>
    <row r="7191">
      <c r="F7191" s="3">
        <f t="shared" si="2"/>
        <v>0</v>
      </c>
      <c r="G7191" s="10">
        <v>0.94584656</v>
      </c>
      <c r="J7191" s="1">
        <f t="shared" si="3"/>
        <v>0</v>
      </c>
      <c r="K7191" s="5">
        <f t="shared" si="4"/>
        <v>0</v>
      </c>
      <c r="L7191" s="11">
        <v>1.2032166</v>
      </c>
      <c r="O7191" s="1">
        <f t="shared" si="5"/>
        <v>0</v>
      </c>
      <c r="P7191" s="7"/>
      <c r="Q7191" s="7">
        <f t="shared" si="8"/>
        <v>0</v>
      </c>
      <c r="R7191" s="12">
        <v>10.034805</v>
      </c>
    </row>
    <row r="7192">
      <c r="F7192" s="3">
        <f t="shared" si="2"/>
        <v>0</v>
      </c>
      <c r="G7192" s="10">
        <v>1.1996307</v>
      </c>
      <c r="J7192" s="1">
        <f t="shared" si="3"/>
        <v>0</v>
      </c>
      <c r="K7192" s="5">
        <f t="shared" si="4"/>
        <v>0</v>
      </c>
      <c r="L7192" s="11">
        <v>1.5791016</v>
      </c>
      <c r="O7192" s="1">
        <f t="shared" si="5"/>
        <v>0</v>
      </c>
      <c r="P7192" s="7"/>
      <c r="Q7192" s="7">
        <f t="shared" si="8"/>
        <v>0</v>
      </c>
      <c r="R7192" s="12">
        <v>10.087479</v>
      </c>
    </row>
    <row r="7193">
      <c r="F7193" s="3">
        <f t="shared" si="2"/>
        <v>0</v>
      </c>
      <c r="G7193" s="10">
        <v>1.4007416</v>
      </c>
      <c r="J7193" s="1">
        <f t="shared" si="3"/>
        <v>0</v>
      </c>
      <c r="K7193" s="5">
        <f t="shared" si="4"/>
        <v>0</v>
      </c>
      <c r="L7193" s="11">
        <v>1.8903503</v>
      </c>
      <c r="O7193" s="1">
        <f t="shared" si="5"/>
        <v>0</v>
      </c>
      <c r="P7193" s="7"/>
      <c r="Q7193" s="7">
        <f t="shared" si="8"/>
        <v>0</v>
      </c>
      <c r="R7193" s="12">
        <v>10.109039</v>
      </c>
    </row>
    <row r="7194">
      <c r="F7194" s="3">
        <f t="shared" si="2"/>
        <v>0</v>
      </c>
      <c r="G7194" s="10">
        <v>1.5874939</v>
      </c>
      <c r="J7194" s="1">
        <f t="shared" si="3"/>
        <v>0</v>
      </c>
      <c r="K7194" s="5">
        <f t="shared" si="4"/>
        <v>0</v>
      </c>
      <c r="L7194" s="11">
        <v>2.2063751</v>
      </c>
      <c r="O7194" s="1">
        <f t="shared" si="5"/>
        <v>0</v>
      </c>
      <c r="P7194" s="7"/>
      <c r="Q7194" s="7">
        <f t="shared" si="8"/>
        <v>0</v>
      </c>
      <c r="R7194" s="12">
        <v>10.075516</v>
      </c>
    </row>
    <row r="7195">
      <c r="F7195" s="3">
        <f t="shared" si="2"/>
        <v>0</v>
      </c>
      <c r="G7195" s="10">
        <v>1.6377716</v>
      </c>
      <c r="J7195" s="1">
        <f t="shared" si="3"/>
        <v>0</v>
      </c>
      <c r="K7195" s="5">
        <f t="shared" si="4"/>
        <v>0</v>
      </c>
      <c r="L7195" s="11">
        <v>2.3739777</v>
      </c>
      <c r="O7195" s="1">
        <f t="shared" si="5"/>
        <v>0</v>
      </c>
      <c r="P7195" s="7"/>
      <c r="Q7195" s="7">
        <f t="shared" si="8"/>
        <v>0</v>
      </c>
      <c r="R7195" s="12">
        <v>10.089874</v>
      </c>
    </row>
    <row r="7196">
      <c r="F7196" s="3">
        <f t="shared" si="2"/>
        <v>0</v>
      </c>
      <c r="G7196" s="10">
        <v>1.5850983</v>
      </c>
      <c r="J7196" s="1">
        <f t="shared" si="3"/>
        <v>0</v>
      </c>
      <c r="K7196" s="5">
        <f t="shared" si="4"/>
        <v>0</v>
      </c>
      <c r="L7196" s="11">
        <v>2.541565</v>
      </c>
      <c r="O7196" s="1">
        <f t="shared" si="5"/>
        <v>0</v>
      </c>
      <c r="P7196" s="7"/>
      <c r="Q7196" s="7">
        <f t="shared" si="8"/>
        <v>0</v>
      </c>
      <c r="R7196" s="12">
        <v>10.030029</v>
      </c>
    </row>
    <row r="7197">
      <c r="F7197" s="3">
        <f t="shared" si="2"/>
        <v>0</v>
      </c>
      <c r="G7197" s="10">
        <v>1.5108795</v>
      </c>
      <c r="J7197" s="1">
        <f t="shared" si="3"/>
        <v>0</v>
      </c>
      <c r="K7197" s="5">
        <f t="shared" si="4"/>
        <v>0</v>
      </c>
      <c r="L7197" s="11">
        <v>2.6708527</v>
      </c>
      <c r="O7197" s="1">
        <f t="shared" si="5"/>
        <v>0</v>
      </c>
      <c r="P7197" s="7"/>
      <c r="Q7197" s="7">
        <f t="shared" si="8"/>
        <v>0</v>
      </c>
      <c r="R7197" s="12">
        <v>9.93425</v>
      </c>
    </row>
    <row r="7198">
      <c r="F7198" s="3">
        <f t="shared" si="2"/>
        <v>0</v>
      </c>
      <c r="G7198" s="10">
        <v>1.4342651</v>
      </c>
      <c r="J7198" s="1">
        <f t="shared" si="3"/>
        <v>0</v>
      </c>
      <c r="K7198" s="5">
        <f t="shared" si="4"/>
        <v>0</v>
      </c>
      <c r="L7198" s="11">
        <v>2.7929688</v>
      </c>
      <c r="O7198" s="1">
        <f t="shared" si="5"/>
        <v>0</v>
      </c>
      <c r="P7198" s="7"/>
      <c r="Q7198" s="7">
        <f t="shared" si="8"/>
        <v>0</v>
      </c>
      <c r="R7198" s="12">
        <v>9.843277</v>
      </c>
    </row>
    <row r="7199">
      <c r="F7199" s="3">
        <f t="shared" si="2"/>
        <v>0</v>
      </c>
      <c r="G7199" s="10">
        <v>1.3025818</v>
      </c>
      <c r="J7199" s="1">
        <f t="shared" si="3"/>
        <v>0</v>
      </c>
      <c r="K7199" s="5">
        <f t="shared" si="4"/>
        <v>0</v>
      </c>
      <c r="L7199" s="11">
        <v>2.9174652</v>
      </c>
      <c r="O7199" s="1">
        <f t="shared" si="5"/>
        <v>0</v>
      </c>
      <c r="P7199" s="7"/>
      <c r="Q7199" s="7">
        <f t="shared" si="8"/>
        <v>0</v>
      </c>
      <c r="R7199" s="12">
        <v>9.795395</v>
      </c>
    </row>
    <row r="7200">
      <c r="F7200" s="3">
        <f t="shared" si="2"/>
        <v>0</v>
      </c>
      <c r="G7200" s="10">
        <v>1.2714539</v>
      </c>
      <c r="J7200" s="1">
        <f t="shared" si="3"/>
        <v>0</v>
      </c>
      <c r="K7200" s="5">
        <f t="shared" si="4"/>
        <v>0</v>
      </c>
      <c r="L7200" s="11">
        <v>3.0970306</v>
      </c>
      <c r="O7200" s="1">
        <f t="shared" si="5"/>
        <v>0</v>
      </c>
      <c r="P7200" s="7"/>
      <c r="Q7200" s="7">
        <f t="shared" si="8"/>
        <v>0</v>
      </c>
      <c r="R7200" s="12">
        <v>9.716385</v>
      </c>
    </row>
    <row r="7201">
      <c r="F7201" s="3">
        <f t="shared" si="2"/>
        <v>0</v>
      </c>
      <c r="G7201" s="10">
        <v>1.2187805</v>
      </c>
      <c r="J7201" s="1">
        <f t="shared" si="3"/>
        <v>0</v>
      </c>
      <c r="K7201" s="5">
        <f t="shared" si="4"/>
        <v>0</v>
      </c>
      <c r="L7201" s="11">
        <v>3.257431</v>
      </c>
      <c r="O7201" s="1">
        <f t="shared" si="5"/>
        <v>0</v>
      </c>
      <c r="P7201" s="7"/>
      <c r="Q7201" s="7">
        <f t="shared" si="8"/>
        <v>0</v>
      </c>
      <c r="R7201" s="12">
        <v>9.575119</v>
      </c>
    </row>
    <row r="7202">
      <c r="F7202" s="3">
        <f t="shared" si="2"/>
        <v>0</v>
      </c>
      <c r="G7202" s="10">
        <v>1.1685028</v>
      </c>
      <c r="J7202" s="1">
        <f t="shared" si="3"/>
        <v>0</v>
      </c>
      <c r="K7202" s="5">
        <f t="shared" si="4"/>
        <v>0</v>
      </c>
      <c r="L7202" s="11">
        <v>3.4537659</v>
      </c>
      <c r="O7202" s="1">
        <f t="shared" si="5"/>
        <v>0</v>
      </c>
      <c r="P7202" s="7"/>
      <c r="Q7202" s="7">
        <f t="shared" si="8"/>
        <v>0</v>
      </c>
      <c r="R7202" s="12">
        <v>9.429077</v>
      </c>
    </row>
    <row r="7203">
      <c r="F7203" s="3">
        <f t="shared" si="2"/>
        <v>0</v>
      </c>
      <c r="G7203" s="10">
        <v>1.1302032</v>
      </c>
      <c r="J7203" s="1">
        <f t="shared" si="3"/>
        <v>0</v>
      </c>
      <c r="K7203" s="5">
        <f t="shared" si="4"/>
        <v>0</v>
      </c>
      <c r="L7203" s="11">
        <v>3.525589</v>
      </c>
      <c r="O7203" s="1">
        <f t="shared" si="5"/>
        <v>0</v>
      </c>
      <c r="P7203" s="7"/>
      <c r="Q7203" s="7">
        <f t="shared" si="8"/>
        <v>0</v>
      </c>
      <c r="R7203" s="12">
        <v>9.309372</v>
      </c>
    </row>
    <row r="7204">
      <c r="F7204" s="3">
        <f t="shared" si="2"/>
        <v>0</v>
      </c>
      <c r="G7204" s="10">
        <v>0.9721832</v>
      </c>
      <c r="J7204" s="1">
        <f t="shared" si="3"/>
        <v>0</v>
      </c>
      <c r="K7204" s="5">
        <f t="shared" si="4"/>
        <v>0</v>
      </c>
      <c r="L7204" s="11">
        <v>3.4537659</v>
      </c>
      <c r="O7204" s="1">
        <f t="shared" si="5"/>
        <v>0</v>
      </c>
      <c r="P7204" s="7"/>
      <c r="Q7204" s="7">
        <f t="shared" si="8"/>
        <v>0</v>
      </c>
      <c r="R7204" s="12">
        <v>9.208817</v>
      </c>
    </row>
    <row r="7205">
      <c r="F7205" s="3">
        <f t="shared" si="2"/>
        <v>0</v>
      </c>
      <c r="G7205" s="10">
        <v>0.8404999</v>
      </c>
      <c r="J7205" s="1">
        <f t="shared" si="3"/>
        <v>0</v>
      </c>
      <c r="K7205" s="5">
        <f t="shared" si="4"/>
        <v>0</v>
      </c>
      <c r="L7205" s="11">
        <v>3.1473083</v>
      </c>
      <c r="O7205" s="1">
        <f t="shared" si="5"/>
        <v>0</v>
      </c>
      <c r="P7205" s="7"/>
      <c r="Q7205" s="7">
        <f t="shared" si="8"/>
        <v>0</v>
      </c>
      <c r="R7205" s="12">
        <v>9.098679</v>
      </c>
    </row>
    <row r="7206">
      <c r="F7206" s="3">
        <f t="shared" si="2"/>
        <v>0</v>
      </c>
      <c r="G7206" s="10">
        <v>0.67051697</v>
      </c>
      <c r="J7206" s="1">
        <f t="shared" si="3"/>
        <v>0</v>
      </c>
      <c r="K7206" s="5">
        <f t="shared" si="4"/>
        <v>0</v>
      </c>
      <c r="L7206" s="11">
        <v>2.7283173</v>
      </c>
      <c r="O7206" s="1">
        <f t="shared" si="5"/>
        <v>0</v>
      </c>
      <c r="P7206" s="7"/>
      <c r="Q7206" s="7">
        <f t="shared" si="8"/>
        <v>0</v>
      </c>
      <c r="R7206" s="12">
        <v>9.010086</v>
      </c>
    </row>
    <row r="7207">
      <c r="F7207" s="3">
        <f t="shared" si="2"/>
        <v>0</v>
      </c>
      <c r="G7207" s="10">
        <v>0.41433716</v>
      </c>
      <c r="J7207" s="1">
        <f t="shared" si="3"/>
        <v>0</v>
      </c>
      <c r="K7207" s="5">
        <f t="shared" si="4"/>
        <v>0</v>
      </c>
      <c r="L7207" s="11">
        <v>2.2806091</v>
      </c>
      <c r="O7207" s="1">
        <f t="shared" si="5"/>
        <v>0</v>
      </c>
      <c r="P7207" s="7"/>
      <c r="Q7207" s="7">
        <f t="shared" si="8"/>
        <v>0</v>
      </c>
      <c r="R7207" s="12">
        <v>8.943054</v>
      </c>
    </row>
    <row r="7208">
      <c r="F7208" s="3">
        <f t="shared" si="2"/>
        <v>0</v>
      </c>
      <c r="G7208" s="10">
        <v>0.20603943</v>
      </c>
      <c r="J7208" s="1">
        <f t="shared" si="3"/>
        <v>0</v>
      </c>
      <c r="K7208" s="5">
        <f t="shared" si="4"/>
        <v>0</v>
      </c>
      <c r="L7208" s="11">
        <v>1.8448639</v>
      </c>
      <c r="O7208" s="1">
        <f t="shared" si="5"/>
        <v>0</v>
      </c>
      <c r="P7208" s="7"/>
      <c r="Q7208" s="7">
        <f t="shared" si="8"/>
        <v>0</v>
      </c>
      <c r="R7208" s="12">
        <v>8.921509</v>
      </c>
    </row>
    <row r="7209">
      <c r="F7209" s="3">
        <f t="shared" si="2"/>
        <v>0</v>
      </c>
      <c r="G7209" s="10">
        <v>0.08631897</v>
      </c>
      <c r="J7209" s="1">
        <f t="shared" si="3"/>
        <v>0</v>
      </c>
      <c r="K7209" s="5">
        <f t="shared" si="4"/>
        <v>0</v>
      </c>
      <c r="L7209" s="11">
        <v>1.4115143</v>
      </c>
      <c r="O7209" s="1">
        <f t="shared" si="5"/>
        <v>0</v>
      </c>
      <c r="P7209" s="7"/>
      <c r="Q7209" s="7">
        <f t="shared" si="8"/>
        <v>0</v>
      </c>
      <c r="R7209" s="12">
        <v>8.919113</v>
      </c>
    </row>
    <row r="7210">
      <c r="F7210" s="3">
        <f t="shared" si="2"/>
        <v>0</v>
      </c>
      <c r="G7210" s="10">
        <v>0.04322815</v>
      </c>
      <c r="J7210" s="1">
        <f t="shared" si="3"/>
        <v>0</v>
      </c>
      <c r="K7210" s="5">
        <f t="shared" si="4"/>
        <v>0</v>
      </c>
      <c r="L7210" s="11">
        <v>1.2151794</v>
      </c>
      <c r="O7210" s="1">
        <f t="shared" si="5"/>
        <v>0</v>
      </c>
      <c r="P7210" s="7"/>
      <c r="Q7210" s="7">
        <f t="shared" si="8"/>
        <v>0</v>
      </c>
      <c r="R7210" s="12">
        <v>8.86644</v>
      </c>
    </row>
    <row r="7211">
      <c r="F7211" s="3">
        <f t="shared" si="2"/>
        <v>0</v>
      </c>
      <c r="G7211" s="10">
        <v>0.14138794</v>
      </c>
      <c r="J7211" s="1">
        <f t="shared" si="3"/>
        <v>0</v>
      </c>
      <c r="K7211" s="5">
        <f t="shared" si="4"/>
        <v>0</v>
      </c>
      <c r="L7211" s="11">
        <v>1.1840515</v>
      </c>
      <c r="O7211" s="1">
        <f t="shared" si="5"/>
        <v>0</v>
      </c>
      <c r="P7211" s="7"/>
      <c r="Q7211" s="7">
        <f t="shared" si="8"/>
        <v>0</v>
      </c>
      <c r="R7211" s="12">
        <v>8.811371</v>
      </c>
    </row>
    <row r="7212">
      <c r="F7212" s="3">
        <f t="shared" si="2"/>
        <v>0</v>
      </c>
      <c r="G7212" s="10">
        <v>0.2730713</v>
      </c>
      <c r="J7212" s="1">
        <f t="shared" si="3"/>
        <v>0</v>
      </c>
      <c r="K7212" s="5">
        <f t="shared" si="4"/>
        <v>0</v>
      </c>
      <c r="L7212" s="11">
        <v>1.2654572</v>
      </c>
      <c r="O7212" s="1">
        <f t="shared" si="5"/>
        <v>0</v>
      </c>
      <c r="P7212" s="7"/>
      <c r="Q7212" s="7">
        <f t="shared" si="8"/>
        <v>0</v>
      </c>
      <c r="R7212" s="12">
        <v>8.782639</v>
      </c>
    </row>
    <row r="7213">
      <c r="F7213" s="3">
        <f t="shared" si="2"/>
        <v>0</v>
      </c>
      <c r="G7213" s="10">
        <v>0.34729004</v>
      </c>
      <c r="J7213" s="1">
        <f t="shared" si="3"/>
        <v>0</v>
      </c>
      <c r="K7213" s="5">
        <f t="shared" si="4"/>
        <v>0</v>
      </c>
      <c r="L7213" s="11">
        <v>1.3540497</v>
      </c>
      <c r="O7213" s="1">
        <f t="shared" si="5"/>
        <v>0</v>
      </c>
      <c r="P7213" s="7"/>
      <c r="Q7213" s="7">
        <f t="shared" si="8"/>
        <v>0</v>
      </c>
      <c r="R7213" s="12">
        <v>8.792221</v>
      </c>
    </row>
    <row r="7214">
      <c r="F7214" s="3">
        <f t="shared" si="2"/>
        <v>0</v>
      </c>
      <c r="G7214" s="10">
        <v>0.44784546</v>
      </c>
      <c r="J7214" s="1">
        <f t="shared" si="3"/>
        <v>0</v>
      </c>
      <c r="K7214" s="5">
        <f t="shared" si="4"/>
        <v>0</v>
      </c>
      <c r="L7214" s="11">
        <v>1.3851776</v>
      </c>
      <c r="O7214" s="1">
        <f t="shared" si="5"/>
        <v>0</v>
      </c>
      <c r="P7214" s="7"/>
      <c r="Q7214" s="7">
        <f t="shared" si="8"/>
        <v>0</v>
      </c>
      <c r="R7214" s="12">
        <v>8.842499</v>
      </c>
    </row>
    <row r="7215">
      <c r="F7215" s="3">
        <f t="shared" si="2"/>
        <v>0</v>
      </c>
      <c r="G7215" s="10">
        <v>0.402359</v>
      </c>
      <c r="J7215" s="1">
        <f t="shared" si="3"/>
        <v>0</v>
      </c>
      <c r="K7215" s="5">
        <f t="shared" si="4"/>
        <v>0</v>
      </c>
      <c r="L7215" s="11">
        <v>1.2965851</v>
      </c>
      <c r="O7215" s="1">
        <f t="shared" si="5"/>
        <v>0</v>
      </c>
      <c r="P7215" s="7"/>
      <c r="Q7215" s="7">
        <f t="shared" si="8"/>
        <v>0</v>
      </c>
      <c r="R7215" s="12">
        <v>8.899963</v>
      </c>
    </row>
    <row r="7216">
      <c r="F7216" s="3">
        <f t="shared" si="2"/>
        <v>0</v>
      </c>
      <c r="G7216" s="10">
        <v>0.27786255</v>
      </c>
      <c r="J7216" s="1">
        <f t="shared" si="3"/>
        <v>0</v>
      </c>
      <c r="K7216" s="5">
        <f t="shared" si="4"/>
        <v>0</v>
      </c>
      <c r="L7216" s="11">
        <v>1.2439117</v>
      </c>
      <c r="O7216" s="1">
        <f t="shared" si="5"/>
        <v>0</v>
      </c>
      <c r="P7216" s="7"/>
      <c r="Q7216" s="7">
        <f t="shared" si="8"/>
        <v>0</v>
      </c>
      <c r="R7216" s="12">
        <v>9.014877</v>
      </c>
    </row>
    <row r="7217">
      <c r="F7217" s="3">
        <f t="shared" si="2"/>
        <v>0</v>
      </c>
      <c r="G7217" s="10">
        <v>0.0599823</v>
      </c>
      <c r="J7217" s="1">
        <f t="shared" si="3"/>
        <v>0</v>
      </c>
      <c r="K7217" s="5">
        <f t="shared" si="4"/>
        <v>0</v>
      </c>
      <c r="L7217" s="11">
        <v>1.0092773</v>
      </c>
      <c r="O7217" s="1">
        <f t="shared" si="5"/>
        <v>0</v>
      </c>
      <c r="P7217" s="7"/>
      <c r="Q7217" s="7">
        <f t="shared" si="8"/>
        <v>0</v>
      </c>
      <c r="R7217" s="12">
        <v>9.127411</v>
      </c>
    </row>
    <row r="7218">
      <c r="F7218" s="3">
        <f t="shared" si="2"/>
        <v>0</v>
      </c>
      <c r="G7218" s="10">
        <v>-0.16986084</v>
      </c>
      <c r="J7218" s="1">
        <f t="shared" si="3"/>
        <v>0</v>
      </c>
      <c r="K7218" s="5">
        <f t="shared" si="4"/>
        <v>0</v>
      </c>
      <c r="L7218" s="11">
        <v>0.580719</v>
      </c>
      <c r="O7218" s="1">
        <f t="shared" si="5"/>
        <v>0</v>
      </c>
      <c r="P7218" s="7"/>
      <c r="Q7218" s="7">
        <f t="shared" si="8"/>
        <v>0</v>
      </c>
      <c r="R7218" s="12">
        <v>9.273453</v>
      </c>
    </row>
    <row r="7219">
      <c r="F7219" s="3">
        <f t="shared" si="2"/>
        <v>0</v>
      </c>
      <c r="G7219" s="10">
        <v>-0.33026123</v>
      </c>
      <c r="J7219" s="1">
        <f t="shared" si="3"/>
        <v>0</v>
      </c>
      <c r="K7219" s="5">
        <f t="shared" si="4"/>
        <v>0</v>
      </c>
      <c r="L7219" s="11">
        <v>0.26707458</v>
      </c>
      <c r="O7219" s="1">
        <f t="shared" si="5"/>
        <v>0</v>
      </c>
      <c r="P7219" s="7"/>
      <c r="Q7219" s="7">
        <f t="shared" si="8"/>
        <v>0</v>
      </c>
      <c r="R7219" s="12">
        <v>9.491333</v>
      </c>
    </row>
    <row r="7220">
      <c r="F7220" s="3">
        <f t="shared" si="2"/>
        <v>0</v>
      </c>
      <c r="G7220" s="10">
        <v>-0.45237732</v>
      </c>
      <c r="J7220" s="1">
        <f t="shared" si="3"/>
        <v>0</v>
      </c>
      <c r="K7220" s="5">
        <f t="shared" si="4"/>
        <v>0</v>
      </c>
      <c r="L7220" s="11">
        <v>0.17610168</v>
      </c>
      <c r="O7220" s="1">
        <f t="shared" si="5"/>
        <v>0</v>
      </c>
      <c r="P7220" s="7"/>
      <c r="Q7220" s="7">
        <f t="shared" si="8"/>
        <v>0</v>
      </c>
      <c r="R7220" s="12">
        <v>9.706802</v>
      </c>
    </row>
    <row r="7221">
      <c r="F7221" s="3">
        <f t="shared" si="2"/>
        <v>0</v>
      </c>
      <c r="G7221" s="10">
        <v>-0.44039917</v>
      </c>
      <c r="J7221" s="1">
        <f t="shared" si="3"/>
        <v>0</v>
      </c>
      <c r="K7221" s="5">
        <f t="shared" si="4"/>
        <v>0</v>
      </c>
      <c r="L7221" s="11">
        <v>0.3341217</v>
      </c>
      <c r="O7221" s="1">
        <f t="shared" si="5"/>
        <v>0</v>
      </c>
      <c r="P7221" s="7"/>
      <c r="Q7221" s="7">
        <f t="shared" si="8"/>
        <v>0</v>
      </c>
      <c r="R7221" s="12">
        <v>9.824127</v>
      </c>
    </row>
    <row r="7222">
      <c r="F7222" s="3">
        <f t="shared" si="2"/>
        <v>0</v>
      </c>
      <c r="G7222" s="10">
        <v>-0.23449707</v>
      </c>
      <c r="J7222" s="1">
        <f t="shared" si="3"/>
        <v>0</v>
      </c>
      <c r="K7222" s="5">
        <f t="shared" si="4"/>
        <v>0</v>
      </c>
      <c r="L7222" s="11">
        <v>0.8009796</v>
      </c>
      <c r="O7222" s="1">
        <f t="shared" si="5"/>
        <v>0</v>
      </c>
      <c r="P7222" s="7"/>
      <c r="Q7222" s="7">
        <f t="shared" si="8"/>
        <v>0</v>
      </c>
      <c r="R7222" s="12">
        <v>9.891159</v>
      </c>
    </row>
    <row r="7223">
      <c r="F7223" s="3">
        <f t="shared" si="2"/>
        <v>0</v>
      </c>
      <c r="G7223" s="10">
        <v>0.0552063</v>
      </c>
      <c r="J7223" s="1">
        <f t="shared" si="3"/>
        <v>0</v>
      </c>
      <c r="K7223" s="5">
        <f t="shared" si="4"/>
        <v>0</v>
      </c>
      <c r="L7223" s="11">
        <v>1.3253174</v>
      </c>
      <c r="O7223" s="1">
        <f t="shared" si="5"/>
        <v>0</v>
      </c>
      <c r="P7223" s="7"/>
      <c r="Q7223" s="7">
        <f t="shared" si="8"/>
        <v>0</v>
      </c>
      <c r="R7223" s="12">
        <v>9.924683</v>
      </c>
    </row>
    <row r="7224">
      <c r="F7224" s="3">
        <f t="shared" si="2"/>
        <v>0</v>
      </c>
      <c r="G7224" s="10">
        <v>0.34968567</v>
      </c>
      <c r="J7224" s="1">
        <f t="shared" si="3"/>
        <v>0</v>
      </c>
      <c r="K7224" s="5">
        <f t="shared" si="4"/>
        <v>0</v>
      </c>
      <c r="L7224" s="11">
        <v>1.9501953</v>
      </c>
      <c r="O7224" s="1">
        <f t="shared" si="5"/>
        <v>0</v>
      </c>
      <c r="P7224" s="7"/>
      <c r="Q7224" s="7">
        <f t="shared" si="8"/>
        <v>0</v>
      </c>
      <c r="R7224" s="12">
        <v>9.924683</v>
      </c>
    </row>
    <row r="7225">
      <c r="F7225" s="3">
        <f t="shared" si="2"/>
        <v>0</v>
      </c>
      <c r="G7225" s="10">
        <v>0.63220215</v>
      </c>
      <c r="J7225" s="1">
        <f t="shared" si="3"/>
        <v>0</v>
      </c>
      <c r="K7225" s="5">
        <f t="shared" si="4"/>
        <v>0</v>
      </c>
      <c r="L7225" s="11">
        <v>2.5798798</v>
      </c>
      <c r="O7225" s="1">
        <f t="shared" si="5"/>
        <v>0</v>
      </c>
      <c r="P7225" s="7"/>
      <c r="Q7225" s="7">
        <f t="shared" si="8"/>
        <v>0</v>
      </c>
      <c r="R7225" s="12">
        <v>9.874405</v>
      </c>
    </row>
    <row r="7226">
      <c r="F7226" s="3">
        <f t="shared" si="2"/>
        <v>0</v>
      </c>
      <c r="G7226" s="10">
        <v>0.80218506</v>
      </c>
      <c r="J7226" s="1">
        <f t="shared" si="3"/>
        <v>0</v>
      </c>
      <c r="K7226" s="5">
        <f t="shared" si="4"/>
        <v>0</v>
      </c>
      <c r="L7226" s="11">
        <v>3.1209717</v>
      </c>
      <c r="O7226" s="1">
        <f t="shared" si="5"/>
        <v>0</v>
      </c>
      <c r="P7226" s="7"/>
      <c r="Q7226" s="7">
        <f t="shared" si="8"/>
        <v>0</v>
      </c>
      <c r="R7226" s="12">
        <v>9.8528595</v>
      </c>
    </row>
    <row r="7227">
      <c r="F7227" s="3">
        <f t="shared" si="2"/>
        <v>0</v>
      </c>
      <c r="G7227" s="10">
        <v>0.9027405</v>
      </c>
      <c r="J7227" s="1">
        <f t="shared" si="3"/>
        <v>0</v>
      </c>
      <c r="K7227" s="5">
        <f t="shared" si="4"/>
        <v>0</v>
      </c>
      <c r="L7227" s="11">
        <v>3.5040436</v>
      </c>
      <c r="O7227" s="1">
        <f t="shared" si="5"/>
        <v>0</v>
      </c>
      <c r="P7227" s="7"/>
      <c r="Q7227" s="7">
        <f t="shared" si="8"/>
        <v>0</v>
      </c>
      <c r="R7227" s="12">
        <v>9.83609</v>
      </c>
    </row>
    <row r="7228">
      <c r="F7228" s="3">
        <f t="shared" si="2"/>
        <v>0</v>
      </c>
      <c r="G7228" s="10">
        <v>0.70402527</v>
      </c>
      <c r="J7228" s="1">
        <f t="shared" si="3"/>
        <v>0</v>
      </c>
      <c r="K7228" s="5">
        <f t="shared" si="4"/>
        <v>0</v>
      </c>
      <c r="L7228" s="11">
        <v>3.5854492</v>
      </c>
      <c r="O7228" s="1">
        <f t="shared" si="5"/>
        <v>0</v>
      </c>
      <c r="P7228" s="7"/>
      <c r="Q7228" s="7">
        <f t="shared" si="8"/>
        <v>0</v>
      </c>
      <c r="R7228" s="12">
        <v>9.833694</v>
      </c>
    </row>
    <row r="7229">
      <c r="F7229" s="3">
        <f t="shared" si="2"/>
        <v>0</v>
      </c>
      <c r="G7229" s="10">
        <v>0.52685547</v>
      </c>
      <c r="J7229" s="1">
        <f t="shared" si="3"/>
        <v>0</v>
      </c>
      <c r="K7229" s="5">
        <f t="shared" si="4"/>
        <v>0</v>
      </c>
      <c r="L7229" s="11">
        <v>3.4082642</v>
      </c>
      <c r="O7229" s="1">
        <f t="shared" si="5"/>
        <v>0</v>
      </c>
      <c r="P7229" s="7"/>
      <c r="Q7229" s="7">
        <f t="shared" si="8"/>
        <v>0</v>
      </c>
      <c r="R7229" s="12">
        <v>9.931854</v>
      </c>
    </row>
    <row r="7230">
      <c r="F7230" s="3">
        <f t="shared" si="2"/>
        <v>0</v>
      </c>
      <c r="G7230" s="10">
        <v>0.30659485</v>
      </c>
      <c r="J7230" s="1">
        <f t="shared" si="3"/>
        <v>0</v>
      </c>
      <c r="K7230" s="5">
        <f t="shared" si="4"/>
        <v>0</v>
      </c>
      <c r="L7230" s="11">
        <v>2.9198608</v>
      </c>
      <c r="O7230" s="1">
        <f t="shared" si="5"/>
        <v>0</v>
      </c>
      <c r="P7230" s="7"/>
      <c r="Q7230" s="7">
        <f t="shared" si="8"/>
        <v>0</v>
      </c>
      <c r="R7230" s="12">
        <v>10.001297</v>
      </c>
    </row>
    <row r="7231">
      <c r="F7231" s="3">
        <f t="shared" si="2"/>
        <v>0</v>
      </c>
      <c r="G7231" s="10">
        <v>-0.06211853</v>
      </c>
      <c r="J7231" s="1">
        <f t="shared" si="3"/>
        <v>0</v>
      </c>
      <c r="K7231" s="5">
        <f t="shared" si="4"/>
        <v>0</v>
      </c>
      <c r="L7231" s="11">
        <v>2.3069458</v>
      </c>
      <c r="O7231" s="1">
        <f t="shared" si="5"/>
        <v>0</v>
      </c>
      <c r="P7231" s="7"/>
      <c r="Q7231" s="7">
        <f t="shared" si="8"/>
        <v>0</v>
      </c>
      <c r="R7231" s="12">
        <v>10.144943</v>
      </c>
    </row>
    <row r="7232">
      <c r="F7232" s="3">
        <f t="shared" si="2"/>
        <v>0</v>
      </c>
      <c r="G7232" s="10">
        <v>-0.4643402</v>
      </c>
      <c r="J7232" s="1">
        <f t="shared" si="3"/>
        <v>0</v>
      </c>
      <c r="K7232" s="5">
        <f t="shared" si="4"/>
        <v>0</v>
      </c>
      <c r="L7232" s="11">
        <v>1.5958557</v>
      </c>
      <c r="O7232" s="1">
        <f t="shared" si="5"/>
        <v>0</v>
      </c>
      <c r="P7232" s="7"/>
      <c r="Q7232" s="7">
        <f t="shared" si="8"/>
        <v>0</v>
      </c>
      <c r="R7232" s="12">
        <v>10.417877</v>
      </c>
    </row>
    <row r="7233">
      <c r="F7233" s="3">
        <f t="shared" si="2"/>
        <v>0</v>
      </c>
      <c r="G7233" s="10">
        <v>-0.8474121</v>
      </c>
      <c r="J7233" s="1">
        <f t="shared" si="3"/>
        <v>0</v>
      </c>
      <c r="K7233" s="5">
        <f t="shared" si="4"/>
        <v>0</v>
      </c>
      <c r="L7233" s="11">
        <v>0.872818</v>
      </c>
      <c r="O7233" s="1">
        <f t="shared" si="5"/>
        <v>0</v>
      </c>
      <c r="P7233" s="7"/>
      <c r="Q7233" s="7">
        <f t="shared" si="8"/>
        <v>0</v>
      </c>
      <c r="R7233" s="12">
        <v>10.733917</v>
      </c>
    </row>
    <row r="7234">
      <c r="F7234" s="3">
        <f t="shared" si="2"/>
        <v>0</v>
      </c>
      <c r="G7234" s="10">
        <v>-1.2256927</v>
      </c>
      <c r="J7234" s="1">
        <f t="shared" si="3"/>
        <v>0</v>
      </c>
      <c r="K7234" s="5">
        <f t="shared" si="4"/>
        <v>0</v>
      </c>
      <c r="L7234" s="11">
        <v>0.21440125</v>
      </c>
      <c r="O7234" s="1">
        <f t="shared" si="5"/>
        <v>0</v>
      </c>
      <c r="P7234" s="7"/>
      <c r="Q7234" s="7">
        <f t="shared" si="8"/>
        <v>0</v>
      </c>
      <c r="R7234" s="12">
        <v>10.99968</v>
      </c>
    </row>
    <row r="7235">
      <c r="F7235" s="3">
        <f t="shared" si="2"/>
        <v>0</v>
      </c>
      <c r="G7235" s="10">
        <v>-1.5560913</v>
      </c>
      <c r="J7235" s="1">
        <f t="shared" si="3"/>
        <v>0</v>
      </c>
      <c r="K7235" s="5">
        <f t="shared" si="4"/>
        <v>0</v>
      </c>
      <c r="L7235" s="11">
        <v>-0.32429504</v>
      </c>
      <c r="O7235" s="1">
        <f t="shared" si="5"/>
        <v>0</v>
      </c>
      <c r="P7235" s="7"/>
      <c r="Q7235" s="7">
        <f t="shared" si="8"/>
        <v>0</v>
      </c>
      <c r="R7235" s="12">
        <v>11.260635</v>
      </c>
    </row>
    <row r="7236">
      <c r="F7236" s="3">
        <f t="shared" si="2"/>
        <v>0</v>
      </c>
      <c r="G7236" s="10">
        <v>-1.6949615</v>
      </c>
      <c r="J7236" s="1">
        <f t="shared" si="3"/>
        <v>0</v>
      </c>
      <c r="K7236" s="5">
        <f t="shared" si="4"/>
        <v>0</v>
      </c>
      <c r="L7236" s="11">
        <v>-0.8222809</v>
      </c>
      <c r="O7236" s="1">
        <f t="shared" si="5"/>
        <v>0</v>
      </c>
      <c r="P7236" s="7"/>
      <c r="Q7236" s="7">
        <f t="shared" si="8"/>
        <v>0</v>
      </c>
      <c r="R7236" s="12">
        <v>11.514435</v>
      </c>
    </row>
    <row r="7237">
      <c r="F7237" s="3">
        <f t="shared" si="2"/>
        <v>0</v>
      </c>
      <c r="G7237" s="10">
        <v>-1.6351013</v>
      </c>
      <c r="J7237" s="1">
        <f t="shared" si="3"/>
        <v>0</v>
      </c>
      <c r="K7237" s="5">
        <f t="shared" si="4"/>
        <v>0</v>
      </c>
      <c r="L7237" s="11">
        <v>-1.2149353</v>
      </c>
      <c r="O7237" s="1">
        <f t="shared" si="5"/>
        <v>0</v>
      </c>
      <c r="P7237" s="7"/>
      <c r="Q7237" s="7">
        <f t="shared" si="8"/>
        <v>0</v>
      </c>
      <c r="R7237" s="12">
        <v>11.727509</v>
      </c>
    </row>
    <row r="7238">
      <c r="F7238" s="3">
        <f t="shared" si="2"/>
        <v>0</v>
      </c>
      <c r="G7238" s="10">
        <v>-1.364563</v>
      </c>
      <c r="J7238" s="1">
        <f t="shared" si="3"/>
        <v>0</v>
      </c>
      <c r="K7238" s="5">
        <f t="shared" si="4"/>
        <v>0</v>
      </c>
      <c r="L7238" s="11">
        <v>-1.186203</v>
      </c>
      <c r="O7238" s="1">
        <f t="shared" si="5"/>
        <v>0</v>
      </c>
      <c r="P7238" s="7"/>
      <c r="Q7238" s="7">
        <f t="shared" si="8"/>
        <v>0</v>
      </c>
      <c r="R7238" s="12">
        <v>11.897507</v>
      </c>
    </row>
    <row r="7239">
      <c r="F7239" s="3">
        <f t="shared" si="2"/>
        <v>0</v>
      </c>
      <c r="G7239" s="10">
        <v>-0.9024811</v>
      </c>
      <c r="J7239" s="1">
        <f t="shared" si="3"/>
        <v>0</v>
      </c>
      <c r="K7239" s="5">
        <f t="shared" si="4"/>
        <v>0</v>
      </c>
      <c r="L7239" s="11">
        <v>-0.7935486</v>
      </c>
      <c r="O7239" s="1">
        <f t="shared" si="5"/>
        <v>0</v>
      </c>
      <c r="P7239" s="7"/>
      <c r="Q7239" s="7">
        <f t="shared" si="8"/>
        <v>0</v>
      </c>
      <c r="R7239" s="12">
        <v>11.945389</v>
      </c>
    </row>
    <row r="7240">
      <c r="F7240" s="3">
        <f t="shared" si="2"/>
        <v>0</v>
      </c>
      <c r="G7240" s="10">
        <v>-0.33744812</v>
      </c>
      <c r="J7240" s="1">
        <f t="shared" si="3"/>
        <v>0</v>
      </c>
      <c r="K7240" s="5">
        <f t="shared" si="4"/>
        <v>0</v>
      </c>
      <c r="L7240" s="11">
        <v>-0.17823792</v>
      </c>
      <c r="O7240" s="1">
        <f t="shared" si="5"/>
        <v>0</v>
      </c>
      <c r="P7240" s="7"/>
      <c r="Q7240" s="7">
        <f t="shared" si="8"/>
        <v>0</v>
      </c>
      <c r="R7240" s="12">
        <v>11.89032</v>
      </c>
    </row>
    <row r="7241">
      <c r="F7241" s="3">
        <f t="shared" si="2"/>
        <v>0</v>
      </c>
      <c r="G7241" s="10">
        <v>0.3448944</v>
      </c>
      <c r="J7241" s="1">
        <f t="shared" si="3"/>
        <v>0</v>
      </c>
      <c r="K7241" s="5">
        <f t="shared" si="4"/>
        <v>0</v>
      </c>
      <c r="L7241" s="11">
        <v>0.6453552</v>
      </c>
      <c r="O7241" s="1">
        <f t="shared" si="5"/>
        <v>0</v>
      </c>
      <c r="P7241" s="7"/>
      <c r="Q7241" s="7">
        <f t="shared" si="8"/>
        <v>0</v>
      </c>
      <c r="R7241" s="12">
        <v>11.71315</v>
      </c>
    </row>
    <row r="7242">
      <c r="F7242" s="3">
        <f t="shared" si="2"/>
        <v>0</v>
      </c>
      <c r="G7242" s="10">
        <v>0.9338684</v>
      </c>
      <c r="J7242" s="1">
        <f t="shared" si="3"/>
        <v>0</v>
      </c>
      <c r="K7242" s="5">
        <f t="shared" si="4"/>
        <v>0</v>
      </c>
      <c r="L7242" s="11">
        <v>1.4976959</v>
      </c>
      <c r="O7242" s="1">
        <f t="shared" si="5"/>
        <v>0</v>
      </c>
      <c r="P7242" s="7"/>
      <c r="Q7242" s="7">
        <f t="shared" si="8"/>
        <v>0</v>
      </c>
      <c r="R7242" s="12">
        <v>11.468933</v>
      </c>
    </row>
    <row r="7243">
      <c r="F7243" s="3">
        <f t="shared" si="2"/>
        <v>0</v>
      </c>
      <c r="G7243" s="10">
        <v>1.3552551</v>
      </c>
      <c r="J7243" s="1">
        <f t="shared" si="3"/>
        <v>0</v>
      </c>
      <c r="K7243" s="5">
        <f t="shared" si="4"/>
        <v>0</v>
      </c>
      <c r="L7243" s="11">
        <v>2.3141174</v>
      </c>
      <c r="O7243" s="1">
        <f t="shared" si="5"/>
        <v>0</v>
      </c>
      <c r="P7243" s="7"/>
      <c r="Q7243" s="7">
        <f t="shared" si="8"/>
        <v>0</v>
      </c>
      <c r="R7243" s="12">
        <v>11.258255</v>
      </c>
    </row>
    <row r="7244">
      <c r="F7244" s="3">
        <f t="shared" si="2"/>
        <v>0</v>
      </c>
      <c r="G7244" s="10">
        <v>1.635376</v>
      </c>
      <c r="J7244" s="1">
        <f t="shared" si="3"/>
        <v>0</v>
      </c>
      <c r="K7244" s="5">
        <f t="shared" si="4"/>
        <v>0</v>
      </c>
      <c r="L7244" s="11">
        <v>2.9773102</v>
      </c>
      <c r="O7244" s="1">
        <f t="shared" si="5"/>
        <v>0</v>
      </c>
      <c r="P7244" s="7"/>
      <c r="Q7244" s="7">
        <f t="shared" si="8"/>
        <v>0</v>
      </c>
      <c r="R7244" s="12">
        <v>11.006851</v>
      </c>
    </row>
    <row r="7245">
      <c r="F7245" s="3">
        <f t="shared" si="2"/>
        <v>0</v>
      </c>
      <c r="G7245" s="10">
        <v>1.7886047</v>
      </c>
      <c r="J7245" s="1">
        <f t="shared" si="3"/>
        <v>0</v>
      </c>
      <c r="K7245" s="5">
        <f t="shared" si="4"/>
        <v>0</v>
      </c>
      <c r="L7245" s="11">
        <v>3.5638885</v>
      </c>
      <c r="O7245" s="1">
        <f t="shared" si="5"/>
        <v>0</v>
      </c>
      <c r="P7245" s="7"/>
      <c r="Q7245" s="7">
        <f t="shared" si="8"/>
        <v>0</v>
      </c>
      <c r="R7245" s="12">
        <v>10.800949</v>
      </c>
    </row>
    <row r="7246">
      <c r="F7246" s="3">
        <f t="shared" si="2"/>
        <v>0</v>
      </c>
      <c r="G7246" s="10">
        <v>1.8891602</v>
      </c>
      <c r="J7246" s="1">
        <f t="shared" si="3"/>
        <v>0</v>
      </c>
      <c r="K7246" s="5">
        <f t="shared" si="4"/>
        <v>0</v>
      </c>
      <c r="L7246" s="11">
        <v>3.980484</v>
      </c>
      <c r="O7246" s="1">
        <f t="shared" si="5"/>
        <v>0</v>
      </c>
      <c r="P7246" s="7"/>
      <c r="Q7246" s="7">
        <f t="shared" si="8"/>
        <v>0</v>
      </c>
      <c r="R7246" s="12">
        <v>10.578293</v>
      </c>
    </row>
    <row r="7247">
      <c r="F7247" s="3">
        <f t="shared" si="2"/>
        <v>0</v>
      </c>
      <c r="G7247" s="10">
        <v>1.8221283</v>
      </c>
      <c r="J7247" s="1">
        <f t="shared" si="3"/>
        <v>0</v>
      </c>
      <c r="K7247" s="5">
        <f t="shared" si="4"/>
        <v>0</v>
      </c>
      <c r="L7247" s="11">
        <v>4.193573</v>
      </c>
      <c r="O7247" s="1">
        <f t="shared" si="5"/>
        <v>0</v>
      </c>
      <c r="P7247" s="7"/>
      <c r="Q7247" s="7">
        <f t="shared" si="8"/>
        <v>0</v>
      </c>
      <c r="R7247" s="12">
        <v>10.245499</v>
      </c>
    </row>
    <row r="7248">
      <c r="F7248" s="3">
        <f t="shared" si="2"/>
        <v>0</v>
      </c>
      <c r="G7248" s="10">
        <v>1.7263489</v>
      </c>
      <c r="J7248" s="1">
        <f t="shared" si="3"/>
        <v>0</v>
      </c>
      <c r="K7248" s="5">
        <f t="shared" si="4"/>
        <v>0</v>
      </c>
      <c r="L7248" s="11">
        <v>4.2677917</v>
      </c>
      <c r="O7248" s="1">
        <f t="shared" si="5"/>
        <v>0</v>
      </c>
      <c r="P7248" s="7"/>
      <c r="Q7248" s="7">
        <f t="shared" si="8"/>
        <v>0</v>
      </c>
      <c r="R7248" s="12">
        <v>9.996506</v>
      </c>
    </row>
    <row r="7249">
      <c r="F7249" s="3">
        <f t="shared" si="2"/>
        <v>0</v>
      </c>
      <c r="G7249" s="10">
        <v>1.4989014</v>
      </c>
      <c r="J7249" s="1">
        <f t="shared" si="3"/>
        <v>0</v>
      </c>
      <c r="K7249" s="5">
        <f t="shared" si="4"/>
        <v>0</v>
      </c>
      <c r="L7249" s="11">
        <v>4.145691</v>
      </c>
      <c r="O7249" s="1">
        <f t="shared" si="5"/>
        <v>0</v>
      </c>
      <c r="P7249" s="7"/>
      <c r="Q7249" s="7">
        <f t="shared" si="8"/>
        <v>0</v>
      </c>
      <c r="R7249" s="12">
        <v>9.81694</v>
      </c>
    </row>
    <row r="7250">
      <c r="F7250" s="3">
        <f t="shared" si="2"/>
        <v>0</v>
      </c>
      <c r="G7250" s="10">
        <v>1.1732941</v>
      </c>
      <c r="J7250" s="1">
        <f t="shared" si="3"/>
        <v>0</v>
      </c>
      <c r="K7250" s="5">
        <f t="shared" si="4"/>
        <v>0</v>
      </c>
      <c r="L7250" s="11">
        <v>3.8871155</v>
      </c>
      <c r="O7250" s="1">
        <f t="shared" si="5"/>
        <v>0</v>
      </c>
      <c r="P7250" s="7"/>
      <c r="Q7250" s="7">
        <f t="shared" si="8"/>
        <v>0</v>
      </c>
      <c r="R7250" s="12">
        <v>9.634979</v>
      </c>
    </row>
    <row r="7251">
      <c r="F7251" s="3">
        <f t="shared" si="2"/>
        <v>0</v>
      </c>
      <c r="G7251" s="10">
        <v>0.8357086</v>
      </c>
      <c r="J7251" s="1">
        <f t="shared" si="3"/>
        <v>0</v>
      </c>
      <c r="K7251" s="5">
        <f t="shared" si="4"/>
        <v>0</v>
      </c>
      <c r="L7251" s="11">
        <v>3.5758667</v>
      </c>
      <c r="O7251" s="1">
        <f t="shared" si="5"/>
        <v>0</v>
      </c>
      <c r="P7251" s="7"/>
      <c r="Q7251" s="7">
        <f t="shared" si="8"/>
        <v>0</v>
      </c>
      <c r="R7251" s="12">
        <v>9.441055</v>
      </c>
    </row>
    <row r="7252">
      <c r="F7252" s="3">
        <f t="shared" si="2"/>
        <v>0</v>
      </c>
      <c r="G7252" s="10">
        <v>0.4933319</v>
      </c>
      <c r="J7252" s="1">
        <f t="shared" si="3"/>
        <v>0</v>
      </c>
      <c r="K7252" s="5">
        <f t="shared" si="4"/>
        <v>0</v>
      </c>
      <c r="L7252" s="11">
        <v>3.2071533</v>
      </c>
      <c r="O7252" s="1">
        <f t="shared" si="5"/>
        <v>0</v>
      </c>
      <c r="P7252" s="7"/>
      <c r="Q7252" s="7">
        <f t="shared" si="8"/>
        <v>0</v>
      </c>
      <c r="R7252" s="12">
        <v>9.278244</v>
      </c>
    </row>
    <row r="7253">
      <c r="F7253" s="3">
        <f t="shared" si="2"/>
        <v>0</v>
      </c>
      <c r="G7253" s="10">
        <v>0.18927002</v>
      </c>
      <c r="J7253" s="1">
        <f t="shared" si="3"/>
        <v>0</v>
      </c>
      <c r="K7253" s="5">
        <f t="shared" si="4"/>
        <v>0</v>
      </c>
      <c r="L7253" s="11">
        <v>2.7809906</v>
      </c>
      <c r="O7253" s="1">
        <f t="shared" si="5"/>
        <v>0</v>
      </c>
      <c r="P7253" s="7"/>
      <c r="Q7253" s="7">
        <f t="shared" si="8"/>
        <v>0</v>
      </c>
      <c r="R7253" s="12">
        <v>9.110657</v>
      </c>
    </row>
    <row r="7254">
      <c r="F7254" s="3">
        <f t="shared" si="2"/>
        <v>0</v>
      </c>
      <c r="G7254" s="10">
        <v>-0.11479187</v>
      </c>
      <c r="J7254" s="1">
        <f t="shared" si="3"/>
        <v>0</v>
      </c>
      <c r="K7254" s="5">
        <f t="shared" si="4"/>
        <v>0</v>
      </c>
      <c r="L7254" s="11">
        <v>2.3093262</v>
      </c>
      <c r="O7254" s="1">
        <f t="shared" si="5"/>
        <v>0</v>
      </c>
      <c r="P7254" s="7"/>
      <c r="Q7254" s="7">
        <f t="shared" si="8"/>
        <v>0</v>
      </c>
      <c r="R7254" s="12">
        <v>8.966995</v>
      </c>
    </row>
    <row r="7255">
      <c r="F7255" s="3">
        <f t="shared" si="2"/>
        <v>0</v>
      </c>
      <c r="G7255" s="10">
        <v>-0.41885376</v>
      </c>
      <c r="J7255" s="1">
        <f t="shared" si="3"/>
        <v>0</v>
      </c>
      <c r="K7255" s="5">
        <f t="shared" si="4"/>
        <v>0</v>
      </c>
      <c r="L7255" s="11">
        <v>1.7538757</v>
      </c>
      <c r="O7255" s="1">
        <f t="shared" si="5"/>
        <v>0</v>
      </c>
      <c r="P7255" s="7"/>
      <c r="Q7255" s="7">
        <f t="shared" si="8"/>
        <v>0</v>
      </c>
      <c r="R7255" s="12">
        <v>8.84729</v>
      </c>
    </row>
    <row r="7256">
      <c r="F7256" s="3">
        <f t="shared" si="2"/>
        <v>0</v>
      </c>
      <c r="G7256" s="10">
        <v>-0.72291565</v>
      </c>
      <c r="J7256" s="1">
        <f t="shared" si="3"/>
        <v>0</v>
      </c>
      <c r="K7256" s="5">
        <f t="shared" si="4"/>
        <v>0</v>
      </c>
      <c r="L7256" s="11">
        <v>1.169693</v>
      </c>
      <c r="O7256" s="1">
        <f t="shared" si="5"/>
        <v>0</v>
      </c>
      <c r="P7256" s="7"/>
      <c r="Q7256" s="7">
        <f t="shared" si="8"/>
        <v>0</v>
      </c>
      <c r="R7256" s="12">
        <v>8.842499</v>
      </c>
    </row>
    <row r="7257">
      <c r="F7257" s="3">
        <f t="shared" si="2"/>
        <v>0</v>
      </c>
      <c r="G7257" s="10">
        <v>-0.9479675</v>
      </c>
      <c r="J7257" s="1">
        <f t="shared" si="3"/>
        <v>0</v>
      </c>
      <c r="K7257" s="5">
        <f t="shared" si="4"/>
        <v>0</v>
      </c>
      <c r="L7257" s="11">
        <v>0.5447998</v>
      </c>
      <c r="O7257" s="1">
        <f t="shared" si="5"/>
        <v>0</v>
      </c>
      <c r="P7257" s="7"/>
      <c r="Q7257" s="7">
        <f t="shared" si="8"/>
        <v>0</v>
      </c>
      <c r="R7257" s="12">
        <v>8.887985</v>
      </c>
    </row>
    <row r="7258">
      <c r="F7258" s="3">
        <f t="shared" si="2"/>
        <v>0</v>
      </c>
      <c r="G7258" s="10">
        <v>-1.096405</v>
      </c>
      <c r="J7258" s="1">
        <f t="shared" si="3"/>
        <v>0</v>
      </c>
      <c r="K7258" s="5">
        <f t="shared" si="4"/>
        <v>0</v>
      </c>
      <c r="L7258" s="11">
        <v>-0.118392944</v>
      </c>
      <c r="O7258" s="1">
        <f t="shared" si="5"/>
        <v>0</v>
      </c>
      <c r="P7258" s="7"/>
      <c r="Q7258" s="7">
        <f t="shared" si="8"/>
        <v>0</v>
      </c>
      <c r="R7258" s="12">
        <v>8.986145</v>
      </c>
    </row>
    <row r="7259">
      <c r="F7259" s="3">
        <f t="shared" si="2"/>
        <v>0</v>
      </c>
      <c r="G7259" s="10">
        <v>-1.1945801</v>
      </c>
      <c r="J7259" s="1">
        <f t="shared" si="3"/>
        <v>0</v>
      </c>
      <c r="K7259" s="5">
        <f t="shared" si="4"/>
        <v>0</v>
      </c>
      <c r="L7259" s="11">
        <v>-0.70018005</v>
      </c>
      <c r="O7259" s="1">
        <f t="shared" si="5"/>
        <v>0</v>
      </c>
      <c r="P7259" s="7"/>
      <c r="Q7259" s="7">
        <f t="shared" si="8"/>
        <v>0</v>
      </c>
      <c r="R7259" s="12">
        <v>9.110657</v>
      </c>
    </row>
    <row r="7260">
      <c r="F7260" s="3">
        <f t="shared" si="2"/>
        <v>0</v>
      </c>
      <c r="G7260" s="10">
        <v>-1.2783661</v>
      </c>
      <c r="J7260" s="1">
        <f t="shared" si="3"/>
        <v>0</v>
      </c>
      <c r="K7260" s="5">
        <f t="shared" si="4"/>
        <v>0</v>
      </c>
      <c r="L7260" s="11">
        <v>-1.3561859</v>
      </c>
      <c r="O7260" s="1">
        <f t="shared" si="5"/>
        <v>0</v>
      </c>
      <c r="P7260" s="7"/>
      <c r="Q7260" s="7">
        <f t="shared" si="8"/>
        <v>0</v>
      </c>
      <c r="R7260" s="12">
        <v>9.299789</v>
      </c>
    </row>
    <row r="7261">
      <c r="F7261" s="3">
        <f t="shared" si="2"/>
        <v>0</v>
      </c>
      <c r="G7261" s="10">
        <v>-1.3047028</v>
      </c>
      <c r="J7261" s="1">
        <f t="shared" si="3"/>
        <v>0</v>
      </c>
      <c r="K7261" s="5">
        <f t="shared" si="4"/>
        <v>0</v>
      </c>
      <c r="L7261" s="11">
        <v>-1.9116516</v>
      </c>
      <c r="O7261" s="1">
        <f t="shared" si="5"/>
        <v>0</v>
      </c>
      <c r="P7261" s="7"/>
      <c r="Q7261" s="7">
        <f t="shared" si="8"/>
        <v>0</v>
      </c>
      <c r="R7261" s="12">
        <v>9.546387</v>
      </c>
    </row>
    <row r="7262">
      <c r="F7262" s="3">
        <f t="shared" si="2"/>
        <v>0</v>
      </c>
      <c r="G7262" s="10">
        <v>-1.1969604</v>
      </c>
      <c r="J7262" s="1">
        <f t="shared" si="3"/>
        <v>0</v>
      </c>
      <c r="K7262" s="5">
        <f t="shared" si="4"/>
        <v>0</v>
      </c>
      <c r="L7262" s="11">
        <v>-2.2492218</v>
      </c>
      <c r="O7262" s="1">
        <f t="shared" si="5"/>
        <v>0</v>
      </c>
      <c r="P7262" s="7"/>
      <c r="Q7262" s="7">
        <f t="shared" si="8"/>
        <v>0</v>
      </c>
      <c r="R7262" s="12">
        <v>9.792999</v>
      </c>
    </row>
    <row r="7263">
      <c r="F7263" s="3">
        <f t="shared" si="2"/>
        <v>0</v>
      </c>
      <c r="G7263" s="10">
        <v>-0.9766998</v>
      </c>
      <c r="J7263" s="1">
        <f t="shared" si="3"/>
        <v>0</v>
      </c>
      <c r="K7263" s="5">
        <f t="shared" si="4"/>
        <v>0</v>
      </c>
      <c r="L7263" s="11">
        <v>-2.2683868</v>
      </c>
      <c r="O7263" s="1">
        <f t="shared" si="5"/>
        <v>0</v>
      </c>
      <c r="P7263" s="7"/>
      <c r="Q7263" s="7">
        <f t="shared" si="8"/>
        <v>0</v>
      </c>
      <c r="R7263" s="12">
        <v>9.941437</v>
      </c>
    </row>
    <row r="7264">
      <c r="F7264" s="3">
        <f t="shared" si="2"/>
        <v>0</v>
      </c>
      <c r="G7264" s="10">
        <v>-0.6008148</v>
      </c>
      <c r="J7264" s="1">
        <f t="shared" si="3"/>
        <v>0</v>
      </c>
      <c r="K7264" s="5">
        <f t="shared" si="4"/>
        <v>0</v>
      </c>
      <c r="L7264" s="11">
        <v>-1.6650391</v>
      </c>
      <c r="O7264" s="1">
        <f t="shared" si="5"/>
        <v>0</v>
      </c>
      <c r="P7264" s="7"/>
      <c r="Q7264" s="7">
        <f t="shared" si="8"/>
        <v>0</v>
      </c>
      <c r="R7264" s="12">
        <v>9.943832</v>
      </c>
    </row>
    <row r="7265">
      <c r="F7265" s="3">
        <f t="shared" si="2"/>
        <v>0</v>
      </c>
      <c r="G7265" s="10">
        <v>-0.06690979</v>
      </c>
      <c r="J7265" s="1">
        <f t="shared" si="3"/>
        <v>0</v>
      </c>
      <c r="K7265" s="5">
        <f t="shared" si="4"/>
        <v>0</v>
      </c>
      <c r="L7265" s="11">
        <v>-0.67144775</v>
      </c>
      <c r="O7265" s="1">
        <f t="shared" si="5"/>
        <v>0</v>
      </c>
      <c r="P7265" s="7"/>
      <c r="Q7265" s="7">
        <f t="shared" si="8"/>
        <v>0</v>
      </c>
      <c r="R7265" s="12">
        <v>9.838486</v>
      </c>
    </row>
    <row r="7266">
      <c r="F7266" s="3">
        <f t="shared" si="2"/>
        <v>0</v>
      </c>
      <c r="G7266" s="10">
        <v>0.53404236</v>
      </c>
      <c r="J7266" s="1">
        <f t="shared" si="3"/>
        <v>0</v>
      </c>
      <c r="K7266" s="5">
        <f t="shared" si="4"/>
        <v>0</v>
      </c>
      <c r="L7266" s="11">
        <v>0.5400238</v>
      </c>
      <c r="O7266" s="1">
        <f t="shared" si="5"/>
        <v>0</v>
      </c>
      <c r="P7266" s="7"/>
      <c r="Q7266" s="7">
        <f t="shared" si="8"/>
        <v>0</v>
      </c>
      <c r="R7266" s="12">
        <v>9.661316</v>
      </c>
    </row>
    <row r="7267">
      <c r="F7267" s="3">
        <f t="shared" si="2"/>
        <v>0</v>
      </c>
      <c r="G7267" s="10">
        <v>1.1708984</v>
      </c>
      <c r="J7267" s="1">
        <f t="shared" si="3"/>
        <v>0</v>
      </c>
      <c r="K7267" s="5">
        <f t="shared" si="4"/>
        <v>0</v>
      </c>
      <c r="L7267" s="11">
        <v>1.7754211</v>
      </c>
      <c r="O7267" s="1">
        <f t="shared" si="5"/>
        <v>0</v>
      </c>
      <c r="P7267" s="7"/>
      <c r="Q7267" s="7">
        <f t="shared" si="8"/>
        <v>0</v>
      </c>
      <c r="R7267" s="12">
        <v>9.464996</v>
      </c>
    </row>
    <row r="7268">
      <c r="F7268" s="3">
        <f t="shared" si="2"/>
        <v>0</v>
      </c>
      <c r="G7268" s="10">
        <v>1.7431183</v>
      </c>
      <c r="J7268" s="1">
        <f t="shared" si="3"/>
        <v>0</v>
      </c>
      <c r="K7268" s="5">
        <f t="shared" si="4"/>
        <v>0</v>
      </c>
      <c r="L7268" s="11">
        <v>2.8671875</v>
      </c>
      <c r="O7268" s="1">
        <f t="shared" si="5"/>
        <v>0</v>
      </c>
      <c r="P7268" s="7"/>
      <c r="Q7268" s="7">
        <f t="shared" si="8"/>
        <v>0</v>
      </c>
      <c r="R7268" s="12">
        <v>9.275848</v>
      </c>
    </row>
    <row r="7269">
      <c r="F7269" s="3">
        <f t="shared" si="2"/>
        <v>0</v>
      </c>
      <c r="G7269" s="10">
        <v>2.0950623</v>
      </c>
      <c r="J7269" s="1">
        <f t="shared" si="3"/>
        <v>0</v>
      </c>
      <c r="K7269" s="5">
        <f t="shared" si="4"/>
        <v>0</v>
      </c>
      <c r="L7269" s="11">
        <v>3.7937317</v>
      </c>
      <c r="O7269" s="1">
        <f t="shared" si="5"/>
        <v>0</v>
      </c>
      <c r="P7269" s="7"/>
      <c r="Q7269" s="7">
        <f t="shared" si="8"/>
        <v>0</v>
      </c>
      <c r="R7269" s="12">
        <v>9.069946</v>
      </c>
    </row>
    <row r="7270">
      <c r="F7270" s="3">
        <f t="shared" si="2"/>
        <v>0</v>
      </c>
      <c r="G7270" s="10">
        <v>2.2363129</v>
      </c>
      <c r="J7270" s="1">
        <f t="shared" si="3"/>
        <v>0</v>
      </c>
      <c r="K7270" s="5">
        <f t="shared" si="4"/>
        <v>0</v>
      </c>
      <c r="L7270" s="11">
        <v>4.5479126</v>
      </c>
      <c r="O7270" s="1">
        <f t="shared" si="5"/>
        <v>0</v>
      </c>
      <c r="P7270" s="7"/>
      <c r="Q7270" s="7">
        <f t="shared" si="8"/>
        <v>0</v>
      </c>
      <c r="R7270" s="12">
        <v>8.938263</v>
      </c>
    </row>
    <row r="7271">
      <c r="F7271" s="3">
        <f t="shared" si="2"/>
        <v>0</v>
      </c>
      <c r="G7271" s="10">
        <v>2.169281</v>
      </c>
      <c r="J7271" s="1">
        <f t="shared" si="3"/>
        <v>0</v>
      </c>
      <c r="K7271" s="5">
        <f t="shared" si="4"/>
        <v>0</v>
      </c>
      <c r="L7271" s="11">
        <v>5.117737</v>
      </c>
      <c r="O7271" s="1">
        <f t="shared" si="5"/>
        <v>0</v>
      </c>
      <c r="P7271" s="7"/>
      <c r="Q7271" s="7">
        <f t="shared" si="8"/>
        <v>0</v>
      </c>
      <c r="R7271" s="12">
        <v>8.86644</v>
      </c>
    </row>
    <row r="7272">
      <c r="F7272" s="3">
        <f t="shared" si="2"/>
        <v>0</v>
      </c>
      <c r="G7272" s="10">
        <v>1.9777374</v>
      </c>
      <c r="J7272" s="1">
        <f t="shared" si="3"/>
        <v>0</v>
      </c>
      <c r="K7272" s="5">
        <f t="shared" si="4"/>
        <v>0</v>
      </c>
      <c r="L7272" s="11">
        <v>5.357147</v>
      </c>
      <c r="O7272" s="1">
        <f t="shared" si="5"/>
        <v>0</v>
      </c>
      <c r="P7272" s="7"/>
      <c r="Q7272" s="7">
        <f t="shared" si="8"/>
        <v>0</v>
      </c>
      <c r="R7272" s="12">
        <v>8.859253</v>
      </c>
    </row>
    <row r="7273">
      <c r="F7273" s="3">
        <f t="shared" si="2"/>
        <v>0</v>
      </c>
      <c r="G7273" s="10">
        <v>1.6473389</v>
      </c>
      <c r="J7273" s="1">
        <f t="shared" si="3"/>
        <v>0</v>
      </c>
      <c r="K7273" s="5">
        <f t="shared" si="4"/>
        <v>0</v>
      </c>
      <c r="L7273" s="11">
        <v>5.2661743</v>
      </c>
      <c r="O7273" s="1">
        <f t="shared" si="5"/>
        <v>0</v>
      </c>
      <c r="P7273" s="7"/>
      <c r="Q7273" s="7">
        <f t="shared" si="8"/>
        <v>0</v>
      </c>
      <c r="R7273" s="12">
        <v>8.820953</v>
      </c>
    </row>
    <row r="7274">
      <c r="F7274" s="3">
        <f t="shared" si="2"/>
        <v>0</v>
      </c>
      <c r="G7274" s="10">
        <v>1.185257</v>
      </c>
      <c r="J7274" s="1">
        <f t="shared" si="3"/>
        <v>0</v>
      </c>
      <c r="K7274" s="5">
        <f t="shared" si="4"/>
        <v>0</v>
      </c>
      <c r="L7274" s="11">
        <v>4.95253</v>
      </c>
      <c r="O7274" s="1">
        <f t="shared" si="5"/>
        <v>0</v>
      </c>
      <c r="P7274" s="7"/>
      <c r="Q7274" s="7">
        <f t="shared" si="8"/>
        <v>0</v>
      </c>
      <c r="R7274" s="12">
        <v>8.825745</v>
      </c>
    </row>
    <row r="7275">
      <c r="F7275" s="3">
        <f t="shared" si="2"/>
        <v>0</v>
      </c>
      <c r="G7275" s="10">
        <v>0.694458</v>
      </c>
      <c r="J7275" s="1">
        <f t="shared" si="3"/>
        <v>0</v>
      </c>
      <c r="K7275" s="5">
        <f t="shared" si="4"/>
        <v>0</v>
      </c>
      <c r="L7275" s="11">
        <v>4.5311584</v>
      </c>
      <c r="O7275" s="1">
        <f t="shared" si="5"/>
        <v>0</v>
      </c>
      <c r="P7275" s="7"/>
      <c r="Q7275" s="7">
        <f t="shared" si="8"/>
        <v>0</v>
      </c>
      <c r="R7275" s="12">
        <v>8.883194</v>
      </c>
    </row>
    <row r="7276">
      <c r="F7276" s="3">
        <f t="shared" si="2"/>
        <v>0</v>
      </c>
      <c r="G7276" s="10">
        <v>0.29940796</v>
      </c>
      <c r="J7276" s="1">
        <f t="shared" si="3"/>
        <v>0</v>
      </c>
      <c r="K7276" s="5">
        <f t="shared" si="4"/>
        <v>0</v>
      </c>
      <c r="L7276" s="11">
        <v>4.0020294</v>
      </c>
      <c r="O7276" s="1">
        <f t="shared" si="5"/>
        <v>0</v>
      </c>
      <c r="P7276" s="7"/>
      <c r="Q7276" s="7">
        <f t="shared" si="8"/>
        <v>0</v>
      </c>
      <c r="R7276" s="12">
        <v>8.895172</v>
      </c>
    </row>
    <row r="7277">
      <c r="F7277" s="3">
        <f t="shared" si="2"/>
        <v>0</v>
      </c>
      <c r="G7277" s="10">
        <v>-0.04057312</v>
      </c>
      <c r="J7277" s="1">
        <f t="shared" si="3"/>
        <v>0</v>
      </c>
      <c r="K7277" s="5">
        <f t="shared" si="4"/>
        <v>0</v>
      </c>
      <c r="L7277" s="11">
        <v>3.4681244</v>
      </c>
      <c r="O7277" s="1">
        <f t="shared" si="5"/>
        <v>0</v>
      </c>
      <c r="P7277" s="7"/>
      <c r="Q7277" s="7">
        <f t="shared" si="8"/>
        <v>0</v>
      </c>
      <c r="R7277" s="12">
        <v>8.902359</v>
      </c>
    </row>
    <row r="7278">
      <c r="F7278" s="3">
        <f t="shared" si="2"/>
        <v>0</v>
      </c>
      <c r="G7278" s="10">
        <v>-0.22491455</v>
      </c>
      <c r="J7278" s="1">
        <f t="shared" si="3"/>
        <v>0</v>
      </c>
      <c r="K7278" s="5">
        <f t="shared" si="4"/>
        <v>0</v>
      </c>
      <c r="L7278" s="11">
        <v>3.022812</v>
      </c>
      <c r="O7278" s="1">
        <f t="shared" si="5"/>
        <v>0</v>
      </c>
      <c r="P7278" s="7"/>
      <c r="Q7278" s="7">
        <f t="shared" si="8"/>
        <v>0</v>
      </c>
      <c r="R7278" s="12">
        <v>8.832916</v>
      </c>
    </row>
    <row r="7279">
      <c r="F7279" s="3">
        <f t="shared" si="2"/>
        <v>0</v>
      </c>
      <c r="G7279" s="10">
        <v>-0.3063202</v>
      </c>
      <c r="J7279" s="1">
        <f t="shared" si="3"/>
        <v>0</v>
      </c>
      <c r="K7279" s="5">
        <f t="shared" si="4"/>
        <v>0</v>
      </c>
      <c r="L7279" s="11">
        <v>2.651703</v>
      </c>
      <c r="O7279" s="1">
        <f t="shared" si="5"/>
        <v>0</v>
      </c>
      <c r="P7279" s="7"/>
      <c r="Q7279" s="7">
        <f t="shared" si="8"/>
        <v>0</v>
      </c>
      <c r="R7279" s="12">
        <v>8.753906</v>
      </c>
    </row>
    <row r="7280">
      <c r="F7280" s="3">
        <f t="shared" si="2"/>
        <v>0</v>
      </c>
      <c r="G7280" s="10">
        <v>-0.25604248</v>
      </c>
      <c r="J7280" s="1">
        <f t="shared" si="3"/>
        <v>0</v>
      </c>
      <c r="K7280" s="5">
        <f t="shared" si="4"/>
        <v>0</v>
      </c>
      <c r="L7280" s="11">
        <v>2.3931274</v>
      </c>
      <c r="O7280" s="1">
        <f t="shared" si="5"/>
        <v>0</v>
      </c>
      <c r="P7280" s="7"/>
      <c r="Q7280" s="7">
        <f t="shared" si="8"/>
        <v>0</v>
      </c>
      <c r="R7280" s="12">
        <v>8.6796875</v>
      </c>
    </row>
    <row r="7281">
      <c r="F7281" s="3">
        <f t="shared" si="2"/>
        <v>0</v>
      </c>
      <c r="G7281" s="10">
        <v>-0.0597229</v>
      </c>
      <c r="J7281" s="1">
        <f t="shared" si="3"/>
        <v>0</v>
      </c>
      <c r="K7281" s="5">
        <f t="shared" si="4"/>
        <v>0</v>
      </c>
      <c r="L7281" s="11">
        <v>2.2327118</v>
      </c>
      <c r="O7281" s="1">
        <f t="shared" si="5"/>
        <v>0</v>
      </c>
      <c r="P7281" s="7"/>
      <c r="Q7281" s="7">
        <f t="shared" si="8"/>
        <v>0</v>
      </c>
      <c r="R7281" s="12">
        <v>8.5168915</v>
      </c>
    </row>
    <row r="7282">
      <c r="F7282" s="3">
        <f t="shared" si="2"/>
        <v>0</v>
      </c>
      <c r="G7282" s="10">
        <v>0.23954773</v>
      </c>
      <c r="J7282" s="1">
        <f t="shared" si="3"/>
        <v>0</v>
      </c>
      <c r="K7282" s="5">
        <f t="shared" si="4"/>
        <v>0</v>
      </c>
      <c r="L7282" s="11">
        <v>2.1010437</v>
      </c>
      <c r="O7282" s="1">
        <f t="shared" si="5"/>
        <v>0</v>
      </c>
      <c r="P7282" s="7"/>
      <c r="Q7282" s="7">
        <f t="shared" si="8"/>
        <v>0</v>
      </c>
      <c r="R7282" s="12">
        <v>8.368454</v>
      </c>
    </row>
    <row r="7283">
      <c r="F7283" s="3">
        <f t="shared" si="2"/>
        <v>0</v>
      </c>
      <c r="G7283" s="10">
        <v>0.4382782</v>
      </c>
      <c r="J7283" s="1">
        <f t="shared" si="3"/>
        <v>0</v>
      </c>
      <c r="K7283" s="5">
        <f t="shared" si="4"/>
        <v>0</v>
      </c>
      <c r="L7283" s="11">
        <v>1.9262543</v>
      </c>
      <c r="O7283" s="1">
        <f t="shared" si="5"/>
        <v>0</v>
      </c>
      <c r="P7283" s="7"/>
      <c r="Q7283" s="7">
        <f t="shared" si="8"/>
        <v>0</v>
      </c>
      <c r="R7283" s="12">
        <v>8.260712</v>
      </c>
    </row>
    <row r="7284">
      <c r="F7284" s="3">
        <f t="shared" si="2"/>
        <v>0</v>
      </c>
      <c r="G7284" s="10">
        <v>0.52445984</v>
      </c>
      <c r="J7284" s="1">
        <f t="shared" si="3"/>
        <v>0</v>
      </c>
      <c r="K7284" s="5">
        <f t="shared" si="4"/>
        <v>0</v>
      </c>
      <c r="L7284" s="11">
        <v>1.5886841</v>
      </c>
      <c r="O7284" s="1">
        <f t="shared" si="5"/>
        <v>0</v>
      </c>
      <c r="P7284" s="7"/>
      <c r="Q7284" s="7">
        <f t="shared" si="8"/>
        <v>0</v>
      </c>
      <c r="R7284" s="12">
        <v>8.217606</v>
      </c>
    </row>
    <row r="7285">
      <c r="F7285" s="3">
        <f t="shared" si="2"/>
        <v>0</v>
      </c>
      <c r="G7285" s="10">
        <v>0.5077057</v>
      </c>
      <c r="J7285" s="1">
        <f t="shared" si="3"/>
        <v>0</v>
      </c>
      <c r="K7285" s="5">
        <f t="shared" si="4"/>
        <v>0</v>
      </c>
      <c r="L7285" s="11">
        <v>1.1002655</v>
      </c>
      <c r="O7285" s="1">
        <f t="shared" si="5"/>
        <v>0</v>
      </c>
      <c r="P7285" s="7"/>
      <c r="Q7285" s="7">
        <f t="shared" si="8"/>
        <v>0</v>
      </c>
      <c r="R7285" s="12">
        <v>8.227188</v>
      </c>
    </row>
    <row r="7286">
      <c r="F7286" s="3">
        <f t="shared" si="2"/>
        <v>0</v>
      </c>
      <c r="G7286" s="10">
        <v>0.39996338</v>
      </c>
      <c r="J7286" s="1">
        <f t="shared" si="3"/>
        <v>0</v>
      </c>
      <c r="K7286" s="5">
        <f t="shared" si="4"/>
        <v>0</v>
      </c>
      <c r="L7286" s="11">
        <v>0.49691772</v>
      </c>
      <c r="O7286" s="1">
        <f t="shared" si="5"/>
        <v>0</v>
      </c>
      <c r="P7286" s="7"/>
      <c r="Q7286" s="7">
        <f t="shared" si="8"/>
        <v>0</v>
      </c>
      <c r="R7286" s="12">
        <v>8.344498</v>
      </c>
    </row>
    <row r="7287">
      <c r="F7287" s="3">
        <f t="shared" si="2"/>
        <v>0</v>
      </c>
      <c r="G7287" s="10">
        <v>0.21083069</v>
      </c>
      <c r="J7287" s="1">
        <f t="shared" si="3"/>
        <v>0</v>
      </c>
      <c r="K7287" s="5">
        <f t="shared" si="4"/>
        <v>0</v>
      </c>
      <c r="L7287" s="11">
        <v>-0.084869385</v>
      </c>
      <c r="O7287" s="1">
        <f t="shared" si="5"/>
        <v>0</v>
      </c>
      <c r="P7287" s="7"/>
      <c r="Q7287" s="7">
        <f t="shared" si="8"/>
        <v>0</v>
      </c>
      <c r="R7287" s="12">
        <v>8.440277</v>
      </c>
    </row>
    <row r="7288">
      <c r="F7288" s="3">
        <f t="shared" si="2"/>
        <v>0</v>
      </c>
      <c r="G7288" s="10">
        <v>-0.00944519</v>
      </c>
      <c r="J7288" s="1">
        <f t="shared" si="3"/>
        <v>0</v>
      </c>
      <c r="K7288" s="5">
        <f t="shared" si="4"/>
        <v>0</v>
      </c>
      <c r="L7288" s="11">
        <v>-0.73609924</v>
      </c>
      <c r="O7288" s="1">
        <f t="shared" si="5"/>
        <v>0</v>
      </c>
      <c r="P7288" s="7"/>
      <c r="Q7288" s="7">
        <f t="shared" si="8"/>
        <v>0</v>
      </c>
      <c r="R7288" s="12">
        <v>8.61026</v>
      </c>
    </row>
    <row r="7289">
      <c r="F7289" s="3">
        <f t="shared" si="2"/>
        <v>0</v>
      </c>
      <c r="G7289" s="10">
        <v>-0.21534729</v>
      </c>
      <c r="J7289" s="1">
        <f t="shared" si="3"/>
        <v>0</v>
      </c>
      <c r="K7289" s="5">
        <f t="shared" si="4"/>
        <v>0</v>
      </c>
      <c r="L7289" s="11">
        <v>-1.3945007</v>
      </c>
      <c r="O7289" s="1">
        <f t="shared" si="5"/>
        <v>0</v>
      </c>
      <c r="P7289" s="7"/>
      <c r="Q7289" s="7">
        <f t="shared" si="8"/>
        <v>0</v>
      </c>
      <c r="R7289" s="12">
        <v>8.830521</v>
      </c>
    </row>
    <row r="7290">
      <c r="F7290" s="3">
        <f t="shared" si="2"/>
        <v>0</v>
      </c>
      <c r="G7290" s="10">
        <v>-0.38293457</v>
      </c>
      <c r="J7290" s="1">
        <f t="shared" si="3"/>
        <v>0</v>
      </c>
      <c r="K7290" s="5">
        <f t="shared" si="4"/>
        <v>0</v>
      </c>
      <c r="L7290" s="11">
        <v>-1.9379883</v>
      </c>
      <c r="O7290" s="1">
        <f t="shared" si="5"/>
        <v>0</v>
      </c>
      <c r="P7290" s="7"/>
      <c r="Q7290" s="7">
        <f t="shared" si="8"/>
        <v>0</v>
      </c>
      <c r="R7290" s="12">
        <v>9.120224</v>
      </c>
    </row>
    <row r="7291">
      <c r="F7291" s="3">
        <f t="shared" si="2"/>
        <v>0</v>
      </c>
      <c r="G7291" s="10">
        <v>-0.45715332</v>
      </c>
      <c r="J7291" s="1">
        <f t="shared" si="3"/>
        <v>0</v>
      </c>
      <c r="K7291" s="5">
        <f t="shared" si="4"/>
        <v>0</v>
      </c>
      <c r="L7291" s="11">
        <v>-2.3042908</v>
      </c>
      <c r="O7291" s="1">
        <f t="shared" si="5"/>
        <v>0</v>
      </c>
      <c r="P7291" s="7"/>
      <c r="Q7291" s="7">
        <f t="shared" si="8"/>
        <v>0</v>
      </c>
      <c r="R7291" s="12">
        <v>9.414719</v>
      </c>
    </row>
    <row r="7292">
      <c r="F7292" s="3">
        <f t="shared" si="2"/>
        <v>0</v>
      </c>
      <c r="G7292" s="10">
        <v>-0.4715271</v>
      </c>
      <c r="J7292" s="1">
        <f t="shared" si="3"/>
        <v>0</v>
      </c>
      <c r="K7292" s="5">
        <f t="shared" si="4"/>
        <v>0</v>
      </c>
      <c r="L7292" s="11">
        <v>-2.5101929</v>
      </c>
      <c r="O7292" s="1">
        <f t="shared" si="5"/>
        <v>0</v>
      </c>
      <c r="P7292" s="7"/>
      <c r="Q7292" s="7">
        <f t="shared" si="8"/>
        <v>0</v>
      </c>
      <c r="R7292" s="12">
        <v>9.702011</v>
      </c>
    </row>
    <row r="7293">
      <c r="F7293" s="3">
        <f t="shared" si="2"/>
        <v>0</v>
      </c>
      <c r="G7293" s="10">
        <v>-0.38772583</v>
      </c>
      <c r="J7293" s="1">
        <f t="shared" si="3"/>
        <v>0</v>
      </c>
      <c r="K7293" s="5">
        <f t="shared" si="4"/>
        <v>0</v>
      </c>
      <c r="L7293" s="11">
        <v>-2.570053</v>
      </c>
      <c r="O7293" s="1">
        <f t="shared" si="5"/>
        <v>0</v>
      </c>
      <c r="P7293" s="7"/>
      <c r="Q7293" s="7">
        <f t="shared" si="8"/>
        <v>0</v>
      </c>
      <c r="R7293" s="12">
        <v>9.939041</v>
      </c>
    </row>
    <row r="7294">
      <c r="F7294" s="3">
        <f t="shared" si="2"/>
        <v>0</v>
      </c>
      <c r="G7294" s="10">
        <v>-0.37097168</v>
      </c>
      <c r="J7294" s="1">
        <f t="shared" si="3"/>
        <v>0</v>
      </c>
      <c r="K7294" s="5">
        <f t="shared" si="4"/>
        <v>0</v>
      </c>
      <c r="L7294" s="11">
        <v>-2.3378143</v>
      </c>
      <c r="O7294" s="1">
        <f t="shared" si="5"/>
        <v>0</v>
      </c>
      <c r="P7294" s="7"/>
      <c r="Q7294" s="7">
        <f t="shared" si="8"/>
        <v>0</v>
      </c>
      <c r="R7294" s="12">
        <v>10.089874</v>
      </c>
    </row>
    <row r="7295">
      <c r="F7295" s="3">
        <f t="shared" si="2"/>
        <v>0</v>
      </c>
      <c r="G7295" s="10">
        <v>-0.2871704</v>
      </c>
      <c r="J7295" s="1">
        <f t="shared" si="3"/>
        <v>0</v>
      </c>
      <c r="K7295" s="5">
        <f t="shared" si="4"/>
        <v>0</v>
      </c>
      <c r="L7295" s="11">
        <v>-1.8326416</v>
      </c>
      <c r="O7295" s="1">
        <f t="shared" si="5"/>
        <v>0</v>
      </c>
      <c r="P7295" s="7"/>
      <c r="Q7295" s="7">
        <f t="shared" si="8"/>
        <v>0</v>
      </c>
      <c r="R7295" s="12">
        <v>10.214371</v>
      </c>
    </row>
    <row r="7296">
      <c r="F7296" s="3">
        <f t="shared" si="2"/>
        <v>0</v>
      </c>
      <c r="G7296" s="10">
        <v>-0.15309143</v>
      </c>
      <c r="J7296" s="1">
        <f t="shared" si="3"/>
        <v>0</v>
      </c>
      <c r="K7296" s="5">
        <f t="shared" si="4"/>
        <v>0</v>
      </c>
      <c r="L7296" s="11">
        <v>-1.1909943</v>
      </c>
      <c r="O7296" s="1">
        <f t="shared" si="5"/>
        <v>0</v>
      </c>
      <c r="P7296" s="7"/>
      <c r="Q7296" s="7">
        <f t="shared" si="8"/>
        <v>0</v>
      </c>
      <c r="R7296" s="12">
        <v>10.298172</v>
      </c>
    </row>
    <row r="7297">
      <c r="F7297" s="3">
        <f t="shared" si="2"/>
        <v>0</v>
      </c>
      <c r="G7297" s="10">
        <v>0.002532959</v>
      </c>
      <c r="J7297" s="1">
        <f t="shared" si="3"/>
        <v>0</v>
      </c>
      <c r="K7297" s="5">
        <f t="shared" si="4"/>
        <v>0</v>
      </c>
      <c r="L7297" s="11">
        <v>-0.49667358</v>
      </c>
      <c r="O7297" s="1">
        <f t="shared" si="5"/>
        <v>0</v>
      </c>
      <c r="P7297" s="7"/>
      <c r="Q7297" s="7">
        <f t="shared" si="8"/>
        <v>0</v>
      </c>
      <c r="R7297" s="12">
        <v>10.331696</v>
      </c>
    </row>
    <row r="7298">
      <c r="F7298" s="3">
        <f t="shared" si="2"/>
        <v>0</v>
      </c>
      <c r="G7298" s="10">
        <v>0.14857483</v>
      </c>
      <c r="J7298" s="1">
        <f t="shared" si="3"/>
        <v>0</v>
      </c>
      <c r="K7298" s="5">
        <f t="shared" si="4"/>
        <v>0</v>
      </c>
      <c r="L7298" s="11">
        <v>0.1282196</v>
      </c>
      <c r="O7298" s="1">
        <f t="shared" si="5"/>
        <v>0</v>
      </c>
      <c r="P7298" s="7"/>
      <c r="Q7298" s="7">
        <f t="shared" si="8"/>
        <v>0</v>
      </c>
      <c r="R7298" s="12">
        <v>10.336487</v>
      </c>
    </row>
    <row r="7299">
      <c r="F7299" s="3">
        <f t="shared" si="2"/>
        <v>0</v>
      </c>
      <c r="G7299" s="10">
        <v>0.19645691</v>
      </c>
      <c r="J7299" s="1">
        <f t="shared" si="3"/>
        <v>0</v>
      </c>
      <c r="K7299" s="5">
        <f t="shared" si="4"/>
        <v>0</v>
      </c>
      <c r="L7299" s="11">
        <v>0.6860657</v>
      </c>
      <c r="O7299" s="1">
        <f t="shared" si="5"/>
        <v>0</v>
      </c>
      <c r="P7299" s="7"/>
      <c r="Q7299" s="7">
        <f t="shared" si="8"/>
        <v>0</v>
      </c>
      <c r="R7299" s="12">
        <v>10.324509</v>
      </c>
    </row>
    <row r="7300">
      <c r="F7300" s="3">
        <f t="shared" si="2"/>
        <v>0</v>
      </c>
      <c r="G7300" s="10">
        <v>0.13421631</v>
      </c>
      <c r="J7300" s="1">
        <f t="shared" si="3"/>
        <v>0</v>
      </c>
      <c r="K7300" s="5">
        <f t="shared" si="4"/>
        <v>0</v>
      </c>
      <c r="L7300" s="11">
        <v>1.2103882</v>
      </c>
      <c r="O7300" s="1">
        <f t="shared" si="5"/>
        <v>0</v>
      </c>
      <c r="P7300" s="7"/>
      <c r="Q7300" s="7">
        <f t="shared" si="8"/>
        <v>0</v>
      </c>
      <c r="R7300" s="12">
        <v>10.350845</v>
      </c>
    </row>
    <row r="7301">
      <c r="F7301" s="3">
        <f t="shared" si="2"/>
        <v>0</v>
      </c>
      <c r="G7301" s="10">
        <v>-0.05732727</v>
      </c>
      <c r="J7301" s="1">
        <f t="shared" si="3"/>
        <v>0</v>
      </c>
      <c r="K7301" s="5">
        <f t="shared" si="4"/>
        <v>0</v>
      </c>
      <c r="L7301" s="11">
        <v>1.600647</v>
      </c>
      <c r="O7301" s="1">
        <f t="shared" si="5"/>
        <v>0</v>
      </c>
      <c r="P7301" s="7"/>
      <c r="Q7301" s="7">
        <f t="shared" si="8"/>
        <v>0</v>
      </c>
      <c r="R7301" s="12">
        <v>10.425064</v>
      </c>
    </row>
    <row r="7302">
      <c r="F7302" s="3">
        <f t="shared" si="2"/>
        <v>0</v>
      </c>
      <c r="G7302" s="10">
        <v>-0.36618042</v>
      </c>
      <c r="J7302" s="1">
        <f t="shared" si="3"/>
        <v>0</v>
      </c>
      <c r="K7302" s="5">
        <f t="shared" si="4"/>
        <v>0</v>
      </c>
      <c r="L7302" s="11">
        <v>1.7778168</v>
      </c>
      <c r="O7302" s="1">
        <f t="shared" si="5"/>
        <v>0</v>
      </c>
      <c r="P7302" s="7"/>
      <c r="Q7302" s="7">
        <f t="shared" si="8"/>
        <v>0</v>
      </c>
      <c r="R7302" s="12">
        <v>10.597443</v>
      </c>
    </row>
    <row r="7303">
      <c r="F7303" s="3">
        <f t="shared" si="2"/>
        <v>0</v>
      </c>
      <c r="G7303" s="10">
        <v>-0.6343231</v>
      </c>
      <c r="J7303" s="1">
        <f t="shared" si="3"/>
        <v>0</v>
      </c>
      <c r="K7303" s="5">
        <f t="shared" si="4"/>
        <v>0</v>
      </c>
      <c r="L7303" s="11">
        <v>1.7538757</v>
      </c>
      <c r="O7303" s="1">
        <f t="shared" si="5"/>
        <v>0</v>
      </c>
      <c r="P7303" s="7"/>
      <c r="Q7303" s="7">
        <f t="shared" si="8"/>
        <v>0</v>
      </c>
      <c r="R7303" s="12">
        <v>10.7435</v>
      </c>
    </row>
    <row r="7304">
      <c r="F7304" s="3">
        <f t="shared" si="2"/>
        <v>0</v>
      </c>
      <c r="G7304" s="10">
        <v>-0.8761444</v>
      </c>
      <c r="J7304" s="1">
        <f t="shared" si="3"/>
        <v>0</v>
      </c>
      <c r="K7304" s="5">
        <f t="shared" si="4"/>
        <v>0</v>
      </c>
      <c r="L7304" s="11">
        <v>1.648529</v>
      </c>
      <c r="O7304" s="1">
        <f t="shared" si="5"/>
        <v>0</v>
      </c>
      <c r="P7304" s="7"/>
      <c r="Q7304" s="7">
        <f t="shared" si="8"/>
        <v>0</v>
      </c>
      <c r="R7304" s="12">
        <v>10.966156</v>
      </c>
    </row>
    <row r="7305">
      <c r="F7305" s="3">
        <f t="shared" si="2"/>
        <v>0</v>
      </c>
      <c r="G7305" s="10">
        <v>-1.1945801</v>
      </c>
      <c r="J7305" s="1">
        <f t="shared" si="3"/>
        <v>0</v>
      </c>
      <c r="K7305" s="5">
        <f t="shared" si="4"/>
        <v>0</v>
      </c>
      <c r="L7305" s="11">
        <v>1.4881287</v>
      </c>
      <c r="O7305" s="1">
        <f t="shared" si="5"/>
        <v>0</v>
      </c>
      <c r="P7305" s="7"/>
      <c r="Q7305" s="7">
        <f t="shared" si="8"/>
        <v>0</v>
      </c>
      <c r="R7305" s="12">
        <v>11.342041</v>
      </c>
    </row>
    <row r="7306">
      <c r="F7306" s="3">
        <f t="shared" si="2"/>
        <v>0</v>
      </c>
      <c r="G7306" s="10">
        <v>-1.5082092</v>
      </c>
      <c r="J7306" s="1">
        <f t="shared" si="3"/>
        <v>0</v>
      </c>
      <c r="K7306" s="5">
        <f t="shared" si="4"/>
        <v>0</v>
      </c>
      <c r="L7306" s="11">
        <v>1.2319489</v>
      </c>
      <c r="O7306" s="1">
        <f t="shared" si="5"/>
        <v>0</v>
      </c>
      <c r="P7306" s="7"/>
      <c r="Q7306" s="7">
        <f t="shared" si="8"/>
        <v>0</v>
      </c>
      <c r="R7306" s="12">
        <v>11.749054</v>
      </c>
    </row>
    <row r="7307">
      <c r="F7307" s="3">
        <f t="shared" si="2"/>
        <v>0</v>
      </c>
      <c r="G7307" s="10">
        <v>-1.7284851</v>
      </c>
      <c r="J7307" s="1">
        <f t="shared" si="3"/>
        <v>0</v>
      </c>
      <c r="K7307" s="5">
        <f t="shared" si="4"/>
        <v>0</v>
      </c>
      <c r="L7307" s="11">
        <v>1.0044861</v>
      </c>
      <c r="O7307" s="1">
        <f t="shared" si="5"/>
        <v>0</v>
      </c>
      <c r="P7307" s="7"/>
      <c r="Q7307" s="7">
        <f t="shared" si="8"/>
        <v>0</v>
      </c>
      <c r="R7307" s="12">
        <v>12.103409</v>
      </c>
    </row>
    <row r="7308">
      <c r="F7308" s="3">
        <f t="shared" si="2"/>
        <v>0</v>
      </c>
      <c r="G7308" s="10">
        <v>-1.8553772</v>
      </c>
      <c r="J7308" s="1">
        <f t="shared" si="3"/>
        <v>0</v>
      </c>
      <c r="K7308" s="5">
        <f t="shared" si="4"/>
        <v>0</v>
      </c>
      <c r="L7308" s="11">
        <v>0.96139526</v>
      </c>
      <c r="O7308" s="1">
        <f t="shared" si="5"/>
        <v>0</v>
      </c>
      <c r="P7308" s="7"/>
      <c r="Q7308" s="7">
        <f t="shared" si="8"/>
        <v>0</v>
      </c>
      <c r="R7308" s="12">
        <v>12.357193</v>
      </c>
    </row>
    <row r="7309">
      <c r="F7309" s="3">
        <f t="shared" si="2"/>
        <v>0</v>
      </c>
      <c r="G7309" s="10">
        <v>-1.9152222</v>
      </c>
      <c r="J7309" s="1">
        <f t="shared" si="3"/>
        <v>0</v>
      </c>
      <c r="K7309" s="5">
        <f t="shared" si="4"/>
        <v>0</v>
      </c>
      <c r="L7309" s="11">
        <v>1.0332184</v>
      </c>
      <c r="O7309" s="1">
        <f t="shared" si="5"/>
        <v>0</v>
      </c>
      <c r="P7309" s="7"/>
      <c r="Q7309" s="7">
        <f t="shared" si="8"/>
        <v>0</v>
      </c>
      <c r="R7309" s="12">
        <v>12.627731</v>
      </c>
    </row>
    <row r="7310">
      <c r="F7310" s="3">
        <f t="shared" si="2"/>
        <v>0</v>
      </c>
      <c r="G7310" s="10">
        <v>-1.874527</v>
      </c>
      <c r="J7310" s="1">
        <f t="shared" si="3"/>
        <v>0</v>
      </c>
      <c r="K7310" s="5">
        <f t="shared" si="4"/>
        <v>0</v>
      </c>
      <c r="L7310" s="11">
        <v>1.2151794</v>
      </c>
      <c r="O7310" s="1">
        <f t="shared" si="5"/>
        <v>0</v>
      </c>
      <c r="P7310" s="7"/>
      <c r="Q7310" s="7">
        <f t="shared" si="8"/>
        <v>0</v>
      </c>
      <c r="R7310" s="12">
        <v>12.89827</v>
      </c>
    </row>
    <row r="7311">
      <c r="F7311" s="3">
        <f t="shared" si="2"/>
        <v>0</v>
      </c>
      <c r="G7311" s="10">
        <v>-1.6901703</v>
      </c>
      <c r="J7311" s="1">
        <f t="shared" si="3"/>
        <v>0</v>
      </c>
      <c r="K7311" s="5">
        <f t="shared" si="4"/>
        <v>0</v>
      </c>
      <c r="L7311" s="11">
        <v>1.4306641</v>
      </c>
      <c r="O7311" s="1">
        <f t="shared" si="5"/>
        <v>0</v>
      </c>
      <c r="P7311" s="7"/>
      <c r="Q7311" s="7">
        <f t="shared" si="8"/>
        <v>0</v>
      </c>
      <c r="R7311" s="12">
        <v>13.087418</v>
      </c>
    </row>
    <row r="7312">
      <c r="F7312" s="3">
        <f t="shared" si="2"/>
        <v>0</v>
      </c>
      <c r="G7312" s="10">
        <v>-1.3358307</v>
      </c>
      <c r="J7312" s="1">
        <f t="shared" si="3"/>
        <v>0</v>
      </c>
      <c r="K7312" s="5">
        <f t="shared" si="4"/>
        <v>0</v>
      </c>
      <c r="L7312" s="11">
        <v>1.6317749</v>
      </c>
      <c r="O7312" s="1">
        <f t="shared" si="5"/>
        <v>0</v>
      </c>
      <c r="P7312" s="7"/>
      <c r="Q7312" s="7">
        <f t="shared" si="8"/>
        <v>0</v>
      </c>
      <c r="R7312" s="12">
        <v>13.17601</v>
      </c>
    </row>
    <row r="7313">
      <c r="F7313" s="3">
        <f t="shared" si="2"/>
        <v>0</v>
      </c>
      <c r="G7313" s="10">
        <v>-0.8378296</v>
      </c>
      <c r="J7313" s="1">
        <f t="shared" si="3"/>
        <v>0</v>
      </c>
      <c r="K7313" s="5">
        <f t="shared" si="4"/>
        <v>0</v>
      </c>
      <c r="L7313" s="11">
        <v>1.9358368</v>
      </c>
      <c r="O7313" s="1">
        <f t="shared" si="5"/>
        <v>0</v>
      </c>
      <c r="P7313" s="7"/>
      <c r="Q7313" s="7">
        <f t="shared" si="8"/>
        <v>0</v>
      </c>
      <c r="R7313" s="12">
        <v>13.156845</v>
      </c>
    </row>
    <row r="7314">
      <c r="F7314" s="3">
        <f t="shared" si="2"/>
        <v>0</v>
      </c>
      <c r="G7314" s="10">
        <v>-0.26322937</v>
      </c>
      <c r="J7314" s="1">
        <f t="shared" si="3"/>
        <v>0</v>
      </c>
      <c r="K7314" s="5">
        <f t="shared" si="4"/>
        <v>0</v>
      </c>
      <c r="L7314" s="11">
        <v>2.3643951</v>
      </c>
      <c r="O7314" s="1">
        <f t="shared" si="5"/>
        <v>0</v>
      </c>
      <c r="P7314" s="7"/>
      <c r="Q7314" s="7">
        <f t="shared" si="8"/>
        <v>0</v>
      </c>
      <c r="R7314" s="12">
        <v>13.027557</v>
      </c>
    </row>
    <row r="7315">
      <c r="F7315" s="3">
        <f t="shared" si="2"/>
        <v>0</v>
      </c>
      <c r="G7315" s="10">
        <v>0.33532715</v>
      </c>
      <c r="J7315" s="1">
        <f t="shared" si="3"/>
        <v>0</v>
      </c>
      <c r="K7315" s="5">
        <f t="shared" si="4"/>
        <v>0</v>
      </c>
      <c r="L7315" s="11">
        <v>2.802536</v>
      </c>
      <c r="O7315" s="1">
        <f t="shared" si="5"/>
        <v>0</v>
      </c>
      <c r="P7315" s="7"/>
      <c r="Q7315" s="7">
        <f t="shared" si="8"/>
        <v>0</v>
      </c>
      <c r="R7315" s="12">
        <v>12.814484</v>
      </c>
    </row>
    <row r="7316">
      <c r="F7316" s="3">
        <f t="shared" si="2"/>
        <v>0</v>
      </c>
      <c r="G7316" s="10">
        <v>0.9506378</v>
      </c>
      <c r="J7316" s="1">
        <f t="shared" si="3"/>
        <v>0</v>
      </c>
      <c r="K7316" s="5">
        <f t="shared" si="4"/>
        <v>0</v>
      </c>
      <c r="L7316" s="11">
        <v>3.4417877</v>
      </c>
      <c r="O7316" s="1">
        <f t="shared" si="5"/>
        <v>0</v>
      </c>
      <c r="P7316" s="7"/>
      <c r="Q7316" s="7">
        <f t="shared" si="8"/>
        <v>0</v>
      </c>
      <c r="R7316" s="12">
        <v>12.572662</v>
      </c>
    </row>
    <row r="7317">
      <c r="F7317" s="3">
        <f t="shared" si="2"/>
        <v>0</v>
      </c>
      <c r="G7317" s="10">
        <v>1.3576508</v>
      </c>
      <c r="J7317" s="1">
        <f t="shared" si="3"/>
        <v>0</v>
      </c>
      <c r="K7317" s="5">
        <f t="shared" si="4"/>
        <v>0</v>
      </c>
      <c r="L7317" s="11">
        <v>4.0642853</v>
      </c>
      <c r="O7317" s="1">
        <f t="shared" si="5"/>
        <v>0</v>
      </c>
      <c r="P7317" s="7"/>
      <c r="Q7317" s="7">
        <f t="shared" si="8"/>
        <v>0</v>
      </c>
      <c r="R7317" s="12">
        <v>12.299728</v>
      </c>
    </row>
    <row r="7318">
      <c r="F7318" s="3">
        <f t="shared" si="2"/>
        <v>0</v>
      </c>
      <c r="G7318" s="10">
        <v>1.6880493</v>
      </c>
      <c r="J7318" s="1">
        <f t="shared" si="3"/>
        <v>0</v>
      </c>
      <c r="K7318" s="5">
        <f t="shared" si="4"/>
        <v>0</v>
      </c>
      <c r="L7318" s="11">
        <v>4.703537</v>
      </c>
      <c r="O7318" s="1">
        <f t="shared" si="5"/>
        <v>0</v>
      </c>
      <c r="P7318" s="7"/>
      <c r="Q7318" s="7">
        <f t="shared" si="8"/>
        <v>0</v>
      </c>
      <c r="R7318" s="12">
        <v>11.935806</v>
      </c>
    </row>
    <row r="7319">
      <c r="F7319" s="3">
        <f t="shared" si="2"/>
        <v>0</v>
      </c>
      <c r="G7319" s="10">
        <v>1.9035187</v>
      </c>
      <c r="J7319" s="1">
        <f t="shared" si="3"/>
        <v>0</v>
      </c>
      <c r="K7319" s="5">
        <f t="shared" si="4"/>
        <v>0</v>
      </c>
      <c r="L7319" s="11">
        <v>5.1440735</v>
      </c>
      <c r="O7319" s="1">
        <f t="shared" si="5"/>
        <v>0</v>
      </c>
      <c r="P7319" s="7"/>
      <c r="Q7319" s="7">
        <f t="shared" si="8"/>
        <v>0</v>
      </c>
      <c r="R7319" s="12">
        <v>11.617386</v>
      </c>
    </row>
    <row r="7320">
      <c r="F7320" s="3">
        <f t="shared" si="2"/>
        <v>0</v>
      </c>
      <c r="G7320" s="10">
        <v>1.9298553</v>
      </c>
      <c r="J7320" s="1">
        <f t="shared" si="3"/>
        <v>0</v>
      </c>
      <c r="K7320" s="5">
        <f t="shared" si="4"/>
        <v>0</v>
      </c>
      <c r="L7320" s="11">
        <v>5.34758</v>
      </c>
      <c r="O7320" s="1">
        <f t="shared" si="5"/>
        <v>0</v>
      </c>
      <c r="P7320" s="7"/>
      <c r="Q7320" s="7">
        <f t="shared" si="8"/>
        <v>0</v>
      </c>
      <c r="R7320" s="12">
        <v>11.294159</v>
      </c>
    </row>
    <row r="7321">
      <c r="F7321" s="3">
        <f t="shared" si="2"/>
        <v>0</v>
      </c>
      <c r="G7321" s="10">
        <v>1.7670593</v>
      </c>
      <c r="J7321" s="1">
        <f t="shared" si="3"/>
        <v>0</v>
      </c>
      <c r="K7321" s="5">
        <f t="shared" si="4"/>
        <v>0</v>
      </c>
      <c r="L7321" s="11">
        <v>5.2398376</v>
      </c>
      <c r="O7321" s="1">
        <f t="shared" si="5"/>
        <v>0</v>
      </c>
      <c r="P7321" s="7"/>
      <c r="Q7321" s="7">
        <f t="shared" si="8"/>
        <v>0</v>
      </c>
      <c r="R7321" s="12">
        <v>11.054749</v>
      </c>
    </row>
    <row r="7322">
      <c r="F7322" s="3">
        <f t="shared" si="2"/>
        <v>0</v>
      </c>
      <c r="G7322" s="10">
        <v>1.307373</v>
      </c>
      <c r="J7322" s="1">
        <f t="shared" si="3"/>
        <v>0</v>
      </c>
      <c r="K7322" s="5">
        <f t="shared" si="4"/>
        <v>0</v>
      </c>
      <c r="L7322" s="11">
        <v>4.7777557</v>
      </c>
      <c r="O7322" s="1">
        <f t="shared" si="5"/>
        <v>0</v>
      </c>
      <c r="P7322" s="7"/>
      <c r="Q7322" s="7">
        <f t="shared" si="8"/>
        <v>0</v>
      </c>
      <c r="R7322" s="12">
        <v>10.887146</v>
      </c>
    </row>
    <row r="7323">
      <c r="F7323" s="3">
        <f t="shared" si="2"/>
        <v>0</v>
      </c>
      <c r="G7323" s="10">
        <v>0.68966675</v>
      </c>
      <c r="J7323" s="1">
        <f t="shared" si="3"/>
        <v>0</v>
      </c>
      <c r="K7323" s="5">
        <f t="shared" si="4"/>
        <v>0</v>
      </c>
      <c r="L7323" s="11">
        <v>3.9924622</v>
      </c>
      <c r="O7323" s="1">
        <f t="shared" si="5"/>
        <v>0</v>
      </c>
      <c r="P7323" s="7"/>
      <c r="Q7323" s="7">
        <f t="shared" si="8"/>
        <v>0</v>
      </c>
      <c r="R7323" s="12">
        <v>10.810532</v>
      </c>
    </row>
    <row r="7324">
      <c r="F7324" s="3">
        <f t="shared" si="2"/>
        <v>0</v>
      </c>
      <c r="G7324" s="10">
        <v>-0.0046539307</v>
      </c>
      <c r="J7324" s="1">
        <f t="shared" si="3"/>
        <v>0</v>
      </c>
      <c r="K7324" s="5">
        <f t="shared" si="4"/>
        <v>0</v>
      </c>
      <c r="L7324" s="11">
        <v>3.0970306</v>
      </c>
      <c r="O7324" s="1">
        <f t="shared" si="5"/>
        <v>0</v>
      </c>
      <c r="P7324" s="7"/>
      <c r="Q7324" s="7">
        <f t="shared" si="8"/>
        <v>0</v>
      </c>
      <c r="R7324" s="12">
        <v>10.760254</v>
      </c>
    </row>
    <row r="7325">
      <c r="F7325" s="3">
        <f t="shared" si="2"/>
        <v>0</v>
      </c>
      <c r="G7325" s="10">
        <v>-0.6271515</v>
      </c>
      <c r="J7325" s="1">
        <f t="shared" si="3"/>
        <v>0</v>
      </c>
      <c r="K7325" s="5">
        <f t="shared" si="4"/>
        <v>0</v>
      </c>
      <c r="L7325" s="11">
        <v>2.2542725</v>
      </c>
      <c r="O7325" s="1">
        <f t="shared" si="5"/>
        <v>0</v>
      </c>
      <c r="P7325" s="7"/>
      <c r="Q7325" s="7">
        <f t="shared" si="8"/>
        <v>0</v>
      </c>
      <c r="R7325" s="12">
        <v>10.707581</v>
      </c>
    </row>
    <row r="7326">
      <c r="F7326" s="3">
        <f t="shared" si="2"/>
        <v>0</v>
      </c>
      <c r="G7326" s="10">
        <v>-1.1873932</v>
      </c>
      <c r="J7326" s="1">
        <f t="shared" si="3"/>
        <v>0</v>
      </c>
      <c r="K7326" s="5">
        <f t="shared" si="4"/>
        <v>0</v>
      </c>
      <c r="L7326" s="11">
        <v>1.3779907</v>
      </c>
      <c r="O7326" s="1">
        <f t="shared" si="5"/>
        <v>0</v>
      </c>
      <c r="P7326" s="7"/>
      <c r="Q7326" s="7">
        <f t="shared" si="8"/>
        <v>0</v>
      </c>
      <c r="R7326" s="12">
        <v>10.652512</v>
      </c>
    </row>
    <row r="7327">
      <c r="F7327" s="3">
        <f t="shared" si="2"/>
        <v>0</v>
      </c>
      <c r="G7327" s="10">
        <v>-1.5417328</v>
      </c>
      <c r="J7327" s="1">
        <f t="shared" si="3"/>
        <v>0</v>
      </c>
      <c r="K7327" s="5">
        <f t="shared" si="4"/>
        <v>0</v>
      </c>
      <c r="L7327" s="11">
        <v>0.5232544</v>
      </c>
      <c r="O7327" s="1">
        <f t="shared" si="5"/>
        <v>0</v>
      </c>
      <c r="P7327" s="7"/>
      <c r="Q7327" s="7">
        <f t="shared" si="8"/>
        <v>0</v>
      </c>
      <c r="R7327" s="12">
        <v>10.626175</v>
      </c>
    </row>
    <row r="7328">
      <c r="F7328" s="3">
        <f t="shared" si="2"/>
        <v>0</v>
      </c>
      <c r="G7328" s="10">
        <v>-1.5130005</v>
      </c>
      <c r="J7328" s="1">
        <f t="shared" si="3"/>
        <v>0</v>
      </c>
      <c r="K7328" s="5">
        <f t="shared" si="4"/>
        <v>0</v>
      </c>
      <c r="L7328" s="11">
        <v>-0.070510864</v>
      </c>
      <c r="O7328" s="1">
        <f t="shared" si="5"/>
        <v>0</v>
      </c>
      <c r="P7328" s="7"/>
      <c r="Q7328" s="7">
        <f t="shared" si="8"/>
        <v>0</v>
      </c>
      <c r="R7328" s="12">
        <v>10.547165</v>
      </c>
    </row>
    <row r="7329">
      <c r="F7329" s="3">
        <f t="shared" si="2"/>
        <v>0</v>
      </c>
      <c r="G7329" s="10">
        <v>-1.2185211</v>
      </c>
      <c r="J7329" s="1">
        <f t="shared" si="3"/>
        <v>0</v>
      </c>
      <c r="K7329" s="5">
        <f t="shared" si="4"/>
        <v>0</v>
      </c>
      <c r="L7329" s="11">
        <v>-0.27401733</v>
      </c>
      <c r="O7329" s="1">
        <f t="shared" si="5"/>
        <v>0</v>
      </c>
      <c r="P7329" s="7"/>
      <c r="Q7329" s="7">
        <f t="shared" si="8"/>
        <v>0</v>
      </c>
      <c r="R7329" s="12">
        <v>10.465775</v>
      </c>
    </row>
    <row r="7330">
      <c r="F7330" s="3">
        <f t="shared" si="2"/>
        <v>0</v>
      </c>
      <c r="G7330" s="10">
        <v>-0.8354492</v>
      </c>
      <c r="J7330" s="1">
        <f t="shared" si="3"/>
        <v>0</v>
      </c>
      <c r="K7330" s="5">
        <f t="shared" si="4"/>
        <v>0</v>
      </c>
      <c r="L7330" s="11">
        <v>-0.104019165</v>
      </c>
      <c r="O7330" s="1">
        <f t="shared" si="5"/>
        <v>0</v>
      </c>
      <c r="P7330" s="7"/>
      <c r="Q7330" s="7">
        <f t="shared" si="8"/>
        <v>0</v>
      </c>
      <c r="R7330" s="12">
        <v>10.346054</v>
      </c>
    </row>
    <row r="7331">
      <c r="F7331" s="3">
        <f t="shared" si="2"/>
        <v>0</v>
      </c>
      <c r="G7331" s="10">
        <v>-0.21295166</v>
      </c>
      <c r="J7331" s="1">
        <f t="shared" si="3"/>
        <v>0</v>
      </c>
      <c r="K7331" s="5">
        <f t="shared" si="4"/>
        <v>0</v>
      </c>
      <c r="L7331" s="11">
        <v>0.26228333</v>
      </c>
      <c r="O7331" s="1">
        <f t="shared" si="5"/>
        <v>0</v>
      </c>
      <c r="P7331" s="7"/>
      <c r="Q7331" s="7">
        <f t="shared" si="8"/>
        <v>0</v>
      </c>
      <c r="R7331" s="12">
        <v>10.063538</v>
      </c>
    </row>
    <row r="7332">
      <c r="F7332" s="3">
        <f t="shared" si="2"/>
        <v>0</v>
      </c>
      <c r="G7332" s="10">
        <v>0.536438</v>
      </c>
      <c r="J7332" s="1">
        <f t="shared" si="3"/>
        <v>0</v>
      </c>
      <c r="K7332" s="5">
        <f t="shared" si="4"/>
        <v>0</v>
      </c>
      <c r="L7332" s="11">
        <v>0.74113464</v>
      </c>
      <c r="O7332" s="1">
        <f t="shared" si="5"/>
        <v>0</v>
      </c>
      <c r="P7332" s="7"/>
      <c r="Q7332" s="7">
        <f t="shared" si="8"/>
        <v>0</v>
      </c>
      <c r="R7332" s="12">
        <v>9.697235</v>
      </c>
    </row>
    <row r="7333">
      <c r="F7333" s="3">
        <f t="shared" si="2"/>
        <v>0</v>
      </c>
      <c r="G7333" s="10">
        <v>1.1565399</v>
      </c>
      <c r="J7333" s="1">
        <f t="shared" si="3"/>
        <v>0</v>
      </c>
      <c r="K7333" s="5">
        <f t="shared" si="4"/>
        <v>0</v>
      </c>
      <c r="L7333" s="11">
        <v>1.1289978</v>
      </c>
      <c r="O7333" s="1">
        <f t="shared" si="5"/>
        <v>0</v>
      </c>
      <c r="P7333" s="7"/>
      <c r="Q7333" s="7">
        <f t="shared" si="8"/>
        <v>0</v>
      </c>
      <c r="R7333" s="12">
        <v>9.232758</v>
      </c>
    </row>
    <row r="7334">
      <c r="F7334" s="3">
        <f t="shared" si="2"/>
        <v>0</v>
      </c>
      <c r="G7334" s="10">
        <v>1.5108795</v>
      </c>
      <c r="J7334" s="1">
        <f t="shared" si="3"/>
        <v>0</v>
      </c>
      <c r="K7334" s="5">
        <f t="shared" si="4"/>
        <v>0</v>
      </c>
      <c r="L7334" s="11">
        <v>1.4689636</v>
      </c>
      <c r="O7334" s="1">
        <f t="shared" si="5"/>
        <v>0</v>
      </c>
      <c r="P7334" s="7"/>
      <c r="Q7334" s="7">
        <f t="shared" si="8"/>
        <v>0</v>
      </c>
      <c r="R7334" s="12">
        <v>8.864044</v>
      </c>
    </row>
    <row r="7335">
      <c r="F7335" s="3">
        <f t="shared" si="2"/>
        <v>0</v>
      </c>
      <c r="G7335" s="10">
        <v>1.7263489</v>
      </c>
      <c r="J7335" s="1">
        <f t="shared" si="3"/>
        <v>0</v>
      </c>
      <c r="K7335" s="5">
        <f t="shared" si="4"/>
        <v>0</v>
      </c>
      <c r="L7335" s="11">
        <v>1.7179718</v>
      </c>
      <c r="O7335" s="1">
        <f t="shared" si="5"/>
        <v>0</v>
      </c>
      <c r="P7335" s="7"/>
      <c r="Q7335" s="7">
        <f t="shared" si="8"/>
        <v>0</v>
      </c>
      <c r="R7335" s="12">
        <v>8.61026</v>
      </c>
    </row>
    <row r="7336">
      <c r="F7336" s="3">
        <f t="shared" si="2"/>
        <v>0</v>
      </c>
      <c r="G7336" s="10">
        <v>1.9178925</v>
      </c>
      <c r="J7336" s="1">
        <f t="shared" si="3"/>
        <v>0</v>
      </c>
      <c r="K7336" s="5">
        <f t="shared" si="4"/>
        <v>0</v>
      </c>
      <c r="L7336" s="11">
        <v>1.7802124</v>
      </c>
      <c r="O7336" s="1">
        <f t="shared" si="5"/>
        <v>0</v>
      </c>
      <c r="P7336" s="7"/>
      <c r="Q7336" s="7">
        <f t="shared" si="8"/>
        <v>0</v>
      </c>
      <c r="R7336" s="12">
        <v>8.363663</v>
      </c>
    </row>
    <row r="7337">
      <c r="F7337" s="3">
        <f t="shared" si="2"/>
        <v>0</v>
      </c>
      <c r="G7337" s="10">
        <v>1.9849243</v>
      </c>
      <c r="J7337" s="1">
        <f t="shared" si="3"/>
        <v>0</v>
      </c>
      <c r="K7337" s="5">
        <f t="shared" si="4"/>
        <v>0</v>
      </c>
      <c r="L7337" s="11">
        <v>1.648529</v>
      </c>
      <c r="O7337" s="1">
        <f t="shared" si="5"/>
        <v>0</v>
      </c>
      <c r="P7337" s="7"/>
      <c r="Q7337" s="7">
        <f t="shared" si="8"/>
        <v>0</v>
      </c>
      <c r="R7337" s="12">
        <v>8.145782</v>
      </c>
    </row>
    <row r="7338">
      <c r="F7338" s="3">
        <f t="shared" si="2"/>
        <v>0</v>
      </c>
      <c r="G7338" s="10">
        <v>1.9609833</v>
      </c>
      <c r="J7338" s="1">
        <f t="shared" si="3"/>
        <v>0</v>
      </c>
      <c r="K7338" s="5">
        <f t="shared" si="4"/>
        <v>0</v>
      </c>
      <c r="L7338" s="11">
        <v>1.303772</v>
      </c>
      <c r="O7338" s="1">
        <f t="shared" si="5"/>
        <v>0</v>
      </c>
      <c r="P7338" s="7"/>
      <c r="Q7338" s="7">
        <f t="shared" si="8"/>
        <v>0</v>
      </c>
      <c r="R7338" s="12">
        <v>8.0117035</v>
      </c>
    </row>
    <row r="7339">
      <c r="F7339" s="3">
        <f t="shared" si="2"/>
        <v>0</v>
      </c>
      <c r="G7339" s="10">
        <v>1.738327</v>
      </c>
      <c r="J7339" s="1">
        <f t="shared" si="3"/>
        <v>0</v>
      </c>
      <c r="K7339" s="5">
        <f t="shared" si="4"/>
        <v>0</v>
      </c>
      <c r="L7339" s="11">
        <v>0.7459259</v>
      </c>
      <c r="O7339" s="1">
        <f t="shared" si="5"/>
        <v>0</v>
      </c>
      <c r="P7339" s="7"/>
      <c r="Q7339" s="7">
        <f t="shared" si="8"/>
        <v>0</v>
      </c>
      <c r="R7339" s="12">
        <v>8.03566</v>
      </c>
    </row>
    <row r="7340">
      <c r="F7340" s="3">
        <f t="shared" si="2"/>
        <v>0</v>
      </c>
      <c r="G7340" s="10">
        <v>1.3552551</v>
      </c>
      <c r="J7340" s="1">
        <f t="shared" si="3"/>
        <v>0</v>
      </c>
      <c r="K7340" s="5">
        <f t="shared" si="4"/>
        <v>0</v>
      </c>
      <c r="L7340" s="11">
        <v>0.1617279</v>
      </c>
      <c r="O7340" s="1">
        <f t="shared" si="5"/>
        <v>0</v>
      </c>
      <c r="P7340" s="7"/>
      <c r="Q7340" s="7">
        <f t="shared" si="8"/>
        <v>0</v>
      </c>
      <c r="R7340" s="12">
        <v>8.148178</v>
      </c>
    </row>
    <row r="7341">
      <c r="F7341" s="3">
        <f t="shared" si="2"/>
        <v>0</v>
      </c>
      <c r="G7341" s="10">
        <v>0.8644409</v>
      </c>
      <c r="J7341" s="1">
        <f t="shared" si="3"/>
        <v>0</v>
      </c>
      <c r="K7341" s="5">
        <f t="shared" si="4"/>
        <v>0</v>
      </c>
      <c r="L7341" s="11">
        <v>-0.32907104</v>
      </c>
      <c r="O7341" s="1">
        <f t="shared" si="5"/>
        <v>0</v>
      </c>
      <c r="P7341" s="7"/>
      <c r="Q7341" s="7">
        <f t="shared" si="8"/>
        <v>0</v>
      </c>
      <c r="R7341" s="12">
        <v>8.263107</v>
      </c>
    </row>
    <row r="7342">
      <c r="F7342" s="3">
        <f t="shared" si="2"/>
        <v>0</v>
      </c>
      <c r="G7342" s="10">
        <v>0.3808136</v>
      </c>
      <c r="J7342" s="1">
        <f t="shared" si="3"/>
        <v>0</v>
      </c>
      <c r="K7342" s="5">
        <f t="shared" si="4"/>
        <v>0</v>
      </c>
      <c r="L7342" s="11">
        <v>-0.7049713</v>
      </c>
      <c r="O7342" s="1">
        <f t="shared" si="5"/>
        <v>0</v>
      </c>
      <c r="P7342" s="7"/>
      <c r="Q7342" s="7">
        <f t="shared" si="8"/>
        <v>0</v>
      </c>
      <c r="R7342" s="12">
        <v>8.399567</v>
      </c>
    </row>
    <row r="7343">
      <c r="F7343" s="3">
        <f t="shared" si="2"/>
        <v>0</v>
      </c>
      <c r="G7343" s="10">
        <v>0.01928711</v>
      </c>
      <c r="J7343" s="1">
        <f t="shared" si="3"/>
        <v>0</v>
      </c>
      <c r="K7343" s="5">
        <f t="shared" si="4"/>
        <v>0</v>
      </c>
      <c r="L7343" s="11">
        <v>-0.9659424</v>
      </c>
      <c r="O7343" s="1">
        <f t="shared" si="5"/>
        <v>0</v>
      </c>
      <c r="P7343" s="7"/>
      <c r="Q7343" s="7">
        <f t="shared" si="8"/>
        <v>0</v>
      </c>
      <c r="R7343" s="12">
        <v>8.478577</v>
      </c>
    </row>
    <row r="7344">
      <c r="F7344" s="3">
        <f t="shared" si="2"/>
        <v>0</v>
      </c>
      <c r="G7344" s="10">
        <v>-0.2081604</v>
      </c>
      <c r="J7344" s="1">
        <f t="shared" si="3"/>
        <v>0</v>
      </c>
      <c r="K7344" s="5">
        <f t="shared" si="4"/>
        <v>0</v>
      </c>
      <c r="L7344" s="11">
        <v>-1.1694489</v>
      </c>
      <c r="O7344" s="1">
        <f t="shared" si="5"/>
        <v>0</v>
      </c>
      <c r="P7344" s="7"/>
      <c r="Q7344" s="7">
        <f t="shared" si="8"/>
        <v>0</v>
      </c>
      <c r="R7344" s="12">
        <v>8.586319</v>
      </c>
    </row>
    <row r="7345">
      <c r="F7345" s="3">
        <f t="shared" si="2"/>
        <v>0</v>
      </c>
      <c r="G7345" s="10">
        <v>-0.2775879</v>
      </c>
      <c r="J7345" s="1">
        <f t="shared" si="3"/>
        <v>0</v>
      </c>
      <c r="K7345" s="5">
        <f t="shared" si="4"/>
        <v>0</v>
      </c>
      <c r="L7345" s="11">
        <v>-1.296341</v>
      </c>
      <c r="O7345" s="1">
        <f t="shared" si="5"/>
        <v>0</v>
      </c>
      <c r="P7345" s="7"/>
      <c r="Q7345" s="7">
        <f t="shared" si="8"/>
        <v>0</v>
      </c>
      <c r="R7345" s="12">
        <v>8.744339</v>
      </c>
    </row>
    <row r="7346">
      <c r="F7346" s="3">
        <f t="shared" si="2"/>
        <v>0</v>
      </c>
      <c r="G7346" s="10">
        <v>-0.265625</v>
      </c>
      <c r="J7346" s="1">
        <f t="shared" si="3"/>
        <v>0</v>
      </c>
      <c r="K7346" s="5">
        <f t="shared" si="4"/>
        <v>0</v>
      </c>
      <c r="L7346" s="11">
        <v>-1.1814117</v>
      </c>
      <c r="O7346" s="1">
        <f t="shared" si="5"/>
        <v>0</v>
      </c>
      <c r="P7346" s="7"/>
      <c r="Q7346" s="7">
        <f t="shared" si="8"/>
        <v>0</v>
      </c>
      <c r="R7346" s="12">
        <v>8.864044</v>
      </c>
    </row>
    <row r="7347">
      <c r="F7347" s="3">
        <f t="shared" si="2"/>
        <v>0</v>
      </c>
      <c r="G7347" s="10">
        <v>-0.25604248</v>
      </c>
      <c r="J7347" s="1">
        <f t="shared" si="3"/>
        <v>0</v>
      </c>
      <c r="K7347" s="5">
        <f t="shared" si="4"/>
        <v>0</v>
      </c>
      <c r="L7347" s="11">
        <v>-0.7935486</v>
      </c>
      <c r="O7347" s="1">
        <f t="shared" si="5"/>
        <v>0</v>
      </c>
      <c r="P7347" s="7"/>
      <c r="Q7347" s="7">
        <f t="shared" si="8"/>
        <v>0</v>
      </c>
      <c r="R7347" s="12">
        <v>8.940659</v>
      </c>
    </row>
    <row r="7348">
      <c r="F7348" s="3">
        <f t="shared" si="2"/>
        <v>0</v>
      </c>
      <c r="G7348" s="10">
        <v>-0.19140625</v>
      </c>
      <c r="J7348" s="1">
        <f t="shared" si="3"/>
        <v>0</v>
      </c>
      <c r="K7348" s="5">
        <f t="shared" si="4"/>
        <v>0</v>
      </c>
      <c r="L7348" s="11">
        <v>-0.28837585</v>
      </c>
      <c r="O7348" s="1">
        <f t="shared" si="5"/>
        <v>0</v>
      </c>
      <c r="P7348" s="7"/>
      <c r="Q7348" s="7">
        <f t="shared" si="8"/>
        <v>0</v>
      </c>
      <c r="R7348" s="12">
        <v>8.94545</v>
      </c>
    </row>
    <row r="7349">
      <c r="F7349" s="3">
        <f t="shared" si="2"/>
        <v>0</v>
      </c>
      <c r="G7349" s="10">
        <v>-0.13873291</v>
      </c>
      <c r="J7349" s="1">
        <f t="shared" si="3"/>
        <v>0</v>
      </c>
      <c r="K7349" s="5">
        <f t="shared" si="4"/>
        <v>0</v>
      </c>
      <c r="L7349" s="11">
        <v>0.31018066</v>
      </c>
      <c r="O7349" s="1">
        <f t="shared" si="5"/>
        <v>0</v>
      </c>
      <c r="P7349" s="7"/>
      <c r="Q7349" s="7">
        <f t="shared" si="8"/>
        <v>0</v>
      </c>
      <c r="R7349" s="12">
        <v>8.856857</v>
      </c>
    </row>
    <row r="7350">
      <c r="F7350" s="3">
        <f t="shared" si="2"/>
        <v>0</v>
      </c>
      <c r="G7350" s="10">
        <v>-0.08366394</v>
      </c>
      <c r="J7350" s="1">
        <f t="shared" si="3"/>
        <v>0</v>
      </c>
      <c r="K7350" s="5">
        <f t="shared" si="4"/>
        <v>0</v>
      </c>
      <c r="L7350" s="11">
        <v>1.0260468</v>
      </c>
      <c r="O7350" s="1">
        <f t="shared" si="5"/>
        <v>0</v>
      </c>
      <c r="P7350" s="7"/>
      <c r="Q7350" s="7">
        <f t="shared" si="8"/>
        <v>0</v>
      </c>
      <c r="R7350" s="12">
        <v>8.684479</v>
      </c>
    </row>
    <row r="7351">
      <c r="F7351" s="3">
        <f t="shared" si="2"/>
        <v>0</v>
      </c>
      <c r="G7351" s="10">
        <v>0.0887146</v>
      </c>
      <c r="J7351" s="1">
        <f t="shared" si="3"/>
        <v>0</v>
      </c>
      <c r="K7351" s="5">
        <f t="shared" si="4"/>
        <v>0</v>
      </c>
      <c r="L7351" s="11">
        <v>1.679657</v>
      </c>
      <c r="O7351" s="1">
        <f t="shared" si="5"/>
        <v>0</v>
      </c>
      <c r="P7351" s="7"/>
      <c r="Q7351" s="7">
        <f t="shared" si="8"/>
        <v>0</v>
      </c>
      <c r="R7351" s="12">
        <v>8.526459</v>
      </c>
    </row>
    <row r="7352">
      <c r="F7352" s="3">
        <f t="shared" si="2"/>
        <v>0</v>
      </c>
      <c r="G7352" s="10">
        <v>0.30419922</v>
      </c>
      <c r="J7352" s="1">
        <f t="shared" si="3"/>
        <v>0</v>
      </c>
      <c r="K7352" s="5">
        <f t="shared" si="4"/>
        <v>0</v>
      </c>
      <c r="L7352" s="11">
        <v>2.2758179</v>
      </c>
      <c r="O7352" s="1">
        <f t="shared" si="5"/>
        <v>0</v>
      </c>
      <c r="P7352" s="7"/>
      <c r="Q7352" s="7">
        <f t="shared" si="8"/>
        <v>0</v>
      </c>
      <c r="R7352" s="12">
        <v>8.325348</v>
      </c>
    </row>
    <row r="7353">
      <c r="F7353" s="3">
        <f t="shared" si="2"/>
        <v>0</v>
      </c>
      <c r="G7353" s="10">
        <v>0.6776886</v>
      </c>
      <c r="J7353" s="1">
        <f t="shared" si="3"/>
        <v>0</v>
      </c>
      <c r="K7353" s="5">
        <f t="shared" si="4"/>
        <v>0</v>
      </c>
      <c r="L7353" s="11">
        <v>2.8216858</v>
      </c>
      <c r="O7353" s="1">
        <f t="shared" si="5"/>
        <v>0</v>
      </c>
      <c r="P7353" s="7"/>
      <c r="Q7353" s="7">
        <f t="shared" si="8"/>
        <v>0</v>
      </c>
      <c r="R7353" s="12">
        <v>8.047623</v>
      </c>
    </row>
    <row r="7354">
      <c r="F7354" s="3">
        <f t="shared" si="2"/>
        <v>0</v>
      </c>
      <c r="G7354" s="10">
        <v>0.9697876</v>
      </c>
      <c r="J7354" s="1">
        <f t="shared" si="3"/>
        <v>0</v>
      </c>
      <c r="K7354" s="5">
        <f t="shared" si="4"/>
        <v>0</v>
      </c>
      <c r="L7354" s="11">
        <v>3.3627777</v>
      </c>
      <c r="O7354" s="1">
        <f t="shared" si="5"/>
        <v>0</v>
      </c>
      <c r="P7354" s="7"/>
      <c r="Q7354" s="7">
        <f t="shared" si="8"/>
        <v>0</v>
      </c>
      <c r="R7354" s="12">
        <v>7.7268066</v>
      </c>
    </row>
    <row r="7355">
      <c r="F7355" s="3">
        <f t="shared" si="2"/>
        <v>0</v>
      </c>
      <c r="G7355" s="10">
        <v>1.2115936</v>
      </c>
      <c r="J7355" s="1">
        <f t="shared" si="3"/>
        <v>0</v>
      </c>
      <c r="K7355" s="5">
        <f t="shared" si="4"/>
        <v>0</v>
      </c>
      <c r="L7355" s="11">
        <v>3.901474</v>
      </c>
      <c r="O7355" s="1">
        <f t="shared" si="5"/>
        <v>0</v>
      </c>
      <c r="P7355" s="7"/>
      <c r="Q7355" s="7">
        <f t="shared" si="8"/>
        <v>0</v>
      </c>
      <c r="R7355" s="12">
        <v>7.5017395</v>
      </c>
    </row>
    <row r="7356">
      <c r="F7356" s="3">
        <f t="shared" si="2"/>
        <v>0</v>
      </c>
      <c r="G7356" s="10">
        <v>1.2810364</v>
      </c>
      <c r="J7356" s="1">
        <f t="shared" si="3"/>
        <v>0</v>
      </c>
      <c r="K7356" s="5">
        <f t="shared" si="4"/>
        <v>0</v>
      </c>
      <c r="L7356" s="11">
        <v>4.3300323</v>
      </c>
      <c r="O7356" s="1">
        <f t="shared" si="5"/>
        <v>0</v>
      </c>
      <c r="P7356" s="7"/>
      <c r="Q7356" s="7">
        <f t="shared" si="8"/>
        <v>0</v>
      </c>
      <c r="R7356" s="12">
        <v>7.293457</v>
      </c>
    </row>
    <row r="7357">
      <c r="F7357" s="3">
        <f t="shared" si="2"/>
        <v>0</v>
      </c>
      <c r="G7357" s="10">
        <v>1.185257</v>
      </c>
      <c r="J7357" s="1">
        <f t="shared" si="3"/>
        <v>0</v>
      </c>
      <c r="K7357" s="5">
        <f t="shared" si="4"/>
        <v>0</v>
      </c>
      <c r="L7357" s="11">
        <v>4.533539</v>
      </c>
      <c r="O7357" s="1">
        <f t="shared" si="5"/>
        <v>0</v>
      </c>
      <c r="P7357" s="7"/>
      <c r="Q7357" s="7">
        <f t="shared" si="8"/>
        <v>0</v>
      </c>
      <c r="R7357" s="12">
        <v>7.092331</v>
      </c>
    </row>
    <row r="7358">
      <c r="F7358" s="3">
        <f t="shared" si="2"/>
        <v>0</v>
      </c>
      <c r="G7358" s="10">
        <v>1.0056915</v>
      </c>
      <c r="J7358" s="1">
        <f t="shared" si="3"/>
        <v>0</v>
      </c>
      <c r="K7358" s="5">
        <f t="shared" si="4"/>
        <v>0</v>
      </c>
      <c r="L7358" s="11">
        <v>4.4880524</v>
      </c>
      <c r="O7358" s="1">
        <f t="shared" si="5"/>
        <v>0</v>
      </c>
      <c r="P7358" s="7"/>
      <c r="Q7358" s="7">
        <f t="shared" si="8"/>
        <v>0</v>
      </c>
      <c r="R7358" s="12">
        <v>6.9271393</v>
      </c>
    </row>
    <row r="7359">
      <c r="F7359" s="3">
        <f t="shared" si="2"/>
        <v>0</v>
      </c>
      <c r="G7359" s="10">
        <v>0.6561432</v>
      </c>
      <c r="J7359" s="1">
        <f t="shared" si="3"/>
        <v>0</v>
      </c>
      <c r="K7359" s="5">
        <f t="shared" si="4"/>
        <v>0</v>
      </c>
      <c r="L7359" s="11">
        <v>4.217514</v>
      </c>
      <c r="O7359" s="1">
        <f t="shared" si="5"/>
        <v>0</v>
      </c>
      <c r="P7359" s="7"/>
      <c r="Q7359" s="7">
        <f t="shared" si="8"/>
        <v>0</v>
      </c>
      <c r="R7359" s="12">
        <v>6.855316</v>
      </c>
    </row>
    <row r="7360">
      <c r="F7360" s="3">
        <f t="shared" si="2"/>
        <v>0</v>
      </c>
      <c r="G7360" s="10">
        <v>0.22758484</v>
      </c>
      <c r="J7360" s="1">
        <f t="shared" si="3"/>
        <v>0</v>
      </c>
      <c r="K7360" s="5">
        <f t="shared" si="4"/>
        <v>0</v>
      </c>
      <c r="L7360" s="11">
        <v>3.635727</v>
      </c>
      <c r="O7360" s="1">
        <f t="shared" si="5"/>
        <v>0</v>
      </c>
      <c r="P7360" s="7"/>
      <c r="Q7360" s="7">
        <f t="shared" si="8"/>
        <v>0</v>
      </c>
      <c r="R7360" s="12">
        <v>6.89122</v>
      </c>
    </row>
    <row r="7361">
      <c r="F7361" s="3">
        <f t="shared" si="2"/>
        <v>0</v>
      </c>
      <c r="G7361" s="10">
        <v>-0.16986084</v>
      </c>
      <c r="J7361" s="1">
        <f t="shared" si="3"/>
        <v>0</v>
      </c>
      <c r="K7361" s="5">
        <f t="shared" si="4"/>
        <v>0</v>
      </c>
      <c r="L7361" s="11">
        <v>2.9006958</v>
      </c>
      <c r="O7361" s="1">
        <f t="shared" si="5"/>
        <v>0</v>
      </c>
      <c r="P7361" s="7"/>
      <c r="Q7361" s="7">
        <f t="shared" si="8"/>
        <v>0</v>
      </c>
      <c r="R7361" s="12">
        <v>6.917557</v>
      </c>
    </row>
    <row r="7362">
      <c r="F7362" s="3">
        <f t="shared" si="2"/>
        <v>0</v>
      </c>
      <c r="G7362" s="10">
        <v>-0.4715271</v>
      </c>
      <c r="J7362" s="1">
        <f t="shared" si="3"/>
        <v>0</v>
      </c>
      <c r="K7362" s="5">
        <f t="shared" si="4"/>
        <v>0</v>
      </c>
      <c r="L7362" s="11">
        <v>2.0220337</v>
      </c>
      <c r="O7362" s="1">
        <f t="shared" si="5"/>
        <v>0</v>
      </c>
      <c r="P7362" s="7"/>
      <c r="Q7362" s="7">
        <f t="shared" si="8"/>
        <v>0</v>
      </c>
      <c r="R7362" s="12">
        <v>7.0229034</v>
      </c>
    </row>
    <row r="7363">
      <c r="F7363" s="3">
        <f t="shared" si="2"/>
        <v>0</v>
      </c>
      <c r="G7363" s="10">
        <v>-0.7253113</v>
      </c>
      <c r="J7363" s="1">
        <f t="shared" si="3"/>
        <v>0</v>
      </c>
      <c r="K7363" s="5">
        <f t="shared" si="4"/>
        <v>0</v>
      </c>
      <c r="L7363" s="11">
        <v>1.2750397</v>
      </c>
      <c r="O7363" s="1">
        <f t="shared" si="5"/>
        <v>0</v>
      </c>
      <c r="P7363" s="7"/>
      <c r="Q7363" s="7">
        <f t="shared" si="8"/>
        <v>0</v>
      </c>
      <c r="R7363" s="12">
        <v>7.0659943</v>
      </c>
    </row>
    <row r="7364">
      <c r="F7364" s="3">
        <f t="shared" si="2"/>
        <v>0</v>
      </c>
      <c r="G7364" s="10">
        <v>-0.90727234</v>
      </c>
      <c r="J7364" s="1">
        <f t="shared" si="3"/>
        <v>0</v>
      </c>
      <c r="K7364" s="5">
        <f t="shared" si="4"/>
        <v>0</v>
      </c>
      <c r="L7364" s="11">
        <v>0.6740875</v>
      </c>
      <c r="O7364" s="1">
        <f t="shared" si="5"/>
        <v>0</v>
      </c>
      <c r="P7364" s="7"/>
      <c r="Q7364" s="7">
        <f t="shared" si="8"/>
        <v>0</v>
      </c>
      <c r="R7364" s="12">
        <v>7.12825</v>
      </c>
    </row>
    <row r="7365">
      <c r="F7365" s="3">
        <f t="shared" si="2"/>
        <v>0</v>
      </c>
      <c r="G7365" s="10">
        <v>-0.84980774</v>
      </c>
      <c r="J7365" s="1">
        <f t="shared" si="3"/>
        <v>0</v>
      </c>
      <c r="K7365" s="5">
        <f t="shared" si="4"/>
        <v>0</v>
      </c>
      <c r="L7365" s="11">
        <v>0.29341125</v>
      </c>
      <c r="O7365" s="1">
        <f t="shared" si="5"/>
        <v>0</v>
      </c>
      <c r="P7365" s="7"/>
      <c r="Q7365" s="7">
        <f t="shared" si="8"/>
        <v>0</v>
      </c>
      <c r="R7365" s="12">
        <v>7.22641</v>
      </c>
    </row>
    <row r="7366">
      <c r="F7366" s="3">
        <f t="shared" si="2"/>
        <v>0</v>
      </c>
      <c r="G7366" s="10">
        <v>-0.6486969</v>
      </c>
      <c r="J7366" s="1">
        <f t="shared" si="3"/>
        <v>0</v>
      </c>
      <c r="K7366" s="5">
        <f t="shared" si="4"/>
        <v>0</v>
      </c>
      <c r="L7366" s="11">
        <v>0.21440125</v>
      </c>
      <c r="O7366" s="1">
        <f t="shared" si="5"/>
        <v>0</v>
      </c>
      <c r="P7366" s="7"/>
      <c r="Q7366" s="7">
        <f t="shared" si="8"/>
        <v>0</v>
      </c>
      <c r="R7366" s="12">
        <v>7.2599335</v>
      </c>
    </row>
    <row r="7367">
      <c r="F7367" s="3">
        <f t="shared" si="2"/>
        <v>0</v>
      </c>
      <c r="G7367" s="10">
        <v>-0.3733673</v>
      </c>
      <c r="J7367" s="1">
        <f t="shared" si="3"/>
        <v>0</v>
      </c>
      <c r="K7367" s="5">
        <f t="shared" si="4"/>
        <v>0</v>
      </c>
      <c r="L7367" s="11">
        <v>0.38200378</v>
      </c>
      <c r="O7367" s="1">
        <f t="shared" si="5"/>
        <v>0</v>
      </c>
      <c r="P7367" s="7"/>
      <c r="Q7367" s="7">
        <f t="shared" si="8"/>
        <v>0</v>
      </c>
      <c r="R7367" s="12">
        <v>7.255142</v>
      </c>
    </row>
    <row r="7368">
      <c r="F7368" s="3">
        <f t="shared" si="2"/>
        <v>0</v>
      </c>
      <c r="G7368" s="10">
        <v>0.07914734</v>
      </c>
      <c r="J7368" s="1">
        <f t="shared" si="3"/>
        <v>0</v>
      </c>
      <c r="K7368" s="5">
        <f t="shared" si="4"/>
        <v>0</v>
      </c>
      <c r="L7368" s="11">
        <v>0.7890167</v>
      </c>
      <c r="O7368" s="1">
        <f t="shared" si="5"/>
        <v>0</v>
      </c>
      <c r="P7368" s="7"/>
      <c r="Q7368" s="7">
        <f t="shared" si="8"/>
        <v>0</v>
      </c>
      <c r="R7368" s="12">
        <v>7.2240143</v>
      </c>
    </row>
    <row r="7369">
      <c r="F7369" s="3">
        <f t="shared" si="2"/>
        <v>0</v>
      </c>
      <c r="G7369" s="10">
        <v>0.45263672</v>
      </c>
      <c r="J7369" s="1">
        <f t="shared" si="3"/>
        <v>0</v>
      </c>
      <c r="K7369" s="5">
        <f t="shared" si="4"/>
        <v>0</v>
      </c>
      <c r="L7369" s="11">
        <v>1.1098328</v>
      </c>
      <c r="O7369" s="1">
        <f t="shared" si="5"/>
        <v>0</v>
      </c>
      <c r="P7369" s="7"/>
      <c r="Q7369" s="7">
        <f t="shared" si="8"/>
        <v>0</v>
      </c>
      <c r="R7369" s="12">
        <v>7.1402283</v>
      </c>
    </row>
    <row r="7370">
      <c r="F7370" s="3">
        <f t="shared" si="2"/>
        <v>0</v>
      </c>
      <c r="G7370" s="10">
        <v>0.7375488</v>
      </c>
      <c r="J7370" s="1">
        <f t="shared" si="3"/>
        <v>0</v>
      </c>
      <c r="K7370" s="5">
        <f t="shared" si="4"/>
        <v>0</v>
      </c>
      <c r="L7370" s="11">
        <v>1.2079926</v>
      </c>
      <c r="O7370" s="1">
        <f t="shared" si="5"/>
        <v>0</v>
      </c>
      <c r="P7370" s="7"/>
      <c r="Q7370" s="7">
        <f t="shared" si="8"/>
        <v>0</v>
      </c>
      <c r="R7370" s="12">
        <v>7.06839</v>
      </c>
    </row>
    <row r="7371">
      <c r="F7371" s="3">
        <f t="shared" si="2"/>
        <v>0</v>
      </c>
      <c r="G7371" s="10">
        <v>0.8285217</v>
      </c>
      <c r="J7371" s="1">
        <f t="shared" si="3"/>
        <v>0</v>
      </c>
      <c r="K7371" s="5">
        <f t="shared" si="4"/>
        <v>0</v>
      </c>
      <c r="L7371" s="11">
        <v>1.2032166</v>
      </c>
      <c r="O7371" s="1">
        <f t="shared" si="5"/>
        <v>0</v>
      </c>
      <c r="P7371" s="7"/>
      <c r="Q7371" s="7">
        <f t="shared" si="8"/>
        <v>0</v>
      </c>
      <c r="R7371" s="12">
        <v>6.9869995</v>
      </c>
    </row>
    <row r="7372">
      <c r="F7372" s="3">
        <f t="shared" si="2"/>
        <v>0</v>
      </c>
      <c r="G7372" s="10">
        <v>0.7566986</v>
      </c>
      <c r="J7372" s="1">
        <f t="shared" si="3"/>
        <v>0</v>
      </c>
      <c r="K7372" s="5">
        <f t="shared" si="4"/>
        <v>0</v>
      </c>
      <c r="L7372" s="11">
        <v>0.8943634</v>
      </c>
      <c r="O7372" s="1">
        <f t="shared" si="5"/>
        <v>0</v>
      </c>
      <c r="P7372" s="7"/>
      <c r="Q7372" s="7">
        <f t="shared" si="8"/>
        <v>0</v>
      </c>
      <c r="R7372" s="12">
        <v>7.044449</v>
      </c>
    </row>
    <row r="7373">
      <c r="F7373" s="3">
        <f t="shared" si="2"/>
        <v>0</v>
      </c>
      <c r="G7373" s="10">
        <v>0.6178436</v>
      </c>
      <c r="J7373" s="1">
        <f t="shared" si="3"/>
        <v>0</v>
      </c>
      <c r="K7373" s="5">
        <f t="shared" si="4"/>
        <v>0</v>
      </c>
      <c r="L7373" s="11">
        <v>0.3748169</v>
      </c>
      <c r="O7373" s="1">
        <f t="shared" si="5"/>
        <v>0</v>
      </c>
      <c r="P7373" s="7"/>
      <c r="Q7373" s="7">
        <f t="shared" si="8"/>
        <v>0</v>
      </c>
      <c r="R7373" s="12">
        <v>7.2216187</v>
      </c>
    </row>
    <row r="7374">
      <c r="F7374" s="3">
        <f t="shared" si="2"/>
        <v>0</v>
      </c>
      <c r="G7374" s="10">
        <v>0.33293152</v>
      </c>
      <c r="J7374" s="1">
        <f t="shared" si="3"/>
        <v>0</v>
      </c>
      <c r="K7374" s="5">
        <f t="shared" si="4"/>
        <v>0</v>
      </c>
      <c r="L7374" s="11">
        <v>-0.1351471</v>
      </c>
      <c r="O7374" s="1">
        <f t="shared" si="5"/>
        <v>0</v>
      </c>
      <c r="P7374" s="7"/>
      <c r="Q7374" s="7">
        <f t="shared" si="8"/>
        <v>0</v>
      </c>
      <c r="R7374" s="12">
        <v>7.389221</v>
      </c>
    </row>
    <row r="7375">
      <c r="F7375" s="3">
        <f t="shared" si="2"/>
        <v>0</v>
      </c>
      <c r="G7375" s="10">
        <v>-0.04774475</v>
      </c>
      <c r="J7375" s="1">
        <f t="shared" si="3"/>
        <v>0</v>
      </c>
      <c r="K7375" s="5">
        <f t="shared" si="4"/>
        <v>0</v>
      </c>
      <c r="L7375" s="11">
        <v>-0.6738434</v>
      </c>
      <c r="O7375" s="1">
        <f t="shared" si="5"/>
        <v>0</v>
      </c>
      <c r="P7375" s="7"/>
      <c r="Q7375" s="7">
        <f t="shared" si="8"/>
        <v>0</v>
      </c>
      <c r="R7375" s="12">
        <v>7.652588</v>
      </c>
    </row>
    <row r="7376">
      <c r="F7376" s="3">
        <f t="shared" si="2"/>
        <v>0</v>
      </c>
      <c r="G7376" s="10">
        <v>-0.45715332</v>
      </c>
      <c r="J7376" s="1">
        <f t="shared" si="3"/>
        <v>0</v>
      </c>
      <c r="K7376" s="5">
        <f t="shared" si="4"/>
        <v>0</v>
      </c>
      <c r="L7376" s="11">
        <v>-1.2484436</v>
      </c>
      <c r="O7376" s="1">
        <f t="shared" si="5"/>
        <v>0</v>
      </c>
      <c r="P7376" s="7"/>
      <c r="Q7376" s="7">
        <f t="shared" si="8"/>
        <v>0</v>
      </c>
      <c r="R7376" s="12">
        <v>7.9446716</v>
      </c>
    </row>
    <row r="7377">
      <c r="F7377" s="3">
        <f t="shared" si="2"/>
        <v>0</v>
      </c>
      <c r="G7377" s="10">
        <v>-0.8043213</v>
      </c>
      <c r="J7377" s="1">
        <f t="shared" si="3"/>
        <v>0</v>
      </c>
      <c r="K7377" s="5">
        <f t="shared" si="4"/>
        <v>0</v>
      </c>
      <c r="L7377" s="11">
        <v>-1.6985626</v>
      </c>
      <c r="O7377" s="1">
        <f t="shared" si="5"/>
        <v>0</v>
      </c>
      <c r="P7377" s="7"/>
      <c r="Q7377" s="7">
        <f t="shared" si="8"/>
        <v>0</v>
      </c>
      <c r="R7377" s="12">
        <v>8.301407</v>
      </c>
    </row>
    <row r="7378">
      <c r="F7378" s="3">
        <f t="shared" si="2"/>
        <v>0</v>
      </c>
      <c r="G7378" s="10">
        <v>-1.1155701</v>
      </c>
      <c r="J7378" s="1">
        <f t="shared" si="3"/>
        <v>0</v>
      </c>
      <c r="K7378" s="5">
        <f t="shared" si="4"/>
        <v>0</v>
      </c>
      <c r="L7378" s="11">
        <v>-2.0193787</v>
      </c>
      <c r="O7378" s="1">
        <f t="shared" si="5"/>
        <v>0</v>
      </c>
      <c r="P7378" s="7"/>
      <c r="Q7378" s="7">
        <f t="shared" si="8"/>
        <v>0</v>
      </c>
      <c r="R7378" s="12">
        <v>8.67012</v>
      </c>
    </row>
    <row r="7379">
      <c r="F7379" s="3">
        <f t="shared" si="2"/>
        <v>0</v>
      </c>
      <c r="G7379" s="10">
        <v>-1.1035919</v>
      </c>
      <c r="J7379" s="1">
        <f t="shared" si="3"/>
        <v>0</v>
      </c>
      <c r="K7379" s="5">
        <f t="shared" si="4"/>
        <v>0</v>
      </c>
      <c r="L7379" s="11">
        <v>-2.1869812</v>
      </c>
      <c r="O7379" s="1">
        <f t="shared" si="5"/>
        <v>0</v>
      </c>
      <c r="P7379" s="7"/>
      <c r="Q7379" s="7">
        <f t="shared" si="8"/>
        <v>0</v>
      </c>
      <c r="R7379" s="12">
        <v>8.931091</v>
      </c>
    </row>
    <row r="7380">
      <c r="F7380" s="3">
        <f t="shared" si="2"/>
        <v>0</v>
      </c>
      <c r="G7380" s="10">
        <v>-0.9168396</v>
      </c>
      <c r="J7380" s="1">
        <f t="shared" si="3"/>
        <v>0</v>
      </c>
      <c r="K7380" s="5">
        <f t="shared" si="4"/>
        <v>0</v>
      </c>
      <c r="L7380" s="11">
        <v>-1.9284058</v>
      </c>
      <c r="O7380" s="1">
        <f t="shared" si="5"/>
        <v>0</v>
      </c>
      <c r="P7380" s="7"/>
      <c r="Q7380" s="7">
        <f t="shared" si="8"/>
        <v>0</v>
      </c>
      <c r="R7380" s="12">
        <v>9.034042</v>
      </c>
    </row>
    <row r="7381">
      <c r="F7381" s="3">
        <f t="shared" si="2"/>
        <v>0</v>
      </c>
      <c r="G7381" s="10">
        <v>-0.77319336</v>
      </c>
      <c r="J7381" s="1">
        <f t="shared" si="3"/>
        <v>0</v>
      </c>
      <c r="K7381" s="5">
        <f t="shared" si="4"/>
        <v>0</v>
      </c>
      <c r="L7381" s="11">
        <v>-1.1646576</v>
      </c>
      <c r="O7381" s="1">
        <f t="shared" si="5"/>
        <v>0</v>
      </c>
      <c r="P7381" s="7"/>
      <c r="Q7381" s="7">
        <f t="shared" si="8"/>
        <v>0</v>
      </c>
      <c r="R7381" s="12">
        <v>9.115433</v>
      </c>
    </row>
    <row r="7382">
      <c r="F7382" s="3">
        <f t="shared" si="2"/>
        <v>0</v>
      </c>
      <c r="G7382" s="10">
        <v>-0.4715271</v>
      </c>
      <c r="J7382" s="1">
        <f t="shared" si="3"/>
        <v>0</v>
      </c>
      <c r="K7382" s="5">
        <f t="shared" si="4"/>
        <v>0</v>
      </c>
      <c r="L7382" s="11">
        <v>-0.017837524</v>
      </c>
      <c r="O7382" s="1">
        <f t="shared" si="5"/>
        <v>0</v>
      </c>
      <c r="P7382" s="7"/>
      <c r="Q7382" s="7">
        <f t="shared" si="8"/>
        <v>0</v>
      </c>
      <c r="R7382" s="12">
        <v>9.170502</v>
      </c>
    </row>
    <row r="7383">
      <c r="F7383" s="3">
        <f t="shared" si="2"/>
        <v>0</v>
      </c>
      <c r="G7383" s="10">
        <v>-0.05732727</v>
      </c>
      <c r="J7383" s="1">
        <f t="shared" si="3"/>
        <v>0</v>
      </c>
      <c r="K7383" s="5">
        <f t="shared" si="4"/>
        <v>0</v>
      </c>
      <c r="L7383" s="11">
        <v>1.1816711</v>
      </c>
      <c r="O7383" s="1">
        <f t="shared" si="5"/>
        <v>0</v>
      </c>
      <c r="P7383" s="7"/>
      <c r="Q7383" s="7">
        <f t="shared" si="8"/>
        <v>0</v>
      </c>
      <c r="R7383" s="12">
        <v>9.172897</v>
      </c>
    </row>
    <row r="7384">
      <c r="F7384" s="3">
        <f t="shared" si="2"/>
        <v>0</v>
      </c>
      <c r="G7384" s="10">
        <v>0.44067383</v>
      </c>
      <c r="J7384" s="1">
        <f t="shared" si="3"/>
        <v>0</v>
      </c>
      <c r="K7384" s="5">
        <f t="shared" si="4"/>
        <v>0</v>
      </c>
      <c r="L7384" s="11">
        <v>2.3237</v>
      </c>
      <c r="O7384" s="1">
        <f t="shared" si="5"/>
        <v>0</v>
      </c>
      <c r="P7384" s="7"/>
      <c r="Q7384" s="7">
        <f t="shared" si="8"/>
        <v>0</v>
      </c>
      <c r="R7384" s="12">
        <v>9.101074</v>
      </c>
    </row>
    <row r="7385">
      <c r="F7385" s="3">
        <f t="shared" si="2"/>
        <v>0</v>
      </c>
      <c r="G7385" s="10">
        <v>1.015274</v>
      </c>
      <c r="J7385" s="1">
        <f t="shared" si="3"/>
        <v>0</v>
      </c>
      <c r="K7385" s="5">
        <f t="shared" si="4"/>
        <v>0</v>
      </c>
      <c r="L7385" s="11">
        <v>3.3172913</v>
      </c>
      <c r="O7385" s="1">
        <f t="shared" si="5"/>
        <v>0</v>
      </c>
      <c r="P7385" s="7"/>
      <c r="Q7385" s="7">
        <f t="shared" si="8"/>
        <v>0</v>
      </c>
      <c r="R7385" s="12">
        <v>9.036423</v>
      </c>
    </row>
    <row r="7386">
      <c r="F7386" s="3">
        <f t="shared" si="2"/>
        <v>0</v>
      </c>
      <c r="G7386" s="10">
        <v>1.4869385</v>
      </c>
      <c r="J7386" s="1">
        <f t="shared" si="3"/>
        <v>0</v>
      </c>
      <c r="K7386" s="5">
        <f t="shared" si="4"/>
        <v>0</v>
      </c>
      <c r="L7386" s="11">
        <v>4.210327</v>
      </c>
      <c r="O7386" s="1">
        <f t="shared" si="5"/>
        <v>0</v>
      </c>
      <c r="P7386" s="7"/>
      <c r="Q7386" s="7">
        <f t="shared" si="8"/>
        <v>0</v>
      </c>
      <c r="R7386" s="12">
        <v>8.957428</v>
      </c>
    </row>
    <row r="7387">
      <c r="F7387" s="3">
        <f t="shared" si="2"/>
        <v>0</v>
      </c>
      <c r="G7387" s="10">
        <v>1.7359314</v>
      </c>
      <c r="J7387" s="1">
        <f t="shared" si="3"/>
        <v>0</v>
      </c>
      <c r="K7387" s="5">
        <f t="shared" si="4"/>
        <v>0</v>
      </c>
      <c r="L7387" s="11">
        <v>4.981262</v>
      </c>
      <c r="O7387" s="1">
        <f t="shared" si="5"/>
        <v>0</v>
      </c>
      <c r="P7387" s="7"/>
      <c r="Q7387" s="7">
        <f t="shared" si="8"/>
        <v>0</v>
      </c>
      <c r="R7387" s="12">
        <v>8.899963</v>
      </c>
    </row>
    <row r="7388">
      <c r="F7388" s="3">
        <f t="shared" si="2"/>
        <v>0</v>
      </c>
      <c r="G7388" s="10">
        <v>1.738327</v>
      </c>
      <c r="J7388" s="1">
        <f t="shared" si="3"/>
        <v>0</v>
      </c>
      <c r="K7388" s="5">
        <f t="shared" si="4"/>
        <v>0</v>
      </c>
      <c r="L7388" s="11">
        <v>5.467285</v>
      </c>
      <c r="O7388" s="1">
        <f t="shared" si="5"/>
        <v>0</v>
      </c>
      <c r="P7388" s="7"/>
      <c r="Q7388" s="7">
        <f t="shared" si="8"/>
        <v>0</v>
      </c>
      <c r="R7388" s="12">
        <v>8.797012</v>
      </c>
    </row>
    <row r="7389">
      <c r="F7389" s="3">
        <f t="shared" si="2"/>
        <v>0</v>
      </c>
      <c r="G7389" s="10">
        <v>1.635376</v>
      </c>
      <c r="J7389" s="1">
        <f t="shared" si="3"/>
        <v>0</v>
      </c>
      <c r="K7389" s="5">
        <f t="shared" si="4"/>
        <v>0</v>
      </c>
      <c r="L7389" s="11">
        <v>5.656433</v>
      </c>
      <c r="O7389" s="1">
        <f t="shared" si="5"/>
        <v>0</v>
      </c>
      <c r="P7389" s="7"/>
      <c r="Q7389" s="7">
        <f t="shared" si="8"/>
        <v>0</v>
      </c>
      <c r="R7389" s="12">
        <v>8.718002</v>
      </c>
    </row>
    <row r="7390">
      <c r="F7390" s="3">
        <f t="shared" si="2"/>
        <v>0</v>
      </c>
      <c r="G7390" s="10">
        <v>1.4941101</v>
      </c>
      <c r="J7390" s="1">
        <f t="shared" si="3"/>
        <v>0</v>
      </c>
      <c r="K7390" s="5">
        <f t="shared" si="4"/>
        <v>0</v>
      </c>
      <c r="L7390" s="11">
        <v>5.620514</v>
      </c>
      <c r="O7390" s="1">
        <f t="shared" si="5"/>
        <v>0</v>
      </c>
      <c r="P7390" s="7"/>
      <c r="Q7390" s="7">
        <f t="shared" si="8"/>
        <v>0</v>
      </c>
      <c r="R7390" s="12">
        <v>8.653351</v>
      </c>
    </row>
    <row r="7391">
      <c r="F7391" s="3">
        <f t="shared" si="2"/>
        <v>0</v>
      </c>
      <c r="G7391" s="10">
        <v>1.3193359</v>
      </c>
      <c r="J7391" s="1">
        <f t="shared" si="3"/>
        <v>0</v>
      </c>
      <c r="K7391" s="5">
        <f t="shared" si="4"/>
        <v>0</v>
      </c>
      <c r="L7391" s="11">
        <v>5.2422333</v>
      </c>
      <c r="O7391" s="1">
        <f t="shared" si="5"/>
        <v>0</v>
      </c>
      <c r="P7391" s="7"/>
      <c r="Q7391" s="7">
        <f t="shared" si="8"/>
        <v>0</v>
      </c>
      <c r="R7391" s="12">
        <v>8.655746</v>
      </c>
    </row>
    <row r="7392">
      <c r="F7392" s="3">
        <f t="shared" si="2"/>
        <v>0</v>
      </c>
      <c r="G7392" s="10">
        <v>1.1756897</v>
      </c>
      <c r="J7392" s="1">
        <f t="shared" si="3"/>
        <v>0</v>
      </c>
      <c r="K7392" s="5">
        <f t="shared" si="4"/>
        <v>0</v>
      </c>
      <c r="L7392" s="11">
        <v>4.6867676</v>
      </c>
      <c r="O7392" s="1">
        <f t="shared" si="5"/>
        <v>0</v>
      </c>
      <c r="P7392" s="7"/>
      <c r="Q7392" s="7">
        <f t="shared" si="8"/>
        <v>0</v>
      </c>
      <c r="R7392" s="12">
        <v>8.703629</v>
      </c>
    </row>
    <row r="7393">
      <c r="F7393" s="3">
        <f t="shared" si="2"/>
        <v>0</v>
      </c>
      <c r="G7393" s="10">
        <v>1.0080872</v>
      </c>
      <c r="J7393" s="1">
        <f t="shared" si="3"/>
        <v>0</v>
      </c>
      <c r="K7393" s="5">
        <f t="shared" si="4"/>
        <v>0</v>
      </c>
      <c r="L7393" s="11">
        <v>3.9852753</v>
      </c>
      <c r="O7393" s="1">
        <f t="shared" si="5"/>
        <v>0</v>
      </c>
      <c r="P7393" s="7"/>
      <c r="Q7393" s="7">
        <f t="shared" si="8"/>
        <v>0</v>
      </c>
      <c r="R7393" s="12">
        <v>8.80658</v>
      </c>
    </row>
    <row r="7394">
      <c r="F7394" s="3">
        <f t="shared" si="2"/>
        <v>0</v>
      </c>
      <c r="G7394" s="10">
        <v>0.8045807</v>
      </c>
      <c r="J7394" s="1">
        <f t="shared" si="3"/>
        <v>0</v>
      </c>
      <c r="K7394" s="5">
        <f t="shared" si="4"/>
        <v>0</v>
      </c>
      <c r="L7394" s="11">
        <v>3.2047577</v>
      </c>
      <c r="O7394" s="1">
        <f t="shared" si="5"/>
        <v>0</v>
      </c>
      <c r="P7394" s="7"/>
      <c r="Q7394" s="7">
        <f t="shared" si="8"/>
        <v>0</v>
      </c>
      <c r="R7394" s="12">
        <v>9.002914</v>
      </c>
    </row>
    <row r="7395">
      <c r="F7395" s="3">
        <f t="shared" si="2"/>
        <v>0</v>
      </c>
      <c r="G7395" s="10">
        <v>0.5939026</v>
      </c>
      <c r="J7395" s="1">
        <f t="shared" si="3"/>
        <v>0</v>
      </c>
      <c r="K7395" s="5">
        <f t="shared" si="4"/>
        <v>0</v>
      </c>
      <c r="L7395" s="11">
        <v>2.4769287</v>
      </c>
      <c r="O7395" s="1">
        <f t="shared" si="5"/>
        <v>0</v>
      </c>
      <c r="P7395" s="7"/>
      <c r="Q7395" s="7">
        <f t="shared" si="8"/>
        <v>0</v>
      </c>
      <c r="R7395" s="12">
        <v>9.206421</v>
      </c>
    </row>
    <row r="7396">
      <c r="F7396" s="3">
        <f t="shared" si="2"/>
        <v>0</v>
      </c>
      <c r="G7396" s="10">
        <v>0.4215088</v>
      </c>
      <c r="J7396" s="1">
        <f t="shared" si="3"/>
        <v>0</v>
      </c>
      <c r="K7396" s="5">
        <f t="shared" si="4"/>
        <v>0</v>
      </c>
      <c r="L7396" s="11">
        <v>1.7443085</v>
      </c>
      <c r="O7396" s="1">
        <f t="shared" si="5"/>
        <v>0</v>
      </c>
      <c r="P7396" s="7"/>
      <c r="Q7396" s="7">
        <f t="shared" si="8"/>
        <v>0</v>
      </c>
      <c r="R7396" s="12">
        <v>9.366837</v>
      </c>
    </row>
    <row r="7397">
      <c r="F7397" s="3">
        <f t="shared" si="2"/>
        <v>0</v>
      </c>
      <c r="G7397" s="10">
        <v>0.16772461</v>
      </c>
      <c r="J7397" s="1">
        <f t="shared" si="3"/>
        <v>0</v>
      </c>
      <c r="K7397" s="5">
        <f t="shared" si="4"/>
        <v>0</v>
      </c>
      <c r="L7397" s="11">
        <v>1.0164642</v>
      </c>
      <c r="O7397" s="1">
        <f t="shared" si="5"/>
        <v>0</v>
      </c>
      <c r="P7397" s="7"/>
      <c r="Q7397" s="7">
        <f t="shared" si="8"/>
        <v>0</v>
      </c>
      <c r="R7397" s="12">
        <v>9.558365</v>
      </c>
    </row>
    <row r="7398">
      <c r="F7398" s="3">
        <f t="shared" si="2"/>
        <v>0</v>
      </c>
      <c r="G7398" s="10">
        <v>-0.13394165</v>
      </c>
      <c r="J7398" s="1">
        <f t="shared" si="3"/>
        <v>0</v>
      </c>
      <c r="K7398" s="5">
        <f t="shared" si="4"/>
        <v>0</v>
      </c>
      <c r="L7398" s="11">
        <v>0.20483398</v>
      </c>
      <c r="O7398" s="1">
        <f t="shared" si="5"/>
        <v>0</v>
      </c>
      <c r="P7398" s="7"/>
      <c r="Q7398" s="7">
        <f t="shared" si="8"/>
        <v>0</v>
      </c>
      <c r="R7398" s="12">
        <v>9.831299</v>
      </c>
    </row>
    <row r="7399">
      <c r="F7399" s="3">
        <f t="shared" si="2"/>
        <v>0</v>
      </c>
      <c r="G7399" s="10">
        <v>-0.38053894</v>
      </c>
      <c r="J7399" s="1">
        <f t="shared" si="3"/>
        <v>0</v>
      </c>
      <c r="K7399" s="5">
        <f t="shared" si="4"/>
        <v>0</v>
      </c>
      <c r="L7399" s="11">
        <v>-0.70018005</v>
      </c>
      <c r="O7399" s="1">
        <f t="shared" si="5"/>
        <v>0</v>
      </c>
      <c r="P7399" s="7"/>
      <c r="Q7399" s="7">
        <f t="shared" si="8"/>
        <v>0</v>
      </c>
      <c r="R7399" s="12">
        <v>10.202408</v>
      </c>
    </row>
    <row r="7400">
      <c r="F7400" s="3">
        <f t="shared" si="2"/>
        <v>0</v>
      </c>
      <c r="G7400" s="10">
        <v>-0.55770874</v>
      </c>
      <c r="J7400" s="1">
        <f t="shared" si="3"/>
        <v>0</v>
      </c>
      <c r="K7400" s="5">
        <f t="shared" si="4"/>
        <v>0</v>
      </c>
      <c r="L7400" s="11">
        <v>-1.5668793</v>
      </c>
      <c r="O7400" s="1">
        <f t="shared" si="5"/>
        <v>0</v>
      </c>
      <c r="P7400" s="7"/>
      <c r="Q7400" s="7">
        <f t="shared" si="8"/>
        <v>0</v>
      </c>
      <c r="R7400" s="12">
        <v>10.619003</v>
      </c>
    </row>
    <row r="7401">
      <c r="F7401" s="3">
        <f t="shared" si="2"/>
        <v>0</v>
      </c>
      <c r="G7401" s="10">
        <v>-0.6774292</v>
      </c>
      <c r="J7401" s="1">
        <f t="shared" si="3"/>
        <v>0</v>
      </c>
      <c r="K7401" s="5">
        <f t="shared" si="4"/>
        <v>0</v>
      </c>
      <c r="L7401" s="11">
        <v>-2.2252808</v>
      </c>
      <c r="O7401" s="1">
        <f t="shared" si="5"/>
        <v>0</v>
      </c>
      <c r="P7401" s="7"/>
      <c r="Q7401" s="7">
        <f t="shared" si="8"/>
        <v>0</v>
      </c>
      <c r="R7401" s="12">
        <v>11.059525</v>
      </c>
    </row>
    <row r="7402">
      <c r="F7402" s="3">
        <f t="shared" si="2"/>
        <v>0</v>
      </c>
      <c r="G7402" s="10">
        <v>-0.6774292</v>
      </c>
      <c r="J7402" s="1">
        <f t="shared" si="3"/>
        <v>0</v>
      </c>
      <c r="K7402" s="5">
        <f t="shared" si="4"/>
        <v>0</v>
      </c>
      <c r="L7402" s="11">
        <v>-2.7927094</v>
      </c>
      <c r="O7402" s="1">
        <f t="shared" si="5"/>
        <v>0</v>
      </c>
      <c r="P7402" s="7"/>
      <c r="Q7402" s="7">
        <f t="shared" si="8"/>
        <v>0</v>
      </c>
      <c r="R7402" s="12">
        <v>11.452179</v>
      </c>
    </row>
    <row r="7403">
      <c r="F7403" s="3">
        <f t="shared" si="2"/>
        <v>0</v>
      </c>
      <c r="G7403" s="10">
        <v>-0.6295471</v>
      </c>
      <c r="J7403" s="1">
        <f t="shared" si="3"/>
        <v>0</v>
      </c>
      <c r="K7403" s="5">
        <f t="shared" si="4"/>
        <v>0</v>
      </c>
      <c r="L7403" s="11">
        <v>-3.1183167</v>
      </c>
      <c r="O7403" s="1">
        <f t="shared" si="5"/>
        <v>0</v>
      </c>
      <c r="P7403" s="7"/>
      <c r="Q7403" s="7">
        <f t="shared" si="8"/>
        <v>0</v>
      </c>
      <c r="R7403" s="12">
        <v>11.887924</v>
      </c>
    </row>
    <row r="7404">
      <c r="F7404" s="3">
        <f t="shared" si="2"/>
        <v>0</v>
      </c>
      <c r="G7404" s="10">
        <v>-0.53616333</v>
      </c>
      <c r="J7404" s="1">
        <f t="shared" si="3"/>
        <v>0</v>
      </c>
      <c r="K7404" s="5">
        <f t="shared" si="4"/>
        <v>0</v>
      </c>
      <c r="L7404" s="11">
        <v>-3.2332458</v>
      </c>
      <c r="O7404" s="1">
        <f t="shared" si="5"/>
        <v>0</v>
      </c>
      <c r="P7404" s="7"/>
      <c r="Q7404" s="7">
        <f t="shared" si="8"/>
        <v>0</v>
      </c>
      <c r="R7404" s="12">
        <v>12.275787</v>
      </c>
    </row>
    <row r="7405">
      <c r="F7405" s="3">
        <f t="shared" si="2"/>
        <v>0</v>
      </c>
      <c r="G7405" s="10">
        <v>-0.33744812</v>
      </c>
      <c r="J7405" s="1">
        <f t="shared" si="3"/>
        <v>0</v>
      </c>
      <c r="K7405" s="5">
        <f t="shared" si="4"/>
        <v>0</v>
      </c>
      <c r="L7405" s="11">
        <v>-2.921997</v>
      </c>
      <c r="O7405" s="1">
        <f t="shared" si="5"/>
        <v>0</v>
      </c>
      <c r="P7405" s="7"/>
      <c r="Q7405" s="7">
        <f t="shared" si="8"/>
        <v>0</v>
      </c>
      <c r="R7405" s="12">
        <v>12.558304</v>
      </c>
    </row>
    <row r="7406">
      <c r="F7406" s="3">
        <f t="shared" si="2"/>
        <v>0</v>
      </c>
      <c r="G7406" s="10">
        <v>-0.00944519</v>
      </c>
      <c r="J7406" s="1">
        <f t="shared" si="3"/>
        <v>0</v>
      </c>
      <c r="K7406" s="5">
        <f t="shared" si="4"/>
        <v>0</v>
      </c>
      <c r="L7406" s="11">
        <v>-2.198944</v>
      </c>
      <c r="O7406" s="1">
        <f t="shared" si="5"/>
        <v>0</v>
      </c>
      <c r="P7406" s="7"/>
      <c r="Q7406" s="7">
        <f t="shared" si="8"/>
        <v>0</v>
      </c>
      <c r="R7406" s="12">
        <v>12.725891</v>
      </c>
    </row>
    <row r="7407">
      <c r="F7407" s="3">
        <f t="shared" si="2"/>
        <v>0</v>
      </c>
      <c r="G7407" s="10">
        <v>0.43348694</v>
      </c>
      <c r="J7407" s="1">
        <f t="shared" si="3"/>
        <v>0</v>
      </c>
      <c r="K7407" s="5">
        <f t="shared" si="4"/>
        <v>0</v>
      </c>
      <c r="L7407" s="11">
        <v>-1.0353699</v>
      </c>
      <c r="O7407" s="1">
        <f t="shared" si="5"/>
        <v>0</v>
      </c>
      <c r="P7407" s="7"/>
      <c r="Q7407" s="7">
        <f t="shared" si="8"/>
        <v>0</v>
      </c>
      <c r="R7407" s="12">
        <v>12.76181</v>
      </c>
    </row>
    <row r="7408">
      <c r="F7408" s="3">
        <f t="shared" si="2"/>
        <v>0</v>
      </c>
      <c r="G7408" s="10">
        <v>0.8428955</v>
      </c>
      <c r="J7408" s="1">
        <f t="shared" si="3"/>
        <v>0</v>
      </c>
      <c r="K7408" s="5">
        <f t="shared" si="4"/>
        <v>0</v>
      </c>
      <c r="L7408" s="11">
        <v>0.4250946</v>
      </c>
      <c r="O7408" s="1">
        <f t="shared" si="5"/>
        <v>0</v>
      </c>
      <c r="P7408" s="7"/>
      <c r="Q7408" s="7">
        <f t="shared" si="8"/>
        <v>0</v>
      </c>
      <c r="R7408" s="12">
        <v>12.730682</v>
      </c>
    </row>
    <row r="7409">
      <c r="F7409" s="3">
        <f t="shared" si="2"/>
        <v>0</v>
      </c>
      <c r="G7409" s="10">
        <v>1.2786407</v>
      </c>
      <c r="J7409" s="1">
        <f t="shared" si="3"/>
        <v>0</v>
      </c>
      <c r="K7409" s="5">
        <f t="shared" si="4"/>
        <v>0</v>
      </c>
      <c r="L7409" s="11">
        <v>1.9190826</v>
      </c>
      <c r="O7409" s="1">
        <f t="shared" si="5"/>
        <v>0</v>
      </c>
      <c r="P7409" s="7"/>
      <c r="Q7409" s="7">
        <f t="shared" si="8"/>
        <v>0</v>
      </c>
      <c r="R7409" s="12">
        <v>12.625336</v>
      </c>
    </row>
    <row r="7410">
      <c r="F7410" s="3">
        <f t="shared" si="2"/>
        <v>0</v>
      </c>
      <c r="G7410" s="10">
        <v>1.6305847</v>
      </c>
      <c r="J7410" s="1">
        <f t="shared" si="3"/>
        <v>0</v>
      </c>
      <c r="K7410" s="5">
        <f t="shared" si="4"/>
        <v>0</v>
      </c>
      <c r="L7410" s="11">
        <v>3.3340454</v>
      </c>
      <c r="O7410" s="1">
        <f t="shared" si="5"/>
        <v>0</v>
      </c>
      <c r="P7410" s="7"/>
      <c r="Q7410" s="7">
        <f t="shared" si="8"/>
        <v>0</v>
      </c>
      <c r="R7410" s="12">
        <v>12.373947</v>
      </c>
    </row>
    <row r="7411">
      <c r="F7411" s="3">
        <f t="shared" si="2"/>
        <v>0</v>
      </c>
      <c r="G7411" s="10">
        <v>1.9107056</v>
      </c>
      <c r="J7411" s="1">
        <f t="shared" si="3"/>
        <v>0</v>
      </c>
      <c r="K7411" s="5">
        <f t="shared" si="4"/>
        <v>0</v>
      </c>
      <c r="L7411" s="11">
        <v>4.7011414</v>
      </c>
      <c r="O7411" s="1">
        <f t="shared" si="5"/>
        <v>0</v>
      </c>
      <c r="P7411" s="7"/>
      <c r="Q7411" s="7">
        <f t="shared" si="8"/>
        <v>0</v>
      </c>
      <c r="R7411" s="12">
        <v>12.103409</v>
      </c>
    </row>
    <row r="7412">
      <c r="F7412" s="3">
        <f t="shared" si="2"/>
        <v>0</v>
      </c>
      <c r="G7412" s="10">
        <v>2.1118164</v>
      </c>
      <c r="J7412" s="1">
        <f t="shared" si="3"/>
        <v>0</v>
      </c>
      <c r="K7412" s="5">
        <f t="shared" si="4"/>
        <v>0</v>
      </c>
      <c r="L7412" s="11">
        <v>6.0849915</v>
      </c>
      <c r="O7412" s="1">
        <f t="shared" si="5"/>
        <v>0</v>
      </c>
      <c r="P7412" s="7"/>
      <c r="Q7412" s="7">
        <f t="shared" si="8"/>
        <v>0</v>
      </c>
      <c r="R7412" s="12">
        <v>11.777786</v>
      </c>
    </row>
    <row r="7413">
      <c r="F7413" s="3">
        <f t="shared" si="2"/>
        <v>0</v>
      </c>
      <c r="G7413" s="10">
        <v>2.272232</v>
      </c>
      <c r="J7413" s="1">
        <f t="shared" si="3"/>
        <v>0</v>
      </c>
      <c r="K7413" s="5">
        <f t="shared" si="4"/>
        <v>0</v>
      </c>
      <c r="L7413" s="11">
        <v>7.2725067</v>
      </c>
      <c r="O7413" s="1">
        <f t="shared" si="5"/>
        <v>0</v>
      </c>
      <c r="P7413" s="7"/>
      <c r="Q7413" s="7">
        <f t="shared" si="8"/>
        <v>0</v>
      </c>
      <c r="R7413" s="12">
        <v>11.382751</v>
      </c>
    </row>
    <row r="7414">
      <c r="F7414" s="3">
        <f t="shared" si="2"/>
        <v>0</v>
      </c>
      <c r="G7414" s="10">
        <v>2.3249054</v>
      </c>
      <c r="J7414" s="1">
        <f t="shared" si="3"/>
        <v>0</v>
      </c>
      <c r="K7414" s="5">
        <f t="shared" si="4"/>
        <v>0</v>
      </c>
      <c r="L7414" s="11">
        <v>8.23259</v>
      </c>
      <c r="O7414" s="1">
        <f t="shared" si="5"/>
        <v>0</v>
      </c>
      <c r="P7414" s="7"/>
      <c r="Q7414" s="7">
        <f t="shared" si="8"/>
        <v>0</v>
      </c>
      <c r="R7414" s="12">
        <v>10.978134</v>
      </c>
    </row>
    <row r="7415">
      <c r="F7415" s="3">
        <f t="shared" si="2"/>
        <v>0</v>
      </c>
      <c r="G7415" s="10">
        <v>2.2913818</v>
      </c>
      <c r="J7415" s="1">
        <f t="shared" si="3"/>
        <v>0</v>
      </c>
      <c r="K7415" s="5">
        <f t="shared" si="4"/>
        <v>0</v>
      </c>
      <c r="L7415" s="11">
        <v>8.828751</v>
      </c>
      <c r="O7415" s="1">
        <f t="shared" si="5"/>
        <v>0</v>
      </c>
      <c r="P7415" s="7"/>
      <c r="Q7415" s="7">
        <f t="shared" si="8"/>
        <v>0</v>
      </c>
      <c r="R7415" s="12">
        <v>10.64534</v>
      </c>
    </row>
    <row r="7416">
      <c r="F7416" s="3">
        <f t="shared" si="2"/>
        <v>0</v>
      </c>
      <c r="G7416" s="10">
        <v>2.114212</v>
      </c>
      <c r="J7416" s="1">
        <f t="shared" si="3"/>
        <v>0</v>
      </c>
      <c r="K7416" s="5">
        <f t="shared" si="4"/>
        <v>0</v>
      </c>
      <c r="L7416" s="11">
        <v>9.166321</v>
      </c>
      <c r="O7416" s="1">
        <f t="shared" si="5"/>
        <v>0</v>
      </c>
      <c r="P7416" s="7"/>
      <c r="Q7416" s="7">
        <f t="shared" si="8"/>
        <v>0</v>
      </c>
      <c r="R7416" s="12">
        <v>10.279022</v>
      </c>
    </row>
    <row r="7417">
      <c r="F7417" s="3">
        <f t="shared" si="2"/>
        <v>0</v>
      </c>
      <c r="G7417" s="10">
        <v>1.9083099</v>
      </c>
      <c r="J7417" s="1">
        <f t="shared" si="3"/>
        <v>0</v>
      </c>
      <c r="K7417" s="5">
        <f t="shared" si="4"/>
        <v>0</v>
      </c>
      <c r="L7417" s="11">
        <v>9.309982</v>
      </c>
      <c r="O7417" s="1">
        <f t="shared" si="5"/>
        <v>0</v>
      </c>
      <c r="P7417" s="7"/>
      <c r="Q7417" s="7">
        <f t="shared" si="8"/>
        <v>0</v>
      </c>
      <c r="R7417" s="12">
        <v>10.130585</v>
      </c>
    </row>
    <row r="7418">
      <c r="F7418" s="3">
        <f t="shared" si="2"/>
        <v>0</v>
      </c>
      <c r="G7418" s="10">
        <v>1.683258</v>
      </c>
      <c r="J7418" s="1">
        <f t="shared" si="3"/>
        <v>0</v>
      </c>
      <c r="K7418" s="5">
        <f t="shared" si="4"/>
        <v>0</v>
      </c>
      <c r="L7418" s="11">
        <v>9.22139</v>
      </c>
      <c r="O7418" s="1">
        <f t="shared" si="5"/>
        <v>0</v>
      </c>
      <c r="P7418" s="7"/>
      <c r="Q7418" s="7">
        <f t="shared" si="8"/>
        <v>0</v>
      </c>
      <c r="R7418" s="12">
        <v>9.967773</v>
      </c>
    </row>
    <row r="7419">
      <c r="F7419" s="3">
        <f t="shared" si="2"/>
        <v>0</v>
      </c>
      <c r="G7419" s="10">
        <v>1.6162262</v>
      </c>
      <c r="J7419" s="1">
        <f t="shared" si="3"/>
        <v>0</v>
      </c>
      <c r="K7419" s="5">
        <f t="shared" si="4"/>
        <v>0</v>
      </c>
      <c r="L7419" s="11">
        <v>8.790436</v>
      </c>
      <c r="O7419" s="1">
        <f t="shared" si="5"/>
        <v>0</v>
      </c>
      <c r="P7419" s="7"/>
      <c r="Q7419" s="7">
        <f t="shared" si="8"/>
        <v>0</v>
      </c>
      <c r="R7419" s="12">
        <v>9.611038</v>
      </c>
    </row>
    <row r="7420">
      <c r="F7420" s="3">
        <f t="shared" si="2"/>
        <v>0</v>
      </c>
      <c r="G7420" s="10">
        <v>1.556366</v>
      </c>
      <c r="J7420" s="1">
        <f t="shared" si="3"/>
        <v>0</v>
      </c>
      <c r="K7420" s="5">
        <f t="shared" si="4"/>
        <v>0</v>
      </c>
      <c r="L7420" s="11">
        <v>8.064987</v>
      </c>
      <c r="O7420" s="1">
        <f t="shared" si="5"/>
        <v>0</v>
      </c>
      <c r="P7420" s="7"/>
      <c r="Q7420" s="7">
        <f t="shared" si="8"/>
        <v>0</v>
      </c>
      <c r="R7420" s="12">
        <v>9.479355</v>
      </c>
    </row>
    <row r="7421">
      <c r="F7421" s="3">
        <f t="shared" si="2"/>
        <v>0</v>
      </c>
      <c r="G7421" s="10">
        <v>1.4246826</v>
      </c>
      <c r="J7421" s="1">
        <f t="shared" si="3"/>
        <v>0</v>
      </c>
      <c r="K7421" s="5">
        <f t="shared" si="4"/>
        <v>0</v>
      </c>
      <c r="L7421" s="11">
        <v>7.2509613</v>
      </c>
      <c r="O7421" s="1">
        <f t="shared" si="5"/>
        <v>0</v>
      </c>
      <c r="P7421" s="7"/>
      <c r="Q7421" s="7">
        <f t="shared" si="8"/>
        <v>0</v>
      </c>
      <c r="R7421" s="12">
        <v>9.443451</v>
      </c>
    </row>
    <row r="7422">
      <c r="F7422" s="3">
        <f t="shared" si="2"/>
        <v>0</v>
      </c>
      <c r="G7422" s="10">
        <v>1.3193359</v>
      </c>
      <c r="J7422" s="1">
        <f t="shared" si="3"/>
        <v>0</v>
      </c>
      <c r="K7422" s="5">
        <f t="shared" si="4"/>
        <v>0</v>
      </c>
      <c r="L7422" s="11">
        <v>6.4201813</v>
      </c>
      <c r="O7422" s="1">
        <f t="shared" si="5"/>
        <v>0</v>
      </c>
      <c r="P7422" s="7"/>
      <c r="Q7422" s="7">
        <f t="shared" si="8"/>
        <v>0</v>
      </c>
      <c r="R7422" s="12">
        <v>9.225571</v>
      </c>
    </row>
    <row r="7423">
      <c r="F7423" s="3">
        <f t="shared" si="2"/>
        <v>0</v>
      </c>
      <c r="G7423" s="10">
        <v>1.1828766</v>
      </c>
      <c r="J7423" s="1">
        <f t="shared" si="3"/>
        <v>0</v>
      </c>
      <c r="K7423" s="5">
        <f t="shared" si="4"/>
        <v>0</v>
      </c>
      <c r="L7423" s="11">
        <v>5.5750275</v>
      </c>
      <c r="O7423" s="1">
        <f t="shared" si="5"/>
        <v>0</v>
      </c>
      <c r="P7423" s="7"/>
      <c r="Q7423" s="7">
        <f t="shared" si="8"/>
        <v>0</v>
      </c>
      <c r="R7423" s="12">
        <v>9.029251</v>
      </c>
    </row>
    <row r="7424">
      <c r="F7424" s="3">
        <f t="shared" si="2"/>
        <v>0</v>
      </c>
      <c r="G7424" s="10">
        <v>0.9266968</v>
      </c>
      <c r="J7424" s="1">
        <f t="shared" si="3"/>
        <v>0</v>
      </c>
      <c r="K7424" s="5">
        <f t="shared" si="4"/>
        <v>0</v>
      </c>
      <c r="L7424" s="11">
        <v>4.5191803</v>
      </c>
      <c r="O7424" s="1">
        <f t="shared" si="5"/>
        <v>0</v>
      </c>
      <c r="P7424" s="7"/>
      <c r="Q7424" s="7">
        <f t="shared" si="8"/>
        <v>0</v>
      </c>
      <c r="R7424" s="12">
        <v>8.986145</v>
      </c>
    </row>
    <row r="7425">
      <c r="F7425" s="3">
        <f t="shared" si="2"/>
        <v>0</v>
      </c>
      <c r="G7425" s="10">
        <v>0.8069763</v>
      </c>
      <c r="J7425" s="1">
        <f t="shared" si="3"/>
        <v>0</v>
      </c>
      <c r="K7425" s="5">
        <f t="shared" si="4"/>
        <v>0</v>
      </c>
      <c r="L7425" s="11">
        <v>3.3819275</v>
      </c>
      <c r="O7425" s="1">
        <f t="shared" si="5"/>
        <v>0</v>
      </c>
      <c r="P7425" s="7"/>
      <c r="Q7425" s="7">
        <f t="shared" si="8"/>
        <v>0</v>
      </c>
      <c r="R7425" s="12">
        <v>8.983749</v>
      </c>
    </row>
    <row r="7426">
      <c r="F7426" s="3">
        <f t="shared" si="2"/>
        <v>0</v>
      </c>
      <c r="G7426" s="10">
        <v>0.7351532</v>
      </c>
      <c r="J7426" s="1">
        <f t="shared" si="3"/>
        <v>0</v>
      </c>
      <c r="K7426" s="5">
        <f t="shared" si="4"/>
        <v>0</v>
      </c>
      <c r="L7426" s="11">
        <v>2.2590485</v>
      </c>
      <c r="O7426" s="1">
        <f t="shared" si="5"/>
        <v>0</v>
      </c>
      <c r="P7426" s="7"/>
      <c r="Q7426" s="7">
        <f t="shared" si="8"/>
        <v>0</v>
      </c>
      <c r="R7426" s="12">
        <v>9.067551</v>
      </c>
    </row>
    <row r="7427">
      <c r="F7427" s="3">
        <f t="shared" si="2"/>
        <v>0</v>
      </c>
      <c r="G7427" s="10">
        <v>0.6872711</v>
      </c>
      <c r="J7427" s="1">
        <f t="shared" si="3"/>
        <v>0</v>
      </c>
      <c r="K7427" s="5">
        <f t="shared" si="4"/>
        <v>0</v>
      </c>
      <c r="L7427" s="11">
        <v>1.2199707</v>
      </c>
      <c r="O7427" s="1">
        <f t="shared" si="5"/>
        <v>0</v>
      </c>
      <c r="P7427" s="7"/>
      <c r="Q7427" s="7">
        <f t="shared" si="8"/>
        <v>0</v>
      </c>
      <c r="R7427" s="12">
        <v>9.199234</v>
      </c>
    </row>
    <row r="7428">
      <c r="F7428" s="3">
        <f t="shared" si="2"/>
        <v>0</v>
      </c>
      <c r="G7428" s="10">
        <v>0.5148926</v>
      </c>
      <c r="J7428" s="1">
        <f t="shared" si="3"/>
        <v>0</v>
      </c>
      <c r="K7428" s="5">
        <f t="shared" si="4"/>
        <v>0</v>
      </c>
      <c r="L7428" s="11">
        <v>0.14976501</v>
      </c>
      <c r="O7428" s="1">
        <f t="shared" si="5"/>
        <v>0</v>
      </c>
      <c r="P7428" s="7"/>
      <c r="Q7428" s="7">
        <f t="shared" si="8"/>
        <v>0</v>
      </c>
      <c r="R7428" s="12">
        <v>9.433868</v>
      </c>
    </row>
    <row r="7429">
      <c r="F7429" s="3">
        <f t="shared" si="2"/>
        <v>0</v>
      </c>
      <c r="G7429" s="10">
        <v>0.28504944</v>
      </c>
      <c r="J7429" s="1">
        <f t="shared" si="3"/>
        <v>0</v>
      </c>
      <c r="K7429" s="5">
        <f t="shared" si="4"/>
        <v>0</v>
      </c>
      <c r="L7429" s="11">
        <v>-0.96354675</v>
      </c>
      <c r="O7429" s="1">
        <f t="shared" si="5"/>
        <v>0</v>
      </c>
      <c r="P7429" s="7"/>
      <c r="Q7429" s="7">
        <f t="shared" si="8"/>
        <v>0</v>
      </c>
      <c r="R7429" s="12">
        <v>9.761871</v>
      </c>
    </row>
    <row r="7430">
      <c r="F7430" s="3">
        <f t="shared" si="2"/>
        <v>0</v>
      </c>
      <c r="G7430" s="10">
        <v>0.06477356</v>
      </c>
      <c r="J7430" s="1">
        <f t="shared" si="3"/>
        <v>0</v>
      </c>
      <c r="K7430" s="5">
        <f t="shared" si="4"/>
        <v>0</v>
      </c>
      <c r="L7430" s="11">
        <v>-2.1343079</v>
      </c>
      <c r="O7430" s="1">
        <f t="shared" si="5"/>
        <v>0</v>
      </c>
      <c r="P7430" s="7"/>
      <c r="Q7430" s="7">
        <f t="shared" si="8"/>
        <v>0</v>
      </c>
      <c r="R7430" s="12">
        <v>10.128189</v>
      </c>
    </row>
    <row r="7431">
      <c r="F7431" s="3">
        <f t="shared" si="2"/>
        <v>0</v>
      </c>
      <c r="G7431" s="10">
        <v>-0.15548706</v>
      </c>
      <c r="J7431" s="1">
        <f t="shared" si="3"/>
        <v>0</v>
      </c>
      <c r="K7431" s="5">
        <f t="shared" si="4"/>
        <v>0</v>
      </c>
      <c r="L7431" s="11">
        <v>-3.2117004</v>
      </c>
      <c r="O7431" s="1">
        <f t="shared" si="5"/>
        <v>0</v>
      </c>
      <c r="P7431" s="7"/>
      <c r="Q7431" s="7">
        <f t="shared" si="8"/>
        <v>0</v>
      </c>
      <c r="R7431" s="12">
        <v>10.547165</v>
      </c>
    </row>
    <row r="7432">
      <c r="F7432" s="3">
        <f t="shared" si="2"/>
        <v>0</v>
      </c>
      <c r="G7432" s="10">
        <v>-0.29675293</v>
      </c>
      <c r="J7432" s="1">
        <f t="shared" si="3"/>
        <v>0</v>
      </c>
      <c r="K7432" s="5">
        <f t="shared" si="4"/>
        <v>0</v>
      </c>
      <c r="L7432" s="11">
        <v>-4.0544586</v>
      </c>
      <c r="O7432" s="1">
        <f t="shared" si="5"/>
        <v>0</v>
      </c>
      <c r="P7432" s="7"/>
      <c r="Q7432" s="7">
        <f t="shared" si="8"/>
        <v>0</v>
      </c>
      <c r="R7432" s="12">
        <v>10.887146</v>
      </c>
    </row>
    <row r="7433">
      <c r="F7433" s="3">
        <f t="shared" si="2"/>
        <v>0</v>
      </c>
      <c r="G7433" s="10">
        <v>-0.23210144</v>
      </c>
      <c r="J7433" s="1">
        <f t="shared" si="3"/>
        <v>0</v>
      </c>
      <c r="K7433" s="5">
        <f t="shared" si="4"/>
        <v>0</v>
      </c>
      <c r="L7433" s="11">
        <v>-4.621887</v>
      </c>
      <c r="O7433" s="1">
        <f t="shared" si="5"/>
        <v>0</v>
      </c>
      <c r="P7433" s="7"/>
      <c r="Q7433" s="7">
        <f t="shared" si="8"/>
        <v>0</v>
      </c>
      <c r="R7433" s="12">
        <v>10.973343</v>
      </c>
    </row>
    <row r="7434">
      <c r="F7434" s="3">
        <f t="shared" si="2"/>
        <v>0</v>
      </c>
      <c r="G7434" s="10">
        <v>0.03364563</v>
      </c>
      <c r="J7434" s="1">
        <f t="shared" si="3"/>
        <v>0</v>
      </c>
      <c r="K7434" s="5">
        <f t="shared" si="4"/>
        <v>0</v>
      </c>
      <c r="L7434" s="11">
        <v>-4.609909</v>
      </c>
      <c r="O7434" s="1">
        <f t="shared" si="5"/>
        <v>0</v>
      </c>
      <c r="P7434" s="7"/>
      <c r="Q7434" s="7">
        <f t="shared" si="8"/>
        <v>0</v>
      </c>
      <c r="R7434" s="12">
        <v>10.84166</v>
      </c>
    </row>
    <row r="7435">
      <c r="F7435" s="3">
        <f t="shared" si="2"/>
        <v>0</v>
      </c>
      <c r="G7435" s="10">
        <v>0.4430542</v>
      </c>
      <c r="J7435" s="1">
        <f t="shared" si="3"/>
        <v>0</v>
      </c>
      <c r="K7435" s="5">
        <f t="shared" si="4"/>
        <v>0</v>
      </c>
      <c r="L7435" s="11">
        <v>-3.941925</v>
      </c>
      <c r="O7435" s="1">
        <f t="shared" si="5"/>
        <v>0</v>
      </c>
      <c r="P7435" s="7"/>
      <c r="Q7435" s="7">
        <f t="shared" si="8"/>
        <v>0</v>
      </c>
      <c r="R7435" s="12">
        <v>10.611816</v>
      </c>
    </row>
    <row r="7436">
      <c r="F7436" s="3">
        <f t="shared" si="2"/>
        <v>0</v>
      </c>
      <c r="G7436" s="10">
        <v>1.0631561</v>
      </c>
      <c r="J7436" s="1">
        <f t="shared" si="3"/>
        <v>0</v>
      </c>
      <c r="K7436" s="5">
        <f t="shared" si="4"/>
        <v>0</v>
      </c>
      <c r="L7436" s="11">
        <v>-2.4216156</v>
      </c>
      <c r="O7436" s="1">
        <f t="shared" si="5"/>
        <v>0</v>
      </c>
      <c r="P7436" s="7"/>
      <c r="Q7436" s="7">
        <f t="shared" si="8"/>
        <v>0</v>
      </c>
      <c r="R7436" s="12">
        <v>10.135361</v>
      </c>
    </row>
    <row r="7437">
      <c r="F7437" s="3">
        <f t="shared" si="2"/>
        <v>0</v>
      </c>
      <c r="G7437" s="10">
        <v>1.817337</v>
      </c>
      <c r="J7437" s="1">
        <f t="shared" si="3"/>
        <v>0</v>
      </c>
      <c r="K7437" s="5">
        <f t="shared" si="4"/>
        <v>0</v>
      </c>
      <c r="L7437" s="11">
        <v>-0.5493469</v>
      </c>
      <c r="O7437" s="1">
        <f t="shared" si="5"/>
        <v>0</v>
      </c>
      <c r="P7437" s="7"/>
      <c r="Q7437" s="7">
        <f t="shared" si="8"/>
        <v>0</v>
      </c>
      <c r="R7437" s="12">
        <v>9.476959</v>
      </c>
    </row>
    <row r="7438">
      <c r="F7438" s="3">
        <f t="shared" si="2"/>
        <v>0</v>
      </c>
      <c r="G7438" s="10">
        <v>2.497284</v>
      </c>
      <c r="J7438" s="1">
        <f t="shared" si="3"/>
        <v>0</v>
      </c>
      <c r="K7438" s="5">
        <f t="shared" si="4"/>
        <v>0</v>
      </c>
      <c r="L7438" s="11">
        <v>1.1529388</v>
      </c>
      <c r="O7438" s="1">
        <f t="shared" si="5"/>
        <v>0</v>
      </c>
      <c r="P7438" s="7"/>
      <c r="Q7438" s="7">
        <f t="shared" si="8"/>
        <v>0</v>
      </c>
      <c r="R7438" s="12">
        <v>8.641388</v>
      </c>
    </row>
    <row r="7439">
      <c r="F7439" s="3">
        <f t="shared" si="2"/>
        <v>0</v>
      </c>
      <c r="G7439" s="10">
        <v>3.0527344</v>
      </c>
      <c r="J7439" s="1">
        <f t="shared" si="3"/>
        <v>0</v>
      </c>
      <c r="K7439" s="5">
        <f t="shared" si="4"/>
        <v>0</v>
      </c>
      <c r="L7439" s="11">
        <v>2.7642365</v>
      </c>
      <c r="O7439" s="1">
        <f t="shared" si="5"/>
        <v>0</v>
      </c>
      <c r="P7439" s="7"/>
      <c r="Q7439" s="7">
        <f t="shared" si="8"/>
        <v>0</v>
      </c>
      <c r="R7439" s="12">
        <v>7.8177795</v>
      </c>
    </row>
    <row r="7440">
      <c r="F7440" s="3">
        <f t="shared" si="2"/>
        <v>0</v>
      </c>
      <c r="G7440" s="10">
        <v>3.3184967</v>
      </c>
      <c r="J7440" s="1">
        <f t="shared" si="3"/>
        <v>0</v>
      </c>
      <c r="K7440" s="5">
        <f t="shared" si="4"/>
        <v>0</v>
      </c>
      <c r="L7440" s="11">
        <v>4.375534</v>
      </c>
      <c r="O7440" s="1">
        <f t="shared" si="5"/>
        <v>0</v>
      </c>
      <c r="P7440" s="7"/>
      <c r="Q7440" s="7">
        <f t="shared" si="8"/>
        <v>0</v>
      </c>
      <c r="R7440" s="12">
        <v>7.111496</v>
      </c>
    </row>
    <row r="7441">
      <c r="F7441" s="3">
        <f t="shared" si="2"/>
        <v>0</v>
      </c>
      <c r="G7441" s="10">
        <v>3.2562408</v>
      </c>
      <c r="J7441" s="1">
        <f t="shared" si="3"/>
        <v>0</v>
      </c>
      <c r="K7441" s="5">
        <f t="shared" si="4"/>
        <v>0</v>
      </c>
      <c r="L7441" s="11">
        <v>5.766556</v>
      </c>
      <c r="O7441" s="1">
        <f t="shared" si="5"/>
        <v>0</v>
      </c>
      <c r="P7441" s="7"/>
      <c r="Q7441" s="7">
        <f t="shared" si="8"/>
        <v>0</v>
      </c>
      <c r="R7441" s="12">
        <v>6.558426</v>
      </c>
    </row>
    <row r="7442">
      <c r="F7442" s="3">
        <f t="shared" si="2"/>
        <v>0</v>
      </c>
      <c r="G7442" s="10">
        <v>2.940216</v>
      </c>
      <c r="J7442" s="1">
        <f t="shared" si="3"/>
        <v>0</v>
      </c>
      <c r="K7442" s="5">
        <f t="shared" si="4"/>
        <v>0</v>
      </c>
      <c r="L7442" s="11">
        <v>6.657196</v>
      </c>
      <c r="O7442" s="1">
        <f t="shared" si="5"/>
        <v>0</v>
      </c>
      <c r="P7442" s="7"/>
      <c r="Q7442" s="7">
        <f t="shared" si="8"/>
        <v>0</v>
      </c>
      <c r="R7442" s="12">
        <v>6.055649</v>
      </c>
    </row>
    <row r="7443">
      <c r="F7443" s="3">
        <f t="shared" si="2"/>
        <v>0</v>
      </c>
      <c r="G7443" s="10">
        <v>2.327301</v>
      </c>
      <c r="J7443" s="1">
        <f t="shared" si="3"/>
        <v>0</v>
      </c>
      <c r="K7443" s="5">
        <f t="shared" si="4"/>
        <v>0</v>
      </c>
      <c r="L7443" s="11">
        <v>6.98999</v>
      </c>
      <c r="O7443" s="1">
        <f t="shared" si="5"/>
        <v>0</v>
      </c>
      <c r="P7443" s="7"/>
      <c r="Q7443" s="7">
        <f t="shared" si="8"/>
        <v>0</v>
      </c>
      <c r="R7443" s="12">
        <v>5.6031494</v>
      </c>
    </row>
    <row r="7444">
      <c r="F7444" s="3">
        <f t="shared" si="2"/>
        <v>0</v>
      </c>
      <c r="G7444" s="10">
        <v>1.422287</v>
      </c>
      <c r="J7444" s="1">
        <f t="shared" si="3"/>
        <v>0</v>
      </c>
      <c r="K7444" s="5">
        <f t="shared" si="4"/>
        <v>0</v>
      </c>
      <c r="L7444" s="11">
        <v>6.8726807</v>
      </c>
      <c r="O7444" s="1">
        <f t="shared" si="5"/>
        <v>0</v>
      </c>
      <c r="P7444" s="7"/>
      <c r="Q7444" s="7">
        <f t="shared" si="8"/>
        <v>0</v>
      </c>
      <c r="R7444" s="12">
        <v>5.4451294</v>
      </c>
    </row>
    <row r="7445">
      <c r="F7445" s="3">
        <f t="shared" si="2"/>
        <v>0</v>
      </c>
      <c r="G7445" s="10">
        <v>0.3880005</v>
      </c>
      <c r="J7445" s="1">
        <f t="shared" si="3"/>
        <v>0</v>
      </c>
      <c r="K7445" s="5">
        <f t="shared" si="4"/>
        <v>0</v>
      </c>
      <c r="L7445" s="11">
        <v>6.281311</v>
      </c>
      <c r="O7445" s="1">
        <f t="shared" si="5"/>
        <v>0</v>
      </c>
      <c r="P7445" s="7"/>
      <c r="Q7445" s="7">
        <f t="shared" si="8"/>
        <v>0</v>
      </c>
      <c r="R7445" s="12">
        <v>5.6270905</v>
      </c>
    </row>
    <row r="7446">
      <c r="F7446" s="3">
        <f t="shared" si="2"/>
        <v>0</v>
      </c>
      <c r="G7446" s="10">
        <v>-0.43321228</v>
      </c>
      <c r="J7446" s="1">
        <f t="shared" si="3"/>
        <v>0</v>
      </c>
      <c r="K7446" s="5">
        <f t="shared" si="4"/>
        <v>0</v>
      </c>
      <c r="L7446" s="11">
        <v>5.225464</v>
      </c>
      <c r="O7446" s="1">
        <f t="shared" si="5"/>
        <v>0</v>
      </c>
      <c r="P7446" s="7"/>
      <c r="Q7446" s="7">
        <f t="shared" si="8"/>
        <v>0</v>
      </c>
      <c r="R7446" s="12">
        <v>5.914383</v>
      </c>
    </row>
    <row r="7447">
      <c r="F7447" s="3">
        <f t="shared" si="2"/>
        <v>0</v>
      </c>
      <c r="G7447" s="10">
        <v>-0.99824524</v>
      </c>
      <c r="J7447" s="1">
        <f t="shared" si="3"/>
        <v>0</v>
      </c>
      <c r="K7447" s="5">
        <f t="shared" si="4"/>
        <v>0</v>
      </c>
      <c r="L7447" s="11">
        <v>3.9373932</v>
      </c>
      <c r="O7447" s="1">
        <f t="shared" si="5"/>
        <v>0</v>
      </c>
      <c r="P7447" s="7"/>
      <c r="Q7447" s="7">
        <f t="shared" si="8"/>
        <v>0</v>
      </c>
      <c r="R7447" s="12">
        <v>6.163391</v>
      </c>
    </row>
    <row r="7448">
      <c r="F7448" s="3">
        <f t="shared" si="2"/>
        <v>0</v>
      </c>
      <c r="G7448" s="10">
        <v>-1.5537109</v>
      </c>
      <c r="J7448" s="1">
        <f t="shared" si="3"/>
        <v>0</v>
      </c>
      <c r="K7448" s="5">
        <f t="shared" si="4"/>
        <v>0</v>
      </c>
      <c r="L7448" s="11">
        <v>2.63974</v>
      </c>
      <c r="O7448" s="1">
        <f t="shared" si="5"/>
        <v>0</v>
      </c>
      <c r="P7448" s="7"/>
      <c r="Q7448" s="7">
        <f t="shared" si="8"/>
        <v>0</v>
      </c>
      <c r="R7448" s="12">
        <v>6.522522</v>
      </c>
    </row>
    <row r="7449">
      <c r="F7449" s="3">
        <f t="shared" si="2"/>
        <v>0</v>
      </c>
      <c r="G7449" s="10">
        <v>-1.953537</v>
      </c>
      <c r="J7449" s="1">
        <f t="shared" si="3"/>
        <v>0</v>
      </c>
      <c r="K7449" s="5">
        <f t="shared" si="4"/>
        <v>0</v>
      </c>
      <c r="L7449" s="11">
        <v>1.7083893</v>
      </c>
      <c r="O7449" s="1">
        <f t="shared" si="5"/>
        <v>0</v>
      </c>
      <c r="P7449" s="7"/>
      <c r="Q7449" s="7">
        <f t="shared" si="8"/>
        <v>0</v>
      </c>
      <c r="R7449" s="12">
        <v>7.0396576</v>
      </c>
    </row>
    <row r="7450">
      <c r="F7450" s="3">
        <f t="shared" si="2"/>
        <v>0</v>
      </c>
      <c r="G7450" s="10">
        <v>-2.195343</v>
      </c>
      <c r="J7450" s="1">
        <f t="shared" si="3"/>
        <v>0</v>
      </c>
      <c r="K7450" s="5">
        <f t="shared" si="4"/>
        <v>0</v>
      </c>
      <c r="L7450" s="11">
        <v>0.9781494</v>
      </c>
      <c r="O7450" s="1">
        <f t="shared" si="5"/>
        <v>0</v>
      </c>
      <c r="P7450" s="7"/>
      <c r="Q7450" s="7">
        <f t="shared" si="8"/>
        <v>0</v>
      </c>
      <c r="R7450" s="12">
        <v>7.614273</v>
      </c>
    </row>
    <row r="7451">
      <c r="F7451" s="3">
        <f t="shared" si="2"/>
        <v>0</v>
      </c>
      <c r="G7451" s="10">
        <v>-2.3796997</v>
      </c>
      <c r="J7451" s="1">
        <f t="shared" si="3"/>
        <v>0</v>
      </c>
      <c r="K7451" s="5">
        <f t="shared" si="4"/>
        <v>0</v>
      </c>
      <c r="L7451" s="11">
        <v>0.1617279</v>
      </c>
      <c r="O7451" s="1">
        <f t="shared" si="5"/>
        <v>0</v>
      </c>
      <c r="P7451" s="7"/>
      <c r="Q7451" s="7">
        <f t="shared" si="8"/>
        <v>0</v>
      </c>
      <c r="R7451" s="12">
        <v>8.277466</v>
      </c>
    </row>
    <row r="7452">
      <c r="F7452" s="3">
        <f t="shared" si="2"/>
        <v>0</v>
      </c>
      <c r="G7452" s="10">
        <v>-2.7196808</v>
      </c>
      <c r="J7452" s="1">
        <f t="shared" si="3"/>
        <v>0</v>
      </c>
      <c r="K7452" s="5">
        <f t="shared" si="4"/>
        <v>0</v>
      </c>
      <c r="L7452" s="11">
        <v>-0.82707214</v>
      </c>
      <c r="O7452" s="1">
        <f t="shared" si="5"/>
        <v>0</v>
      </c>
      <c r="P7452" s="7"/>
      <c r="Q7452" s="7">
        <f t="shared" si="8"/>
        <v>0</v>
      </c>
      <c r="R7452" s="12">
        <v>8.978973</v>
      </c>
    </row>
    <row r="7453">
      <c r="F7453" s="3">
        <f t="shared" si="2"/>
        <v>0</v>
      </c>
      <c r="G7453" s="10">
        <v>-2.9303741</v>
      </c>
      <c r="J7453" s="1">
        <f t="shared" si="3"/>
        <v>0</v>
      </c>
      <c r="K7453" s="5">
        <f t="shared" si="4"/>
        <v>0</v>
      </c>
      <c r="L7453" s="11">
        <v>-1.9020691</v>
      </c>
      <c r="O7453" s="1">
        <f t="shared" si="5"/>
        <v>0</v>
      </c>
      <c r="P7453" s="7"/>
      <c r="Q7453" s="7">
        <f t="shared" si="8"/>
        <v>0</v>
      </c>
      <c r="R7453" s="12">
        <v>9.627792</v>
      </c>
    </row>
    <row r="7454">
      <c r="F7454" s="3">
        <f t="shared" si="2"/>
        <v>0</v>
      </c>
      <c r="G7454" s="10">
        <v>-3.1410522</v>
      </c>
      <c r="J7454" s="1">
        <f t="shared" si="3"/>
        <v>0</v>
      </c>
      <c r="K7454" s="5">
        <f t="shared" si="4"/>
        <v>0</v>
      </c>
      <c r="L7454" s="11">
        <v>-2.9243927</v>
      </c>
      <c r="O7454" s="1">
        <f t="shared" si="5"/>
        <v>0</v>
      </c>
      <c r="P7454" s="7"/>
      <c r="Q7454" s="7">
        <f t="shared" si="8"/>
        <v>0</v>
      </c>
      <c r="R7454" s="12">
        <v>10.286209</v>
      </c>
    </row>
    <row r="7455">
      <c r="F7455" s="3">
        <f t="shared" si="2"/>
        <v>0</v>
      </c>
      <c r="G7455" s="10">
        <v>-3.3421783</v>
      </c>
      <c r="J7455" s="1">
        <f t="shared" si="3"/>
        <v>0</v>
      </c>
      <c r="K7455" s="5">
        <f t="shared" si="4"/>
        <v>0</v>
      </c>
      <c r="L7455" s="11">
        <v>-3.910797</v>
      </c>
      <c r="O7455" s="1">
        <f t="shared" si="5"/>
        <v>0</v>
      </c>
      <c r="P7455" s="7"/>
      <c r="Q7455" s="7">
        <f t="shared" si="8"/>
        <v>0</v>
      </c>
      <c r="R7455" s="12">
        <v>11.009247</v>
      </c>
    </row>
    <row r="7456">
      <c r="F7456" s="3">
        <f t="shared" si="2"/>
        <v>0</v>
      </c>
      <c r="G7456" s="10">
        <v>-3.459488</v>
      </c>
      <c r="J7456" s="1">
        <f t="shared" si="3"/>
        <v>0</v>
      </c>
      <c r="K7456" s="5">
        <f t="shared" si="4"/>
        <v>0</v>
      </c>
      <c r="L7456" s="11">
        <v>-4.578781</v>
      </c>
      <c r="O7456" s="1">
        <f t="shared" si="5"/>
        <v>0</v>
      </c>
      <c r="P7456" s="7"/>
      <c r="Q7456" s="7">
        <f t="shared" si="8"/>
        <v>0</v>
      </c>
      <c r="R7456" s="12">
        <v>11.679626</v>
      </c>
    </row>
    <row r="7457">
      <c r="F7457" s="3">
        <f t="shared" si="2"/>
        <v>0</v>
      </c>
      <c r="G7457" s="10">
        <v>-3.344574</v>
      </c>
      <c r="J7457" s="1">
        <f t="shared" si="3"/>
        <v>0</v>
      </c>
      <c r="K7457" s="5">
        <f t="shared" si="4"/>
        <v>0</v>
      </c>
      <c r="L7457" s="11">
        <v>-4.894821</v>
      </c>
      <c r="O7457" s="1">
        <f t="shared" si="5"/>
        <v>0</v>
      </c>
      <c r="P7457" s="7"/>
      <c r="Q7457" s="7">
        <f t="shared" si="8"/>
        <v>0</v>
      </c>
      <c r="R7457" s="12">
        <v>12.201569</v>
      </c>
    </row>
    <row r="7458">
      <c r="F7458" s="3">
        <f t="shared" si="2"/>
        <v>0</v>
      </c>
      <c r="G7458" s="10">
        <v>-2.9543152</v>
      </c>
      <c r="J7458" s="1">
        <f t="shared" si="3"/>
        <v>0</v>
      </c>
      <c r="K7458" s="5">
        <f t="shared" si="4"/>
        <v>0</v>
      </c>
      <c r="L7458" s="11">
        <v>-4.6194916</v>
      </c>
      <c r="O7458" s="1">
        <f t="shared" si="5"/>
        <v>0</v>
      </c>
      <c r="P7458" s="7"/>
      <c r="Q7458" s="7">
        <f t="shared" si="8"/>
        <v>0</v>
      </c>
      <c r="R7458" s="12">
        <v>12.481689</v>
      </c>
    </row>
    <row r="7459">
      <c r="F7459" s="3">
        <f t="shared" si="2"/>
        <v>0</v>
      </c>
      <c r="G7459" s="10">
        <v>-2.2408447</v>
      </c>
      <c r="J7459" s="1">
        <f t="shared" si="3"/>
        <v>0</v>
      </c>
      <c r="K7459" s="5">
        <f t="shared" si="4"/>
        <v>0</v>
      </c>
      <c r="L7459" s="11">
        <v>-3.6259003</v>
      </c>
      <c r="O7459" s="1">
        <f t="shared" si="5"/>
        <v>0</v>
      </c>
      <c r="P7459" s="7"/>
      <c r="Q7459" s="7">
        <f t="shared" si="8"/>
        <v>0</v>
      </c>
      <c r="R7459" s="12">
        <v>12.496048</v>
      </c>
    </row>
    <row r="7460">
      <c r="F7460" s="3">
        <f t="shared" si="2"/>
        <v>0</v>
      </c>
      <c r="G7460" s="10">
        <v>-1.2687988</v>
      </c>
      <c r="J7460" s="1">
        <f t="shared" si="3"/>
        <v>0</v>
      </c>
      <c r="K7460" s="5">
        <f t="shared" si="4"/>
        <v>0</v>
      </c>
      <c r="L7460" s="11">
        <v>-2.000229</v>
      </c>
      <c r="O7460" s="1">
        <f t="shared" si="5"/>
        <v>0</v>
      </c>
      <c r="P7460" s="7"/>
      <c r="Q7460" s="7">
        <f t="shared" si="8"/>
        <v>0</v>
      </c>
      <c r="R7460" s="12">
        <v>12.381134</v>
      </c>
    </row>
    <row r="7461">
      <c r="F7461" s="3">
        <f t="shared" si="2"/>
        <v>0</v>
      </c>
      <c r="G7461" s="10">
        <v>-0.3278656</v>
      </c>
      <c r="J7461" s="1">
        <f t="shared" si="3"/>
        <v>0</v>
      </c>
      <c r="K7461" s="5">
        <f t="shared" si="4"/>
        <v>0</v>
      </c>
      <c r="L7461" s="11">
        <v>-0.118392944</v>
      </c>
      <c r="O7461" s="1">
        <f t="shared" si="5"/>
        <v>0</v>
      </c>
      <c r="P7461" s="7"/>
      <c r="Q7461" s="7">
        <f t="shared" si="8"/>
        <v>0</v>
      </c>
      <c r="R7461" s="12">
        <v>12.201569</v>
      </c>
    </row>
    <row r="7462">
      <c r="F7462" s="3">
        <f t="shared" si="2"/>
        <v>0</v>
      </c>
      <c r="G7462" s="10">
        <v>0.46699524</v>
      </c>
      <c r="J7462" s="1">
        <f t="shared" si="3"/>
        <v>0</v>
      </c>
      <c r="K7462" s="5">
        <f t="shared" si="4"/>
        <v>0</v>
      </c>
      <c r="L7462" s="11">
        <v>1.7443085</v>
      </c>
      <c r="O7462" s="1">
        <f t="shared" si="5"/>
        <v>0</v>
      </c>
      <c r="P7462" s="7"/>
      <c r="Q7462" s="7">
        <f t="shared" si="8"/>
        <v>0</v>
      </c>
      <c r="R7462" s="12">
        <v>11.892715</v>
      </c>
    </row>
    <row r="7463">
      <c r="F7463" s="3">
        <f t="shared" si="2"/>
        <v>0</v>
      </c>
      <c r="G7463" s="10">
        <v>1.2499084</v>
      </c>
      <c r="J7463" s="1">
        <f t="shared" si="3"/>
        <v>0</v>
      </c>
      <c r="K7463" s="5">
        <f t="shared" si="4"/>
        <v>0</v>
      </c>
      <c r="L7463" s="11">
        <v>3.580658</v>
      </c>
      <c r="O7463" s="1">
        <f t="shared" si="5"/>
        <v>0</v>
      </c>
      <c r="P7463" s="7"/>
      <c r="Q7463" s="7">
        <f t="shared" si="8"/>
        <v>0</v>
      </c>
      <c r="R7463" s="12">
        <v>11.4066925</v>
      </c>
    </row>
    <row r="7464">
      <c r="F7464" s="3">
        <f t="shared" si="2"/>
        <v>0</v>
      </c>
      <c r="G7464" s="10">
        <v>1.9969025</v>
      </c>
      <c r="J7464" s="1">
        <f t="shared" si="3"/>
        <v>0</v>
      </c>
      <c r="K7464" s="5">
        <f t="shared" si="4"/>
        <v>0</v>
      </c>
      <c r="L7464" s="11">
        <v>5.364334</v>
      </c>
      <c r="O7464" s="1">
        <f t="shared" si="5"/>
        <v>0</v>
      </c>
      <c r="P7464" s="7"/>
      <c r="Q7464" s="7">
        <f t="shared" si="8"/>
        <v>0</v>
      </c>
      <c r="R7464" s="12">
        <v>10.757858</v>
      </c>
    </row>
    <row r="7465">
      <c r="F7465" s="3">
        <f t="shared" si="2"/>
        <v>0</v>
      </c>
      <c r="G7465" s="10">
        <v>2.7678375</v>
      </c>
      <c r="J7465" s="1">
        <f t="shared" si="3"/>
        <v>0</v>
      </c>
      <c r="K7465" s="5">
        <f t="shared" si="4"/>
        <v>0</v>
      </c>
      <c r="L7465" s="11">
        <v>7.1336517</v>
      </c>
      <c r="O7465" s="1">
        <f t="shared" si="5"/>
        <v>0</v>
      </c>
      <c r="P7465" s="7"/>
      <c r="Q7465" s="7">
        <f t="shared" si="8"/>
        <v>0</v>
      </c>
      <c r="R7465" s="12">
        <v>10.058746</v>
      </c>
    </row>
    <row r="7466">
      <c r="F7466" s="3">
        <f t="shared" si="2"/>
        <v>0</v>
      </c>
      <c r="G7466" s="10">
        <v>3.37117</v>
      </c>
      <c r="J7466" s="1">
        <f t="shared" si="3"/>
        <v>0</v>
      </c>
      <c r="K7466" s="5">
        <f t="shared" si="4"/>
        <v>0</v>
      </c>
      <c r="L7466" s="11">
        <v>8.740158</v>
      </c>
      <c r="O7466" s="1">
        <f t="shared" si="5"/>
        <v>0</v>
      </c>
      <c r="P7466" s="7"/>
      <c r="Q7466" s="7">
        <f t="shared" si="8"/>
        <v>0</v>
      </c>
      <c r="R7466" s="12">
        <v>9.4817505</v>
      </c>
    </row>
    <row r="7467">
      <c r="F7467" s="3">
        <f t="shared" si="2"/>
        <v>0</v>
      </c>
      <c r="G7467" s="10">
        <v>3.5435486</v>
      </c>
      <c r="J7467" s="1">
        <f t="shared" si="3"/>
        <v>0</v>
      </c>
      <c r="K7467" s="5">
        <f t="shared" si="4"/>
        <v>0</v>
      </c>
      <c r="L7467" s="11">
        <v>10.3107605</v>
      </c>
      <c r="O7467" s="1">
        <f t="shared" si="5"/>
        <v>0</v>
      </c>
      <c r="P7467" s="7"/>
      <c r="Q7467" s="7">
        <f t="shared" si="8"/>
        <v>0</v>
      </c>
      <c r="R7467" s="12">
        <v>9.278244</v>
      </c>
    </row>
    <row r="7468">
      <c r="F7468" s="3">
        <f t="shared" si="2"/>
        <v>0</v>
      </c>
      <c r="G7468" s="10">
        <v>3.4980621</v>
      </c>
      <c r="J7468" s="1">
        <f t="shared" si="3"/>
        <v>0</v>
      </c>
      <c r="K7468" s="5">
        <f t="shared" si="4"/>
        <v>0</v>
      </c>
      <c r="L7468" s="11">
        <v>11.859802</v>
      </c>
      <c r="O7468" s="1">
        <f t="shared" si="5"/>
        <v>0</v>
      </c>
      <c r="P7468" s="7"/>
      <c r="Q7468" s="7">
        <f t="shared" si="8"/>
        <v>0</v>
      </c>
      <c r="R7468" s="12">
        <v>9.1298065</v>
      </c>
    </row>
    <row r="7469">
      <c r="F7469" s="3">
        <f t="shared" si="2"/>
        <v>0</v>
      </c>
      <c r="G7469" s="10">
        <v>3.5100403</v>
      </c>
      <c r="J7469" s="1">
        <f t="shared" si="3"/>
        <v>0</v>
      </c>
      <c r="K7469" s="5">
        <f t="shared" si="4"/>
        <v>0</v>
      </c>
      <c r="L7469" s="11">
        <v>13.162247</v>
      </c>
      <c r="O7469" s="1">
        <f t="shared" si="5"/>
        <v>0</v>
      </c>
      <c r="P7469" s="7"/>
      <c r="Q7469" s="7">
        <f t="shared" si="8"/>
        <v>0</v>
      </c>
      <c r="R7469" s="12">
        <v>8.904755</v>
      </c>
    </row>
    <row r="7470">
      <c r="F7470" s="3">
        <f t="shared" si="2"/>
        <v>0</v>
      </c>
      <c r="G7470" s="10">
        <v>3.2514648</v>
      </c>
      <c r="J7470" s="1">
        <f t="shared" si="3"/>
        <v>0</v>
      </c>
      <c r="K7470" s="5">
        <f t="shared" si="4"/>
        <v>0</v>
      </c>
      <c r="L7470" s="11">
        <v>14.124725</v>
      </c>
      <c r="O7470" s="1">
        <f t="shared" si="5"/>
        <v>0</v>
      </c>
      <c r="P7470" s="7"/>
      <c r="Q7470" s="7">
        <f t="shared" si="8"/>
        <v>0</v>
      </c>
      <c r="R7470" s="12">
        <v>8.770676</v>
      </c>
    </row>
    <row r="7471">
      <c r="F7471" s="3">
        <f t="shared" si="2"/>
        <v>0</v>
      </c>
      <c r="G7471" s="10">
        <v>2.6337585</v>
      </c>
      <c r="J7471" s="1">
        <f t="shared" si="3"/>
        <v>0</v>
      </c>
      <c r="K7471" s="5">
        <f t="shared" si="4"/>
        <v>0</v>
      </c>
      <c r="L7471" s="11">
        <v>14.486237</v>
      </c>
      <c r="O7471" s="1">
        <f t="shared" si="5"/>
        <v>0</v>
      </c>
      <c r="P7471" s="7"/>
      <c r="Q7471" s="7">
        <f t="shared" si="8"/>
        <v>0</v>
      </c>
      <c r="R7471" s="12">
        <v>8.729965</v>
      </c>
    </row>
    <row r="7472">
      <c r="F7472" s="3">
        <f t="shared" si="2"/>
        <v>0</v>
      </c>
      <c r="G7472" s="10">
        <v>1.6976166</v>
      </c>
      <c r="J7472" s="1">
        <f t="shared" si="3"/>
        <v>0</v>
      </c>
      <c r="K7472" s="5">
        <f t="shared" si="4"/>
        <v>0</v>
      </c>
      <c r="L7472" s="11">
        <v>14.093597</v>
      </c>
      <c r="O7472" s="1">
        <f t="shared" si="5"/>
        <v>0</v>
      </c>
      <c r="P7472" s="7"/>
      <c r="Q7472" s="7">
        <f t="shared" si="8"/>
        <v>0</v>
      </c>
      <c r="R7472" s="12">
        <v>8.919113</v>
      </c>
    </row>
    <row r="7473">
      <c r="F7473" s="3">
        <f t="shared" si="2"/>
        <v>0</v>
      </c>
      <c r="G7473" s="10">
        <v>0.60346985</v>
      </c>
      <c r="J7473" s="1">
        <f t="shared" si="3"/>
        <v>0</v>
      </c>
      <c r="K7473" s="5">
        <f t="shared" si="4"/>
        <v>0</v>
      </c>
      <c r="L7473" s="11">
        <v>12.965927</v>
      </c>
      <c r="O7473" s="1">
        <f t="shared" si="5"/>
        <v>0</v>
      </c>
      <c r="P7473" s="7"/>
      <c r="Q7473" s="7">
        <f t="shared" si="8"/>
        <v>0</v>
      </c>
      <c r="R7473" s="12">
        <v>9.048401</v>
      </c>
    </row>
    <row r="7474">
      <c r="F7474" s="3">
        <f t="shared" si="2"/>
        <v>0</v>
      </c>
      <c r="G7474" s="10">
        <v>-0.344635</v>
      </c>
      <c r="J7474" s="1">
        <f t="shared" si="3"/>
        <v>0</v>
      </c>
      <c r="K7474" s="5">
        <f t="shared" si="4"/>
        <v>0</v>
      </c>
      <c r="L7474" s="11">
        <v>11.304352</v>
      </c>
      <c r="O7474" s="1">
        <f t="shared" si="5"/>
        <v>0</v>
      </c>
      <c r="P7474" s="7"/>
      <c r="Q7474" s="7">
        <f t="shared" si="8"/>
        <v>0</v>
      </c>
      <c r="R7474" s="12">
        <v>8.990936</v>
      </c>
    </row>
    <row r="7475">
      <c r="F7475" s="3">
        <f t="shared" si="2"/>
        <v>0</v>
      </c>
      <c r="G7475" s="10">
        <v>-1.1849976</v>
      </c>
      <c r="J7475" s="1">
        <f t="shared" si="3"/>
        <v>0</v>
      </c>
      <c r="K7475" s="5">
        <f t="shared" si="4"/>
        <v>0</v>
      </c>
      <c r="L7475" s="11">
        <v>9.314774</v>
      </c>
      <c r="O7475" s="1">
        <f t="shared" si="5"/>
        <v>0</v>
      </c>
      <c r="P7475" s="7"/>
      <c r="Q7475" s="7">
        <f t="shared" si="8"/>
        <v>0</v>
      </c>
      <c r="R7475" s="12">
        <v>8.868835</v>
      </c>
    </row>
    <row r="7476">
      <c r="F7476" s="3">
        <f t="shared" si="2"/>
        <v>0</v>
      </c>
      <c r="G7476" s="10">
        <v>-1.9966278</v>
      </c>
      <c r="J7476" s="1">
        <f t="shared" si="3"/>
        <v>0</v>
      </c>
      <c r="K7476" s="5">
        <f t="shared" si="4"/>
        <v>0</v>
      </c>
      <c r="L7476" s="11">
        <v>7.2198334</v>
      </c>
      <c r="O7476" s="1">
        <f t="shared" si="5"/>
        <v>0</v>
      </c>
      <c r="P7476" s="7"/>
      <c r="Q7476" s="7">
        <f t="shared" si="8"/>
        <v>0</v>
      </c>
      <c r="R7476" s="12">
        <v>8.864044</v>
      </c>
    </row>
    <row r="7477">
      <c r="F7477" s="3">
        <f t="shared" si="2"/>
        <v>0</v>
      </c>
      <c r="G7477" s="10">
        <v>-2.633484</v>
      </c>
      <c r="J7477" s="1">
        <f t="shared" si="3"/>
        <v>0</v>
      </c>
      <c r="K7477" s="5">
        <f t="shared" si="4"/>
        <v>0</v>
      </c>
      <c r="L7477" s="11">
        <v>5.158432</v>
      </c>
      <c r="O7477" s="1">
        <f t="shared" si="5"/>
        <v>0</v>
      </c>
      <c r="P7477" s="7"/>
      <c r="Q7477" s="7">
        <f t="shared" si="8"/>
        <v>0</v>
      </c>
      <c r="R7477" s="12">
        <v>8.897568</v>
      </c>
    </row>
    <row r="7478">
      <c r="F7478" s="3">
        <f t="shared" si="2"/>
        <v>0</v>
      </c>
      <c r="G7478" s="10">
        <v>-2.9926147</v>
      </c>
      <c r="J7478" s="1">
        <f t="shared" si="3"/>
        <v>0</v>
      </c>
      <c r="K7478" s="5">
        <f t="shared" si="4"/>
        <v>0</v>
      </c>
      <c r="L7478" s="11">
        <v>3.264618</v>
      </c>
      <c r="O7478" s="1">
        <f t="shared" si="5"/>
        <v>0</v>
      </c>
      <c r="P7478" s="7"/>
      <c r="Q7478" s="7">
        <f t="shared" si="8"/>
        <v>0</v>
      </c>
      <c r="R7478" s="12">
        <v>8.952637</v>
      </c>
    </row>
    <row r="7479">
      <c r="F7479" s="3">
        <f t="shared" si="2"/>
        <v>0</v>
      </c>
      <c r="G7479" s="10">
        <v>-3.0979614</v>
      </c>
      <c r="J7479" s="1">
        <f t="shared" si="3"/>
        <v>0</v>
      </c>
      <c r="K7479" s="5">
        <f t="shared" si="4"/>
        <v>0</v>
      </c>
      <c r="L7479" s="11">
        <v>1.6940155</v>
      </c>
      <c r="O7479" s="1">
        <f t="shared" si="5"/>
        <v>0</v>
      </c>
      <c r="P7479" s="7"/>
      <c r="Q7479" s="7">
        <f t="shared" si="8"/>
        <v>0</v>
      </c>
      <c r="R7479" s="12">
        <v>8.859253</v>
      </c>
    </row>
    <row r="7480">
      <c r="F7480" s="3">
        <f t="shared" si="2"/>
        <v>0</v>
      </c>
      <c r="G7480" s="10">
        <v>-2.839386</v>
      </c>
      <c r="J7480" s="1">
        <f t="shared" si="3"/>
        <v>0</v>
      </c>
      <c r="K7480" s="5">
        <f t="shared" si="4"/>
        <v>0</v>
      </c>
      <c r="L7480" s="11">
        <v>0.50650024</v>
      </c>
      <c r="O7480" s="1">
        <f t="shared" si="5"/>
        <v>0</v>
      </c>
      <c r="P7480" s="7"/>
      <c r="Q7480" s="7">
        <f t="shared" si="8"/>
        <v>0</v>
      </c>
      <c r="R7480" s="12">
        <v>8.665329</v>
      </c>
    </row>
    <row r="7481">
      <c r="F7481" s="3">
        <f t="shared" si="2"/>
        <v>0</v>
      </c>
      <c r="G7481" s="10">
        <v>-2.384491</v>
      </c>
      <c r="J7481" s="1">
        <f t="shared" si="3"/>
        <v>0</v>
      </c>
      <c r="K7481" s="5">
        <f t="shared" si="4"/>
        <v>0</v>
      </c>
      <c r="L7481" s="11">
        <v>-0.45358276</v>
      </c>
      <c r="O7481" s="1">
        <f t="shared" si="5"/>
        <v>0</v>
      </c>
      <c r="P7481" s="7"/>
      <c r="Q7481" s="7">
        <f t="shared" si="8"/>
        <v>0</v>
      </c>
      <c r="R7481" s="12">
        <v>8.7586975</v>
      </c>
    </row>
    <row r="7482">
      <c r="F7482" s="3">
        <f t="shared" si="2"/>
        <v>0</v>
      </c>
      <c r="G7482" s="10">
        <v>-1.929596</v>
      </c>
      <c r="J7482" s="1">
        <f t="shared" si="3"/>
        <v>0</v>
      </c>
      <c r="K7482" s="5">
        <f t="shared" si="4"/>
        <v>0</v>
      </c>
      <c r="L7482" s="11">
        <v>-1.0976105</v>
      </c>
      <c r="O7482" s="1">
        <f t="shared" si="5"/>
        <v>0</v>
      </c>
      <c r="P7482" s="7"/>
      <c r="Q7482" s="7">
        <f t="shared" si="8"/>
        <v>0</v>
      </c>
      <c r="R7482" s="12">
        <v>8.940659</v>
      </c>
    </row>
    <row r="7483">
      <c r="F7483" s="3">
        <f t="shared" si="2"/>
        <v>0</v>
      </c>
      <c r="G7483" s="10">
        <v>-1.3478088</v>
      </c>
      <c r="J7483" s="1">
        <f t="shared" si="3"/>
        <v>0</v>
      </c>
      <c r="K7483" s="5">
        <f t="shared" si="4"/>
        <v>0</v>
      </c>
      <c r="L7483" s="11">
        <v>-1.5572968</v>
      </c>
      <c r="O7483" s="1">
        <f t="shared" si="5"/>
        <v>0</v>
      </c>
      <c r="P7483" s="7"/>
      <c r="Q7483" s="7">
        <f t="shared" si="8"/>
        <v>0</v>
      </c>
      <c r="R7483" s="12">
        <v>9.081924</v>
      </c>
    </row>
    <row r="7484">
      <c r="F7484" s="3">
        <f t="shared" si="2"/>
        <v>0</v>
      </c>
      <c r="G7484" s="10">
        <v>-0.6678467</v>
      </c>
      <c r="J7484" s="1">
        <f t="shared" si="3"/>
        <v>0</v>
      </c>
      <c r="K7484" s="5">
        <f t="shared" si="4"/>
        <v>0</v>
      </c>
      <c r="L7484" s="11">
        <v>-1.8470001</v>
      </c>
      <c r="O7484" s="1">
        <f t="shared" si="5"/>
        <v>0</v>
      </c>
      <c r="P7484" s="7"/>
      <c r="Q7484" s="7">
        <f t="shared" si="8"/>
        <v>0</v>
      </c>
      <c r="R7484" s="12">
        <v>9.251907</v>
      </c>
    </row>
    <row r="7485">
      <c r="F7485" s="3">
        <f t="shared" si="2"/>
        <v>0</v>
      </c>
      <c r="G7485" s="10">
        <v>-0.24647522</v>
      </c>
      <c r="J7485" s="1">
        <f t="shared" si="3"/>
        <v>0</v>
      </c>
      <c r="K7485" s="5">
        <f t="shared" si="4"/>
        <v>0</v>
      </c>
      <c r="L7485" s="11">
        <v>-1.9379883</v>
      </c>
      <c r="O7485" s="1">
        <f t="shared" si="5"/>
        <v>0</v>
      </c>
      <c r="P7485" s="7"/>
      <c r="Q7485" s="7">
        <f t="shared" si="8"/>
        <v>0</v>
      </c>
      <c r="R7485" s="12">
        <v>9.510483</v>
      </c>
    </row>
    <row r="7486">
      <c r="F7486" s="3">
        <f t="shared" si="2"/>
        <v>0</v>
      </c>
      <c r="G7486" s="10">
        <v>0.06237793</v>
      </c>
      <c r="J7486" s="1">
        <f t="shared" si="3"/>
        <v>0</v>
      </c>
      <c r="K7486" s="5">
        <f t="shared" si="4"/>
        <v>0</v>
      </c>
      <c r="L7486" s="11">
        <v>-1.8326416</v>
      </c>
      <c r="O7486" s="1">
        <f t="shared" si="5"/>
        <v>0</v>
      </c>
      <c r="P7486" s="7"/>
      <c r="Q7486" s="7">
        <f t="shared" si="8"/>
        <v>0</v>
      </c>
      <c r="R7486" s="12">
        <v>9.7738495</v>
      </c>
    </row>
    <row r="7487">
      <c r="F7487" s="3">
        <f t="shared" si="2"/>
        <v>0</v>
      </c>
      <c r="G7487" s="10">
        <v>0.39996338</v>
      </c>
      <c r="J7487" s="1">
        <f t="shared" si="3"/>
        <v>0</v>
      </c>
      <c r="K7487" s="5">
        <f t="shared" si="4"/>
        <v>0</v>
      </c>
      <c r="L7487" s="11">
        <v>-1.5285797</v>
      </c>
      <c r="O7487" s="1">
        <f t="shared" si="5"/>
        <v>0</v>
      </c>
      <c r="P7487" s="7"/>
      <c r="Q7487" s="7">
        <f t="shared" si="8"/>
        <v>0</v>
      </c>
      <c r="R7487" s="12">
        <v>9.9917145</v>
      </c>
    </row>
    <row r="7488">
      <c r="F7488" s="3">
        <f t="shared" si="2"/>
        <v>0</v>
      </c>
      <c r="G7488" s="10">
        <v>0.7160034</v>
      </c>
      <c r="J7488" s="1">
        <f t="shared" si="3"/>
        <v>0</v>
      </c>
      <c r="K7488" s="5">
        <f t="shared" si="4"/>
        <v>0</v>
      </c>
      <c r="L7488" s="11">
        <v>-1.1167755</v>
      </c>
      <c r="O7488" s="1">
        <f t="shared" si="5"/>
        <v>0</v>
      </c>
      <c r="P7488" s="7"/>
      <c r="Q7488" s="7">
        <f t="shared" si="8"/>
        <v>0</v>
      </c>
      <c r="R7488" s="12">
        <v>10.087479</v>
      </c>
    </row>
    <row r="7489">
      <c r="F7489" s="3">
        <f t="shared" si="2"/>
        <v>0</v>
      </c>
      <c r="G7489" s="10">
        <v>1.0511932</v>
      </c>
      <c r="J7489" s="1">
        <f t="shared" si="3"/>
        <v>0</v>
      </c>
      <c r="K7489" s="5">
        <f t="shared" si="4"/>
        <v>0</v>
      </c>
      <c r="L7489" s="11">
        <v>-0.49667358</v>
      </c>
      <c r="O7489" s="1">
        <f t="shared" si="5"/>
        <v>0</v>
      </c>
      <c r="P7489" s="7"/>
      <c r="Q7489" s="7">
        <f t="shared" si="8"/>
        <v>0</v>
      </c>
      <c r="R7489" s="12">
        <v>10.13298</v>
      </c>
    </row>
    <row r="7490">
      <c r="F7490" s="3">
        <f t="shared" si="2"/>
        <v>0</v>
      </c>
      <c r="G7490" s="10">
        <v>1.2187805</v>
      </c>
      <c r="J7490" s="1">
        <f t="shared" si="3"/>
        <v>0</v>
      </c>
      <c r="K7490" s="5">
        <f t="shared" si="4"/>
        <v>0</v>
      </c>
      <c r="L7490" s="11">
        <v>0.22158813</v>
      </c>
      <c r="O7490" s="1">
        <f t="shared" si="5"/>
        <v>0</v>
      </c>
      <c r="P7490" s="7"/>
      <c r="Q7490" s="7">
        <f t="shared" si="8"/>
        <v>0</v>
      </c>
      <c r="R7490" s="12">
        <v>10.080307</v>
      </c>
    </row>
    <row r="7491">
      <c r="F7491" s="3">
        <f t="shared" si="2"/>
        <v>0</v>
      </c>
      <c r="G7491" s="10">
        <v>1.2139893</v>
      </c>
      <c r="J7491" s="1">
        <f t="shared" si="3"/>
        <v>0</v>
      </c>
      <c r="K7491" s="5">
        <f t="shared" si="4"/>
        <v>0</v>
      </c>
      <c r="L7491" s="11">
        <v>0.9997101</v>
      </c>
      <c r="O7491" s="1">
        <f t="shared" si="5"/>
        <v>0</v>
      </c>
      <c r="P7491" s="7"/>
      <c r="Q7491" s="7">
        <f t="shared" si="8"/>
        <v>0</v>
      </c>
      <c r="R7491" s="12">
        <v>9.917496</v>
      </c>
    </row>
    <row r="7492">
      <c r="F7492" s="3">
        <f t="shared" si="2"/>
        <v>0</v>
      </c>
      <c r="G7492" s="10">
        <v>1.0918884</v>
      </c>
      <c r="J7492" s="1">
        <f t="shared" si="3"/>
        <v>0</v>
      </c>
      <c r="K7492" s="5">
        <f t="shared" si="4"/>
        <v>0</v>
      </c>
      <c r="L7492" s="11">
        <v>1.7203522</v>
      </c>
      <c r="O7492" s="1">
        <f t="shared" si="5"/>
        <v>0</v>
      </c>
      <c r="P7492" s="7"/>
      <c r="Q7492" s="7">
        <f t="shared" si="8"/>
        <v>0</v>
      </c>
      <c r="R7492" s="12">
        <v>9.804962</v>
      </c>
    </row>
    <row r="7493">
      <c r="F7493" s="3">
        <f t="shared" si="2"/>
        <v>0</v>
      </c>
      <c r="G7493" s="10">
        <v>0.912323</v>
      </c>
      <c r="J7493" s="1">
        <f t="shared" si="3"/>
        <v>0</v>
      </c>
      <c r="K7493" s="5">
        <f t="shared" si="4"/>
        <v>0</v>
      </c>
      <c r="L7493" s="11">
        <v>2.40271</v>
      </c>
      <c r="O7493" s="1">
        <f t="shared" si="5"/>
        <v>0</v>
      </c>
      <c r="P7493" s="7"/>
      <c r="Q7493" s="7">
        <f t="shared" si="8"/>
        <v>0</v>
      </c>
      <c r="R7493" s="12">
        <v>9.642166</v>
      </c>
    </row>
    <row r="7494">
      <c r="F7494" s="3">
        <f t="shared" si="2"/>
        <v>0</v>
      </c>
      <c r="G7494" s="10">
        <v>0.6345978</v>
      </c>
      <c r="J7494" s="1">
        <f t="shared" si="3"/>
        <v>0</v>
      </c>
      <c r="K7494" s="5">
        <f t="shared" si="4"/>
        <v>0</v>
      </c>
      <c r="L7494" s="11">
        <v>3.0491486</v>
      </c>
      <c r="O7494" s="1">
        <f t="shared" si="5"/>
        <v>0</v>
      </c>
      <c r="P7494" s="7"/>
      <c r="Q7494" s="7">
        <f t="shared" si="8"/>
        <v>0</v>
      </c>
      <c r="R7494" s="12">
        <v>9.467392</v>
      </c>
    </row>
    <row r="7495">
      <c r="F7495" s="3">
        <f t="shared" si="2"/>
        <v>0</v>
      </c>
      <c r="G7495" s="10">
        <v>0.28744507</v>
      </c>
      <c r="J7495" s="1">
        <f t="shared" si="3"/>
        <v>0</v>
      </c>
      <c r="K7495" s="5">
        <f t="shared" si="4"/>
        <v>0</v>
      </c>
      <c r="L7495" s="11">
        <v>3.5830536</v>
      </c>
      <c r="O7495" s="1">
        <f t="shared" si="5"/>
        <v>0</v>
      </c>
      <c r="P7495" s="7"/>
      <c r="Q7495" s="7">
        <f t="shared" si="8"/>
        <v>0</v>
      </c>
      <c r="R7495" s="12">
        <v>9.292603</v>
      </c>
    </row>
    <row r="7496">
      <c r="F7496" s="3">
        <f t="shared" si="2"/>
        <v>0</v>
      </c>
      <c r="G7496" s="10">
        <v>-0.12675476</v>
      </c>
      <c r="J7496" s="1">
        <f t="shared" si="3"/>
        <v>0</v>
      </c>
      <c r="K7496" s="5">
        <f t="shared" si="4"/>
        <v>0</v>
      </c>
      <c r="L7496" s="11">
        <v>3.9661255</v>
      </c>
      <c r="O7496" s="1">
        <f t="shared" si="5"/>
        <v>0</v>
      </c>
      <c r="P7496" s="7"/>
      <c r="Q7496" s="7">
        <f t="shared" si="8"/>
        <v>0</v>
      </c>
      <c r="R7496" s="12">
        <v>9.060364</v>
      </c>
    </row>
    <row r="7497">
      <c r="F7497" s="3">
        <f t="shared" si="2"/>
        <v>0</v>
      </c>
      <c r="G7497" s="10">
        <v>-0.40447998</v>
      </c>
      <c r="J7497" s="1">
        <f t="shared" si="3"/>
        <v>0</v>
      </c>
      <c r="K7497" s="5">
        <f t="shared" si="4"/>
        <v>0</v>
      </c>
      <c r="L7497" s="11">
        <v>4.186386</v>
      </c>
      <c r="O7497" s="1">
        <f t="shared" si="5"/>
        <v>0</v>
      </c>
      <c r="P7497" s="7"/>
      <c r="Q7497" s="7">
        <f t="shared" si="8"/>
        <v>0</v>
      </c>
      <c r="R7497" s="12">
        <v>8.832916</v>
      </c>
    </row>
    <row r="7498">
      <c r="F7498" s="3">
        <f t="shared" si="2"/>
        <v>0</v>
      </c>
      <c r="G7498" s="10">
        <v>-0.6103821</v>
      </c>
      <c r="J7498" s="1">
        <f t="shared" si="3"/>
        <v>0</v>
      </c>
      <c r="K7498" s="5">
        <f t="shared" si="4"/>
        <v>0</v>
      </c>
      <c r="L7498" s="11">
        <v>4.3252563</v>
      </c>
      <c r="O7498" s="1">
        <f t="shared" si="5"/>
        <v>0</v>
      </c>
      <c r="P7498" s="7"/>
      <c r="Q7498" s="7">
        <f t="shared" si="8"/>
        <v>0</v>
      </c>
      <c r="R7498" s="12">
        <v>8.677292</v>
      </c>
    </row>
    <row r="7499">
      <c r="F7499" s="3">
        <f t="shared" si="2"/>
        <v>0</v>
      </c>
      <c r="G7499" s="10">
        <v>-0.87135315</v>
      </c>
      <c r="J7499" s="1">
        <f t="shared" si="3"/>
        <v>0</v>
      </c>
      <c r="K7499" s="5">
        <f t="shared" si="4"/>
        <v>0</v>
      </c>
      <c r="L7499" s="11">
        <v>4.337219</v>
      </c>
      <c r="O7499" s="1">
        <f t="shared" si="5"/>
        <v>0</v>
      </c>
      <c r="P7499" s="7"/>
      <c r="Q7499" s="7">
        <f t="shared" si="8"/>
        <v>0</v>
      </c>
      <c r="R7499" s="12">
        <v>8.569565</v>
      </c>
    </row>
    <row r="7500">
      <c r="F7500" s="3">
        <f t="shared" si="2"/>
        <v>0</v>
      </c>
      <c r="G7500" s="10">
        <v>-1.0772552</v>
      </c>
      <c r="J7500" s="1">
        <f t="shared" si="3"/>
        <v>0</v>
      </c>
      <c r="K7500" s="5">
        <f t="shared" si="4"/>
        <v>0</v>
      </c>
      <c r="L7500" s="11">
        <v>4.313278</v>
      </c>
      <c r="O7500" s="1">
        <f t="shared" si="5"/>
        <v>0</v>
      </c>
      <c r="P7500" s="7"/>
      <c r="Q7500" s="7">
        <f t="shared" si="8"/>
        <v>0</v>
      </c>
      <c r="R7500" s="12">
        <v>8.500122</v>
      </c>
    </row>
    <row r="7501">
      <c r="F7501" s="3">
        <f t="shared" si="2"/>
        <v>0</v>
      </c>
      <c r="G7501" s="10">
        <v>-1.0772552</v>
      </c>
      <c r="J7501" s="1">
        <f t="shared" si="3"/>
        <v>0</v>
      </c>
      <c r="K7501" s="5">
        <f t="shared" si="4"/>
        <v>0</v>
      </c>
      <c r="L7501" s="11">
        <v>4.205536</v>
      </c>
      <c r="O7501" s="1">
        <f t="shared" si="5"/>
        <v>0</v>
      </c>
      <c r="P7501" s="7"/>
      <c r="Q7501" s="7">
        <f t="shared" si="8"/>
        <v>0</v>
      </c>
      <c r="R7501" s="12">
        <v>8.483368</v>
      </c>
    </row>
    <row r="7502">
      <c r="F7502" s="3">
        <f t="shared" si="2"/>
        <v>0</v>
      </c>
      <c r="G7502" s="10">
        <v>-1.012619</v>
      </c>
      <c r="J7502" s="1">
        <f t="shared" si="3"/>
        <v>0</v>
      </c>
      <c r="K7502" s="5">
        <f t="shared" si="4"/>
        <v>0</v>
      </c>
      <c r="L7502" s="11">
        <v>4.100189</v>
      </c>
      <c r="O7502" s="1">
        <f t="shared" si="5"/>
        <v>0</v>
      </c>
      <c r="P7502" s="7"/>
      <c r="Q7502" s="7">
        <f t="shared" si="8"/>
        <v>0</v>
      </c>
      <c r="R7502" s="12">
        <v>8.445068</v>
      </c>
    </row>
    <row r="7503">
      <c r="F7503" s="3">
        <f t="shared" si="2"/>
        <v>0</v>
      </c>
      <c r="G7503" s="10">
        <v>-0.93840027</v>
      </c>
      <c r="J7503" s="1">
        <f t="shared" si="3"/>
        <v>0</v>
      </c>
      <c r="K7503" s="5">
        <f t="shared" si="4"/>
        <v>0</v>
      </c>
      <c r="L7503" s="11">
        <v>3.8799286</v>
      </c>
      <c r="O7503" s="1">
        <f t="shared" si="5"/>
        <v>0</v>
      </c>
      <c r="P7503" s="7"/>
      <c r="Q7503" s="7">
        <f t="shared" si="8"/>
        <v>0</v>
      </c>
      <c r="R7503" s="12">
        <v>8.45224</v>
      </c>
    </row>
    <row r="7504">
      <c r="F7504" s="3">
        <f t="shared" si="2"/>
        <v>0</v>
      </c>
      <c r="G7504" s="10">
        <v>-0.82107544</v>
      </c>
      <c r="J7504" s="1">
        <f t="shared" si="3"/>
        <v>0</v>
      </c>
      <c r="K7504" s="5">
        <f t="shared" si="4"/>
        <v>0</v>
      </c>
      <c r="L7504" s="11">
        <v>3.5926208</v>
      </c>
      <c r="O7504" s="1">
        <f t="shared" si="5"/>
        <v>0</v>
      </c>
      <c r="P7504" s="7"/>
      <c r="Q7504" s="7">
        <f t="shared" si="8"/>
        <v>0</v>
      </c>
      <c r="R7504" s="12">
        <v>8.469009</v>
      </c>
    </row>
    <row r="7505">
      <c r="F7505" s="3">
        <f t="shared" si="2"/>
        <v>0</v>
      </c>
      <c r="G7505" s="10">
        <v>-0.68222046</v>
      </c>
      <c r="J7505" s="1">
        <f t="shared" si="3"/>
        <v>0</v>
      </c>
      <c r="K7505" s="5">
        <f t="shared" si="4"/>
        <v>0</v>
      </c>
      <c r="L7505" s="11">
        <v>3.319687</v>
      </c>
      <c r="O7505" s="1">
        <f t="shared" si="5"/>
        <v>0</v>
      </c>
      <c r="P7505" s="7"/>
      <c r="Q7505" s="7">
        <f t="shared" si="8"/>
        <v>0</v>
      </c>
      <c r="R7505" s="12">
        <v>8.469009</v>
      </c>
    </row>
    <row r="7506">
      <c r="F7506" s="3">
        <f t="shared" si="2"/>
        <v>0</v>
      </c>
      <c r="G7506" s="10">
        <v>-0.5984192</v>
      </c>
      <c r="J7506" s="1">
        <f t="shared" si="3"/>
        <v>0</v>
      </c>
      <c r="K7506" s="5">
        <f t="shared" si="4"/>
        <v>0</v>
      </c>
      <c r="L7506" s="11">
        <v>3.1329346</v>
      </c>
      <c r="O7506" s="1">
        <f t="shared" si="5"/>
        <v>0</v>
      </c>
      <c r="P7506" s="7"/>
      <c r="Q7506" s="7">
        <f t="shared" si="8"/>
        <v>0</v>
      </c>
      <c r="R7506" s="12">
        <v>8.478577</v>
      </c>
    </row>
    <row r="7507">
      <c r="F7507" s="3">
        <f t="shared" si="2"/>
        <v>0</v>
      </c>
      <c r="G7507" s="10">
        <v>-0.54574585</v>
      </c>
      <c r="J7507" s="1">
        <f t="shared" si="3"/>
        <v>0</v>
      </c>
      <c r="K7507" s="5">
        <f t="shared" si="4"/>
        <v>0</v>
      </c>
      <c r="L7507" s="11">
        <v>2.9390106</v>
      </c>
      <c r="O7507" s="1">
        <f t="shared" si="5"/>
        <v>0</v>
      </c>
      <c r="P7507" s="7"/>
      <c r="Q7507" s="7">
        <f t="shared" si="8"/>
        <v>0</v>
      </c>
      <c r="R7507" s="12">
        <v>8.543228</v>
      </c>
    </row>
    <row r="7508">
      <c r="F7508" s="3">
        <f t="shared" si="2"/>
        <v>0</v>
      </c>
      <c r="G7508" s="10">
        <v>-0.5840454</v>
      </c>
      <c r="J7508" s="1">
        <f t="shared" si="3"/>
        <v>0</v>
      </c>
      <c r="K7508" s="5">
        <f t="shared" si="4"/>
        <v>0</v>
      </c>
      <c r="L7508" s="11">
        <v>2.6564941</v>
      </c>
      <c r="O7508" s="1">
        <f t="shared" si="5"/>
        <v>0</v>
      </c>
      <c r="P7508" s="7"/>
      <c r="Q7508" s="7">
        <f t="shared" si="8"/>
        <v>0</v>
      </c>
      <c r="R7508" s="12">
        <v>8.545624</v>
      </c>
    </row>
    <row r="7509">
      <c r="F7509" s="3">
        <f t="shared" si="2"/>
        <v>0</v>
      </c>
      <c r="G7509" s="10">
        <v>-0.56729126</v>
      </c>
      <c r="J7509" s="1">
        <f t="shared" si="3"/>
        <v>0</v>
      </c>
      <c r="K7509" s="5">
        <f t="shared" si="4"/>
        <v>0</v>
      </c>
      <c r="L7509" s="11">
        <v>2.4721375</v>
      </c>
      <c r="O7509" s="1">
        <f t="shared" si="5"/>
        <v>0</v>
      </c>
      <c r="P7509" s="7"/>
      <c r="Q7509" s="7">
        <f t="shared" si="8"/>
        <v>0</v>
      </c>
      <c r="R7509" s="12">
        <v>8.574341</v>
      </c>
    </row>
    <row r="7510">
      <c r="F7510" s="3">
        <f t="shared" si="2"/>
        <v>0</v>
      </c>
      <c r="G7510" s="10">
        <v>-0.6056061</v>
      </c>
      <c r="J7510" s="1">
        <f t="shared" si="3"/>
        <v>0</v>
      </c>
      <c r="K7510" s="5">
        <f t="shared" si="4"/>
        <v>0</v>
      </c>
      <c r="L7510" s="11">
        <v>2.4051056</v>
      </c>
      <c r="O7510" s="1">
        <f t="shared" si="5"/>
        <v>0</v>
      </c>
      <c r="P7510" s="7"/>
      <c r="Q7510" s="7">
        <f t="shared" si="8"/>
        <v>0</v>
      </c>
      <c r="R7510" s="12">
        <v>8.655746</v>
      </c>
    </row>
    <row r="7511">
      <c r="F7511" s="3">
        <f t="shared" si="2"/>
        <v>0</v>
      </c>
      <c r="G7511" s="10">
        <v>-0.7348938</v>
      </c>
      <c r="J7511" s="1">
        <f t="shared" si="3"/>
        <v>0</v>
      </c>
      <c r="K7511" s="5">
        <f t="shared" si="4"/>
        <v>0</v>
      </c>
      <c r="L7511" s="11">
        <v>2.4314423</v>
      </c>
      <c r="O7511" s="1">
        <f t="shared" si="5"/>
        <v>0</v>
      </c>
      <c r="P7511" s="7"/>
      <c r="Q7511" s="7">
        <f t="shared" si="8"/>
        <v>0</v>
      </c>
      <c r="R7511" s="12">
        <v>8.7586975</v>
      </c>
    </row>
    <row r="7512">
      <c r="F7512" s="3">
        <f t="shared" si="2"/>
        <v>0</v>
      </c>
      <c r="G7512" s="10">
        <v>-0.73727417</v>
      </c>
      <c r="J7512" s="1">
        <f t="shared" si="3"/>
        <v>0</v>
      </c>
      <c r="K7512" s="5">
        <f t="shared" si="4"/>
        <v>0</v>
      </c>
      <c r="L7512" s="11">
        <v>2.6373444</v>
      </c>
      <c r="O7512" s="1">
        <f t="shared" si="5"/>
        <v>0</v>
      </c>
      <c r="P7512" s="7"/>
      <c r="Q7512" s="7">
        <f t="shared" si="8"/>
        <v>0</v>
      </c>
      <c r="R7512" s="12">
        <v>8.8137665</v>
      </c>
    </row>
    <row r="7513">
      <c r="F7513" s="3">
        <f t="shared" si="2"/>
        <v>0</v>
      </c>
      <c r="G7513" s="10">
        <v>-0.7253113</v>
      </c>
      <c r="J7513" s="1">
        <f t="shared" si="3"/>
        <v>0</v>
      </c>
      <c r="K7513" s="5">
        <f t="shared" si="4"/>
        <v>0</v>
      </c>
      <c r="L7513" s="11">
        <v>2.8791504</v>
      </c>
      <c r="O7513" s="1">
        <f t="shared" si="5"/>
        <v>0</v>
      </c>
      <c r="P7513" s="7"/>
      <c r="Q7513" s="7">
        <f t="shared" si="8"/>
        <v>0</v>
      </c>
      <c r="R7513" s="12">
        <v>8.9263</v>
      </c>
    </row>
    <row r="7514">
      <c r="F7514" s="3">
        <f t="shared" si="2"/>
        <v>0</v>
      </c>
      <c r="G7514" s="10">
        <v>-0.97190857</v>
      </c>
      <c r="J7514" s="1">
        <f t="shared" si="3"/>
        <v>0</v>
      </c>
      <c r="K7514" s="5">
        <f t="shared" si="4"/>
        <v>0</v>
      </c>
      <c r="L7514" s="11">
        <v>2.8623962</v>
      </c>
      <c r="O7514" s="1">
        <f t="shared" si="5"/>
        <v>0</v>
      </c>
      <c r="P7514" s="7"/>
      <c r="Q7514" s="7">
        <f t="shared" si="8"/>
        <v>0</v>
      </c>
      <c r="R7514" s="12">
        <v>8.938263</v>
      </c>
    </row>
    <row r="7515">
      <c r="F7515" s="3">
        <f t="shared" si="2"/>
        <v>0</v>
      </c>
      <c r="G7515" s="10">
        <v>-1.1395111</v>
      </c>
      <c r="J7515" s="1">
        <f t="shared" si="3"/>
        <v>0</v>
      </c>
      <c r="K7515" s="5">
        <f t="shared" si="4"/>
        <v>0</v>
      </c>
      <c r="L7515" s="11">
        <v>2.7283173</v>
      </c>
      <c r="O7515" s="1">
        <f t="shared" si="5"/>
        <v>0</v>
      </c>
      <c r="P7515" s="7"/>
      <c r="Q7515" s="7">
        <f t="shared" si="8"/>
        <v>0</v>
      </c>
      <c r="R7515" s="12">
        <v>8.899963</v>
      </c>
    </row>
    <row r="7516">
      <c r="F7516" s="3">
        <f t="shared" si="2"/>
        <v>0</v>
      </c>
      <c r="G7516" s="10">
        <v>-1.1203461</v>
      </c>
      <c r="J7516" s="1">
        <f t="shared" si="3"/>
        <v>0</v>
      </c>
      <c r="K7516" s="5">
        <f t="shared" si="4"/>
        <v>0</v>
      </c>
      <c r="L7516" s="11">
        <v>2.7522583</v>
      </c>
      <c r="O7516" s="1">
        <f t="shared" si="5"/>
        <v>0</v>
      </c>
      <c r="P7516" s="7"/>
      <c r="Q7516" s="7">
        <f t="shared" si="8"/>
        <v>0</v>
      </c>
      <c r="R7516" s="12">
        <v>8.950241</v>
      </c>
    </row>
    <row r="7517">
      <c r="F7517" s="3">
        <f t="shared" si="2"/>
        <v>0</v>
      </c>
      <c r="G7517" s="10">
        <v>-1.151474</v>
      </c>
      <c r="J7517" s="1">
        <f t="shared" si="3"/>
        <v>0</v>
      </c>
      <c r="K7517" s="5">
        <f t="shared" si="4"/>
        <v>0</v>
      </c>
      <c r="L7517" s="11">
        <v>2.9390106</v>
      </c>
      <c r="O7517" s="1">
        <f t="shared" si="5"/>
        <v>0</v>
      </c>
      <c r="P7517" s="7"/>
      <c r="Q7517" s="7">
        <f t="shared" si="8"/>
        <v>0</v>
      </c>
      <c r="R7517" s="12">
        <v>9.000519</v>
      </c>
    </row>
    <row r="7518">
      <c r="F7518" s="3">
        <f t="shared" si="2"/>
        <v>0</v>
      </c>
      <c r="G7518" s="10">
        <v>-1.1873932</v>
      </c>
      <c r="J7518" s="1">
        <f t="shared" si="3"/>
        <v>0</v>
      </c>
      <c r="K7518" s="5">
        <f t="shared" si="4"/>
        <v>0</v>
      </c>
      <c r="L7518" s="11">
        <v>3.1520844</v>
      </c>
      <c r="O7518" s="1">
        <f t="shared" si="5"/>
        <v>0</v>
      </c>
      <c r="P7518" s="7"/>
      <c r="Q7518" s="7">
        <f t="shared" si="8"/>
        <v>0</v>
      </c>
      <c r="R7518" s="12">
        <v>9.060364</v>
      </c>
    </row>
    <row r="7519">
      <c r="F7519" s="3">
        <f t="shared" si="2"/>
        <v>0</v>
      </c>
      <c r="G7519" s="10">
        <v>-1.2137299</v>
      </c>
      <c r="J7519" s="1">
        <f t="shared" si="3"/>
        <v>0</v>
      </c>
      <c r="K7519" s="5">
        <f t="shared" si="4"/>
        <v>0</v>
      </c>
      <c r="L7519" s="11">
        <v>3.2933502</v>
      </c>
      <c r="O7519" s="1">
        <f t="shared" si="5"/>
        <v>0</v>
      </c>
      <c r="P7519" s="7"/>
      <c r="Q7519" s="7">
        <f t="shared" si="8"/>
        <v>0</v>
      </c>
      <c r="R7519" s="12">
        <v>9.211212</v>
      </c>
    </row>
    <row r="7520">
      <c r="F7520" s="3">
        <f t="shared" si="2"/>
        <v>0</v>
      </c>
      <c r="G7520" s="10">
        <v>-1.2616119</v>
      </c>
      <c r="J7520" s="1">
        <f t="shared" si="3"/>
        <v>0</v>
      </c>
      <c r="K7520" s="5">
        <f t="shared" si="4"/>
        <v>0</v>
      </c>
      <c r="L7520" s="11">
        <v>3.2071533</v>
      </c>
      <c r="O7520" s="1">
        <f t="shared" si="5"/>
        <v>0</v>
      </c>
      <c r="P7520" s="7"/>
      <c r="Q7520" s="7">
        <f t="shared" si="8"/>
        <v>0</v>
      </c>
      <c r="R7520" s="12">
        <v>9.266266</v>
      </c>
    </row>
    <row r="7521">
      <c r="F7521" s="3">
        <f t="shared" si="2"/>
        <v>0</v>
      </c>
      <c r="G7521" s="10">
        <v>-1.388504</v>
      </c>
      <c r="J7521" s="1">
        <f t="shared" si="3"/>
        <v>0</v>
      </c>
      <c r="K7521" s="5">
        <f t="shared" si="4"/>
        <v>0</v>
      </c>
      <c r="L7521" s="11">
        <v>3.0970306</v>
      </c>
      <c r="O7521" s="1">
        <f t="shared" si="5"/>
        <v>0</v>
      </c>
      <c r="P7521" s="7"/>
      <c r="Q7521" s="7">
        <f t="shared" si="8"/>
        <v>0</v>
      </c>
      <c r="R7521" s="12">
        <v>9.364441</v>
      </c>
    </row>
    <row r="7522">
      <c r="F7522" s="3">
        <f t="shared" si="2"/>
        <v>0</v>
      </c>
      <c r="G7522" s="10">
        <v>-1.498642</v>
      </c>
      <c r="J7522" s="1">
        <f t="shared" si="3"/>
        <v>0</v>
      </c>
      <c r="K7522" s="5">
        <f t="shared" si="4"/>
        <v>0</v>
      </c>
      <c r="L7522" s="11">
        <v>3.0323792</v>
      </c>
      <c r="O7522" s="1">
        <f t="shared" si="5"/>
        <v>0</v>
      </c>
      <c r="P7522" s="7"/>
      <c r="Q7522" s="7">
        <f t="shared" si="8"/>
        <v>0</v>
      </c>
      <c r="R7522" s="12">
        <v>9.467392</v>
      </c>
    </row>
    <row r="7523">
      <c r="F7523" s="3">
        <f t="shared" si="2"/>
        <v>0</v>
      </c>
      <c r="G7523" s="10">
        <v>-1.5489197</v>
      </c>
      <c r="J7523" s="1">
        <f t="shared" si="3"/>
        <v>0</v>
      </c>
      <c r="K7523" s="5">
        <f t="shared" si="4"/>
        <v>0</v>
      </c>
      <c r="L7523" s="11">
        <v>2.9892883</v>
      </c>
      <c r="O7523" s="1">
        <f t="shared" si="5"/>
        <v>0</v>
      </c>
      <c r="P7523" s="7"/>
      <c r="Q7523" s="7">
        <f t="shared" si="8"/>
        <v>0</v>
      </c>
      <c r="R7523" s="12">
        <v>9.544006</v>
      </c>
    </row>
    <row r="7524">
      <c r="F7524" s="3">
        <f t="shared" si="2"/>
        <v>0</v>
      </c>
      <c r="G7524" s="10">
        <v>-1.498642</v>
      </c>
      <c r="J7524" s="1">
        <f t="shared" si="3"/>
        <v>0</v>
      </c>
      <c r="K7524" s="5">
        <f t="shared" si="4"/>
        <v>0</v>
      </c>
      <c r="L7524" s="11">
        <v>3.046753</v>
      </c>
      <c r="O7524" s="1">
        <f t="shared" si="5"/>
        <v>0</v>
      </c>
      <c r="P7524" s="7"/>
      <c r="Q7524" s="7">
        <f t="shared" si="8"/>
        <v>0</v>
      </c>
      <c r="R7524" s="12">
        <v>9.680466</v>
      </c>
    </row>
    <row r="7525">
      <c r="F7525" s="3">
        <f t="shared" si="2"/>
        <v>0</v>
      </c>
      <c r="G7525" s="10">
        <v>-1.4627228</v>
      </c>
      <c r="J7525" s="1">
        <f t="shared" si="3"/>
        <v>0</v>
      </c>
      <c r="K7525" s="5">
        <f t="shared" si="4"/>
        <v>0</v>
      </c>
      <c r="L7525" s="11">
        <v>3.0778656</v>
      </c>
      <c r="O7525" s="1">
        <f t="shared" si="5"/>
        <v>0</v>
      </c>
      <c r="P7525" s="7"/>
      <c r="Q7525" s="7">
        <f t="shared" si="8"/>
        <v>0</v>
      </c>
      <c r="R7525" s="12">
        <v>9.711594</v>
      </c>
    </row>
    <row r="7526">
      <c r="F7526" s="3">
        <f t="shared" si="2"/>
        <v>0</v>
      </c>
      <c r="G7526" s="10">
        <v>-1.5082092</v>
      </c>
      <c r="J7526" s="1">
        <f t="shared" si="3"/>
        <v>0</v>
      </c>
      <c r="K7526" s="5">
        <f t="shared" si="4"/>
        <v>0</v>
      </c>
      <c r="L7526" s="11">
        <v>3.022812</v>
      </c>
      <c r="O7526" s="1">
        <f t="shared" si="5"/>
        <v>0</v>
      </c>
      <c r="P7526" s="7"/>
      <c r="Q7526" s="7">
        <f t="shared" si="8"/>
        <v>0</v>
      </c>
      <c r="R7526" s="12">
        <v>9.6948395</v>
      </c>
    </row>
    <row r="7527">
      <c r="F7527" s="3">
        <f t="shared" si="2"/>
        <v>0</v>
      </c>
      <c r="G7527" s="10">
        <v>-1.4172363</v>
      </c>
      <c r="J7527" s="1">
        <f t="shared" si="3"/>
        <v>0</v>
      </c>
      <c r="K7527" s="5">
        <f t="shared" si="4"/>
        <v>0</v>
      </c>
      <c r="L7527" s="11">
        <v>3.0347748</v>
      </c>
      <c r="O7527" s="1">
        <f t="shared" si="5"/>
        <v>0</v>
      </c>
      <c r="P7527" s="7"/>
      <c r="Q7527" s="7">
        <f t="shared" si="8"/>
        <v>0</v>
      </c>
      <c r="R7527" s="12">
        <v>9.663712</v>
      </c>
    </row>
    <row r="7528">
      <c r="F7528" s="3">
        <f t="shared" si="2"/>
        <v>0</v>
      </c>
      <c r="G7528" s="10">
        <v>-1.2472382</v>
      </c>
      <c r="J7528" s="1">
        <f t="shared" si="3"/>
        <v>0</v>
      </c>
      <c r="K7528" s="5">
        <f t="shared" si="4"/>
        <v>0</v>
      </c>
      <c r="L7528" s="11">
        <v>3.0874481</v>
      </c>
      <c r="O7528" s="1">
        <f t="shared" si="5"/>
        <v>0</v>
      </c>
      <c r="P7528" s="7"/>
      <c r="Q7528" s="7">
        <f t="shared" si="8"/>
        <v>0</v>
      </c>
      <c r="R7528" s="12">
        <v>9.637375</v>
      </c>
    </row>
    <row r="7529">
      <c r="F7529" s="3">
        <f t="shared" si="2"/>
        <v>0</v>
      </c>
      <c r="G7529" s="10">
        <v>-0.9527588</v>
      </c>
      <c r="J7529" s="1">
        <f t="shared" si="3"/>
        <v>0</v>
      </c>
      <c r="K7529" s="5">
        <f t="shared" si="4"/>
        <v>0</v>
      </c>
      <c r="L7529" s="11">
        <v>3.1401215</v>
      </c>
      <c r="O7529" s="1">
        <f t="shared" si="5"/>
        <v>0</v>
      </c>
      <c r="P7529" s="7"/>
      <c r="Q7529" s="7">
        <f t="shared" si="8"/>
        <v>0</v>
      </c>
      <c r="R7529" s="12">
        <v>9.59668</v>
      </c>
    </row>
    <row r="7530">
      <c r="F7530" s="3">
        <f t="shared" si="2"/>
        <v>0</v>
      </c>
      <c r="G7530" s="10">
        <v>-0.68460083</v>
      </c>
      <c r="J7530" s="1">
        <f t="shared" si="3"/>
        <v>0</v>
      </c>
      <c r="K7530" s="5">
        <f t="shared" si="4"/>
        <v>0</v>
      </c>
      <c r="L7530" s="11">
        <v>3.1449127</v>
      </c>
      <c r="O7530" s="1">
        <f t="shared" si="5"/>
        <v>0</v>
      </c>
      <c r="P7530" s="7"/>
      <c r="Q7530" s="7">
        <f t="shared" si="8"/>
        <v>0</v>
      </c>
      <c r="R7530" s="12">
        <v>9.606247</v>
      </c>
    </row>
    <row r="7531">
      <c r="F7531" s="3">
        <f t="shared" si="2"/>
        <v>0</v>
      </c>
      <c r="G7531" s="10">
        <v>-0.4427948</v>
      </c>
      <c r="J7531" s="1">
        <f t="shared" si="3"/>
        <v>0</v>
      </c>
      <c r="K7531" s="5">
        <f t="shared" si="4"/>
        <v>0</v>
      </c>
      <c r="L7531" s="11">
        <v>3.0251923</v>
      </c>
      <c r="O7531" s="1">
        <f t="shared" si="5"/>
        <v>0</v>
      </c>
      <c r="P7531" s="7"/>
      <c r="Q7531" s="7">
        <f t="shared" si="8"/>
        <v>0</v>
      </c>
      <c r="R7531" s="12">
        <v>9.637375</v>
      </c>
    </row>
    <row r="7532">
      <c r="F7532" s="3">
        <f t="shared" si="2"/>
        <v>0</v>
      </c>
      <c r="G7532" s="10">
        <v>-0.21534729</v>
      </c>
      <c r="J7532" s="1">
        <f t="shared" si="3"/>
        <v>0</v>
      </c>
      <c r="K7532" s="5">
        <f t="shared" si="4"/>
        <v>0</v>
      </c>
      <c r="L7532" s="11">
        <v>2.8671875</v>
      </c>
      <c r="O7532" s="1">
        <f t="shared" si="5"/>
        <v>0</v>
      </c>
      <c r="P7532" s="7"/>
      <c r="Q7532" s="7">
        <f t="shared" si="8"/>
        <v>0</v>
      </c>
      <c r="R7532" s="12">
        <v>9.623016</v>
      </c>
    </row>
    <row r="7533">
      <c r="F7533" s="3">
        <f t="shared" si="2"/>
        <v>0</v>
      </c>
      <c r="G7533" s="10">
        <v>-0.10760498</v>
      </c>
      <c r="J7533" s="1">
        <f t="shared" si="3"/>
        <v>0</v>
      </c>
      <c r="K7533" s="5">
        <f t="shared" si="4"/>
        <v>0</v>
      </c>
      <c r="L7533" s="11">
        <v>2.6373444</v>
      </c>
      <c r="O7533" s="1">
        <f t="shared" si="5"/>
        <v>0</v>
      </c>
      <c r="P7533" s="7"/>
      <c r="Q7533" s="7">
        <f t="shared" si="8"/>
        <v>0</v>
      </c>
      <c r="R7533" s="12">
        <v>9.625397</v>
      </c>
    </row>
    <row r="7534">
      <c r="F7534" s="3">
        <f t="shared" si="2"/>
        <v>0</v>
      </c>
      <c r="G7534" s="10">
        <v>-0.15548706</v>
      </c>
      <c r="J7534" s="1">
        <f t="shared" si="3"/>
        <v>0</v>
      </c>
      <c r="K7534" s="5">
        <f t="shared" si="4"/>
        <v>0</v>
      </c>
      <c r="L7534" s="11">
        <v>2.3524323</v>
      </c>
      <c r="O7534" s="1">
        <f t="shared" si="5"/>
        <v>0</v>
      </c>
      <c r="P7534" s="7"/>
      <c r="Q7534" s="7">
        <f t="shared" si="8"/>
        <v>0</v>
      </c>
      <c r="R7534" s="12">
        <v>9.690048</v>
      </c>
    </row>
    <row r="7535">
      <c r="F7535" s="3">
        <f t="shared" si="2"/>
        <v>0</v>
      </c>
      <c r="G7535" s="10">
        <v>-0.17225647</v>
      </c>
      <c r="J7535" s="1">
        <f t="shared" si="3"/>
        <v>0</v>
      </c>
      <c r="K7535" s="5">
        <f t="shared" si="4"/>
        <v>0</v>
      </c>
      <c r="L7535" s="11">
        <v>2.0603333</v>
      </c>
      <c r="O7535" s="1">
        <f t="shared" si="5"/>
        <v>0</v>
      </c>
      <c r="P7535" s="7"/>
      <c r="Q7535" s="7">
        <f t="shared" si="8"/>
        <v>0</v>
      </c>
      <c r="R7535" s="12">
        <v>9.749908</v>
      </c>
    </row>
    <row r="7536">
      <c r="F7536" s="3">
        <f t="shared" si="2"/>
        <v>0</v>
      </c>
      <c r="G7536" s="10">
        <v>-0.20576477</v>
      </c>
      <c r="J7536" s="1">
        <f t="shared" si="3"/>
        <v>0</v>
      </c>
      <c r="K7536" s="5">
        <f t="shared" si="4"/>
        <v>0</v>
      </c>
      <c r="L7536" s="11">
        <v>1.8855591</v>
      </c>
      <c r="O7536" s="1">
        <f t="shared" si="5"/>
        <v>0</v>
      </c>
      <c r="P7536" s="7"/>
      <c r="Q7536" s="7">
        <f t="shared" si="8"/>
        <v>0</v>
      </c>
      <c r="R7536" s="12">
        <v>9.790604</v>
      </c>
    </row>
    <row r="7537">
      <c r="F7537" s="3">
        <f t="shared" si="2"/>
        <v>0</v>
      </c>
      <c r="G7537" s="10">
        <v>-0.20097351</v>
      </c>
      <c r="J7537" s="1">
        <f t="shared" si="3"/>
        <v>0</v>
      </c>
      <c r="K7537" s="5">
        <f t="shared" si="4"/>
        <v>0</v>
      </c>
      <c r="L7537" s="11">
        <v>1.9023132</v>
      </c>
      <c r="O7537" s="1">
        <f t="shared" si="5"/>
        <v>0</v>
      </c>
      <c r="P7537" s="7"/>
      <c r="Q7537" s="7">
        <f t="shared" si="8"/>
        <v>0</v>
      </c>
      <c r="R7537" s="12">
        <v>9.828903</v>
      </c>
    </row>
    <row r="7538">
      <c r="F7538" s="3">
        <f t="shared" si="2"/>
        <v>0</v>
      </c>
      <c r="G7538" s="10">
        <v>-0.1794281</v>
      </c>
      <c r="J7538" s="1">
        <f t="shared" si="3"/>
        <v>0</v>
      </c>
      <c r="K7538" s="5">
        <f t="shared" si="4"/>
        <v>0</v>
      </c>
      <c r="L7538" s="11">
        <v>2.0339966</v>
      </c>
      <c r="O7538" s="1">
        <f t="shared" si="5"/>
        <v>0</v>
      </c>
      <c r="P7538" s="7"/>
      <c r="Q7538" s="7">
        <f t="shared" si="8"/>
        <v>0</v>
      </c>
      <c r="R7538" s="12">
        <v>9.845673</v>
      </c>
    </row>
    <row r="7539">
      <c r="F7539" s="3">
        <f t="shared" si="2"/>
        <v>0</v>
      </c>
      <c r="G7539" s="10">
        <v>-0.2368927</v>
      </c>
      <c r="J7539" s="1">
        <f t="shared" si="3"/>
        <v>0</v>
      </c>
      <c r="K7539" s="5">
        <f t="shared" si="4"/>
        <v>0</v>
      </c>
      <c r="L7539" s="11">
        <v>2.3452454</v>
      </c>
      <c r="O7539" s="1">
        <f t="shared" si="5"/>
        <v>0</v>
      </c>
      <c r="P7539" s="7"/>
      <c r="Q7539" s="7">
        <f t="shared" si="8"/>
        <v>0</v>
      </c>
      <c r="R7539" s="12">
        <v>9.8576355</v>
      </c>
    </row>
    <row r="7540">
      <c r="F7540" s="3">
        <f t="shared" si="2"/>
        <v>0</v>
      </c>
      <c r="G7540" s="10">
        <v>-0.29196167</v>
      </c>
      <c r="J7540" s="1">
        <f t="shared" si="3"/>
        <v>0</v>
      </c>
      <c r="K7540" s="5">
        <f t="shared" si="4"/>
        <v>0</v>
      </c>
      <c r="L7540" s="11">
        <v>2.675644</v>
      </c>
      <c r="O7540" s="1">
        <f t="shared" si="5"/>
        <v>0</v>
      </c>
      <c r="P7540" s="7"/>
      <c r="Q7540" s="7">
        <f t="shared" si="8"/>
        <v>0</v>
      </c>
      <c r="R7540" s="12">
        <v>9.845673</v>
      </c>
    </row>
    <row r="7541">
      <c r="F7541" s="3">
        <f t="shared" si="2"/>
        <v>0</v>
      </c>
      <c r="G7541" s="10">
        <v>-0.38293457</v>
      </c>
      <c r="J7541" s="1">
        <f t="shared" si="3"/>
        <v>0</v>
      </c>
      <c r="K7541" s="5">
        <f t="shared" si="4"/>
        <v>0</v>
      </c>
      <c r="L7541" s="11">
        <v>2.9749146</v>
      </c>
      <c r="O7541" s="1">
        <f t="shared" si="5"/>
        <v>0</v>
      </c>
      <c r="P7541" s="7"/>
      <c r="Q7541" s="7">
        <f t="shared" si="8"/>
        <v>0</v>
      </c>
      <c r="R7541" s="12">
        <v>9.848068</v>
      </c>
    </row>
    <row r="7542">
      <c r="F7542" s="3">
        <f t="shared" si="2"/>
        <v>0</v>
      </c>
      <c r="G7542" s="10">
        <v>-0.53616333</v>
      </c>
      <c r="J7542" s="1">
        <f t="shared" si="3"/>
        <v>0</v>
      </c>
      <c r="K7542" s="5">
        <f t="shared" si="4"/>
        <v>0</v>
      </c>
      <c r="L7542" s="11">
        <v>3.2167358</v>
      </c>
      <c r="O7542" s="1">
        <f t="shared" si="5"/>
        <v>0</v>
      </c>
      <c r="P7542" s="7"/>
      <c r="Q7542" s="7">
        <f t="shared" si="8"/>
        <v>0</v>
      </c>
      <c r="R7542" s="12">
        <v>9.843277</v>
      </c>
    </row>
    <row r="7543">
      <c r="F7543" s="3">
        <f t="shared" si="2"/>
        <v>0</v>
      </c>
      <c r="G7543" s="10">
        <v>-0.64151</v>
      </c>
      <c r="J7543" s="1">
        <f t="shared" si="3"/>
        <v>0</v>
      </c>
      <c r="K7543" s="5">
        <f t="shared" si="4"/>
        <v>0</v>
      </c>
      <c r="L7543" s="11">
        <v>3.4178467</v>
      </c>
      <c r="O7543" s="1">
        <f t="shared" si="5"/>
        <v>0</v>
      </c>
      <c r="P7543" s="7"/>
      <c r="Q7543" s="7">
        <f t="shared" si="8"/>
        <v>0</v>
      </c>
      <c r="R7543" s="12">
        <v>9.761871</v>
      </c>
    </row>
    <row r="7544">
      <c r="F7544" s="3">
        <f t="shared" si="2"/>
        <v>0</v>
      </c>
      <c r="G7544" s="10">
        <v>-0.7085571</v>
      </c>
      <c r="J7544" s="1">
        <f t="shared" si="3"/>
        <v>0</v>
      </c>
      <c r="K7544" s="5">
        <f t="shared" si="4"/>
        <v>0</v>
      </c>
      <c r="L7544" s="11">
        <v>3.5231934</v>
      </c>
      <c r="O7544" s="1">
        <f t="shared" si="5"/>
        <v>0</v>
      </c>
      <c r="P7544" s="7"/>
      <c r="Q7544" s="7">
        <f t="shared" si="8"/>
        <v>0</v>
      </c>
      <c r="R7544" s="12">
        <v>9.615829</v>
      </c>
    </row>
    <row r="7545">
      <c r="F7545" s="3">
        <f t="shared" si="2"/>
        <v>0</v>
      </c>
      <c r="G7545" s="10">
        <v>-0.75883484</v>
      </c>
      <c r="J7545" s="1">
        <f t="shared" si="3"/>
        <v>0</v>
      </c>
      <c r="K7545" s="5">
        <f t="shared" si="4"/>
        <v>0</v>
      </c>
      <c r="L7545" s="11">
        <v>3.5447388</v>
      </c>
      <c r="O7545" s="1">
        <f t="shared" si="5"/>
        <v>0</v>
      </c>
      <c r="P7545" s="7"/>
      <c r="Q7545" s="7">
        <f t="shared" si="8"/>
        <v>0</v>
      </c>
      <c r="R7545" s="12">
        <v>9.474564</v>
      </c>
    </row>
    <row r="7546">
      <c r="F7546" s="3">
        <f t="shared" si="2"/>
        <v>0</v>
      </c>
      <c r="G7546" s="10">
        <v>-0.85220337</v>
      </c>
      <c r="J7546" s="1">
        <f t="shared" si="3"/>
        <v>0</v>
      </c>
      <c r="K7546" s="5">
        <f t="shared" si="4"/>
        <v>0</v>
      </c>
      <c r="L7546" s="11">
        <v>3.5231934</v>
      </c>
      <c r="O7546" s="1">
        <f t="shared" si="5"/>
        <v>0</v>
      </c>
      <c r="P7546" s="7"/>
      <c r="Q7546" s="7">
        <f t="shared" si="8"/>
        <v>0</v>
      </c>
      <c r="R7546" s="12">
        <v>9.311768</v>
      </c>
    </row>
    <row r="7547">
      <c r="F7547" s="3">
        <f t="shared" si="2"/>
        <v>0</v>
      </c>
      <c r="G7547" s="10">
        <v>-0.9551544</v>
      </c>
      <c r="J7547" s="1">
        <f t="shared" si="3"/>
        <v>0</v>
      </c>
      <c r="K7547" s="5">
        <f t="shared" si="4"/>
        <v>0</v>
      </c>
      <c r="L7547" s="11">
        <v>3.5351715</v>
      </c>
      <c r="O7547" s="1">
        <f t="shared" si="5"/>
        <v>0</v>
      </c>
      <c r="P7547" s="7"/>
      <c r="Q7547" s="7">
        <f t="shared" si="8"/>
        <v>0</v>
      </c>
      <c r="R7547" s="12">
        <v>9.232758</v>
      </c>
    </row>
    <row r="7548">
      <c r="F7548" s="3">
        <f t="shared" si="2"/>
        <v>0</v>
      </c>
      <c r="G7548" s="10">
        <v>-1.0341644</v>
      </c>
      <c r="J7548" s="1">
        <f t="shared" si="3"/>
        <v>0</v>
      </c>
      <c r="K7548" s="5">
        <f t="shared" si="4"/>
        <v>0</v>
      </c>
      <c r="L7548" s="11">
        <v>3.54953</v>
      </c>
      <c r="O7548" s="1">
        <f t="shared" si="5"/>
        <v>0</v>
      </c>
      <c r="P7548" s="7"/>
      <c r="Q7548" s="7">
        <f t="shared" si="8"/>
        <v>0</v>
      </c>
      <c r="R7548" s="12">
        <v>9.204025</v>
      </c>
    </row>
    <row r="7549">
      <c r="F7549" s="3">
        <f t="shared" si="2"/>
        <v>0</v>
      </c>
      <c r="G7549" s="10">
        <v>-0.99824524</v>
      </c>
      <c r="J7549" s="1">
        <f t="shared" si="3"/>
        <v>0</v>
      </c>
      <c r="K7549" s="5">
        <f t="shared" si="4"/>
        <v>0</v>
      </c>
      <c r="L7549" s="11">
        <v>3.573471</v>
      </c>
      <c r="O7549" s="1">
        <f t="shared" si="5"/>
        <v>0</v>
      </c>
      <c r="P7549" s="7"/>
      <c r="Q7549" s="7">
        <f t="shared" si="8"/>
        <v>0</v>
      </c>
      <c r="R7549" s="12">
        <v>9.151352</v>
      </c>
    </row>
    <row r="7550">
      <c r="F7550" s="3">
        <f t="shared" si="2"/>
        <v>0</v>
      </c>
      <c r="G7550" s="10">
        <v>-0.95755005</v>
      </c>
      <c r="J7550" s="1">
        <f t="shared" si="3"/>
        <v>0</v>
      </c>
      <c r="K7550" s="5">
        <f t="shared" si="4"/>
        <v>0</v>
      </c>
      <c r="L7550" s="11">
        <v>3.5088348</v>
      </c>
      <c r="O7550" s="1">
        <f t="shared" si="5"/>
        <v>0</v>
      </c>
      <c r="P7550" s="7"/>
      <c r="Q7550" s="7">
        <f t="shared" si="8"/>
        <v>0</v>
      </c>
      <c r="R7550" s="12">
        <v>9.146561</v>
      </c>
    </row>
    <row r="7551">
      <c r="F7551" s="3">
        <f t="shared" si="2"/>
        <v>0</v>
      </c>
      <c r="G7551" s="10">
        <v>-0.9814911</v>
      </c>
      <c r="J7551" s="1">
        <f t="shared" si="3"/>
        <v>0</v>
      </c>
      <c r="K7551" s="5">
        <f t="shared" si="4"/>
        <v>0</v>
      </c>
      <c r="L7551" s="11">
        <v>3.3627777</v>
      </c>
      <c r="O7551" s="1">
        <f t="shared" si="5"/>
        <v>0</v>
      </c>
      <c r="P7551" s="7"/>
      <c r="Q7551" s="7">
        <f t="shared" si="8"/>
        <v>0</v>
      </c>
      <c r="R7551" s="12">
        <v>9.172897</v>
      </c>
    </row>
    <row r="7552">
      <c r="F7552" s="3">
        <f t="shared" si="2"/>
        <v>0</v>
      </c>
      <c r="G7552" s="10">
        <v>-0.9479675</v>
      </c>
      <c r="J7552" s="1">
        <f t="shared" si="3"/>
        <v>0</v>
      </c>
      <c r="K7552" s="5">
        <f t="shared" si="4"/>
        <v>0</v>
      </c>
      <c r="L7552" s="11">
        <v>3.1233673</v>
      </c>
      <c r="O7552" s="1">
        <f t="shared" si="5"/>
        <v>0</v>
      </c>
      <c r="P7552" s="7"/>
      <c r="Q7552" s="7">
        <f t="shared" si="8"/>
        <v>0</v>
      </c>
      <c r="R7552" s="12">
        <v>9.266266</v>
      </c>
    </row>
    <row r="7553">
      <c r="F7553" s="3">
        <f t="shared" si="2"/>
        <v>0</v>
      </c>
      <c r="G7553" s="10">
        <v>-0.9455719</v>
      </c>
      <c r="J7553" s="1">
        <f t="shared" si="3"/>
        <v>0</v>
      </c>
      <c r="K7553" s="5">
        <f t="shared" si="4"/>
        <v>0</v>
      </c>
      <c r="L7553" s="11">
        <v>2.8863373</v>
      </c>
      <c r="O7553" s="1">
        <f t="shared" si="5"/>
        <v>0</v>
      </c>
      <c r="P7553" s="7"/>
      <c r="Q7553" s="7">
        <f t="shared" si="8"/>
        <v>0</v>
      </c>
      <c r="R7553" s="12">
        <v>9.395554</v>
      </c>
    </row>
    <row r="7554">
      <c r="F7554" s="3">
        <f t="shared" si="2"/>
        <v>0</v>
      </c>
      <c r="G7554" s="10">
        <v>-0.9168396</v>
      </c>
      <c r="J7554" s="1">
        <f t="shared" si="3"/>
        <v>0</v>
      </c>
      <c r="K7554" s="5">
        <f t="shared" si="4"/>
        <v>0</v>
      </c>
      <c r="L7554" s="11">
        <v>2.699585</v>
      </c>
      <c r="O7554" s="1">
        <f t="shared" si="5"/>
        <v>0</v>
      </c>
      <c r="P7554" s="7"/>
      <c r="Q7554" s="7">
        <f t="shared" si="8"/>
        <v>0</v>
      </c>
      <c r="R7554" s="12">
        <v>9.474564</v>
      </c>
    </row>
    <row r="7555">
      <c r="F7555" s="3">
        <f t="shared" si="2"/>
        <v>0</v>
      </c>
      <c r="G7555" s="10">
        <v>-0.80911255</v>
      </c>
      <c r="J7555" s="1">
        <f t="shared" si="3"/>
        <v>0</v>
      </c>
      <c r="K7555" s="5">
        <f t="shared" si="4"/>
        <v>0</v>
      </c>
      <c r="L7555" s="11">
        <v>2.529602</v>
      </c>
      <c r="O7555" s="1">
        <f t="shared" si="5"/>
        <v>0</v>
      </c>
      <c r="P7555" s="7"/>
      <c r="Q7555" s="7">
        <f t="shared" si="8"/>
        <v>0</v>
      </c>
      <c r="R7555" s="12">
        <v>9.541611</v>
      </c>
    </row>
    <row r="7556">
      <c r="F7556" s="3">
        <f t="shared" si="2"/>
        <v>0</v>
      </c>
      <c r="G7556" s="10">
        <v>-0.7181244</v>
      </c>
      <c r="J7556" s="1">
        <f t="shared" si="3"/>
        <v>0</v>
      </c>
      <c r="K7556" s="5">
        <f t="shared" si="4"/>
        <v>0</v>
      </c>
      <c r="L7556" s="11">
        <v>2.4434052</v>
      </c>
      <c r="O7556" s="1">
        <f t="shared" si="5"/>
        <v>0</v>
      </c>
      <c r="P7556" s="7"/>
      <c r="Q7556" s="7">
        <f t="shared" si="8"/>
        <v>0</v>
      </c>
      <c r="R7556" s="12">
        <v>9.618225</v>
      </c>
    </row>
    <row r="7557">
      <c r="F7557" s="3">
        <f t="shared" si="2"/>
        <v>0</v>
      </c>
      <c r="G7557" s="10">
        <v>-0.50982666</v>
      </c>
      <c r="J7557" s="1">
        <f t="shared" si="3"/>
        <v>0</v>
      </c>
      <c r="K7557" s="5">
        <f t="shared" si="4"/>
        <v>0</v>
      </c>
      <c r="L7557" s="11">
        <v>2.419464</v>
      </c>
      <c r="O7557" s="1">
        <f t="shared" si="5"/>
        <v>0</v>
      </c>
      <c r="P7557" s="7"/>
      <c r="Q7557" s="7">
        <f t="shared" si="8"/>
        <v>0</v>
      </c>
      <c r="R7557" s="12">
        <v>9.644562</v>
      </c>
    </row>
    <row r="7558">
      <c r="F7558" s="3">
        <f t="shared" si="2"/>
        <v>0</v>
      </c>
      <c r="G7558" s="10">
        <v>-0.2871704</v>
      </c>
      <c r="J7558" s="1">
        <f t="shared" si="3"/>
        <v>0</v>
      </c>
      <c r="K7558" s="5">
        <f t="shared" si="4"/>
        <v>0</v>
      </c>
      <c r="L7558" s="11">
        <v>2.553543</v>
      </c>
      <c r="O7558" s="1">
        <f t="shared" si="5"/>
        <v>0</v>
      </c>
      <c r="P7558" s="7"/>
      <c r="Q7558" s="7">
        <f t="shared" si="8"/>
        <v>0</v>
      </c>
      <c r="R7558" s="12">
        <v>9.666107</v>
      </c>
    </row>
    <row r="7559">
      <c r="F7559" s="3">
        <f t="shared" si="2"/>
        <v>0</v>
      </c>
      <c r="G7559" s="10">
        <v>-0.023803711</v>
      </c>
      <c r="J7559" s="1">
        <f t="shared" si="3"/>
        <v>0</v>
      </c>
      <c r="K7559" s="5">
        <f t="shared" si="4"/>
        <v>0</v>
      </c>
      <c r="L7559" s="11">
        <v>2.7331085</v>
      </c>
      <c r="O7559" s="1">
        <f t="shared" si="5"/>
        <v>0</v>
      </c>
      <c r="P7559" s="7"/>
      <c r="Q7559" s="7">
        <f t="shared" si="8"/>
        <v>0</v>
      </c>
      <c r="R7559" s="12">
        <v>9.666107</v>
      </c>
    </row>
    <row r="7560">
      <c r="F7560" s="3">
        <f t="shared" si="2"/>
        <v>0</v>
      </c>
      <c r="G7560" s="10">
        <v>0.24433899</v>
      </c>
      <c r="J7560" s="1">
        <f t="shared" si="3"/>
        <v>0</v>
      </c>
      <c r="K7560" s="5">
        <f t="shared" si="4"/>
        <v>0</v>
      </c>
      <c r="L7560" s="11">
        <v>2.9102783</v>
      </c>
      <c r="O7560" s="1">
        <f t="shared" si="5"/>
        <v>0</v>
      </c>
      <c r="P7560" s="7"/>
      <c r="Q7560" s="7">
        <f t="shared" si="8"/>
        <v>0</v>
      </c>
      <c r="R7560" s="12">
        <v>9.570343</v>
      </c>
    </row>
    <row r="7561">
      <c r="F7561" s="3">
        <f t="shared" si="2"/>
        <v>0</v>
      </c>
      <c r="G7561" s="10">
        <v>0.53404236</v>
      </c>
      <c r="J7561" s="1">
        <f t="shared" si="3"/>
        <v>0</v>
      </c>
      <c r="K7561" s="5">
        <f t="shared" si="4"/>
        <v>0</v>
      </c>
      <c r="L7561" s="11">
        <v>3.1209717</v>
      </c>
      <c r="O7561" s="1">
        <f t="shared" si="5"/>
        <v>0</v>
      </c>
      <c r="P7561" s="7"/>
      <c r="Q7561" s="7">
        <f t="shared" si="8"/>
        <v>0</v>
      </c>
      <c r="R7561" s="12">
        <v>9.443451</v>
      </c>
    </row>
    <row r="7562">
      <c r="F7562" s="3">
        <f t="shared" si="2"/>
        <v>0</v>
      </c>
      <c r="G7562" s="10">
        <v>0.71839905</v>
      </c>
      <c r="J7562" s="1">
        <f t="shared" si="3"/>
        <v>0</v>
      </c>
      <c r="K7562" s="5">
        <f t="shared" si="4"/>
        <v>0</v>
      </c>
      <c r="L7562" s="11">
        <v>3.2837677</v>
      </c>
      <c r="O7562" s="1">
        <f t="shared" si="5"/>
        <v>0</v>
      </c>
      <c r="P7562" s="7"/>
      <c r="Q7562" s="7">
        <f t="shared" si="8"/>
        <v>0</v>
      </c>
      <c r="R7562" s="12">
        <v>9.318939</v>
      </c>
    </row>
    <row r="7563">
      <c r="F7563" s="3">
        <f t="shared" si="2"/>
        <v>0</v>
      </c>
      <c r="G7563" s="10">
        <v>0.87879944</v>
      </c>
      <c r="J7563" s="1">
        <f t="shared" si="3"/>
        <v>0</v>
      </c>
      <c r="K7563" s="5">
        <f t="shared" si="4"/>
        <v>0</v>
      </c>
      <c r="L7563" s="11">
        <v>3.4657288</v>
      </c>
      <c r="O7563" s="1">
        <f t="shared" si="5"/>
        <v>0</v>
      </c>
      <c r="P7563" s="7"/>
      <c r="Q7563" s="7">
        <f t="shared" si="8"/>
        <v>0</v>
      </c>
      <c r="R7563" s="12">
        <v>9.151352</v>
      </c>
    </row>
    <row r="7564">
      <c r="F7564" s="3">
        <f t="shared" si="2"/>
        <v>0</v>
      </c>
      <c r="G7564" s="10">
        <v>0.9985199</v>
      </c>
      <c r="J7564" s="1">
        <f t="shared" si="3"/>
        <v>0</v>
      </c>
      <c r="K7564" s="5">
        <f t="shared" si="4"/>
        <v>0</v>
      </c>
      <c r="L7564" s="11">
        <v>3.6022034</v>
      </c>
      <c r="O7564" s="1">
        <f t="shared" si="5"/>
        <v>0</v>
      </c>
      <c r="P7564" s="7"/>
      <c r="Q7564" s="7">
        <f t="shared" si="8"/>
        <v>0</v>
      </c>
      <c r="R7564" s="12">
        <v>8.976578</v>
      </c>
    </row>
    <row r="7565">
      <c r="F7565" s="3">
        <f t="shared" si="2"/>
        <v>0</v>
      </c>
      <c r="G7565" s="10">
        <v>1.0559692</v>
      </c>
      <c r="J7565" s="1">
        <f t="shared" si="3"/>
        <v>0</v>
      </c>
      <c r="K7565" s="5">
        <f t="shared" si="4"/>
        <v>0</v>
      </c>
      <c r="L7565" s="11">
        <v>3.767395</v>
      </c>
      <c r="O7565" s="1">
        <f t="shared" si="5"/>
        <v>0</v>
      </c>
      <c r="P7565" s="7"/>
      <c r="Q7565" s="7">
        <f t="shared" si="8"/>
        <v>0</v>
      </c>
      <c r="R7565" s="12">
        <v>8.82814</v>
      </c>
    </row>
    <row r="7566">
      <c r="F7566" s="3">
        <f t="shared" si="2"/>
        <v>0</v>
      </c>
      <c r="G7566" s="10">
        <v>1.0176697</v>
      </c>
      <c r="J7566" s="1">
        <f t="shared" si="3"/>
        <v>0</v>
      </c>
      <c r="K7566" s="5">
        <f t="shared" si="4"/>
        <v>0</v>
      </c>
      <c r="L7566" s="11">
        <v>3.8152924</v>
      </c>
      <c r="O7566" s="1">
        <f t="shared" si="5"/>
        <v>0</v>
      </c>
      <c r="P7566" s="7"/>
      <c r="Q7566" s="7">
        <f t="shared" si="8"/>
        <v>0</v>
      </c>
      <c r="R7566" s="12">
        <v>8.703629</v>
      </c>
    </row>
    <row r="7567">
      <c r="F7567" s="3">
        <f t="shared" si="2"/>
        <v>0</v>
      </c>
      <c r="G7567" s="10">
        <v>0.9147186</v>
      </c>
      <c r="J7567" s="1">
        <f t="shared" si="3"/>
        <v>0</v>
      </c>
      <c r="K7567" s="5">
        <f t="shared" si="4"/>
        <v>0</v>
      </c>
      <c r="L7567" s="11">
        <v>3.7769775</v>
      </c>
      <c r="O7567" s="1">
        <f t="shared" si="5"/>
        <v>0</v>
      </c>
      <c r="P7567" s="7"/>
      <c r="Q7567" s="7">
        <f t="shared" si="8"/>
        <v>0</v>
      </c>
      <c r="R7567" s="12">
        <v>8.5168915</v>
      </c>
    </row>
    <row r="7568">
      <c r="F7568" s="3">
        <f t="shared" si="2"/>
        <v>0</v>
      </c>
      <c r="G7568" s="10">
        <v>0.7638855</v>
      </c>
      <c r="J7568" s="1">
        <f t="shared" si="3"/>
        <v>0</v>
      </c>
      <c r="K7568" s="5">
        <f t="shared" si="4"/>
        <v>0</v>
      </c>
      <c r="L7568" s="11">
        <v>3.695572</v>
      </c>
      <c r="O7568" s="1">
        <f t="shared" si="5"/>
        <v>0</v>
      </c>
      <c r="P7568" s="7"/>
      <c r="Q7568" s="7">
        <f t="shared" si="8"/>
        <v>0</v>
      </c>
      <c r="R7568" s="12">
        <v>8.35408</v>
      </c>
    </row>
    <row r="7569">
      <c r="F7569" s="3">
        <f t="shared" si="2"/>
        <v>0</v>
      </c>
      <c r="G7569" s="10">
        <v>0.5939026</v>
      </c>
      <c r="J7569" s="1">
        <f t="shared" si="3"/>
        <v>0</v>
      </c>
      <c r="K7569" s="5">
        <f t="shared" si="4"/>
        <v>0</v>
      </c>
      <c r="L7569" s="11">
        <v>3.5926208</v>
      </c>
      <c r="O7569" s="1">
        <f t="shared" si="5"/>
        <v>0</v>
      </c>
      <c r="P7569" s="7"/>
      <c r="Q7569" s="7">
        <f t="shared" si="8"/>
        <v>0</v>
      </c>
      <c r="R7569" s="12">
        <v>8.287048</v>
      </c>
    </row>
    <row r="7570">
      <c r="F7570" s="3">
        <f t="shared" si="2"/>
        <v>0</v>
      </c>
      <c r="G7570" s="10">
        <v>0.34249878</v>
      </c>
      <c r="J7570" s="1">
        <f t="shared" si="3"/>
        <v>0</v>
      </c>
      <c r="K7570" s="5">
        <f t="shared" si="4"/>
        <v>0</v>
      </c>
      <c r="L7570" s="11">
        <v>3.4250336</v>
      </c>
      <c r="O7570" s="1">
        <f t="shared" si="5"/>
        <v>0</v>
      </c>
      <c r="P7570" s="7"/>
      <c r="Q7570" s="7">
        <f t="shared" si="8"/>
        <v>0</v>
      </c>
      <c r="R7570" s="12">
        <v>8.208038</v>
      </c>
    </row>
    <row r="7571">
      <c r="F7571" s="3">
        <f t="shared" si="2"/>
        <v>0</v>
      </c>
      <c r="G7571" s="10">
        <v>0.07914734</v>
      </c>
      <c r="J7571" s="1">
        <f t="shared" si="3"/>
        <v>0</v>
      </c>
      <c r="K7571" s="5">
        <f t="shared" si="4"/>
        <v>0</v>
      </c>
      <c r="L7571" s="11">
        <v>3.1951904</v>
      </c>
      <c r="O7571" s="1">
        <f t="shared" si="5"/>
        <v>0</v>
      </c>
      <c r="P7571" s="7"/>
      <c r="Q7571" s="7">
        <f t="shared" si="8"/>
        <v>0</v>
      </c>
      <c r="R7571" s="12">
        <v>8.136215</v>
      </c>
    </row>
    <row r="7572">
      <c r="F7572" s="3">
        <f t="shared" si="2"/>
        <v>0</v>
      </c>
      <c r="G7572" s="10">
        <v>-0.26083374</v>
      </c>
      <c r="J7572" s="1">
        <f t="shared" si="3"/>
        <v>0</v>
      </c>
      <c r="K7572" s="5">
        <f t="shared" si="4"/>
        <v>0</v>
      </c>
      <c r="L7572" s="11">
        <v>2.929428</v>
      </c>
      <c r="O7572" s="1">
        <f t="shared" si="5"/>
        <v>0</v>
      </c>
      <c r="P7572" s="7"/>
      <c r="Q7572" s="7">
        <f t="shared" si="8"/>
        <v>0</v>
      </c>
      <c r="R7572" s="12">
        <v>8.143387</v>
      </c>
    </row>
    <row r="7573">
      <c r="F7573" s="3">
        <f t="shared" si="2"/>
        <v>0</v>
      </c>
      <c r="G7573" s="10">
        <v>-0.5433502</v>
      </c>
      <c r="J7573" s="1">
        <f t="shared" si="3"/>
        <v>0</v>
      </c>
      <c r="K7573" s="5">
        <f t="shared" si="4"/>
        <v>0</v>
      </c>
      <c r="L7573" s="11">
        <v>2.7091675</v>
      </c>
      <c r="O7573" s="1">
        <f t="shared" si="5"/>
        <v>0</v>
      </c>
      <c r="P7573" s="7"/>
      <c r="Q7573" s="7">
        <f t="shared" si="8"/>
        <v>0</v>
      </c>
      <c r="R7573" s="12">
        <v>8.203247</v>
      </c>
    </row>
    <row r="7574">
      <c r="F7574" s="3">
        <f t="shared" si="2"/>
        <v>0</v>
      </c>
      <c r="G7574" s="10">
        <v>-0.70376587</v>
      </c>
      <c r="J7574" s="1">
        <f t="shared" si="3"/>
        <v>0</v>
      </c>
      <c r="K7574" s="5">
        <f t="shared" si="4"/>
        <v>0</v>
      </c>
      <c r="L7574" s="11">
        <v>2.6110077</v>
      </c>
      <c r="O7574" s="1">
        <f t="shared" si="5"/>
        <v>0</v>
      </c>
      <c r="P7574" s="7"/>
      <c r="Q7574" s="7">
        <f t="shared" si="8"/>
        <v>0</v>
      </c>
      <c r="R7574" s="12">
        <v>8.272675</v>
      </c>
    </row>
    <row r="7575">
      <c r="F7575" s="3">
        <f t="shared" si="2"/>
        <v>0</v>
      </c>
      <c r="G7575" s="10">
        <v>-0.76600647</v>
      </c>
      <c r="J7575" s="1">
        <f t="shared" si="3"/>
        <v>0</v>
      </c>
      <c r="K7575" s="5">
        <f t="shared" si="4"/>
        <v>0</v>
      </c>
      <c r="L7575" s="11">
        <v>2.5942383</v>
      </c>
      <c r="O7575" s="1">
        <f t="shared" si="5"/>
        <v>0</v>
      </c>
      <c r="P7575" s="7"/>
      <c r="Q7575" s="7">
        <f t="shared" si="8"/>
        <v>0</v>
      </c>
      <c r="R7575" s="12">
        <v>8.315781</v>
      </c>
    </row>
    <row r="7576">
      <c r="F7576" s="3">
        <f t="shared" si="2"/>
        <v>0</v>
      </c>
      <c r="G7576" s="10">
        <v>-0.7420654</v>
      </c>
      <c r="J7576" s="1">
        <f t="shared" si="3"/>
        <v>0</v>
      </c>
      <c r="K7576" s="5">
        <f t="shared" si="4"/>
        <v>0</v>
      </c>
      <c r="L7576" s="11">
        <v>2.6301575</v>
      </c>
      <c r="O7576" s="1">
        <f t="shared" si="5"/>
        <v>0</v>
      </c>
      <c r="P7576" s="7"/>
      <c r="Q7576" s="7">
        <f t="shared" si="8"/>
        <v>0</v>
      </c>
      <c r="R7576" s="12">
        <v>8.356476</v>
      </c>
    </row>
    <row r="7577">
      <c r="F7577" s="3">
        <f t="shared" si="2"/>
        <v>0</v>
      </c>
      <c r="G7577" s="10">
        <v>-0.6989746</v>
      </c>
      <c r="J7577" s="1">
        <f t="shared" si="3"/>
        <v>0</v>
      </c>
      <c r="K7577" s="5">
        <f t="shared" si="4"/>
        <v>0</v>
      </c>
      <c r="L7577" s="11">
        <v>2.7618408</v>
      </c>
      <c r="O7577" s="1">
        <f t="shared" si="5"/>
        <v>0</v>
      </c>
      <c r="P7577" s="7"/>
      <c r="Q7577" s="7">
        <f t="shared" si="8"/>
        <v>0</v>
      </c>
      <c r="R7577" s="12">
        <v>8.43309</v>
      </c>
    </row>
    <row r="7578">
      <c r="F7578" s="3">
        <f t="shared" si="2"/>
        <v>0</v>
      </c>
      <c r="G7578" s="10">
        <v>-0.5625</v>
      </c>
      <c r="J7578" s="1">
        <f t="shared" si="3"/>
        <v>0</v>
      </c>
      <c r="K7578" s="5">
        <f t="shared" si="4"/>
        <v>0</v>
      </c>
      <c r="L7578" s="11">
        <v>2.9342194</v>
      </c>
      <c r="O7578" s="1">
        <f t="shared" si="5"/>
        <v>0</v>
      </c>
      <c r="P7578" s="7"/>
      <c r="Q7578" s="7">
        <f t="shared" si="8"/>
        <v>0</v>
      </c>
      <c r="R7578" s="12">
        <v>8.449844</v>
      </c>
    </row>
    <row r="7579">
      <c r="F7579" s="3">
        <f t="shared" si="2"/>
        <v>0</v>
      </c>
      <c r="G7579" s="10">
        <v>-0.39970398</v>
      </c>
      <c r="J7579" s="1">
        <f t="shared" si="3"/>
        <v>0</v>
      </c>
      <c r="K7579" s="5">
        <f t="shared" si="4"/>
        <v>0</v>
      </c>
      <c r="L7579" s="11">
        <v>3.046753</v>
      </c>
      <c r="O7579" s="1">
        <f t="shared" si="5"/>
        <v>0</v>
      </c>
      <c r="P7579" s="7"/>
      <c r="Q7579" s="7">
        <f t="shared" si="8"/>
        <v>0</v>
      </c>
      <c r="R7579" s="12">
        <v>8.5168915</v>
      </c>
    </row>
    <row r="7580">
      <c r="F7580" s="3">
        <f t="shared" si="2"/>
        <v>0</v>
      </c>
      <c r="G7580" s="10">
        <v>-0.24168396</v>
      </c>
      <c r="J7580" s="1">
        <f t="shared" si="3"/>
        <v>0</v>
      </c>
      <c r="K7580" s="5">
        <f t="shared" si="4"/>
        <v>0</v>
      </c>
      <c r="L7580" s="11">
        <v>3.046753</v>
      </c>
      <c r="O7580" s="1">
        <f t="shared" si="5"/>
        <v>0</v>
      </c>
      <c r="P7580" s="7"/>
      <c r="Q7580" s="7">
        <f t="shared" si="8"/>
        <v>0</v>
      </c>
      <c r="R7580" s="12">
        <v>8.557587</v>
      </c>
    </row>
    <row r="7581">
      <c r="F7581" s="3">
        <f t="shared" si="2"/>
        <v>0</v>
      </c>
      <c r="G7581" s="10">
        <v>-0.07887268</v>
      </c>
      <c r="J7581" s="1">
        <f t="shared" si="3"/>
        <v>0</v>
      </c>
      <c r="K7581" s="5">
        <f t="shared" si="4"/>
        <v>0</v>
      </c>
      <c r="L7581" s="11">
        <v>2.8935242</v>
      </c>
      <c r="O7581" s="1">
        <f t="shared" si="5"/>
        <v>0</v>
      </c>
      <c r="P7581" s="7"/>
      <c r="Q7581" s="7">
        <f t="shared" si="8"/>
        <v>0</v>
      </c>
      <c r="R7581" s="12">
        <v>8.57196</v>
      </c>
    </row>
    <row r="7582">
      <c r="F7582" s="3">
        <f t="shared" si="2"/>
        <v>0</v>
      </c>
      <c r="G7582" s="10">
        <v>0.0887146</v>
      </c>
      <c r="J7582" s="1">
        <f t="shared" si="3"/>
        <v>0</v>
      </c>
      <c r="K7582" s="5">
        <f t="shared" si="4"/>
        <v>0</v>
      </c>
      <c r="L7582" s="11">
        <v>2.675644</v>
      </c>
      <c r="O7582" s="1">
        <f t="shared" si="5"/>
        <v>0</v>
      </c>
      <c r="P7582" s="7"/>
      <c r="Q7582" s="7">
        <f t="shared" si="8"/>
        <v>0</v>
      </c>
      <c r="R7582" s="12">
        <v>8.660538</v>
      </c>
    </row>
    <row r="7583">
      <c r="F7583" s="3">
        <f t="shared" si="2"/>
        <v>0</v>
      </c>
      <c r="G7583" s="10">
        <v>0.20843506</v>
      </c>
      <c r="J7583" s="1">
        <f t="shared" si="3"/>
        <v>0</v>
      </c>
      <c r="K7583" s="5">
        <f t="shared" si="4"/>
        <v>0</v>
      </c>
      <c r="L7583" s="11">
        <v>2.3811646</v>
      </c>
      <c r="O7583" s="1">
        <f t="shared" si="5"/>
        <v>0</v>
      </c>
      <c r="P7583" s="7"/>
      <c r="Q7583" s="7">
        <f t="shared" si="8"/>
        <v>0</v>
      </c>
      <c r="R7583" s="12">
        <v>8.842499</v>
      </c>
    </row>
    <row r="7584">
      <c r="F7584" s="3">
        <f t="shared" si="2"/>
        <v>0</v>
      </c>
      <c r="G7584" s="10">
        <v>0.29222107</v>
      </c>
      <c r="J7584" s="1">
        <f t="shared" si="3"/>
        <v>0</v>
      </c>
      <c r="K7584" s="5">
        <f t="shared" si="4"/>
        <v>0</v>
      </c>
      <c r="L7584" s="11">
        <v>2.1393433</v>
      </c>
      <c r="O7584" s="1">
        <f t="shared" si="5"/>
        <v>0</v>
      </c>
      <c r="P7584" s="7"/>
      <c r="Q7584" s="7">
        <f t="shared" si="8"/>
        <v>0</v>
      </c>
      <c r="R7584" s="12">
        <v>8.998123</v>
      </c>
    </row>
    <row r="7585">
      <c r="F7585" s="3">
        <f t="shared" si="2"/>
        <v>0</v>
      </c>
      <c r="G7585" s="10">
        <v>0.41671753</v>
      </c>
      <c r="J7585" s="1">
        <f t="shared" si="3"/>
        <v>0</v>
      </c>
      <c r="K7585" s="5">
        <f t="shared" si="4"/>
        <v>0</v>
      </c>
      <c r="L7585" s="11">
        <v>1.8951416</v>
      </c>
      <c r="O7585" s="1">
        <f t="shared" si="5"/>
        <v>0</v>
      </c>
      <c r="P7585" s="7"/>
      <c r="Q7585" s="7">
        <f t="shared" si="8"/>
        <v>0</v>
      </c>
      <c r="R7585" s="12">
        <v>9.1058655</v>
      </c>
    </row>
    <row r="7586">
      <c r="F7586" s="3">
        <f t="shared" si="2"/>
        <v>0</v>
      </c>
      <c r="G7586" s="10">
        <v>0.4502411</v>
      </c>
      <c r="J7586" s="1">
        <f t="shared" si="3"/>
        <v>0</v>
      </c>
      <c r="K7586" s="5">
        <f t="shared" si="4"/>
        <v>0</v>
      </c>
      <c r="L7586" s="11">
        <v>1.564743</v>
      </c>
      <c r="O7586" s="1">
        <f t="shared" si="5"/>
        <v>0</v>
      </c>
      <c r="P7586" s="7"/>
      <c r="Q7586" s="7">
        <f t="shared" si="8"/>
        <v>0</v>
      </c>
      <c r="R7586" s="12">
        <v>9.232758</v>
      </c>
    </row>
    <row r="7587">
      <c r="F7587" s="3">
        <f t="shared" si="2"/>
        <v>0</v>
      </c>
      <c r="G7587" s="10">
        <v>0.48136902</v>
      </c>
      <c r="J7587" s="1">
        <f t="shared" si="3"/>
        <v>0</v>
      </c>
      <c r="K7587" s="5">
        <f t="shared" si="4"/>
        <v>0</v>
      </c>
      <c r="L7587" s="11">
        <v>1.2846069</v>
      </c>
      <c r="O7587" s="1">
        <f t="shared" si="5"/>
        <v>0</v>
      </c>
      <c r="P7587" s="7"/>
      <c r="Q7587" s="7">
        <f t="shared" si="8"/>
        <v>0</v>
      </c>
      <c r="R7587" s="12">
        <v>9.3405</v>
      </c>
    </row>
    <row r="7588">
      <c r="F7588" s="3">
        <f t="shared" si="2"/>
        <v>0</v>
      </c>
      <c r="G7588" s="10">
        <v>0.43348694</v>
      </c>
      <c r="J7588" s="1">
        <f t="shared" si="3"/>
        <v>0</v>
      </c>
      <c r="K7588" s="5">
        <f t="shared" si="4"/>
        <v>0</v>
      </c>
      <c r="L7588" s="11">
        <v>1.0571594</v>
      </c>
      <c r="O7588" s="1">
        <f t="shared" si="5"/>
        <v>0</v>
      </c>
      <c r="P7588" s="7"/>
      <c r="Q7588" s="7">
        <f t="shared" si="8"/>
        <v>0</v>
      </c>
      <c r="R7588" s="12">
        <v>9.43866</v>
      </c>
    </row>
    <row r="7589">
      <c r="F7589" s="3">
        <f t="shared" si="2"/>
        <v>0</v>
      </c>
      <c r="G7589" s="10">
        <v>0.40715027</v>
      </c>
      <c r="J7589" s="1">
        <f t="shared" si="3"/>
        <v>0</v>
      </c>
      <c r="K7589" s="5">
        <f t="shared" si="4"/>
        <v>0</v>
      </c>
      <c r="L7589" s="11">
        <v>0.91111755</v>
      </c>
      <c r="O7589" s="1">
        <f t="shared" si="5"/>
        <v>0</v>
      </c>
      <c r="P7589" s="7"/>
      <c r="Q7589" s="7">
        <f t="shared" si="8"/>
        <v>0</v>
      </c>
      <c r="R7589" s="12">
        <v>9.505692</v>
      </c>
    </row>
    <row r="7590">
      <c r="F7590" s="3">
        <f t="shared" si="2"/>
        <v>0</v>
      </c>
      <c r="G7590" s="10">
        <v>0.32574463</v>
      </c>
      <c r="J7590" s="1">
        <f t="shared" si="3"/>
        <v>0</v>
      </c>
      <c r="K7590" s="5">
        <f t="shared" si="4"/>
        <v>0</v>
      </c>
      <c r="L7590" s="11">
        <v>0.8943634</v>
      </c>
      <c r="O7590" s="1">
        <f t="shared" si="5"/>
        <v>0</v>
      </c>
      <c r="P7590" s="7"/>
      <c r="Q7590" s="7">
        <f t="shared" si="8"/>
        <v>0</v>
      </c>
      <c r="R7590" s="12">
        <v>9.51767</v>
      </c>
    </row>
    <row r="7591">
      <c r="F7591" s="3">
        <f t="shared" si="2"/>
        <v>0</v>
      </c>
      <c r="G7591" s="10">
        <v>0.15815735</v>
      </c>
      <c r="J7591" s="1">
        <f t="shared" si="3"/>
        <v>0</v>
      </c>
      <c r="K7591" s="5">
        <f t="shared" si="4"/>
        <v>0</v>
      </c>
      <c r="L7591" s="11">
        <v>0.9135132</v>
      </c>
      <c r="O7591" s="1">
        <f t="shared" si="5"/>
        <v>0</v>
      </c>
      <c r="P7591" s="7"/>
      <c r="Q7591" s="7">
        <f t="shared" si="8"/>
        <v>0</v>
      </c>
      <c r="R7591" s="12">
        <v>9.544006</v>
      </c>
    </row>
    <row r="7592">
      <c r="F7592" s="3">
        <f t="shared" si="2"/>
        <v>0</v>
      </c>
      <c r="G7592" s="10">
        <v>-0.05014038</v>
      </c>
      <c r="J7592" s="1">
        <f t="shared" si="3"/>
        <v>0</v>
      </c>
      <c r="K7592" s="5">
        <f t="shared" si="4"/>
        <v>0</v>
      </c>
      <c r="L7592" s="11">
        <v>1.0715332</v>
      </c>
      <c r="O7592" s="1">
        <f t="shared" si="5"/>
        <v>0</v>
      </c>
      <c r="P7592" s="7"/>
      <c r="Q7592" s="7">
        <f t="shared" si="8"/>
        <v>0</v>
      </c>
      <c r="R7592" s="12">
        <v>9.524841</v>
      </c>
    </row>
    <row r="7593">
      <c r="F7593" s="3">
        <f t="shared" si="2"/>
        <v>0</v>
      </c>
      <c r="G7593" s="10">
        <v>-0.32548523</v>
      </c>
      <c r="J7593" s="1">
        <f t="shared" si="3"/>
        <v>0</v>
      </c>
      <c r="K7593" s="5">
        <f t="shared" si="4"/>
        <v>0</v>
      </c>
      <c r="L7593" s="11">
        <v>1.2391205</v>
      </c>
      <c r="O7593" s="1">
        <f t="shared" si="5"/>
        <v>0</v>
      </c>
      <c r="P7593" s="7"/>
      <c r="Q7593" s="7">
        <f t="shared" si="8"/>
        <v>0</v>
      </c>
      <c r="R7593" s="12">
        <v>9.563156</v>
      </c>
    </row>
    <row r="7594">
      <c r="F7594" s="3">
        <f t="shared" si="2"/>
        <v>0</v>
      </c>
      <c r="G7594" s="10">
        <v>-0.49546814</v>
      </c>
      <c r="J7594" s="1">
        <f t="shared" si="3"/>
        <v>0</v>
      </c>
      <c r="K7594" s="5">
        <f t="shared" si="4"/>
        <v>0</v>
      </c>
      <c r="L7594" s="11">
        <v>1.4306641</v>
      </c>
      <c r="O7594" s="1">
        <f t="shared" si="5"/>
        <v>0</v>
      </c>
      <c r="P7594" s="7"/>
      <c r="Q7594" s="7">
        <f t="shared" si="8"/>
        <v>0</v>
      </c>
      <c r="R7594" s="12">
        <v>9.632584</v>
      </c>
    </row>
    <row r="7595">
      <c r="F7595" s="3">
        <f t="shared" si="2"/>
        <v>0</v>
      </c>
      <c r="G7595" s="10">
        <v>-0.6630554</v>
      </c>
      <c r="J7595" s="1">
        <f t="shared" si="3"/>
        <v>0</v>
      </c>
      <c r="K7595" s="5">
        <f t="shared" si="4"/>
        <v>0</v>
      </c>
      <c r="L7595" s="11">
        <v>1.6317749</v>
      </c>
      <c r="O7595" s="1">
        <f t="shared" si="5"/>
        <v>0</v>
      </c>
      <c r="P7595" s="7"/>
      <c r="Q7595" s="7">
        <f t="shared" si="8"/>
        <v>0</v>
      </c>
      <c r="R7595" s="12">
        <v>9.706802</v>
      </c>
    </row>
    <row r="7596">
      <c r="F7596" s="3">
        <f t="shared" si="2"/>
        <v>0</v>
      </c>
      <c r="G7596" s="10">
        <v>-0.696579</v>
      </c>
      <c r="J7596" s="1">
        <f t="shared" si="3"/>
        <v>0</v>
      </c>
      <c r="K7596" s="5">
        <f t="shared" si="4"/>
        <v>0</v>
      </c>
      <c r="L7596" s="11">
        <v>1.7371216</v>
      </c>
      <c r="O7596" s="1">
        <f t="shared" si="5"/>
        <v>0</v>
      </c>
      <c r="P7596" s="7"/>
      <c r="Q7596" s="7">
        <f t="shared" si="8"/>
        <v>0</v>
      </c>
      <c r="R7596" s="12">
        <v>9.666107</v>
      </c>
    </row>
    <row r="7597">
      <c r="F7597" s="3">
        <f t="shared" si="2"/>
        <v>0</v>
      </c>
      <c r="G7597" s="10">
        <v>-0.74446106</v>
      </c>
      <c r="J7597" s="1">
        <f t="shared" si="3"/>
        <v>0</v>
      </c>
      <c r="K7597" s="5">
        <f t="shared" si="4"/>
        <v>0</v>
      </c>
      <c r="L7597" s="11">
        <v>1.7730255</v>
      </c>
      <c r="O7597" s="1">
        <f t="shared" si="5"/>
        <v>0</v>
      </c>
      <c r="P7597" s="7"/>
      <c r="Q7597" s="7">
        <f t="shared" si="8"/>
        <v>0</v>
      </c>
      <c r="R7597" s="12">
        <v>9.57991</v>
      </c>
    </row>
    <row r="7598">
      <c r="F7598" s="3">
        <f t="shared" si="2"/>
        <v>0</v>
      </c>
      <c r="G7598" s="10">
        <v>-0.93840027</v>
      </c>
      <c r="J7598" s="1">
        <f t="shared" si="3"/>
        <v>0</v>
      </c>
      <c r="K7598" s="5">
        <f t="shared" si="4"/>
        <v>0</v>
      </c>
      <c r="L7598" s="11">
        <v>1.7993622</v>
      </c>
      <c r="O7598" s="1">
        <f t="shared" si="5"/>
        <v>0</v>
      </c>
      <c r="P7598" s="7"/>
      <c r="Q7598" s="7">
        <f t="shared" si="8"/>
        <v>0</v>
      </c>
      <c r="R7598" s="12">
        <v>9.551178</v>
      </c>
    </row>
    <row r="7599">
      <c r="F7599" s="3">
        <f t="shared" si="2"/>
        <v>0</v>
      </c>
      <c r="G7599" s="10">
        <v>-1.0221863</v>
      </c>
      <c r="J7599" s="1">
        <f t="shared" si="3"/>
        <v>0</v>
      </c>
      <c r="K7599" s="5">
        <f t="shared" si="4"/>
        <v>0</v>
      </c>
      <c r="L7599" s="11">
        <v>1.940628</v>
      </c>
      <c r="O7599" s="1">
        <f t="shared" si="5"/>
        <v>0</v>
      </c>
      <c r="P7599" s="7"/>
      <c r="Q7599" s="7">
        <f t="shared" si="8"/>
        <v>0</v>
      </c>
      <c r="R7599" s="12">
        <v>9.589493</v>
      </c>
    </row>
    <row r="7600">
      <c r="F7600" s="3">
        <f t="shared" si="2"/>
        <v>0</v>
      </c>
      <c r="G7600" s="10">
        <v>-1.012619</v>
      </c>
      <c r="J7600" s="1">
        <f t="shared" si="3"/>
        <v>0</v>
      </c>
      <c r="K7600" s="5">
        <f t="shared" si="4"/>
        <v>0</v>
      </c>
      <c r="L7600" s="11">
        <v>2.153717</v>
      </c>
      <c r="O7600" s="1">
        <f t="shared" si="5"/>
        <v>0</v>
      </c>
      <c r="P7600" s="7"/>
      <c r="Q7600" s="7">
        <f t="shared" si="8"/>
        <v>0</v>
      </c>
      <c r="R7600" s="12">
        <v>9.582306</v>
      </c>
    </row>
    <row r="7601">
      <c r="F7601" s="3">
        <f t="shared" si="2"/>
        <v>0</v>
      </c>
      <c r="G7601" s="10">
        <v>-1.0341644</v>
      </c>
      <c r="J7601" s="1">
        <f t="shared" si="3"/>
        <v>0</v>
      </c>
      <c r="K7601" s="5">
        <f t="shared" si="4"/>
        <v>0</v>
      </c>
      <c r="L7601" s="11">
        <v>2.2782135</v>
      </c>
      <c r="O7601" s="1">
        <f t="shared" si="5"/>
        <v>0</v>
      </c>
      <c r="P7601" s="7"/>
      <c r="Q7601" s="7">
        <f t="shared" si="8"/>
        <v>0</v>
      </c>
      <c r="R7601" s="12">
        <v>9.59668</v>
      </c>
    </row>
    <row r="7602">
      <c r="F7602" s="3">
        <f t="shared" si="2"/>
        <v>0</v>
      </c>
      <c r="G7602" s="10">
        <v>-0.9479675</v>
      </c>
      <c r="J7602" s="1">
        <f t="shared" si="3"/>
        <v>0</v>
      </c>
      <c r="K7602" s="5">
        <f t="shared" si="4"/>
        <v>0</v>
      </c>
      <c r="L7602" s="11">
        <v>2.4649506</v>
      </c>
      <c r="O7602" s="1">
        <f t="shared" si="5"/>
        <v>0</v>
      </c>
      <c r="P7602" s="7"/>
      <c r="Q7602" s="7">
        <f t="shared" si="8"/>
        <v>0</v>
      </c>
      <c r="R7602" s="12">
        <v>9.553574</v>
      </c>
    </row>
    <row r="7603">
      <c r="F7603" s="3">
        <f t="shared" si="2"/>
        <v>0</v>
      </c>
      <c r="G7603" s="10">
        <v>-0.8569946</v>
      </c>
      <c r="J7603" s="1">
        <f t="shared" si="3"/>
        <v>0</v>
      </c>
      <c r="K7603" s="5">
        <f t="shared" si="4"/>
        <v>0</v>
      </c>
      <c r="L7603" s="11">
        <v>2.9078827</v>
      </c>
      <c r="O7603" s="1">
        <f t="shared" si="5"/>
        <v>0</v>
      </c>
      <c r="P7603" s="7"/>
      <c r="Q7603" s="7">
        <f t="shared" si="8"/>
        <v>0</v>
      </c>
      <c r="R7603" s="12">
        <v>9.505692</v>
      </c>
    </row>
    <row r="7604">
      <c r="F7604" s="3">
        <f t="shared" si="2"/>
        <v>0</v>
      </c>
      <c r="G7604" s="10">
        <v>-0.8258667</v>
      </c>
      <c r="J7604" s="1">
        <f t="shared" si="3"/>
        <v>0</v>
      </c>
      <c r="K7604" s="5">
        <f t="shared" si="4"/>
        <v>0</v>
      </c>
      <c r="L7604" s="11">
        <v>3.2789917</v>
      </c>
      <c r="O7604" s="1">
        <f t="shared" si="5"/>
        <v>0</v>
      </c>
      <c r="P7604" s="7"/>
      <c r="Q7604" s="7">
        <f t="shared" si="8"/>
        <v>0</v>
      </c>
      <c r="R7604" s="12">
        <v>9.467392</v>
      </c>
    </row>
    <row r="7605">
      <c r="F7605" s="3">
        <f t="shared" si="2"/>
        <v>0</v>
      </c>
      <c r="G7605" s="10">
        <v>-0.71572876</v>
      </c>
      <c r="J7605" s="1">
        <f t="shared" si="3"/>
        <v>0</v>
      </c>
      <c r="K7605" s="5">
        <f t="shared" si="4"/>
        <v>0</v>
      </c>
      <c r="L7605" s="11">
        <v>3.580658</v>
      </c>
      <c r="O7605" s="1">
        <f t="shared" si="5"/>
        <v>0</v>
      </c>
      <c r="P7605" s="7"/>
      <c r="Q7605" s="7">
        <f t="shared" si="8"/>
        <v>0</v>
      </c>
      <c r="R7605" s="12">
        <v>9.335709</v>
      </c>
    </row>
    <row r="7606">
      <c r="F7606" s="3">
        <f t="shared" si="2"/>
        <v>0</v>
      </c>
      <c r="G7606" s="10">
        <v>-0.6056061</v>
      </c>
      <c r="J7606" s="1">
        <f t="shared" si="3"/>
        <v>0</v>
      </c>
      <c r="K7606" s="5">
        <f t="shared" si="4"/>
        <v>0</v>
      </c>
      <c r="L7606" s="11">
        <v>3.8847198</v>
      </c>
      <c r="O7606" s="1">
        <f t="shared" si="5"/>
        <v>0</v>
      </c>
      <c r="P7606" s="7"/>
      <c r="Q7606" s="7">
        <f t="shared" si="8"/>
        <v>0</v>
      </c>
      <c r="R7606" s="12">
        <v>9.160934</v>
      </c>
    </row>
    <row r="7607">
      <c r="F7607" s="3">
        <f t="shared" si="2"/>
        <v>0</v>
      </c>
      <c r="G7607" s="10">
        <v>-0.48349</v>
      </c>
      <c r="J7607" s="1">
        <f t="shared" si="3"/>
        <v>0</v>
      </c>
      <c r="K7607" s="5">
        <f t="shared" si="4"/>
        <v>0</v>
      </c>
      <c r="L7607" s="11">
        <v>4.1959686</v>
      </c>
      <c r="O7607" s="1">
        <f t="shared" si="5"/>
        <v>0</v>
      </c>
      <c r="P7607" s="7"/>
      <c r="Q7607" s="7">
        <f t="shared" si="8"/>
        <v>0</v>
      </c>
      <c r="R7607" s="12">
        <v>9.026855</v>
      </c>
    </row>
    <row r="7608">
      <c r="F7608" s="3">
        <f t="shared" si="2"/>
        <v>0</v>
      </c>
      <c r="G7608" s="10">
        <v>-0.3853302</v>
      </c>
      <c r="J7608" s="1">
        <f t="shared" si="3"/>
        <v>0</v>
      </c>
      <c r="K7608" s="5">
        <f t="shared" si="4"/>
        <v>0</v>
      </c>
      <c r="L7608" s="11">
        <v>4.4377747</v>
      </c>
      <c r="O7608" s="1">
        <f t="shared" si="5"/>
        <v>0</v>
      </c>
      <c r="P7608" s="7"/>
      <c r="Q7608" s="7">
        <f t="shared" si="8"/>
        <v>0</v>
      </c>
      <c r="R7608" s="12">
        <v>8.923904</v>
      </c>
    </row>
    <row r="7609">
      <c r="F7609" s="3">
        <f t="shared" si="2"/>
        <v>0</v>
      </c>
      <c r="G7609" s="10">
        <v>-0.20576477</v>
      </c>
      <c r="J7609" s="1">
        <f t="shared" si="3"/>
        <v>0</v>
      </c>
      <c r="K7609" s="5">
        <f t="shared" si="4"/>
        <v>0</v>
      </c>
      <c r="L7609" s="11">
        <v>4.77536</v>
      </c>
      <c r="O7609" s="1">
        <f t="shared" si="5"/>
        <v>0</v>
      </c>
      <c r="P7609" s="7"/>
      <c r="Q7609" s="7">
        <f t="shared" si="8"/>
        <v>0</v>
      </c>
      <c r="R7609" s="12">
        <v>8.777863</v>
      </c>
    </row>
    <row r="7610">
      <c r="F7610" s="3">
        <f t="shared" si="2"/>
        <v>0</v>
      </c>
      <c r="G7610" s="10">
        <v>-0.07647705</v>
      </c>
      <c r="J7610" s="1">
        <f t="shared" si="3"/>
        <v>0</v>
      </c>
      <c r="K7610" s="5">
        <f t="shared" si="4"/>
        <v>0</v>
      </c>
      <c r="L7610" s="11">
        <v>5.1296997</v>
      </c>
      <c r="O7610" s="1">
        <f t="shared" si="5"/>
        <v>0</v>
      </c>
      <c r="P7610" s="7"/>
      <c r="Q7610" s="7">
        <f t="shared" si="8"/>
        <v>0</v>
      </c>
      <c r="R7610" s="12">
        <v>8.643784</v>
      </c>
    </row>
    <row r="7611">
      <c r="F7611" s="3">
        <f t="shared" si="2"/>
        <v>0</v>
      </c>
      <c r="G7611" s="10">
        <v>0.01210022</v>
      </c>
      <c r="J7611" s="1">
        <f t="shared" si="3"/>
        <v>0</v>
      </c>
      <c r="K7611" s="5">
        <f t="shared" si="4"/>
        <v>0</v>
      </c>
      <c r="L7611" s="11">
        <v>5.3212433</v>
      </c>
      <c r="O7611" s="1">
        <f t="shared" si="5"/>
        <v>0</v>
      </c>
      <c r="P7611" s="7"/>
      <c r="Q7611" s="7">
        <f t="shared" si="8"/>
        <v>0</v>
      </c>
      <c r="R7611" s="12">
        <v>8.509705</v>
      </c>
    </row>
    <row r="7612">
      <c r="F7612" s="3">
        <f t="shared" si="2"/>
        <v>0</v>
      </c>
      <c r="G7612" s="10">
        <v>-0.0309906</v>
      </c>
      <c r="J7612" s="1">
        <f t="shared" si="3"/>
        <v>0</v>
      </c>
      <c r="K7612" s="5">
        <f t="shared" si="4"/>
        <v>0</v>
      </c>
      <c r="L7612" s="11">
        <v>5.285324</v>
      </c>
      <c r="O7612" s="1">
        <f t="shared" si="5"/>
        <v>0</v>
      </c>
      <c r="P7612" s="7"/>
      <c r="Q7612" s="7">
        <f t="shared" si="8"/>
        <v>0</v>
      </c>
      <c r="R7612" s="12">
        <v>8.401962</v>
      </c>
    </row>
    <row r="7613">
      <c r="F7613" s="3">
        <f t="shared" si="2"/>
        <v>0</v>
      </c>
      <c r="G7613" s="10">
        <v>-0.16506958</v>
      </c>
      <c r="J7613" s="1">
        <f t="shared" si="3"/>
        <v>0</v>
      </c>
      <c r="K7613" s="5">
        <f t="shared" si="4"/>
        <v>0</v>
      </c>
      <c r="L7613" s="11">
        <v>5.0291443</v>
      </c>
      <c r="O7613" s="1">
        <f t="shared" si="5"/>
        <v>0</v>
      </c>
      <c r="P7613" s="7"/>
      <c r="Q7613" s="7">
        <f t="shared" si="8"/>
        <v>0</v>
      </c>
      <c r="R7613" s="12">
        <v>8.363663</v>
      </c>
    </row>
    <row r="7614">
      <c r="F7614" s="3">
        <f t="shared" si="2"/>
        <v>0</v>
      </c>
      <c r="G7614" s="10">
        <v>-0.41166687</v>
      </c>
      <c r="J7614" s="1">
        <f t="shared" si="3"/>
        <v>0</v>
      </c>
      <c r="K7614" s="5">
        <f t="shared" si="4"/>
        <v>0</v>
      </c>
      <c r="L7614" s="11">
        <v>4.6221313</v>
      </c>
      <c r="O7614" s="1">
        <f t="shared" si="5"/>
        <v>0</v>
      </c>
      <c r="P7614" s="7"/>
      <c r="Q7614" s="7">
        <f t="shared" si="8"/>
        <v>0</v>
      </c>
      <c r="R7614" s="12">
        <v>8.430695</v>
      </c>
    </row>
    <row r="7615">
      <c r="F7615" s="3">
        <f t="shared" si="2"/>
        <v>0</v>
      </c>
      <c r="G7615" s="10">
        <v>-0.60798645</v>
      </c>
      <c r="J7615" s="1">
        <f t="shared" si="3"/>
        <v>0</v>
      </c>
      <c r="K7615" s="5">
        <f t="shared" si="4"/>
        <v>0</v>
      </c>
      <c r="L7615" s="11">
        <v>4.0451355</v>
      </c>
      <c r="O7615" s="1">
        <f t="shared" si="5"/>
        <v>0</v>
      </c>
      <c r="P7615" s="7"/>
      <c r="Q7615" s="7">
        <f t="shared" si="8"/>
        <v>0</v>
      </c>
      <c r="R7615" s="12">
        <v>8.574341</v>
      </c>
    </row>
    <row r="7616">
      <c r="F7616" s="3">
        <f t="shared" si="2"/>
        <v>0</v>
      </c>
      <c r="G7616" s="10">
        <v>-0.72291565</v>
      </c>
      <c r="J7616" s="1">
        <f t="shared" si="3"/>
        <v>0</v>
      </c>
      <c r="K7616" s="5">
        <f t="shared" si="4"/>
        <v>0</v>
      </c>
      <c r="L7616" s="11">
        <v>3.4369965</v>
      </c>
      <c r="O7616" s="1">
        <f t="shared" si="5"/>
        <v>0</v>
      </c>
      <c r="P7616" s="7"/>
      <c r="Q7616" s="7">
        <f t="shared" si="8"/>
        <v>0</v>
      </c>
      <c r="R7616" s="12">
        <v>8.627014</v>
      </c>
    </row>
    <row r="7617">
      <c r="F7617" s="3">
        <f t="shared" si="2"/>
        <v>0</v>
      </c>
      <c r="G7617" s="10">
        <v>-0.8115082</v>
      </c>
      <c r="J7617" s="1">
        <f t="shared" si="3"/>
        <v>0</v>
      </c>
      <c r="K7617" s="5">
        <f t="shared" si="4"/>
        <v>0</v>
      </c>
      <c r="L7617" s="11">
        <v>2.8073273</v>
      </c>
      <c r="O7617" s="1">
        <f t="shared" si="5"/>
        <v>0</v>
      </c>
      <c r="P7617" s="7"/>
      <c r="Q7617" s="7">
        <f t="shared" si="8"/>
        <v>0</v>
      </c>
      <c r="R7617" s="12">
        <v>8.691666</v>
      </c>
    </row>
    <row r="7618">
      <c r="F7618" s="3">
        <f t="shared" si="2"/>
        <v>0</v>
      </c>
      <c r="G7618" s="10">
        <v>-0.90966797</v>
      </c>
      <c r="J7618" s="1">
        <f t="shared" si="3"/>
        <v>0</v>
      </c>
      <c r="K7618" s="5">
        <f t="shared" si="4"/>
        <v>0</v>
      </c>
      <c r="L7618" s="11">
        <v>2.3117218</v>
      </c>
      <c r="O7618" s="1">
        <f t="shared" si="5"/>
        <v>0</v>
      </c>
      <c r="P7618" s="7"/>
      <c r="Q7618" s="7">
        <f t="shared" si="8"/>
        <v>0</v>
      </c>
      <c r="R7618" s="12">
        <v>8.820953</v>
      </c>
    </row>
    <row r="7619">
      <c r="F7619" s="3">
        <f t="shared" si="2"/>
        <v>0</v>
      </c>
      <c r="G7619" s="10">
        <v>-0.9671173</v>
      </c>
      <c r="J7619" s="1">
        <f t="shared" si="3"/>
        <v>0</v>
      </c>
      <c r="K7619" s="5">
        <f t="shared" si="4"/>
        <v>0</v>
      </c>
      <c r="L7619" s="11">
        <v>1.8664093</v>
      </c>
      <c r="O7619" s="1">
        <f t="shared" si="5"/>
        <v>0</v>
      </c>
      <c r="P7619" s="7"/>
      <c r="Q7619" s="7">
        <f t="shared" si="8"/>
        <v>0</v>
      </c>
      <c r="R7619" s="12">
        <v>8.993332</v>
      </c>
    </row>
    <row r="7620">
      <c r="F7620" s="3">
        <f t="shared" si="2"/>
        <v>0</v>
      </c>
      <c r="G7620" s="10">
        <v>-0.97909546</v>
      </c>
      <c r="J7620" s="1">
        <f t="shared" si="3"/>
        <v>0</v>
      </c>
      <c r="K7620" s="5">
        <f t="shared" si="4"/>
        <v>0</v>
      </c>
      <c r="L7620" s="11">
        <v>1.4210815</v>
      </c>
      <c r="O7620" s="1">
        <f t="shared" si="5"/>
        <v>0</v>
      </c>
      <c r="P7620" s="7"/>
      <c r="Q7620" s="7">
        <f t="shared" si="8"/>
        <v>0</v>
      </c>
      <c r="R7620" s="12">
        <v>9.151352</v>
      </c>
    </row>
    <row r="7621">
      <c r="F7621" s="3">
        <f t="shared" si="2"/>
        <v>0</v>
      </c>
      <c r="G7621" s="10">
        <v>-0.9144592</v>
      </c>
      <c r="J7621" s="1">
        <f t="shared" si="3"/>
        <v>0</v>
      </c>
      <c r="K7621" s="5">
        <f t="shared" si="4"/>
        <v>0</v>
      </c>
      <c r="L7621" s="11">
        <v>1.0739288</v>
      </c>
      <c r="O7621" s="1">
        <f t="shared" si="5"/>
        <v>0</v>
      </c>
      <c r="P7621" s="7"/>
      <c r="Q7621" s="7">
        <f t="shared" si="8"/>
        <v>0</v>
      </c>
      <c r="R7621" s="12">
        <v>9.278244</v>
      </c>
    </row>
    <row r="7622">
      <c r="F7622" s="3">
        <f t="shared" si="2"/>
        <v>0</v>
      </c>
      <c r="G7622" s="10">
        <v>-0.8186798</v>
      </c>
      <c r="J7622" s="1">
        <f t="shared" si="3"/>
        <v>0</v>
      </c>
      <c r="K7622" s="5">
        <f t="shared" si="4"/>
        <v>0</v>
      </c>
      <c r="L7622" s="11">
        <v>0.75549316</v>
      </c>
      <c r="O7622" s="1">
        <f t="shared" si="5"/>
        <v>0</v>
      </c>
      <c r="P7622" s="7"/>
      <c r="Q7622" s="7">
        <f t="shared" si="8"/>
        <v>0</v>
      </c>
      <c r="R7622" s="12">
        <v>9.371613</v>
      </c>
    </row>
    <row r="7623">
      <c r="F7623" s="3">
        <f t="shared" si="2"/>
        <v>0</v>
      </c>
      <c r="G7623" s="10">
        <v>-0.64390564</v>
      </c>
      <c r="J7623" s="1">
        <f t="shared" si="3"/>
        <v>0</v>
      </c>
      <c r="K7623" s="5">
        <f t="shared" si="4"/>
        <v>0</v>
      </c>
      <c r="L7623" s="11">
        <v>0.6022644</v>
      </c>
      <c r="O7623" s="1">
        <f t="shared" si="5"/>
        <v>0</v>
      </c>
      <c r="P7623" s="7"/>
      <c r="Q7623" s="7">
        <f t="shared" si="8"/>
        <v>0</v>
      </c>
      <c r="R7623" s="12">
        <v>9.491333</v>
      </c>
    </row>
    <row r="7624">
      <c r="F7624" s="3">
        <f t="shared" si="2"/>
        <v>0</v>
      </c>
      <c r="G7624" s="10">
        <v>-0.4547577</v>
      </c>
      <c r="J7624" s="1">
        <f t="shared" si="3"/>
        <v>0</v>
      </c>
      <c r="K7624" s="5">
        <f t="shared" si="4"/>
        <v>0</v>
      </c>
      <c r="L7624" s="11">
        <v>0.5112915</v>
      </c>
      <c r="O7624" s="1">
        <f t="shared" si="5"/>
        <v>0</v>
      </c>
      <c r="P7624" s="7"/>
      <c r="Q7624" s="7">
        <f t="shared" si="8"/>
        <v>0</v>
      </c>
      <c r="R7624" s="12">
        <v>9.567947</v>
      </c>
    </row>
    <row r="7625">
      <c r="F7625" s="3">
        <f t="shared" si="2"/>
        <v>0</v>
      </c>
      <c r="G7625" s="10">
        <v>-0.30871582</v>
      </c>
      <c r="J7625" s="1">
        <f t="shared" si="3"/>
        <v>0</v>
      </c>
      <c r="K7625" s="5">
        <f t="shared" si="4"/>
        <v>0</v>
      </c>
      <c r="L7625" s="11">
        <v>0.43946838</v>
      </c>
      <c r="O7625" s="1">
        <f t="shared" si="5"/>
        <v>0</v>
      </c>
      <c r="P7625" s="7"/>
      <c r="Q7625" s="7">
        <f t="shared" si="8"/>
        <v>0</v>
      </c>
      <c r="R7625" s="12">
        <v>9.57991</v>
      </c>
    </row>
    <row r="7626">
      <c r="F7626" s="3">
        <f t="shared" si="2"/>
        <v>0</v>
      </c>
      <c r="G7626" s="10">
        <v>-0.16506958</v>
      </c>
      <c r="J7626" s="1">
        <f t="shared" si="3"/>
        <v>0</v>
      </c>
      <c r="K7626" s="5">
        <f t="shared" si="4"/>
        <v>0</v>
      </c>
      <c r="L7626" s="11">
        <v>0.33651733</v>
      </c>
      <c r="O7626" s="1">
        <f t="shared" si="5"/>
        <v>0</v>
      </c>
      <c r="P7626" s="7"/>
      <c r="Q7626" s="7">
        <f t="shared" si="8"/>
        <v>0</v>
      </c>
      <c r="R7626" s="12">
        <v>9.606247</v>
      </c>
    </row>
    <row r="7627">
      <c r="F7627" s="3">
        <f t="shared" si="2"/>
        <v>0</v>
      </c>
      <c r="G7627" s="10">
        <v>0.028869629</v>
      </c>
      <c r="J7627" s="1">
        <f t="shared" si="3"/>
        <v>0</v>
      </c>
      <c r="K7627" s="5">
        <f t="shared" si="4"/>
        <v>0</v>
      </c>
      <c r="L7627" s="11">
        <v>0.29341125</v>
      </c>
      <c r="O7627" s="1">
        <f t="shared" si="5"/>
        <v>0</v>
      </c>
      <c r="P7627" s="7"/>
      <c r="Q7627" s="7">
        <f t="shared" si="8"/>
        <v>0</v>
      </c>
      <c r="R7627" s="12">
        <v>9.661316</v>
      </c>
    </row>
    <row r="7628">
      <c r="F7628" s="3">
        <f t="shared" si="2"/>
        <v>0</v>
      </c>
      <c r="G7628" s="10">
        <v>0.15815735</v>
      </c>
      <c r="J7628" s="1">
        <f t="shared" si="3"/>
        <v>0</v>
      </c>
      <c r="K7628" s="5">
        <f t="shared" si="4"/>
        <v>0</v>
      </c>
      <c r="L7628" s="11">
        <v>0.3460846</v>
      </c>
      <c r="O7628" s="1">
        <f t="shared" si="5"/>
        <v>0</v>
      </c>
      <c r="P7628" s="7"/>
      <c r="Q7628" s="7">
        <f t="shared" si="8"/>
        <v>0</v>
      </c>
      <c r="R7628" s="12">
        <v>9.747513</v>
      </c>
    </row>
    <row r="7629">
      <c r="F7629" s="3">
        <f t="shared" si="2"/>
        <v>0</v>
      </c>
      <c r="G7629" s="10">
        <v>0.26828003</v>
      </c>
      <c r="J7629" s="1">
        <f t="shared" si="3"/>
        <v>0</v>
      </c>
      <c r="K7629" s="5">
        <f t="shared" si="4"/>
        <v>0</v>
      </c>
      <c r="L7629" s="11">
        <v>0.42030334</v>
      </c>
      <c r="O7629" s="1">
        <f t="shared" si="5"/>
        <v>0</v>
      </c>
      <c r="P7629" s="7"/>
      <c r="Q7629" s="7">
        <f t="shared" si="8"/>
        <v>0</v>
      </c>
      <c r="R7629" s="12">
        <v>9.814545</v>
      </c>
    </row>
    <row r="7630">
      <c r="F7630" s="3">
        <f t="shared" si="2"/>
        <v>0</v>
      </c>
      <c r="G7630" s="10">
        <v>0.44067383</v>
      </c>
      <c r="J7630" s="1">
        <f t="shared" si="3"/>
        <v>0</v>
      </c>
      <c r="K7630" s="5">
        <f t="shared" si="4"/>
        <v>0</v>
      </c>
      <c r="L7630" s="11">
        <v>0.5615692</v>
      </c>
      <c r="O7630" s="1">
        <f t="shared" si="5"/>
        <v>0</v>
      </c>
      <c r="P7630" s="7"/>
      <c r="Q7630" s="7">
        <f t="shared" si="8"/>
        <v>0</v>
      </c>
      <c r="R7630" s="12">
        <v>9.812149</v>
      </c>
    </row>
    <row r="7631">
      <c r="F7631" s="3">
        <f t="shared" si="2"/>
        <v>0</v>
      </c>
      <c r="G7631" s="10">
        <v>0.55319214</v>
      </c>
      <c r="J7631" s="1">
        <f t="shared" si="3"/>
        <v>0</v>
      </c>
      <c r="K7631" s="5">
        <f t="shared" si="4"/>
        <v>0</v>
      </c>
      <c r="L7631" s="11">
        <v>0.77464294</v>
      </c>
      <c r="O7631" s="1">
        <f t="shared" si="5"/>
        <v>0</v>
      </c>
      <c r="P7631" s="7"/>
      <c r="Q7631" s="7">
        <f t="shared" si="8"/>
        <v>0</v>
      </c>
      <c r="R7631" s="12">
        <v>9.764267</v>
      </c>
    </row>
    <row r="7632">
      <c r="F7632" s="3">
        <f t="shared" si="2"/>
        <v>0</v>
      </c>
      <c r="G7632" s="10">
        <v>0.58432007</v>
      </c>
      <c r="J7632" s="1">
        <f t="shared" si="3"/>
        <v>0</v>
      </c>
      <c r="K7632" s="5">
        <f t="shared" si="4"/>
        <v>0</v>
      </c>
      <c r="L7632" s="11">
        <v>0.8943634</v>
      </c>
      <c r="O7632" s="1">
        <f t="shared" si="5"/>
        <v>0</v>
      </c>
      <c r="P7632" s="7"/>
      <c r="Q7632" s="7">
        <f t="shared" si="8"/>
        <v>0</v>
      </c>
      <c r="R7632" s="12">
        <v>9.716385</v>
      </c>
    </row>
    <row r="7633">
      <c r="F7633" s="3">
        <f t="shared" si="2"/>
        <v>0</v>
      </c>
      <c r="G7633" s="10">
        <v>0.4885559</v>
      </c>
      <c r="J7633" s="1">
        <f t="shared" si="3"/>
        <v>0</v>
      </c>
      <c r="K7633" s="5">
        <f t="shared" si="4"/>
        <v>0</v>
      </c>
      <c r="L7633" s="11">
        <v>1.0284424</v>
      </c>
      <c r="O7633" s="1">
        <f t="shared" si="5"/>
        <v>0</v>
      </c>
      <c r="P7633" s="7"/>
      <c r="Q7633" s="7">
        <f t="shared" si="8"/>
        <v>0</v>
      </c>
      <c r="R7633" s="12">
        <v>9.711594</v>
      </c>
    </row>
    <row r="7634">
      <c r="F7634" s="3">
        <f t="shared" si="2"/>
        <v>0</v>
      </c>
      <c r="G7634" s="10">
        <v>0.29940796</v>
      </c>
      <c r="J7634" s="1">
        <f t="shared" si="3"/>
        <v>0</v>
      </c>
      <c r="K7634" s="5">
        <f t="shared" si="4"/>
        <v>0</v>
      </c>
      <c r="L7634" s="11">
        <v>1.1912384</v>
      </c>
      <c r="O7634" s="1">
        <f t="shared" si="5"/>
        <v>0</v>
      </c>
      <c r="P7634" s="7"/>
      <c r="Q7634" s="7">
        <f t="shared" si="8"/>
        <v>0</v>
      </c>
      <c r="R7634" s="12">
        <v>9.747513</v>
      </c>
    </row>
    <row r="7635">
      <c r="F7635" s="3">
        <f t="shared" si="2"/>
        <v>0</v>
      </c>
      <c r="G7635" s="10">
        <v>0.07675171</v>
      </c>
      <c r="J7635" s="1">
        <f t="shared" si="3"/>
        <v>0</v>
      </c>
      <c r="K7635" s="5">
        <f t="shared" si="4"/>
        <v>0</v>
      </c>
      <c r="L7635" s="11">
        <v>1.272644</v>
      </c>
      <c r="O7635" s="1">
        <f t="shared" si="5"/>
        <v>0</v>
      </c>
      <c r="P7635" s="7"/>
      <c r="Q7635" s="7">
        <f t="shared" si="8"/>
        <v>0</v>
      </c>
      <c r="R7635" s="12">
        <v>9.804962</v>
      </c>
    </row>
    <row r="7636">
      <c r="F7636" s="3">
        <f t="shared" si="2"/>
        <v>0</v>
      </c>
      <c r="G7636" s="10">
        <v>-0.12915039</v>
      </c>
      <c r="J7636" s="1">
        <f t="shared" si="3"/>
        <v>0</v>
      </c>
      <c r="K7636" s="5">
        <f t="shared" si="4"/>
        <v>0</v>
      </c>
      <c r="L7636" s="11">
        <v>1.3301086</v>
      </c>
      <c r="O7636" s="1">
        <f t="shared" si="5"/>
        <v>0</v>
      </c>
      <c r="P7636" s="7"/>
      <c r="Q7636" s="7">
        <f t="shared" si="8"/>
        <v>0</v>
      </c>
      <c r="R7636" s="12">
        <v>9.83609</v>
      </c>
    </row>
    <row r="7637">
      <c r="F7637" s="3">
        <f t="shared" si="2"/>
        <v>0</v>
      </c>
      <c r="G7637" s="10">
        <v>-0.34703064</v>
      </c>
      <c r="J7637" s="1">
        <f t="shared" si="3"/>
        <v>0</v>
      </c>
      <c r="K7637" s="5">
        <f t="shared" si="4"/>
        <v>0</v>
      </c>
      <c r="L7637" s="11">
        <v>1.351654</v>
      </c>
      <c r="O7637" s="1">
        <f t="shared" si="5"/>
        <v>0</v>
      </c>
      <c r="P7637" s="7"/>
      <c r="Q7637" s="7">
        <f t="shared" si="8"/>
        <v>0</v>
      </c>
      <c r="R7637" s="12">
        <v>9.860031</v>
      </c>
    </row>
    <row r="7638">
      <c r="F7638" s="3">
        <f t="shared" si="2"/>
        <v>0</v>
      </c>
      <c r="G7638" s="10">
        <v>-0.57447815</v>
      </c>
      <c r="J7638" s="1">
        <f t="shared" si="3"/>
        <v>0</v>
      </c>
      <c r="K7638" s="5">
        <f t="shared" si="4"/>
        <v>0</v>
      </c>
      <c r="L7638" s="11">
        <v>1.3755951</v>
      </c>
      <c r="O7638" s="1">
        <f t="shared" si="5"/>
        <v>0</v>
      </c>
      <c r="P7638" s="7"/>
      <c r="Q7638" s="7">
        <f t="shared" si="8"/>
        <v>0</v>
      </c>
      <c r="R7638" s="12">
        <v>9.972565</v>
      </c>
    </row>
    <row r="7639">
      <c r="F7639" s="3">
        <f t="shared" si="2"/>
        <v>0</v>
      </c>
      <c r="G7639" s="10">
        <v>-0.76600647</v>
      </c>
      <c r="J7639" s="1">
        <f t="shared" si="3"/>
        <v>0</v>
      </c>
      <c r="K7639" s="5">
        <f t="shared" si="4"/>
        <v>0</v>
      </c>
      <c r="L7639" s="11">
        <v>1.3803864</v>
      </c>
      <c r="O7639" s="1">
        <f t="shared" si="5"/>
        <v>0</v>
      </c>
      <c r="P7639" s="7"/>
      <c r="Q7639" s="7">
        <f t="shared" si="8"/>
        <v>0</v>
      </c>
      <c r="R7639" s="12">
        <v>10.061142</v>
      </c>
    </row>
    <row r="7640">
      <c r="F7640" s="3">
        <f t="shared" si="2"/>
        <v>0</v>
      </c>
      <c r="G7640" s="10">
        <v>-0.81388855</v>
      </c>
      <c r="J7640" s="1">
        <f t="shared" si="3"/>
        <v>0</v>
      </c>
      <c r="K7640" s="5">
        <f t="shared" si="4"/>
        <v>0</v>
      </c>
      <c r="L7640" s="11">
        <v>1.358841</v>
      </c>
      <c r="O7640" s="1">
        <f t="shared" si="5"/>
        <v>0</v>
      </c>
      <c r="P7640" s="7"/>
      <c r="Q7640" s="7">
        <f t="shared" si="8"/>
        <v>0</v>
      </c>
      <c r="R7640" s="12">
        <v>10.109039</v>
      </c>
    </row>
    <row r="7641">
      <c r="F7641" s="3">
        <f t="shared" si="2"/>
        <v>0</v>
      </c>
      <c r="G7641" s="10">
        <v>-0.85220337</v>
      </c>
      <c r="J7641" s="1">
        <f t="shared" si="3"/>
        <v>0</v>
      </c>
      <c r="K7641" s="5">
        <f t="shared" si="4"/>
        <v>0</v>
      </c>
      <c r="L7641" s="11">
        <v>1.3492584</v>
      </c>
      <c r="O7641" s="1">
        <f t="shared" si="5"/>
        <v>0</v>
      </c>
      <c r="P7641" s="7"/>
      <c r="Q7641" s="7">
        <f t="shared" si="8"/>
        <v>0</v>
      </c>
      <c r="R7641" s="12">
        <v>10.125793</v>
      </c>
    </row>
    <row r="7642">
      <c r="F7642" s="3">
        <f t="shared" si="2"/>
        <v>0</v>
      </c>
      <c r="G7642" s="10">
        <v>-1.0341644</v>
      </c>
      <c r="J7642" s="1">
        <f t="shared" si="3"/>
        <v>0</v>
      </c>
      <c r="K7642" s="5">
        <f t="shared" si="4"/>
        <v>0</v>
      </c>
      <c r="L7642" s="11">
        <v>1.3301086</v>
      </c>
      <c r="O7642" s="1">
        <f t="shared" si="5"/>
        <v>0</v>
      </c>
      <c r="P7642" s="7"/>
      <c r="Q7642" s="7">
        <f t="shared" si="8"/>
        <v>0</v>
      </c>
      <c r="R7642" s="12">
        <v>10.204803</v>
      </c>
    </row>
    <row r="7643">
      <c r="F7643" s="3">
        <f t="shared" si="2"/>
        <v>0</v>
      </c>
      <c r="G7643" s="10">
        <v>-1.1035919</v>
      </c>
      <c r="J7643" s="1">
        <f t="shared" si="3"/>
        <v>0</v>
      </c>
      <c r="K7643" s="5">
        <f t="shared" si="4"/>
        <v>0</v>
      </c>
      <c r="L7643" s="11">
        <v>1.3660126</v>
      </c>
      <c r="O7643" s="1">
        <f t="shared" si="5"/>
        <v>0</v>
      </c>
      <c r="P7643" s="7"/>
      <c r="Q7643" s="7">
        <f t="shared" si="8"/>
        <v>0</v>
      </c>
      <c r="R7643" s="12">
        <v>10.3293</v>
      </c>
    </row>
    <row r="7644">
      <c r="F7644" s="3">
        <f t="shared" si="2"/>
        <v>0</v>
      </c>
      <c r="G7644" s="10">
        <v>-1.1538696</v>
      </c>
      <c r="J7644" s="1">
        <f t="shared" si="3"/>
        <v>0</v>
      </c>
      <c r="K7644" s="5">
        <f t="shared" si="4"/>
        <v>0</v>
      </c>
      <c r="L7644" s="11">
        <v>1.4761505</v>
      </c>
      <c r="O7644" s="1">
        <f t="shared" si="5"/>
        <v>0</v>
      </c>
      <c r="P7644" s="7"/>
      <c r="Q7644" s="7">
        <f t="shared" si="8"/>
        <v>0</v>
      </c>
      <c r="R7644" s="12">
        <v>10.3628235</v>
      </c>
    </row>
    <row r="7645">
      <c r="F7645" s="3">
        <f t="shared" si="2"/>
        <v>0</v>
      </c>
      <c r="G7645" s="10">
        <v>-1.2664032</v>
      </c>
      <c r="J7645" s="1">
        <f t="shared" si="3"/>
        <v>0</v>
      </c>
      <c r="K7645" s="5">
        <f t="shared" si="4"/>
        <v>0</v>
      </c>
      <c r="L7645" s="11">
        <v>1.5743103</v>
      </c>
      <c r="O7645" s="1">
        <f t="shared" si="5"/>
        <v>0</v>
      </c>
      <c r="P7645" s="7"/>
      <c r="Q7645" s="7">
        <f t="shared" si="8"/>
        <v>0</v>
      </c>
      <c r="R7645" s="12">
        <v>10.405914</v>
      </c>
    </row>
    <row r="7646">
      <c r="F7646" s="3">
        <f t="shared" si="2"/>
        <v>0</v>
      </c>
      <c r="G7646" s="10">
        <v>-1.2807617</v>
      </c>
      <c r="J7646" s="1">
        <f t="shared" si="3"/>
        <v>0</v>
      </c>
      <c r="K7646" s="5">
        <f t="shared" si="4"/>
        <v>0</v>
      </c>
      <c r="L7646" s="11">
        <v>1.6269836</v>
      </c>
      <c r="O7646" s="1">
        <f t="shared" si="5"/>
        <v>0</v>
      </c>
      <c r="P7646" s="7"/>
      <c r="Q7646" s="7">
        <f t="shared" si="8"/>
        <v>0</v>
      </c>
      <c r="R7646" s="12">
        <v>10.482529</v>
      </c>
    </row>
    <row r="7647">
      <c r="F7647" s="3">
        <f t="shared" si="2"/>
        <v>0</v>
      </c>
      <c r="G7647" s="10">
        <v>-1.285553</v>
      </c>
      <c r="J7647" s="1">
        <f t="shared" si="3"/>
        <v>0</v>
      </c>
      <c r="K7647" s="5">
        <f t="shared" si="4"/>
        <v>0</v>
      </c>
      <c r="L7647" s="11">
        <v>1.782608</v>
      </c>
      <c r="O7647" s="1">
        <f t="shared" si="5"/>
        <v>0</v>
      </c>
      <c r="P7647" s="7"/>
      <c r="Q7647" s="7">
        <f t="shared" si="8"/>
        <v>0</v>
      </c>
      <c r="R7647" s="12">
        <v>10.496887</v>
      </c>
    </row>
    <row r="7648">
      <c r="F7648" s="3">
        <f t="shared" si="2"/>
        <v>0</v>
      </c>
      <c r="G7648" s="10">
        <v>-1.2568207</v>
      </c>
      <c r="J7648" s="1">
        <f t="shared" si="3"/>
        <v>0</v>
      </c>
      <c r="K7648" s="5">
        <f t="shared" si="4"/>
        <v>0</v>
      </c>
      <c r="L7648" s="11">
        <v>1.9645691</v>
      </c>
      <c r="O7648" s="1">
        <f t="shared" si="5"/>
        <v>0</v>
      </c>
      <c r="P7648" s="7"/>
      <c r="Q7648" s="7">
        <f t="shared" si="8"/>
        <v>0</v>
      </c>
      <c r="R7648" s="12">
        <v>10.492111</v>
      </c>
    </row>
    <row r="7649">
      <c r="F7649" s="3">
        <f t="shared" si="2"/>
        <v>0</v>
      </c>
      <c r="G7649" s="10">
        <v>-1.2232971</v>
      </c>
      <c r="J7649" s="1">
        <f t="shared" si="3"/>
        <v>0</v>
      </c>
      <c r="K7649" s="5">
        <f t="shared" si="4"/>
        <v>0</v>
      </c>
      <c r="L7649" s="11">
        <v>2.0148468</v>
      </c>
      <c r="O7649" s="1">
        <f t="shared" si="5"/>
        <v>0</v>
      </c>
      <c r="P7649" s="7"/>
      <c r="Q7649" s="7">
        <f t="shared" si="8"/>
        <v>0</v>
      </c>
      <c r="R7649" s="12">
        <v>10.449005</v>
      </c>
    </row>
    <row r="7650">
      <c r="F7650" s="3">
        <f t="shared" si="2"/>
        <v>0</v>
      </c>
      <c r="G7650" s="10">
        <v>-1.091629</v>
      </c>
      <c r="J7650" s="1">
        <f t="shared" si="3"/>
        <v>0</v>
      </c>
      <c r="K7650" s="5">
        <f t="shared" si="4"/>
        <v>0</v>
      </c>
      <c r="L7650" s="11">
        <v>2.0818787</v>
      </c>
      <c r="O7650" s="1">
        <f t="shared" si="5"/>
        <v>0</v>
      </c>
      <c r="P7650" s="7"/>
      <c r="Q7650" s="7">
        <f t="shared" si="8"/>
        <v>0</v>
      </c>
      <c r="R7650" s="12">
        <v>10.338882</v>
      </c>
    </row>
    <row r="7651">
      <c r="F7651" s="3">
        <f t="shared" si="2"/>
        <v>0</v>
      </c>
      <c r="G7651" s="10">
        <v>-0.95036316</v>
      </c>
      <c r="J7651" s="1">
        <f t="shared" si="3"/>
        <v>0</v>
      </c>
      <c r="K7651" s="5">
        <f t="shared" si="4"/>
        <v>0</v>
      </c>
      <c r="L7651" s="11">
        <v>2.3619995</v>
      </c>
      <c r="O7651" s="1">
        <f t="shared" si="5"/>
        <v>0</v>
      </c>
      <c r="P7651" s="7"/>
      <c r="Q7651" s="7">
        <f t="shared" si="8"/>
        <v>0</v>
      </c>
      <c r="R7651" s="12">
        <v>10.267044</v>
      </c>
    </row>
    <row r="7652">
      <c r="F7652" s="3">
        <f t="shared" si="2"/>
        <v>0</v>
      </c>
      <c r="G7652" s="10">
        <v>-0.7899475</v>
      </c>
      <c r="J7652" s="1">
        <f t="shared" si="3"/>
        <v>0</v>
      </c>
      <c r="K7652" s="5">
        <f t="shared" si="4"/>
        <v>0</v>
      </c>
      <c r="L7652" s="11">
        <v>2.632553</v>
      </c>
      <c r="O7652" s="1">
        <f t="shared" si="5"/>
        <v>0</v>
      </c>
      <c r="P7652" s="7"/>
      <c r="Q7652" s="7">
        <f t="shared" si="8"/>
        <v>0</v>
      </c>
      <c r="R7652" s="12">
        <v>10.123398</v>
      </c>
    </row>
    <row r="7653">
      <c r="F7653" s="3">
        <f t="shared" si="2"/>
        <v>0</v>
      </c>
      <c r="G7653" s="10">
        <v>-0.61517334</v>
      </c>
      <c r="J7653" s="1">
        <f t="shared" si="3"/>
        <v>0</v>
      </c>
      <c r="K7653" s="5">
        <f t="shared" si="4"/>
        <v>0</v>
      </c>
      <c r="L7653" s="11">
        <v>2.8935242</v>
      </c>
      <c r="O7653" s="1">
        <f t="shared" si="5"/>
        <v>0</v>
      </c>
      <c r="P7653" s="7"/>
      <c r="Q7653" s="7">
        <f t="shared" si="8"/>
        <v>0</v>
      </c>
      <c r="R7653" s="12">
        <v>9.9917145</v>
      </c>
    </row>
    <row r="7654">
      <c r="F7654" s="3">
        <f t="shared" si="2"/>
        <v>0</v>
      </c>
      <c r="G7654" s="10">
        <v>-0.4356079</v>
      </c>
      <c r="J7654" s="1">
        <f t="shared" si="3"/>
        <v>0</v>
      </c>
      <c r="K7654" s="5">
        <f t="shared" si="4"/>
        <v>0</v>
      </c>
      <c r="L7654" s="11">
        <v>3.0802612</v>
      </c>
      <c r="O7654" s="1">
        <f t="shared" si="5"/>
        <v>0</v>
      </c>
      <c r="P7654" s="7"/>
      <c r="Q7654" s="7">
        <f t="shared" si="8"/>
        <v>0</v>
      </c>
      <c r="R7654" s="12">
        <v>9.876801</v>
      </c>
    </row>
    <row r="7655">
      <c r="F7655" s="3">
        <f t="shared" si="2"/>
        <v>0</v>
      </c>
      <c r="G7655" s="10">
        <v>-0.31350708</v>
      </c>
      <c r="J7655" s="1">
        <f t="shared" si="3"/>
        <v>0</v>
      </c>
      <c r="K7655" s="5">
        <f t="shared" si="4"/>
        <v>0</v>
      </c>
      <c r="L7655" s="11">
        <v>3.209549</v>
      </c>
      <c r="O7655" s="1">
        <f t="shared" si="5"/>
        <v>0</v>
      </c>
      <c r="P7655" s="7"/>
      <c r="Q7655" s="7">
        <f t="shared" si="8"/>
        <v>0</v>
      </c>
      <c r="R7655" s="12">
        <v>9.812149</v>
      </c>
    </row>
    <row r="7656">
      <c r="F7656" s="3">
        <f t="shared" si="2"/>
        <v>0</v>
      </c>
      <c r="G7656" s="10">
        <v>-0.25364685</v>
      </c>
      <c r="J7656" s="1">
        <f t="shared" si="3"/>
        <v>0</v>
      </c>
      <c r="K7656" s="5">
        <f t="shared" si="4"/>
        <v>0</v>
      </c>
      <c r="L7656" s="11">
        <v>3.209549</v>
      </c>
      <c r="O7656" s="1">
        <f t="shared" si="5"/>
        <v>0</v>
      </c>
      <c r="P7656" s="7"/>
      <c r="Q7656" s="7">
        <f t="shared" si="8"/>
        <v>0</v>
      </c>
      <c r="R7656" s="12">
        <v>9.761871</v>
      </c>
    </row>
    <row r="7657">
      <c r="F7657" s="3">
        <f t="shared" si="2"/>
        <v>0</v>
      </c>
      <c r="G7657" s="10">
        <v>-0.21774292</v>
      </c>
      <c r="J7657" s="1">
        <f t="shared" si="3"/>
        <v>0</v>
      </c>
      <c r="K7657" s="5">
        <f t="shared" si="4"/>
        <v>0</v>
      </c>
      <c r="L7657" s="11">
        <v>3.1233673</v>
      </c>
      <c r="O7657" s="1">
        <f t="shared" si="5"/>
        <v>0</v>
      </c>
      <c r="P7657" s="7"/>
      <c r="Q7657" s="7">
        <f t="shared" si="8"/>
        <v>0</v>
      </c>
      <c r="R7657" s="12">
        <v>9.654129</v>
      </c>
    </row>
    <row r="7658">
      <c r="F7658" s="3">
        <f t="shared" si="2"/>
        <v>0</v>
      </c>
      <c r="G7658" s="10">
        <v>-0.25364685</v>
      </c>
      <c r="J7658" s="1">
        <f t="shared" si="3"/>
        <v>0</v>
      </c>
      <c r="K7658" s="5">
        <f t="shared" si="4"/>
        <v>0</v>
      </c>
      <c r="L7658" s="11">
        <v>3.022812</v>
      </c>
      <c r="O7658" s="1">
        <f t="shared" si="5"/>
        <v>0</v>
      </c>
      <c r="P7658" s="7"/>
      <c r="Q7658" s="7">
        <f t="shared" si="8"/>
        <v>0</v>
      </c>
      <c r="R7658" s="12">
        <v>9.524841</v>
      </c>
    </row>
    <row r="7659">
      <c r="F7659" s="3">
        <f t="shared" si="2"/>
        <v>0</v>
      </c>
      <c r="G7659" s="10">
        <v>-0.28477478</v>
      </c>
      <c r="J7659" s="1">
        <f t="shared" si="3"/>
        <v>0</v>
      </c>
      <c r="K7659" s="5">
        <f t="shared" si="4"/>
        <v>0</v>
      </c>
      <c r="L7659" s="11">
        <v>2.8384552</v>
      </c>
      <c r="O7659" s="1">
        <f t="shared" si="5"/>
        <v>0</v>
      </c>
      <c r="P7659" s="7"/>
      <c r="Q7659" s="7">
        <f t="shared" si="8"/>
        <v>0</v>
      </c>
      <c r="R7659" s="12">
        <v>9.43866</v>
      </c>
    </row>
    <row r="7660">
      <c r="F7660" s="3">
        <f t="shared" si="2"/>
        <v>0</v>
      </c>
      <c r="G7660" s="10">
        <v>-0.25125122</v>
      </c>
      <c r="J7660" s="1">
        <f t="shared" si="3"/>
        <v>0</v>
      </c>
      <c r="K7660" s="5">
        <f t="shared" si="4"/>
        <v>0</v>
      </c>
      <c r="L7660" s="11">
        <v>2.644516</v>
      </c>
      <c r="O7660" s="1">
        <f t="shared" si="5"/>
        <v>0</v>
      </c>
      <c r="P7660" s="7"/>
      <c r="Q7660" s="7">
        <f t="shared" si="8"/>
        <v>0</v>
      </c>
      <c r="R7660" s="12">
        <v>9.292603</v>
      </c>
    </row>
    <row r="7661">
      <c r="F7661" s="3">
        <f t="shared" si="2"/>
        <v>0</v>
      </c>
      <c r="G7661" s="10">
        <v>-0.22491455</v>
      </c>
      <c r="J7661" s="1">
        <f t="shared" si="3"/>
        <v>0</v>
      </c>
      <c r="K7661" s="5">
        <f t="shared" si="4"/>
        <v>0</v>
      </c>
      <c r="L7661" s="11">
        <v>2.4218597</v>
      </c>
      <c r="O7661" s="1">
        <f t="shared" si="5"/>
        <v>0</v>
      </c>
      <c r="P7661" s="7"/>
      <c r="Q7661" s="7">
        <f t="shared" si="8"/>
        <v>0</v>
      </c>
      <c r="R7661" s="12">
        <v>9.134598</v>
      </c>
    </row>
    <row r="7662">
      <c r="F7662" s="3">
        <f t="shared" si="2"/>
        <v>0</v>
      </c>
      <c r="G7662" s="10">
        <v>-0.18901062</v>
      </c>
      <c r="J7662" s="1">
        <f t="shared" si="3"/>
        <v>0</v>
      </c>
      <c r="K7662" s="5">
        <f t="shared" si="4"/>
        <v>0</v>
      </c>
      <c r="L7662" s="11">
        <v>2.134552</v>
      </c>
      <c r="O7662" s="1">
        <f t="shared" si="5"/>
        <v>0</v>
      </c>
      <c r="P7662" s="7"/>
      <c r="Q7662" s="7">
        <f t="shared" si="8"/>
        <v>0</v>
      </c>
      <c r="R7662" s="12">
        <v>9.022064</v>
      </c>
    </row>
    <row r="7663">
      <c r="F7663" s="3">
        <f t="shared" si="2"/>
        <v>0</v>
      </c>
      <c r="G7663" s="10">
        <v>-0.22253418</v>
      </c>
      <c r="J7663" s="1">
        <f t="shared" si="3"/>
        <v>0</v>
      </c>
      <c r="K7663" s="5">
        <f t="shared" si="4"/>
        <v>0</v>
      </c>
      <c r="L7663" s="11">
        <v>1.837677</v>
      </c>
      <c r="O7663" s="1">
        <f t="shared" si="5"/>
        <v>0</v>
      </c>
      <c r="P7663" s="7"/>
      <c r="Q7663" s="7">
        <f t="shared" si="8"/>
        <v>0</v>
      </c>
      <c r="R7663" s="12">
        <v>9.034042</v>
      </c>
    </row>
    <row r="7664">
      <c r="F7664" s="3">
        <f t="shared" si="2"/>
        <v>0</v>
      </c>
      <c r="G7664" s="10">
        <v>-0.15788269</v>
      </c>
      <c r="J7664" s="1">
        <f t="shared" si="3"/>
        <v>0</v>
      </c>
      <c r="K7664" s="5">
        <f t="shared" si="4"/>
        <v>0</v>
      </c>
      <c r="L7664" s="11">
        <v>1.4713593</v>
      </c>
      <c r="O7664" s="1">
        <f t="shared" si="5"/>
        <v>0</v>
      </c>
      <c r="P7664" s="7"/>
      <c r="Q7664" s="7">
        <f t="shared" si="8"/>
        <v>0</v>
      </c>
      <c r="R7664" s="12">
        <v>9.10347</v>
      </c>
    </row>
    <row r="7665">
      <c r="F7665" s="3">
        <f t="shared" si="2"/>
        <v>0</v>
      </c>
      <c r="G7665" s="10">
        <v>-0.06690979</v>
      </c>
      <c r="J7665" s="1">
        <f t="shared" si="3"/>
        <v>0</v>
      </c>
      <c r="K7665" s="5">
        <f t="shared" si="4"/>
        <v>0</v>
      </c>
      <c r="L7665" s="11">
        <v>1.1529388</v>
      </c>
      <c r="O7665" s="1">
        <f t="shared" si="5"/>
        <v>0</v>
      </c>
      <c r="P7665" s="7"/>
      <c r="Q7665" s="7">
        <f t="shared" si="8"/>
        <v>0</v>
      </c>
      <c r="R7665" s="12">
        <v>9.18248</v>
      </c>
    </row>
    <row r="7666">
      <c r="F7666" s="3">
        <f t="shared" si="2"/>
        <v>0</v>
      </c>
      <c r="G7666" s="10">
        <v>0.03126526</v>
      </c>
      <c r="J7666" s="1">
        <f t="shared" si="3"/>
        <v>0</v>
      </c>
      <c r="K7666" s="5">
        <f t="shared" si="4"/>
        <v>0</v>
      </c>
      <c r="L7666" s="11">
        <v>0.9063263</v>
      </c>
      <c r="O7666" s="1">
        <f t="shared" si="5"/>
        <v>0</v>
      </c>
      <c r="P7666" s="7"/>
      <c r="Q7666" s="7">
        <f t="shared" si="8"/>
        <v>0</v>
      </c>
      <c r="R7666" s="12">
        <v>9.278244</v>
      </c>
    </row>
    <row r="7667">
      <c r="F7667" s="3">
        <f t="shared" si="2"/>
        <v>0</v>
      </c>
      <c r="G7667" s="10">
        <v>0.07914734</v>
      </c>
      <c r="J7667" s="1">
        <f t="shared" si="3"/>
        <v>0</v>
      </c>
      <c r="K7667" s="5">
        <f t="shared" si="4"/>
        <v>0</v>
      </c>
      <c r="L7667" s="11">
        <v>0.6381836</v>
      </c>
      <c r="O7667" s="1">
        <f t="shared" si="5"/>
        <v>0</v>
      </c>
      <c r="P7667" s="7"/>
      <c r="Q7667" s="7">
        <f t="shared" si="8"/>
        <v>0</v>
      </c>
      <c r="R7667" s="12">
        <v>9.345276</v>
      </c>
    </row>
    <row r="7668">
      <c r="F7668" s="3">
        <f t="shared" si="2"/>
        <v>0</v>
      </c>
      <c r="G7668" s="10">
        <v>0.04322815</v>
      </c>
      <c r="J7668" s="1">
        <f t="shared" si="3"/>
        <v>0</v>
      </c>
      <c r="K7668" s="5">
        <f t="shared" si="4"/>
        <v>0</v>
      </c>
      <c r="L7668" s="11">
        <v>0.31495667</v>
      </c>
      <c r="O7668" s="1">
        <f t="shared" si="5"/>
        <v>0</v>
      </c>
      <c r="P7668" s="7"/>
      <c r="Q7668" s="7">
        <f t="shared" si="8"/>
        <v>0</v>
      </c>
      <c r="R7668" s="12">
        <v>9.378799</v>
      </c>
    </row>
    <row r="7669">
      <c r="F7669" s="3">
        <f t="shared" si="2"/>
        <v>0</v>
      </c>
      <c r="G7669" s="10">
        <v>0.01449585</v>
      </c>
      <c r="J7669" s="1">
        <f t="shared" si="3"/>
        <v>0</v>
      </c>
      <c r="K7669" s="5">
        <f t="shared" si="4"/>
        <v>0</v>
      </c>
      <c r="L7669" s="11">
        <v>0.068359375</v>
      </c>
      <c r="O7669" s="1">
        <f t="shared" si="5"/>
        <v>0</v>
      </c>
      <c r="P7669" s="7"/>
      <c r="Q7669" s="7">
        <f t="shared" si="8"/>
        <v>0</v>
      </c>
      <c r="R7669" s="12">
        <v>9.467392</v>
      </c>
    </row>
    <row r="7670">
      <c r="F7670" s="3">
        <f t="shared" si="2"/>
        <v>0</v>
      </c>
      <c r="G7670" s="10">
        <v>0.02168274</v>
      </c>
      <c r="J7670" s="1">
        <f t="shared" si="3"/>
        <v>0</v>
      </c>
      <c r="K7670" s="5">
        <f t="shared" si="4"/>
        <v>0</v>
      </c>
      <c r="L7670" s="11">
        <v>-0.19740295</v>
      </c>
      <c r="O7670" s="1">
        <f t="shared" si="5"/>
        <v>0</v>
      </c>
      <c r="P7670" s="7"/>
      <c r="Q7670" s="7">
        <f t="shared" si="8"/>
        <v>0</v>
      </c>
      <c r="R7670" s="12">
        <v>9.57991</v>
      </c>
    </row>
    <row r="7671">
      <c r="F7671" s="3">
        <f t="shared" si="2"/>
        <v>0</v>
      </c>
      <c r="G7671" s="10">
        <v>-0.04057312</v>
      </c>
      <c r="J7671" s="1">
        <f t="shared" si="3"/>
        <v>0</v>
      </c>
      <c r="K7671" s="5">
        <f t="shared" si="4"/>
        <v>0</v>
      </c>
      <c r="L7671" s="11">
        <v>-0.45118713</v>
      </c>
      <c r="O7671" s="1">
        <f t="shared" si="5"/>
        <v>0</v>
      </c>
      <c r="P7671" s="7"/>
      <c r="Q7671" s="7">
        <f t="shared" si="8"/>
        <v>0</v>
      </c>
      <c r="R7671" s="12">
        <v>9.6948395</v>
      </c>
    </row>
    <row r="7672">
      <c r="F7672" s="3">
        <f t="shared" si="2"/>
        <v>0</v>
      </c>
      <c r="G7672" s="10">
        <v>-0.17225647</v>
      </c>
      <c r="J7672" s="1">
        <f t="shared" si="3"/>
        <v>0</v>
      </c>
      <c r="K7672" s="5">
        <f t="shared" si="4"/>
        <v>0</v>
      </c>
      <c r="L7672" s="11">
        <v>-0.69059753</v>
      </c>
      <c r="O7672" s="1">
        <f t="shared" si="5"/>
        <v>0</v>
      </c>
      <c r="P7672" s="7"/>
      <c r="Q7672" s="7">
        <f t="shared" si="8"/>
        <v>0</v>
      </c>
      <c r="R7672" s="12">
        <v>9.919891</v>
      </c>
    </row>
    <row r="7673">
      <c r="F7673" s="3">
        <f t="shared" si="2"/>
        <v>0</v>
      </c>
      <c r="G7673" s="10">
        <v>-0.265625</v>
      </c>
      <c r="J7673" s="1">
        <f t="shared" si="3"/>
        <v>0</v>
      </c>
      <c r="K7673" s="5">
        <f t="shared" si="4"/>
        <v>0</v>
      </c>
      <c r="L7673" s="11">
        <v>-0.98269653</v>
      </c>
      <c r="O7673" s="1">
        <f t="shared" si="5"/>
        <v>0</v>
      </c>
      <c r="P7673" s="7"/>
      <c r="Q7673" s="7">
        <f t="shared" si="8"/>
        <v>0</v>
      </c>
      <c r="R7673" s="12">
        <v>10.101852</v>
      </c>
    </row>
    <row r="7674">
      <c r="F7674" s="3">
        <f t="shared" si="2"/>
        <v>0</v>
      </c>
      <c r="G7674" s="10">
        <v>-0.36857605</v>
      </c>
      <c r="J7674" s="1">
        <f t="shared" si="3"/>
        <v>0</v>
      </c>
      <c r="K7674" s="5">
        <f t="shared" si="4"/>
        <v>0</v>
      </c>
      <c r="L7674" s="11">
        <v>-1.2221222</v>
      </c>
      <c r="O7674" s="1">
        <f t="shared" si="5"/>
        <v>0</v>
      </c>
      <c r="P7674" s="7"/>
      <c r="Q7674" s="7">
        <f t="shared" si="8"/>
        <v>0</v>
      </c>
      <c r="R7674" s="12">
        <v>10.302963</v>
      </c>
    </row>
    <row r="7675">
      <c r="F7675" s="3">
        <f t="shared" si="2"/>
        <v>0</v>
      </c>
      <c r="G7675" s="10">
        <v>-0.38772583</v>
      </c>
      <c r="J7675" s="1">
        <f t="shared" si="3"/>
        <v>0</v>
      </c>
      <c r="K7675" s="5">
        <f t="shared" si="4"/>
        <v>0</v>
      </c>
      <c r="L7675" s="11">
        <v>-1.3849182</v>
      </c>
      <c r="O7675" s="1">
        <f t="shared" si="5"/>
        <v>0</v>
      </c>
      <c r="P7675" s="7"/>
      <c r="Q7675" s="7">
        <f t="shared" si="8"/>
        <v>0</v>
      </c>
      <c r="R7675" s="12">
        <v>10.494492</v>
      </c>
    </row>
    <row r="7676">
      <c r="F7676" s="3">
        <f t="shared" si="2"/>
        <v>0</v>
      </c>
      <c r="G7676" s="10">
        <v>-0.4140625</v>
      </c>
      <c r="J7676" s="1">
        <f t="shared" si="3"/>
        <v>0</v>
      </c>
      <c r="K7676" s="5">
        <f t="shared" si="4"/>
        <v>0</v>
      </c>
      <c r="L7676" s="11">
        <v>-1.4399872</v>
      </c>
      <c r="O7676" s="1">
        <f t="shared" si="5"/>
        <v>0</v>
      </c>
      <c r="P7676" s="7"/>
      <c r="Q7676" s="7">
        <f t="shared" si="8"/>
        <v>0</v>
      </c>
      <c r="R7676" s="12">
        <v>10.628571</v>
      </c>
    </row>
    <row r="7677">
      <c r="F7677" s="3">
        <f t="shared" si="2"/>
        <v>0</v>
      </c>
      <c r="G7677" s="10">
        <v>-0.4715271</v>
      </c>
      <c r="J7677" s="1">
        <f t="shared" si="3"/>
        <v>0</v>
      </c>
      <c r="K7677" s="5">
        <f t="shared" si="4"/>
        <v>0</v>
      </c>
      <c r="L7677" s="11">
        <v>-1.4543457</v>
      </c>
      <c r="O7677" s="1">
        <f t="shared" si="5"/>
        <v>0</v>
      </c>
      <c r="P7677" s="7"/>
      <c r="Q7677" s="7">
        <f t="shared" si="8"/>
        <v>0</v>
      </c>
      <c r="R7677" s="12">
        <v>10.769836</v>
      </c>
    </row>
    <row r="7678">
      <c r="F7678" s="3">
        <f t="shared" si="2"/>
        <v>0</v>
      </c>
      <c r="G7678" s="10">
        <v>-0.4715271</v>
      </c>
      <c r="J7678" s="1">
        <f t="shared" si="3"/>
        <v>0</v>
      </c>
      <c r="K7678" s="5">
        <f t="shared" si="4"/>
        <v>0</v>
      </c>
      <c r="L7678" s="11">
        <v>-1.4160461</v>
      </c>
      <c r="O7678" s="1">
        <f t="shared" si="5"/>
        <v>0</v>
      </c>
      <c r="P7678" s="7"/>
      <c r="Q7678" s="7">
        <f t="shared" si="8"/>
        <v>0</v>
      </c>
      <c r="R7678" s="12">
        <v>10.899124</v>
      </c>
    </row>
    <row r="7679">
      <c r="F7679" s="3">
        <f t="shared" si="2"/>
        <v>0</v>
      </c>
      <c r="G7679" s="10">
        <v>-0.4715271</v>
      </c>
      <c r="J7679" s="1">
        <f t="shared" si="3"/>
        <v>0</v>
      </c>
      <c r="K7679" s="5">
        <f t="shared" si="4"/>
        <v>0</v>
      </c>
      <c r="L7679" s="11">
        <v>-1.3537903</v>
      </c>
      <c r="O7679" s="1">
        <f t="shared" si="5"/>
        <v>0</v>
      </c>
      <c r="P7679" s="7"/>
      <c r="Q7679" s="7">
        <f t="shared" si="8"/>
        <v>0</v>
      </c>
      <c r="R7679" s="12">
        <v>10.942215</v>
      </c>
    </row>
    <row r="7680">
      <c r="F7680" s="3">
        <f t="shared" si="2"/>
        <v>0</v>
      </c>
      <c r="G7680" s="10">
        <v>-0.52659607</v>
      </c>
      <c r="J7680" s="1">
        <f t="shared" si="3"/>
        <v>0</v>
      </c>
      <c r="K7680" s="5">
        <f t="shared" si="4"/>
        <v>0</v>
      </c>
      <c r="L7680" s="11">
        <v>-1.1718292</v>
      </c>
      <c r="O7680" s="1">
        <f t="shared" si="5"/>
        <v>0</v>
      </c>
      <c r="P7680" s="7"/>
      <c r="Q7680" s="7">
        <f t="shared" si="8"/>
        <v>0</v>
      </c>
      <c r="R7680" s="12">
        <v>11.045166</v>
      </c>
    </row>
    <row r="7681">
      <c r="F7681" s="3">
        <f t="shared" si="2"/>
        <v>0</v>
      </c>
      <c r="G7681" s="10">
        <v>-0.5912323</v>
      </c>
      <c r="J7681" s="1">
        <f t="shared" si="3"/>
        <v>0</v>
      </c>
      <c r="K7681" s="5">
        <f t="shared" si="4"/>
        <v>0</v>
      </c>
      <c r="L7681" s="11">
        <v>-0.88453674</v>
      </c>
      <c r="O7681" s="1">
        <f t="shared" si="5"/>
        <v>0</v>
      </c>
      <c r="P7681" s="7"/>
      <c r="Q7681" s="7">
        <f t="shared" si="8"/>
        <v>0</v>
      </c>
      <c r="R7681" s="12">
        <v>11.119385</v>
      </c>
    </row>
    <row r="7682">
      <c r="F7682" s="3">
        <f t="shared" si="2"/>
        <v>0</v>
      </c>
      <c r="G7682" s="10">
        <v>-0.5792694</v>
      </c>
      <c r="J7682" s="1">
        <f t="shared" si="3"/>
        <v>0</v>
      </c>
      <c r="K7682" s="5">
        <f t="shared" si="4"/>
        <v>0</v>
      </c>
      <c r="L7682" s="11">
        <v>-0.47512817</v>
      </c>
      <c r="O7682" s="1">
        <f t="shared" si="5"/>
        <v>0</v>
      </c>
      <c r="P7682" s="7"/>
      <c r="Q7682" s="7">
        <f t="shared" si="8"/>
        <v>0</v>
      </c>
      <c r="R7682" s="12">
        <v>11.227127</v>
      </c>
    </row>
    <row r="7683">
      <c r="F7683" s="3">
        <f t="shared" si="2"/>
        <v>0</v>
      </c>
      <c r="G7683" s="10">
        <v>-0.5122223</v>
      </c>
      <c r="J7683" s="1">
        <f t="shared" si="3"/>
        <v>0</v>
      </c>
      <c r="K7683" s="5">
        <f t="shared" si="4"/>
        <v>0</v>
      </c>
      <c r="L7683" s="11">
        <v>-0.005859375</v>
      </c>
      <c r="O7683" s="1">
        <f t="shared" si="5"/>
        <v>0</v>
      </c>
      <c r="P7683" s="7"/>
      <c r="Q7683" s="7">
        <f t="shared" si="8"/>
        <v>0</v>
      </c>
      <c r="R7683" s="12">
        <v>11.251068</v>
      </c>
    </row>
    <row r="7684">
      <c r="F7684" s="3">
        <f t="shared" si="2"/>
        <v>0</v>
      </c>
      <c r="G7684" s="10">
        <v>-0.3781433</v>
      </c>
      <c r="J7684" s="1">
        <f t="shared" si="3"/>
        <v>0</v>
      </c>
      <c r="K7684" s="5">
        <f t="shared" si="4"/>
        <v>0</v>
      </c>
      <c r="L7684" s="11">
        <v>0.4657898</v>
      </c>
      <c r="O7684" s="1">
        <f t="shared" si="5"/>
        <v>0</v>
      </c>
      <c r="P7684" s="7"/>
      <c r="Q7684" s="7">
        <f t="shared" si="8"/>
        <v>0</v>
      </c>
      <c r="R7684" s="12">
        <v>11.236694</v>
      </c>
    </row>
    <row r="7685">
      <c r="F7685" s="3">
        <f t="shared" si="2"/>
        <v>0</v>
      </c>
      <c r="G7685" s="10">
        <v>-0.30871582</v>
      </c>
      <c r="J7685" s="1">
        <f t="shared" si="3"/>
        <v>0</v>
      </c>
      <c r="K7685" s="5">
        <f t="shared" si="4"/>
        <v>0</v>
      </c>
      <c r="L7685" s="11">
        <v>0.8656311</v>
      </c>
      <c r="O7685" s="1">
        <f t="shared" si="5"/>
        <v>0</v>
      </c>
      <c r="P7685" s="7"/>
      <c r="Q7685" s="7">
        <f t="shared" si="8"/>
        <v>0</v>
      </c>
      <c r="R7685" s="12">
        <v>11.181641</v>
      </c>
    </row>
    <row r="7686">
      <c r="F7686" s="3">
        <f t="shared" si="2"/>
        <v>0</v>
      </c>
      <c r="G7686" s="10">
        <v>-0.24407959</v>
      </c>
      <c r="J7686" s="1">
        <f t="shared" si="3"/>
        <v>0</v>
      </c>
      <c r="K7686" s="5">
        <f t="shared" si="4"/>
        <v>0</v>
      </c>
      <c r="L7686" s="11">
        <v>1.2558899</v>
      </c>
      <c r="O7686" s="1">
        <f t="shared" si="5"/>
        <v>0</v>
      </c>
      <c r="P7686" s="7"/>
      <c r="Q7686" s="7">
        <f t="shared" si="8"/>
        <v>0</v>
      </c>
      <c r="R7686" s="12">
        <v>11.059525</v>
      </c>
    </row>
    <row r="7687">
      <c r="F7687" s="3">
        <f t="shared" si="2"/>
        <v>0</v>
      </c>
      <c r="G7687" s="10">
        <v>-0.16986084</v>
      </c>
      <c r="J7687" s="1">
        <f t="shared" si="3"/>
        <v>0</v>
      </c>
      <c r="K7687" s="5">
        <f t="shared" si="4"/>
        <v>0</v>
      </c>
      <c r="L7687" s="11">
        <v>1.679657</v>
      </c>
      <c r="O7687" s="1">
        <f t="shared" si="5"/>
        <v>0</v>
      </c>
      <c r="P7687" s="7"/>
      <c r="Q7687" s="7">
        <f t="shared" si="8"/>
        <v>0</v>
      </c>
      <c r="R7687" s="12">
        <v>10.923065</v>
      </c>
    </row>
    <row r="7688">
      <c r="F7688" s="3">
        <f t="shared" si="2"/>
        <v>0</v>
      </c>
      <c r="G7688" s="10">
        <v>-0.08605957</v>
      </c>
      <c r="J7688" s="1">
        <f t="shared" si="3"/>
        <v>0</v>
      </c>
      <c r="K7688" s="5">
        <f t="shared" si="4"/>
        <v>0</v>
      </c>
      <c r="L7688" s="11">
        <v>2.0483704</v>
      </c>
      <c r="O7688" s="1">
        <f t="shared" si="5"/>
        <v>0</v>
      </c>
      <c r="P7688" s="7"/>
      <c r="Q7688" s="7">
        <f t="shared" si="8"/>
        <v>0</v>
      </c>
      <c r="R7688" s="12">
        <v>10.76265</v>
      </c>
    </row>
    <row r="7689">
      <c r="F7689" s="3">
        <f t="shared" si="2"/>
        <v>0</v>
      </c>
      <c r="G7689" s="10">
        <v>-0.023803711</v>
      </c>
      <c r="J7689" s="1">
        <f t="shared" si="3"/>
        <v>0</v>
      </c>
      <c r="K7689" s="5">
        <f t="shared" si="4"/>
        <v>0</v>
      </c>
      <c r="L7689" s="11">
        <v>2.3356628</v>
      </c>
      <c r="O7689" s="1">
        <f t="shared" si="5"/>
        <v>0</v>
      </c>
      <c r="P7689" s="7"/>
      <c r="Q7689" s="7">
        <f t="shared" si="8"/>
        <v>0</v>
      </c>
      <c r="R7689" s="12">
        <v>10.599838</v>
      </c>
    </row>
    <row r="7690">
      <c r="F7690" s="3">
        <f t="shared" si="2"/>
        <v>0</v>
      </c>
      <c r="G7690" s="10">
        <v>0.0552063</v>
      </c>
      <c r="J7690" s="1">
        <f t="shared" si="3"/>
        <v>0</v>
      </c>
      <c r="K7690" s="5">
        <f t="shared" si="4"/>
        <v>0</v>
      </c>
      <c r="L7690" s="11">
        <v>2.644516</v>
      </c>
      <c r="O7690" s="1">
        <f t="shared" si="5"/>
        <v>0</v>
      </c>
      <c r="P7690" s="7"/>
      <c r="Q7690" s="7">
        <f t="shared" si="8"/>
        <v>0</v>
      </c>
      <c r="R7690" s="12">
        <v>10.528015</v>
      </c>
    </row>
    <row r="7691">
      <c r="F7691" s="3">
        <f t="shared" si="2"/>
        <v>0</v>
      </c>
      <c r="G7691" s="10">
        <v>0.22758484</v>
      </c>
      <c r="J7691" s="1">
        <f t="shared" si="3"/>
        <v>0</v>
      </c>
      <c r="K7691" s="5">
        <f t="shared" si="4"/>
        <v>0</v>
      </c>
      <c r="L7691" s="11">
        <v>3.0611115</v>
      </c>
      <c r="O7691" s="1">
        <f t="shared" si="5"/>
        <v>0</v>
      </c>
      <c r="P7691" s="7"/>
      <c r="Q7691" s="7">
        <f t="shared" si="8"/>
        <v>0</v>
      </c>
      <c r="R7691" s="12">
        <v>10.350845</v>
      </c>
    </row>
    <row r="7692">
      <c r="F7692" s="3">
        <f t="shared" si="2"/>
        <v>0</v>
      </c>
      <c r="G7692" s="10">
        <v>0.51249695</v>
      </c>
      <c r="J7692" s="1">
        <f t="shared" si="3"/>
        <v>0</v>
      </c>
      <c r="K7692" s="5">
        <f t="shared" si="4"/>
        <v>0</v>
      </c>
      <c r="L7692" s="11">
        <v>3.5998077</v>
      </c>
      <c r="O7692" s="1">
        <f t="shared" si="5"/>
        <v>0</v>
      </c>
      <c r="P7692" s="7"/>
      <c r="Q7692" s="7">
        <f t="shared" si="8"/>
        <v>0</v>
      </c>
      <c r="R7692" s="12">
        <v>10.164093</v>
      </c>
    </row>
    <row r="7693">
      <c r="F7693" s="3">
        <f t="shared" si="2"/>
        <v>0</v>
      </c>
      <c r="G7693" s="10">
        <v>0.778244</v>
      </c>
      <c r="J7693" s="1">
        <f t="shared" si="3"/>
        <v>0</v>
      </c>
      <c r="K7693" s="5">
        <f t="shared" si="4"/>
        <v>0</v>
      </c>
      <c r="L7693" s="11">
        <v>4.0618896</v>
      </c>
      <c r="O7693" s="1">
        <f t="shared" si="5"/>
        <v>0</v>
      </c>
      <c r="P7693" s="7"/>
      <c r="Q7693" s="7">
        <f t="shared" si="8"/>
        <v>0</v>
      </c>
      <c r="R7693" s="12">
        <v>9.979752</v>
      </c>
    </row>
    <row r="7694">
      <c r="F7694" s="3">
        <f t="shared" si="2"/>
        <v>0</v>
      </c>
      <c r="G7694" s="10">
        <v>0.92430115</v>
      </c>
      <c r="J7694" s="1">
        <f t="shared" si="3"/>
        <v>0</v>
      </c>
      <c r="K7694" s="5">
        <f t="shared" si="4"/>
        <v>0</v>
      </c>
      <c r="L7694" s="11">
        <v>4.5167847</v>
      </c>
      <c r="O7694" s="1">
        <f t="shared" si="5"/>
        <v>0</v>
      </c>
      <c r="P7694" s="7"/>
      <c r="Q7694" s="7">
        <f t="shared" si="8"/>
        <v>0</v>
      </c>
      <c r="R7694" s="12">
        <v>9.840881</v>
      </c>
    </row>
    <row r="7695">
      <c r="F7695" s="3">
        <f t="shared" si="2"/>
        <v>0</v>
      </c>
      <c r="G7695" s="10">
        <v>0.8907776</v>
      </c>
      <c r="J7695" s="1">
        <f t="shared" si="3"/>
        <v>0</v>
      </c>
      <c r="K7695" s="5">
        <f t="shared" si="4"/>
        <v>0</v>
      </c>
      <c r="L7695" s="11">
        <v>4.837616</v>
      </c>
      <c r="O7695" s="1">
        <f t="shared" si="5"/>
        <v>0</v>
      </c>
      <c r="P7695" s="7"/>
      <c r="Q7695" s="7">
        <f t="shared" si="8"/>
        <v>0</v>
      </c>
      <c r="R7695" s="12">
        <v>9.673294</v>
      </c>
    </row>
    <row r="7696">
      <c r="F7696" s="3">
        <f t="shared" si="2"/>
        <v>0</v>
      </c>
      <c r="G7696" s="10">
        <v>0.7423401</v>
      </c>
      <c r="J7696" s="1">
        <f t="shared" si="3"/>
        <v>0</v>
      </c>
      <c r="K7696" s="5">
        <f t="shared" si="4"/>
        <v>0</v>
      </c>
      <c r="L7696" s="11">
        <v>4.880707</v>
      </c>
      <c r="O7696" s="1">
        <f t="shared" si="5"/>
        <v>0</v>
      </c>
      <c r="P7696" s="7"/>
      <c r="Q7696" s="7">
        <f t="shared" si="8"/>
        <v>0</v>
      </c>
      <c r="R7696" s="12">
        <v>9.536819</v>
      </c>
    </row>
    <row r="7697">
      <c r="F7697" s="3">
        <f t="shared" si="2"/>
        <v>0</v>
      </c>
      <c r="G7697" s="10">
        <v>0.5196686</v>
      </c>
      <c r="J7697" s="1">
        <f t="shared" si="3"/>
        <v>0</v>
      </c>
      <c r="K7697" s="5">
        <f t="shared" si="4"/>
        <v>0</v>
      </c>
      <c r="L7697" s="11">
        <v>4.7059326</v>
      </c>
      <c r="O7697" s="1">
        <f t="shared" si="5"/>
        <v>0</v>
      </c>
      <c r="P7697" s="7"/>
      <c r="Q7697" s="7">
        <f t="shared" si="8"/>
        <v>0</v>
      </c>
      <c r="R7697" s="12">
        <v>9.419495</v>
      </c>
    </row>
    <row r="7698">
      <c r="F7698" s="3">
        <f t="shared" si="2"/>
        <v>0</v>
      </c>
      <c r="G7698" s="10">
        <v>0.16532898</v>
      </c>
      <c r="J7698" s="1">
        <f t="shared" si="3"/>
        <v>0</v>
      </c>
      <c r="K7698" s="5">
        <f t="shared" si="4"/>
        <v>0</v>
      </c>
      <c r="L7698" s="11">
        <v>4.224701</v>
      </c>
      <c r="O7698" s="1">
        <f t="shared" si="5"/>
        <v>0</v>
      </c>
      <c r="P7698" s="7"/>
      <c r="Q7698" s="7">
        <f t="shared" si="8"/>
        <v>0</v>
      </c>
      <c r="R7698" s="12">
        <v>9.328522</v>
      </c>
    </row>
    <row r="7699">
      <c r="F7699" s="3">
        <f t="shared" si="2"/>
        <v>0</v>
      </c>
      <c r="G7699" s="10">
        <v>-0.3063202</v>
      </c>
      <c r="J7699" s="1">
        <f t="shared" si="3"/>
        <v>0</v>
      </c>
      <c r="K7699" s="5">
        <f t="shared" si="4"/>
        <v>0</v>
      </c>
      <c r="L7699" s="11">
        <v>3.5686798</v>
      </c>
      <c r="O7699" s="1">
        <f t="shared" si="5"/>
        <v>0</v>
      </c>
      <c r="P7699" s="7"/>
      <c r="Q7699" s="7">
        <f t="shared" si="8"/>
        <v>0</v>
      </c>
      <c r="R7699" s="12">
        <v>9.335709</v>
      </c>
    </row>
    <row r="7700">
      <c r="F7700" s="3">
        <f t="shared" si="2"/>
        <v>0</v>
      </c>
      <c r="G7700" s="10">
        <v>-0.7420654</v>
      </c>
      <c r="J7700" s="1">
        <f t="shared" si="3"/>
        <v>0</v>
      </c>
      <c r="K7700" s="5">
        <f t="shared" si="4"/>
        <v>0</v>
      </c>
      <c r="L7700" s="11">
        <v>2.766632</v>
      </c>
      <c r="O7700" s="1">
        <f t="shared" si="5"/>
        <v>0</v>
      </c>
      <c r="P7700" s="7"/>
      <c r="Q7700" s="7">
        <f t="shared" si="8"/>
        <v>0</v>
      </c>
      <c r="R7700" s="12">
        <v>9.486542</v>
      </c>
    </row>
    <row r="7701">
      <c r="F7701" s="3">
        <f t="shared" si="2"/>
        <v>0</v>
      </c>
      <c r="G7701" s="10">
        <v>-0.9312134</v>
      </c>
      <c r="J7701" s="1">
        <f t="shared" si="3"/>
        <v>0</v>
      </c>
      <c r="K7701" s="5">
        <f t="shared" si="4"/>
        <v>0</v>
      </c>
      <c r="L7701" s="11">
        <v>2.0483704</v>
      </c>
      <c r="O7701" s="1">
        <f t="shared" si="5"/>
        <v>0</v>
      </c>
      <c r="P7701" s="7"/>
      <c r="Q7701" s="7">
        <f t="shared" si="8"/>
        <v>0</v>
      </c>
      <c r="R7701" s="12">
        <v>9.625397</v>
      </c>
    </row>
    <row r="7702">
      <c r="F7702" s="3">
        <f t="shared" si="2"/>
        <v>0</v>
      </c>
      <c r="G7702" s="10">
        <v>-0.9527588</v>
      </c>
      <c r="J7702" s="1">
        <f t="shared" si="3"/>
        <v>0</v>
      </c>
      <c r="K7702" s="5">
        <f t="shared" si="4"/>
        <v>0</v>
      </c>
      <c r="L7702" s="11">
        <v>1.5958557</v>
      </c>
      <c r="O7702" s="1">
        <f t="shared" si="5"/>
        <v>0</v>
      </c>
      <c r="P7702" s="7"/>
      <c r="Q7702" s="7">
        <f t="shared" si="8"/>
        <v>0</v>
      </c>
      <c r="R7702" s="12">
        <v>9.646957</v>
      </c>
    </row>
    <row r="7703">
      <c r="F7703" s="3">
        <f t="shared" si="2"/>
        <v>0</v>
      </c>
      <c r="G7703" s="10">
        <v>-0.79953</v>
      </c>
      <c r="J7703" s="1">
        <f t="shared" si="3"/>
        <v>0</v>
      </c>
      <c r="K7703" s="5">
        <f t="shared" si="4"/>
        <v>0</v>
      </c>
      <c r="L7703" s="11">
        <v>1.3947449</v>
      </c>
      <c r="O7703" s="1">
        <f t="shared" si="5"/>
        <v>0</v>
      </c>
      <c r="P7703" s="7"/>
      <c r="Q7703" s="7">
        <f t="shared" si="8"/>
        <v>0</v>
      </c>
      <c r="R7703" s="12">
        <v>9.642166</v>
      </c>
    </row>
    <row r="7704">
      <c r="F7704" s="3">
        <f t="shared" si="2"/>
        <v>0</v>
      </c>
      <c r="G7704" s="10">
        <v>-0.61517334</v>
      </c>
      <c r="J7704" s="1">
        <f t="shared" si="3"/>
        <v>0</v>
      </c>
      <c r="K7704" s="5">
        <f t="shared" si="4"/>
        <v>0</v>
      </c>
      <c r="L7704" s="11">
        <v>1.2798309</v>
      </c>
      <c r="O7704" s="1">
        <f t="shared" si="5"/>
        <v>0</v>
      </c>
      <c r="P7704" s="7"/>
      <c r="Q7704" s="7">
        <f t="shared" si="8"/>
        <v>0</v>
      </c>
      <c r="R7704" s="12">
        <v>9.634979</v>
      </c>
    </row>
    <row r="7705">
      <c r="F7705" s="3">
        <f t="shared" si="2"/>
        <v>0</v>
      </c>
      <c r="G7705" s="10">
        <v>-0.35420227</v>
      </c>
      <c r="J7705" s="1">
        <f t="shared" si="3"/>
        <v>0</v>
      </c>
      <c r="K7705" s="5">
        <f t="shared" si="4"/>
        <v>0</v>
      </c>
      <c r="L7705" s="11">
        <v>1.1074371</v>
      </c>
      <c r="O7705" s="1">
        <f t="shared" si="5"/>
        <v>0</v>
      </c>
      <c r="P7705" s="7"/>
      <c r="Q7705" s="7">
        <f t="shared" si="8"/>
        <v>0</v>
      </c>
      <c r="R7705" s="12">
        <v>9.5607605</v>
      </c>
    </row>
    <row r="7706">
      <c r="F7706" s="3">
        <f t="shared" si="2"/>
        <v>0</v>
      </c>
      <c r="G7706" s="10">
        <v>-0.07168579</v>
      </c>
      <c r="J7706" s="1">
        <f t="shared" si="3"/>
        <v>0</v>
      </c>
      <c r="K7706" s="5">
        <f t="shared" si="4"/>
        <v>0</v>
      </c>
      <c r="L7706" s="11">
        <v>0.9087219</v>
      </c>
      <c r="O7706" s="1">
        <f t="shared" si="5"/>
        <v>0</v>
      </c>
      <c r="P7706" s="7"/>
      <c r="Q7706" s="7">
        <f t="shared" si="8"/>
        <v>0</v>
      </c>
      <c r="R7706" s="12">
        <v>9.43866</v>
      </c>
    </row>
    <row r="7707">
      <c r="F7707" s="3">
        <f t="shared" si="2"/>
        <v>0</v>
      </c>
      <c r="G7707" s="10">
        <v>0.19885254</v>
      </c>
      <c r="J7707" s="1">
        <f t="shared" si="3"/>
        <v>0</v>
      </c>
      <c r="K7707" s="5">
        <f t="shared" si="4"/>
        <v>0</v>
      </c>
      <c r="L7707" s="11">
        <v>0.6716919</v>
      </c>
      <c r="O7707" s="1">
        <f t="shared" si="5"/>
        <v>0</v>
      </c>
      <c r="P7707" s="7"/>
      <c r="Q7707" s="7">
        <f t="shared" si="8"/>
        <v>0</v>
      </c>
      <c r="R7707" s="12">
        <v>9.266266</v>
      </c>
    </row>
    <row r="7708">
      <c r="F7708" s="3">
        <f t="shared" si="2"/>
        <v>0</v>
      </c>
      <c r="G7708" s="10">
        <v>0.36883545</v>
      </c>
      <c r="J7708" s="1">
        <f t="shared" si="3"/>
        <v>0</v>
      </c>
      <c r="K7708" s="5">
        <f t="shared" si="4"/>
        <v>0</v>
      </c>
      <c r="L7708" s="11">
        <v>0.39875793</v>
      </c>
      <c r="O7708" s="1">
        <f t="shared" si="5"/>
        <v>0</v>
      </c>
      <c r="P7708" s="7"/>
      <c r="Q7708" s="7">
        <f t="shared" si="8"/>
        <v>0</v>
      </c>
      <c r="R7708" s="12">
        <v>9.12262</v>
      </c>
    </row>
    <row r="7709">
      <c r="F7709" s="3">
        <f t="shared" si="2"/>
        <v>0</v>
      </c>
      <c r="G7709" s="10">
        <v>0.36405945</v>
      </c>
      <c r="J7709" s="1">
        <f t="shared" si="3"/>
        <v>0</v>
      </c>
      <c r="K7709" s="5">
        <f t="shared" si="4"/>
        <v>0</v>
      </c>
      <c r="L7709" s="11">
        <v>0.065963745</v>
      </c>
      <c r="O7709" s="1">
        <f t="shared" si="5"/>
        <v>0</v>
      </c>
      <c r="P7709" s="7"/>
      <c r="Q7709" s="7">
        <f t="shared" si="8"/>
        <v>0</v>
      </c>
      <c r="R7709" s="12">
        <v>9.16571</v>
      </c>
    </row>
    <row r="7710">
      <c r="F7710" s="3">
        <f t="shared" si="2"/>
        <v>0</v>
      </c>
      <c r="G7710" s="10">
        <v>0.39517212</v>
      </c>
      <c r="J7710" s="1">
        <f t="shared" si="3"/>
        <v>0</v>
      </c>
      <c r="K7710" s="5">
        <f t="shared" si="4"/>
        <v>0</v>
      </c>
      <c r="L7710" s="11">
        <v>-0.22851562</v>
      </c>
      <c r="O7710" s="1">
        <f t="shared" si="5"/>
        <v>0</v>
      </c>
      <c r="P7710" s="7"/>
      <c r="Q7710" s="7">
        <f t="shared" si="8"/>
        <v>0</v>
      </c>
      <c r="R7710" s="12">
        <v>9.230362</v>
      </c>
    </row>
    <row r="7711">
      <c r="F7711" s="3">
        <f t="shared" si="2"/>
        <v>0</v>
      </c>
      <c r="G7711" s="10">
        <v>0.4885559</v>
      </c>
      <c r="J7711" s="1">
        <f t="shared" si="3"/>
        <v>0</v>
      </c>
      <c r="K7711" s="5">
        <f t="shared" si="4"/>
        <v>0</v>
      </c>
      <c r="L7711" s="11">
        <v>-0.5565338</v>
      </c>
      <c r="O7711" s="1">
        <f t="shared" si="5"/>
        <v>0</v>
      </c>
      <c r="P7711" s="7"/>
      <c r="Q7711" s="7">
        <f t="shared" si="8"/>
        <v>0</v>
      </c>
      <c r="R7711" s="12">
        <v>9.345276</v>
      </c>
    </row>
    <row r="7712">
      <c r="F7712" s="3">
        <f t="shared" si="2"/>
        <v>0</v>
      </c>
      <c r="G7712" s="10">
        <v>0.5651703</v>
      </c>
      <c r="J7712" s="1">
        <f t="shared" si="3"/>
        <v>0</v>
      </c>
      <c r="K7712" s="5">
        <f t="shared" si="4"/>
        <v>0</v>
      </c>
      <c r="L7712" s="11">
        <v>-0.9515686</v>
      </c>
      <c r="O7712" s="1">
        <f t="shared" si="5"/>
        <v>0</v>
      </c>
      <c r="P7712" s="7"/>
      <c r="Q7712" s="7">
        <f t="shared" si="8"/>
        <v>0</v>
      </c>
      <c r="R7712" s="12">
        <v>9.412323</v>
      </c>
    </row>
    <row r="7713">
      <c r="F7713" s="3">
        <f t="shared" si="2"/>
        <v>0</v>
      </c>
      <c r="G7713" s="10">
        <v>0.61065674</v>
      </c>
      <c r="J7713" s="1">
        <f t="shared" si="3"/>
        <v>0</v>
      </c>
      <c r="K7713" s="5">
        <f t="shared" si="4"/>
        <v>0</v>
      </c>
      <c r="L7713" s="11">
        <v>-1.1431122</v>
      </c>
      <c r="O7713" s="1">
        <f t="shared" si="5"/>
        <v>0</v>
      </c>
      <c r="P7713" s="7"/>
      <c r="Q7713" s="7">
        <f t="shared" si="8"/>
        <v>0</v>
      </c>
      <c r="R7713" s="12">
        <v>9.476959</v>
      </c>
    </row>
    <row r="7714">
      <c r="F7714" s="3">
        <f t="shared" si="2"/>
        <v>0</v>
      </c>
      <c r="G7714" s="10">
        <v>0.55319214</v>
      </c>
      <c r="J7714" s="1">
        <f t="shared" si="3"/>
        <v>0</v>
      </c>
      <c r="K7714" s="5">
        <f t="shared" si="4"/>
        <v>0</v>
      </c>
      <c r="L7714" s="11">
        <v>-1.162262</v>
      </c>
      <c r="O7714" s="1">
        <f t="shared" si="5"/>
        <v>0</v>
      </c>
      <c r="P7714" s="7"/>
      <c r="Q7714" s="7">
        <f t="shared" si="8"/>
        <v>0</v>
      </c>
      <c r="R7714" s="12">
        <v>9.594284</v>
      </c>
    </row>
    <row r="7715">
      <c r="F7715" s="3">
        <f t="shared" si="2"/>
        <v>0</v>
      </c>
      <c r="G7715" s="10">
        <v>0.41671753</v>
      </c>
      <c r="J7715" s="1">
        <f t="shared" si="3"/>
        <v>0</v>
      </c>
      <c r="K7715" s="5">
        <f t="shared" si="4"/>
        <v>0</v>
      </c>
      <c r="L7715" s="11">
        <v>-1.2364807</v>
      </c>
      <c r="O7715" s="1">
        <f t="shared" si="5"/>
        <v>0</v>
      </c>
      <c r="P7715" s="7"/>
      <c r="Q7715" s="7">
        <f t="shared" si="8"/>
        <v>0</v>
      </c>
      <c r="R7715" s="12">
        <v>9.670898</v>
      </c>
    </row>
    <row r="7716">
      <c r="F7716" s="3">
        <f t="shared" si="2"/>
        <v>0</v>
      </c>
      <c r="G7716" s="10">
        <v>0.30899048</v>
      </c>
      <c r="J7716" s="1">
        <f t="shared" si="3"/>
        <v>0</v>
      </c>
      <c r="K7716" s="5">
        <f t="shared" si="4"/>
        <v>0</v>
      </c>
      <c r="L7716" s="11">
        <v>-1.2723999</v>
      </c>
      <c r="O7716" s="1">
        <f t="shared" si="5"/>
        <v>0</v>
      </c>
      <c r="P7716" s="7"/>
      <c r="Q7716" s="7">
        <f t="shared" si="8"/>
        <v>0</v>
      </c>
      <c r="R7716" s="12">
        <v>9.6948395</v>
      </c>
    </row>
    <row r="7717">
      <c r="F7717" s="3">
        <f t="shared" si="2"/>
        <v>0</v>
      </c>
      <c r="G7717" s="10">
        <v>0.08392334</v>
      </c>
      <c r="J7717" s="1">
        <f t="shared" si="3"/>
        <v>0</v>
      </c>
      <c r="K7717" s="5">
        <f t="shared" si="4"/>
        <v>0</v>
      </c>
      <c r="L7717" s="11">
        <v>-1.2125397</v>
      </c>
      <c r="O7717" s="1">
        <f t="shared" si="5"/>
        <v>0</v>
      </c>
      <c r="P7717" s="7"/>
      <c r="Q7717" s="7">
        <f t="shared" si="8"/>
        <v>0</v>
      </c>
      <c r="R7717" s="12">
        <v>9.711594</v>
      </c>
    </row>
    <row r="7718">
      <c r="F7718" s="3">
        <f t="shared" si="2"/>
        <v>0</v>
      </c>
      <c r="G7718" s="10">
        <v>-0.15548706</v>
      </c>
      <c r="J7718" s="1">
        <f t="shared" si="3"/>
        <v>0</v>
      </c>
      <c r="K7718" s="5">
        <f t="shared" si="4"/>
        <v>0</v>
      </c>
      <c r="L7718" s="11">
        <v>-1.1239471</v>
      </c>
      <c r="O7718" s="1">
        <f t="shared" si="5"/>
        <v>0</v>
      </c>
      <c r="P7718" s="7"/>
      <c r="Q7718" s="7">
        <f t="shared" si="8"/>
        <v>0</v>
      </c>
      <c r="R7718" s="12">
        <v>9.716385</v>
      </c>
    </row>
    <row r="7719">
      <c r="F7719" s="3">
        <f t="shared" si="2"/>
        <v>0</v>
      </c>
      <c r="G7719" s="10">
        <v>-0.4499817</v>
      </c>
      <c r="J7719" s="1">
        <f t="shared" si="3"/>
        <v>0</v>
      </c>
      <c r="K7719" s="5">
        <f t="shared" si="4"/>
        <v>0</v>
      </c>
      <c r="L7719" s="11">
        <v>-1.0233917</v>
      </c>
      <c r="O7719" s="1">
        <f t="shared" si="5"/>
        <v>0</v>
      </c>
      <c r="P7719" s="7"/>
      <c r="Q7719" s="7">
        <f t="shared" si="8"/>
        <v>0</v>
      </c>
      <c r="R7719" s="12">
        <v>9.754684</v>
      </c>
    </row>
    <row r="7720">
      <c r="F7720" s="3">
        <f t="shared" si="2"/>
        <v>0</v>
      </c>
      <c r="G7720" s="10">
        <v>-0.6989746</v>
      </c>
      <c r="J7720" s="1">
        <f t="shared" si="3"/>
        <v>0</v>
      </c>
      <c r="K7720" s="5">
        <f t="shared" si="4"/>
        <v>0</v>
      </c>
      <c r="L7720" s="11">
        <v>-0.894104</v>
      </c>
      <c r="O7720" s="1">
        <f t="shared" si="5"/>
        <v>0</v>
      </c>
      <c r="P7720" s="7"/>
      <c r="Q7720" s="7">
        <f t="shared" si="8"/>
        <v>0</v>
      </c>
      <c r="R7720" s="12">
        <v>9.898346</v>
      </c>
    </row>
    <row r="7721">
      <c r="F7721" s="3">
        <f t="shared" si="2"/>
        <v>0</v>
      </c>
      <c r="G7721" s="10">
        <v>-0.7971344</v>
      </c>
      <c r="J7721" s="1">
        <f t="shared" si="3"/>
        <v>0</v>
      </c>
      <c r="K7721" s="5">
        <f t="shared" si="4"/>
        <v>0</v>
      </c>
      <c r="L7721" s="11">
        <v>-0.64271545</v>
      </c>
      <c r="O7721" s="1">
        <f t="shared" si="5"/>
        <v>0</v>
      </c>
      <c r="P7721" s="7"/>
      <c r="Q7721" s="7">
        <f t="shared" si="8"/>
        <v>0</v>
      </c>
      <c r="R7721" s="12">
        <v>10.094666</v>
      </c>
    </row>
    <row r="7722">
      <c r="F7722" s="3">
        <f t="shared" si="2"/>
        <v>0</v>
      </c>
      <c r="G7722" s="10">
        <v>-0.87854004</v>
      </c>
      <c r="J7722" s="1">
        <f t="shared" si="3"/>
        <v>0</v>
      </c>
      <c r="K7722" s="5">
        <f t="shared" si="4"/>
        <v>0</v>
      </c>
      <c r="L7722" s="11">
        <v>-0.2548523</v>
      </c>
      <c r="O7722" s="1">
        <f t="shared" si="5"/>
        <v>0</v>
      </c>
      <c r="P7722" s="7"/>
      <c r="Q7722" s="7">
        <f t="shared" si="8"/>
        <v>0</v>
      </c>
      <c r="R7722" s="12">
        <v>10.185654</v>
      </c>
    </row>
    <row r="7723">
      <c r="F7723" s="3">
        <f t="shared" si="2"/>
        <v>0</v>
      </c>
      <c r="G7723" s="10">
        <v>-0.9240265</v>
      </c>
      <c r="J7723" s="1">
        <f t="shared" si="3"/>
        <v>0</v>
      </c>
      <c r="K7723" s="5">
        <f t="shared" si="4"/>
        <v>0</v>
      </c>
      <c r="L7723" s="11">
        <v>0.20483398</v>
      </c>
      <c r="O7723" s="1">
        <f t="shared" si="5"/>
        <v>0</v>
      </c>
      <c r="P7723" s="7"/>
      <c r="Q7723" s="7">
        <f t="shared" si="8"/>
        <v>0</v>
      </c>
      <c r="R7723" s="12">
        <v>10.290985</v>
      </c>
    </row>
    <row r="7724">
      <c r="F7724" s="3">
        <f t="shared" si="2"/>
        <v>0</v>
      </c>
      <c r="G7724" s="10">
        <v>-0.9527588</v>
      </c>
      <c r="J7724" s="1">
        <f t="shared" si="3"/>
        <v>0</v>
      </c>
      <c r="K7724" s="5">
        <f t="shared" si="4"/>
        <v>0</v>
      </c>
      <c r="L7724" s="11">
        <v>0.73394775</v>
      </c>
      <c r="O7724" s="1">
        <f t="shared" si="5"/>
        <v>0</v>
      </c>
      <c r="P7724" s="7"/>
      <c r="Q7724" s="7">
        <f t="shared" si="8"/>
        <v>0</v>
      </c>
      <c r="R7724" s="12">
        <v>10.353241</v>
      </c>
    </row>
    <row r="7725">
      <c r="F7725" s="3">
        <f t="shared" si="2"/>
        <v>0</v>
      </c>
      <c r="G7725" s="10">
        <v>-0.9838867</v>
      </c>
      <c r="J7725" s="1">
        <f t="shared" si="3"/>
        <v>0</v>
      </c>
      <c r="K7725" s="5">
        <f t="shared" si="4"/>
        <v>0</v>
      </c>
      <c r="L7725" s="11">
        <v>1.2510986</v>
      </c>
      <c r="O7725" s="1">
        <f t="shared" si="5"/>
        <v>0</v>
      </c>
      <c r="P7725" s="7"/>
      <c r="Q7725" s="7">
        <f t="shared" si="8"/>
        <v>0</v>
      </c>
      <c r="R7725" s="12">
        <v>10.422668</v>
      </c>
    </row>
    <row r="7726">
      <c r="F7726" s="3">
        <f t="shared" si="2"/>
        <v>0</v>
      </c>
      <c r="G7726" s="10">
        <v>-0.90966797</v>
      </c>
      <c r="J7726" s="1">
        <f t="shared" si="3"/>
        <v>0</v>
      </c>
      <c r="K7726" s="5">
        <f t="shared" si="4"/>
        <v>0</v>
      </c>
      <c r="L7726" s="11">
        <v>1.7466888</v>
      </c>
      <c r="O7726" s="1">
        <f t="shared" si="5"/>
        <v>0</v>
      </c>
      <c r="P7726" s="7"/>
      <c r="Q7726" s="7">
        <f t="shared" si="8"/>
        <v>0</v>
      </c>
      <c r="R7726" s="12">
        <v>10.480133</v>
      </c>
    </row>
    <row r="7727">
      <c r="F7727" s="3">
        <f t="shared" si="2"/>
        <v>0</v>
      </c>
      <c r="G7727" s="10">
        <v>-0.8761444</v>
      </c>
      <c r="J7727" s="1">
        <f t="shared" si="3"/>
        <v>0</v>
      </c>
      <c r="K7727" s="5">
        <f t="shared" si="4"/>
        <v>0</v>
      </c>
      <c r="L7727" s="11">
        <v>2.1920166</v>
      </c>
      <c r="O7727" s="1">
        <f t="shared" si="5"/>
        <v>0</v>
      </c>
      <c r="P7727" s="7"/>
      <c r="Q7727" s="7">
        <f t="shared" si="8"/>
        <v>0</v>
      </c>
      <c r="R7727" s="12">
        <v>10.453796</v>
      </c>
    </row>
    <row r="7728">
      <c r="F7728" s="3">
        <f t="shared" si="2"/>
        <v>0</v>
      </c>
      <c r="G7728" s="10">
        <v>-0.7779846</v>
      </c>
      <c r="J7728" s="1">
        <f t="shared" si="3"/>
        <v>0</v>
      </c>
      <c r="K7728" s="5">
        <f t="shared" si="4"/>
        <v>0</v>
      </c>
      <c r="L7728" s="11">
        <v>2.565506</v>
      </c>
      <c r="O7728" s="1">
        <f t="shared" si="5"/>
        <v>0</v>
      </c>
      <c r="P7728" s="7"/>
      <c r="Q7728" s="7">
        <f t="shared" si="8"/>
        <v>0</v>
      </c>
      <c r="R7728" s="12">
        <v>10.377182</v>
      </c>
    </row>
    <row r="7729">
      <c r="F7729" s="3">
        <f t="shared" si="2"/>
        <v>0</v>
      </c>
      <c r="G7729" s="10">
        <v>-0.6008148</v>
      </c>
      <c r="J7729" s="1">
        <f t="shared" si="3"/>
        <v>0</v>
      </c>
      <c r="K7729" s="5">
        <f t="shared" si="4"/>
        <v>0</v>
      </c>
      <c r="L7729" s="11">
        <v>2.8384552</v>
      </c>
      <c r="O7729" s="1">
        <f t="shared" si="5"/>
        <v>0</v>
      </c>
      <c r="P7729" s="7"/>
      <c r="Q7729" s="7">
        <f t="shared" si="8"/>
        <v>0</v>
      </c>
      <c r="R7729" s="12">
        <v>10.3675995</v>
      </c>
    </row>
    <row r="7730">
      <c r="F7730" s="3">
        <f t="shared" si="2"/>
        <v>0</v>
      </c>
      <c r="G7730" s="10">
        <v>-0.3781433</v>
      </c>
      <c r="J7730" s="1">
        <f t="shared" si="3"/>
        <v>0</v>
      </c>
      <c r="K7730" s="5">
        <f t="shared" si="4"/>
        <v>0</v>
      </c>
      <c r="L7730" s="11">
        <v>3.0994263</v>
      </c>
      <c r="O7730" s="1">
        <f t="shared" si="5"/>
        <v>0</v>
      </c>
      <c r="P7730" s="7"/>
      <c r="Q7730" s="7">
        <f t="shared" si="8"/>
        <v>0</v>
      </c>
      <c r="R7730" s="12">
        <v>10.365204</v>
      </c>
    </row>
    <row r="7731">
      <c r="F7731" s="3">
        <f t="shared" si="2"/>
        <v>0</v>
      </c>
      <c r="G7731" s="10">
        <v>-0.10281372</v>
      </c>
      <c r="J7731" s="1">
        <f t="shared" si="3"/>
        <v>0</v>
      </c>
      <c r="K7731" s="5">
        <f t="shared" si="4"/>
        <v>0</v>
      </c>
      <c r="L7731" s="11">
        <v>3.379547</v>
      </c>
      <c r="O7731" s="1">
        <f t="shared" si="5"/>
        <v>0</v>
      </c>
      <c r="P7731" s="7"/>
      <c r="Q7731" s="7">
        <f t="shared" si="8"/>
        <v>0</v>
      </c>
      <c r="R7731" s="12">
        <v>10.238312</v>
      </c>
    </row>
    <row r="7732">
      <c r="F7732" s="3">
        <f t="shared" si="2"/>
        <v>0</v>
      </c>
      <c r="G7732" s="10">
        <v>0.20124817</v>
      </c>
      <c r="J7732" s="1">
        <f t="shared" si="3"/>
        <v>0</v>
      </c>
      <c r="K7732" s="5">
        <f t="shared" si="4"/>
        <v>0</v>
      </c>
      <c r="L7732" s="11">
        <v>3.683609</v>
      </c>
      <c r="O7732" s="1">
        <f t="shared" si="5"/>
        <v>0</v>
      </c>
      <c r="P7732" s="7"/>
      <c r="Q7732" s="7">
        <f t="shared" si="8"/>
        <v>0</v>
      </c>
      <c r="R7732" s="12">
        <v>10.07312</v>
      </c>
    </row>
    <row r="7733">
      <c r="F7733" s="3">
        <f t="shared" si="2"/>
        <v>0</v>
      </c>
      <c r="G7733" s="10">
        <v>0.43348694</v>
      </c>
      <c r="J7733" s="1">
        <f t="shared" si="3"/>
        <v>0</v>
      </c>
      <c r="K7733" s="5">
        <f t="shared" si="4"/>
        <v>0</v>
      </c>
      <c r="L7733" s="11">
        <v>4.0092163</v>
      </c>
      <c r="O7733" s="1">
        <f t="shared" si="5"/>
        <v>0</v>
      </c>
      <c r="P7733" s="7"/>
      <c r="Q7733" s="7">
        <f t="shared" si="8"/>
        <v>0</v>
      </c>
      <c r="R7733" s="12">
        <v>9.83609</v>
      </c>
    </row>
    <row r="7734">
      <c r="F7734" s="3">
        <f t="shared" si="2"/>
        <v>0</v>
      </c>
      <c r="G7734" s="10">
        <v>0.536438</v>
      </c>
      <c r="J7734" s="1">
        <f t="shared" si="3"/>
        <v>0</v>
      </c>
      <c r="K7734" s="5">
        <f t="shared" si="4"/>
        <v>0</v>
      </c>
      <c r="L7734" s="11">
        <v>4.337219</v>
      </c>
      <c r="O7734" s="1">
        <f t="shared" si="5"/>
        <v>0</v>
      </c>
      <c r="P7734" s="7"/>
      <c r="Q7734" s="7">
        <f t="shared" si="8"/>
        <v>0</v>
      </c>
      <c r="R7734" s="12">
        <v>9.618225</v>
      </c>
    </row>
    <row r="7735">
      <c r="F7735" s="3">
        <f t="shared" si="2"/>
        <v>0</v>
      </c>
      <c r="G7735" s="10">
        <v>0.49812317</v>
      </c>
      <c r="J7735" s="1">
        <f t="shared" si="3"/>
        <v>0</v>
      </c>
      <c r="K7735" s="5">
        <f t="shared" si="4"/>
        <v>0</v>
      </c>
      <c r="L7735" s="11">
        <v>4.562271</v>
      </c>
      <c r="O7735" s="1">
        <f t="shared" si="5"/>
        <v>0</v>
      </c>
      <c r="P7735" s="7"/>
      <c r="Q7735" s="7">
        <f t="shared" si="8"/>
        <v>0</v>
      </c>
      <c r="R7735" s="12">
        <v>9.462601</v>
      </c>
    </row>
    <row r="7736">
      <c r="F7736" s="3">
        <f t="shared" si="2"/>
        <v>0</v>
      </c>
      <c r="G7736" s="10">
        <v>0.3808136</v>
      </c>
      <c r="J7736" s="1">
        <f t="shared" si="3"/>
        <v>0</v>
      </c>
      <c r="K7736" s="5">
        <f t="shared" si="4"/>
        <v>0</v>
      </c>
      <c r="L7736" s="11">
        <v>4.655655</v>
      </c>
      <c r="O7736" s="1">
        <f t="shared" si="5"/>
        <v>0</v>
      </c>
      <c r="P7736" s="7"/>
      <c r="Q7736" s="7">
        <f t="shared" si="8"/>
        <v>0</v>
      </c>
      <c r="R7736" s="12">
        <v>9.3405</v>
      </c>
    </row>
    <row r="7737">
      <c r="F7737" s="3">
        <f t="shared" si="2"/>
        <v>0</v>
      </c>
      <c r="G7737" s="10">
        <v>0.22998047</v>
      </c>
      <c r="J7737" s="1">
        <f t="shared" si="3"/>
        <v>0</v>
      </c>
      <c r="K7737" s="5">
        <f t="shared" si="4"/>
        <v>0</v>
      </c>
      <c r="L7737" s="11">
        <v>4.5407257</v>
      </c>
      <c r="O7737" s="1">
        <f t="shared" si="5"/>
        <v>0</v>
      </c>
      <c r="P7737" s="7"/>
      <c r="Q7737" s="7">
        <f t="shared" si="8"/>
        <v>0</v>
      </c>
      <c r="R7737" s="12">
        <v>9.256699</v>
      </c>
    </row>
    <row r="7738">
      <c r="F7738" s="3">
        <f t="shared" si="2"/>
        <v>0</v>
      </c>
      <c r="G7738" s="10">
        <v>0.06956482</v>
      </c>
      <c r="J7738" s="1">
        <f t="shared" si="3"/>
        <v>0</v>
      </c>
      <c r="K7738" s="5">
        <f t="shared" si="4"/>
        <v>0</v>
      </c>
      <c r="L7738" s="11">
        <v>4.1959686</v>
      </c>
      <c r="O7738" s="1">
        <f t="shared" si="5"/>
        <v>0</v>
      </c>
      <c r="P7738" s="7"/>
      <c r="Q7738" s="7">
        <f t="shared" si="8"/>
        <v>0</v>
      </c>
      <c r="R7738" s="12">
        <v>9.227966</v>
      </c>
    </row>
    <row r="7739">
      <c r="F7739" s="3">
        <f t="shared" si="2"/>
        <v>0</v>
      </c>
      <c r="G7739" s="10">
        <v>-0.05253601</v>
      </c>
      <c r="J7739" s="1">
        <f t="shared" si="3"/>
        <v>0</v>
      </c>
      <c r="K7739" s="5">
        <f t="shared" si="4"/>
        <v>0</v>
      </c>
      <c r="L7739" s="11">
        <v>3.6884003</v>
      </c>
      <c r="O7739" s="1">
        <f t="shared" si="5"/>
        <v>0</v>
      </c>
      <c r="P7739" s="7"/>
      <c r="Q7739" s="7">
        <f t="shared" si="8"/>
        <v>0</v>
      </c>
      <c r="R7739" s="12">
        <v>9.20163</v>
      </c>
    </row>
    <row r="7740">
      <c r="F7740" s="3">
        <f t="shared" si="2"/>
        <v>0</v>
      </c>
      <c r="G7740" s="10">
        <v>-0.24407959</v>
      </c>
      <c r="J7740" s="1">
        <f t="shared" si="3"/>
        <v>0</v>
      </c>
      <c r="K7740" s="5">
        <f t="shared" si="4"/>
        <v>0</v>
      </c>
      <c r="L7740" s="11">
        <v>3.1760406</v>
      </c>
      <c r="O7740" s="1">
        <f t="shared" si="5"/>
        <v>0</v>
      </c>
      <c r="P7740" s="7"/>
      <c r="Q7740" s="7">
        <f t="shared" si="8"/>
        <v>0</v>
      </c>
      <c r="R7740" s="12">
        <v>9.28064</v>
      </c>
    </row>
    <row r="7741">
      <c r="F7741" s="3">
        <f t="shared" si="2"/>
        <v>0</v>
      </c>
      <c r="G7741" s="10">
        <v>-0.3637848</v>
      </c>
      <c r="J7741" s="1">
        <f t="shared" si="3"/>
        <v>0</v>
      </c>
      <c r="K7741" s="5">
        <f t="shared" si="4"/>
        <v>0</v>
      </c>
      <c r="L7741" s="11">
        <v>2.7450714</v>
      </c>
      <c r="O7741" s="1">
        <f t="shared" si="5"/>
        <v>0</v>
      </c>
      <c r="P7741" s="7"/>
      <c r="Q7741" s="7">
        <f t="shared" si="8"/>
        <v>0</v>
      </c>
      <c r="R7741" s="12">
        <v>9.330917</v>
      </c>
    </row>
    <row r="7742">
      <c r="F7742" s="3">
        <f t="shared" si="2"/>
        <v>0</v>
      </c>
      <c r="G7742" s="10">
        <v>-0.33265686</v>
      </c>
      <c r="J7742" s="1">
        <f t="shared" si="3"/>
        <v>0</v>
      </c>
      <c r="K7742" s="5">
        <f t="shared" si="4"/>
        <v>0</v>
      </c>
      <c r="L7742" s="11">
        <v>2.4362183</v>
      </c>
      <c r="O7742" s="1">
        <f t="shared" si="5"/>
        <v>0</v>
      </c>
      <c r="P7742" s="7"/>
      <c r="Q7742" s="7">
        <f t="shared" si="8"/>
        <v>0</v>
      </c>
      <c r="R7742" s="12">
        <v>9.304581</v>
      </c>
    </row>
    <row r="7743">
      <c r="F7743" s="3">
        <f t="shared" si="2"/>
        <v>0</v>
      </c>
      <c r="G7743" s="10">
        <v>-0.3063202</v>
      </c>
      <c r="J7743" s="1">
        <f t="shared" si="3"/>
        <v>0</v>
      </c>
      <c r="K7743" s="5">
        <f t="shared" si="4"/>
        <v>0</v>
      </c>
      <c r="L7743" s="11">
        <v>2.1968079</v>
      </c>
      <c r="O7743" s="1">
        <f t="shared" si="5"/>
        <v>0</v>
      </c>
      <c r="P7743" s="7"/>
      <c r="Q7743" s="7">
        <f t="shared" si="8"/>
        <v>0</v>
      </c>
      <c r="R7743" s="12">
        <v>9.168106</v>
      </c>
    </row>
    <row r="7744">
      <c r="F7744" s="3">
        <f t="shared" si="2"/>
        <v>0</v>
      </c>
      <c r="G7744" s="10">
        <v>-0.2081604</v>
      </c>
      <c r="J7744" s="1">
        <f t="shared" si="3"/>
        <v>0</v>
      </c>
      <c r="K7744" s="5">
        <f t="shared" si="4"/>
        <v>0</v>
      </c>
      <c r="L7744" s="11">
        <v>2.00766</v>
      </c>
      <c r="O7744" s="1">
        <f t="shared" si="5"/>
        <v>0</v>
      </c>
      <c r="P7744" s="7"/>
      <c r="Q7744" s="7">
        <f t="shared" si="8"/>
        <v>0</v>
      </c>
      <c r="R7744" s="12">
        <v>9.089096</v>
      </c>
    </row>
    <row r="7745">
      <c r="F7745" s="3">
        <f t="shared" si="2"/>
        <v>0</v>
      </c>
      <c r="G7745" s="10">
        <v>-0.0597229</v>
      </c>
      <c r="J7745" s="1">
        <f t="shared" si="3"/>
        <v>0</v>
      </c>
      <c r="K7745" s="5">
        <f t="shared" si="4"/>
        <v>0</v>
      </c>
      <c r="L7745" s="11">
        <v>1.8903503</v>
      </c>
      <c r="O7745" s="1">
        <f t="shared" si="5"/>
        <v>0</v>
      </c>
      <c r="P7745" s="7"/>
      <c r="Q7745" s="7">
        <f t="shared" si="8"/>
        <v>0</v>
      </c>
      <c r="R7745" s="12">
        <v>9.019669</v>
      </c>
    </row>
    <row r="7746">
      <c r="F7746" s="3">
        <f t="shared" si="2"/>
        <v>0</v>
      </c>
      <c r="G7746" s="10">
        <v>0.1749115</v>
      </c>
      <c r="J7746" s="1">
        <f t="shared" si="3"/>
        <v>0</v>
      </c>
      <c r="K7746" s="5">
        <f t="shared" si="4"/>
        <v>0</v>
      </c>
      <c r="L7746" s="11">
        <v>1.7395172</v>
      </c>
      <c r="O7746" s="1">
        <f t="shared" si="5"/>
        <v>0</v>
      </c>
      <c r="P7746" s="7"/>
      <c r="Q7746" s="7">
        <f t="shared" si="8"/>
        <v>0</v>
      </c>
      <c r="R7746" s="12">
        <v>8.993332</v>
      </c>
    </row>
    <row r="7747">
      <c r="F7747" s="3">
        <f t="shared" si="2"/>
        <v>0</v>
      </c>
      <c r="G7747" s="10">
        <v>0.3927765</v>
      </c>
      <c r="J7747" s="1">
        <f t="shared" si="3"/>
        <v>0</v>
      </c>
      <c r="K7747" s="5">
        <f t="shared" si="4"/>
        <v>0</v>
      </c>
      <c r="L7747" s="11">
        <v>1.7323303</v>
      </c>
      <c r="O7747" s="1">
        <f t="shared" si="5"/>
        <v>0</v>
      </c>
      <c r="P7747" s="7"/>
      <c r="Q7747" s="7">
        <f t="shared" si="8"/>
        <v>0</v>
      </c>
      <c r="R7747" s="12">
        <v>8.966995</v>
      </c>
    </row>
    <row r="7748">
      <c r="F7748" s="3">
        <f t="shared" si="2"/>
        <v>0</v>
      </c>
      <c r="G7748" s="10">
        <v>0.5723419</v>
      </c>
      <c r="J7748" s="1">
        <f t="shared" si="3"/>
        <v>0</v>
      </c>
      <c r="K7748" s="5">
        <f t="shared" si="4"/>
        <v>0</v>
      </c>
      <c r="L7748" s="11">
        <v>1.6748657</v>
      </c>
      <c r="O7748" s="1">
        <f t="shared" si="5"/>
        <v>0</v>
      </c>
      <c r="P7748" s="7"/>
      <c r="Q7748" s="7">
        <f t="shared" si="8"/>
        <v>0</v>
      </c>
      <c r="R7748" s="12">
        <v>8.919113</v>
      </c>
    </row>
    <row r="7749">
      <c r="F7749" s="3">
        <f t="shared" si="2"/>
        <v>0</v>
      </c>
      <c r="G7749" s="10">
        <v>0.62501526</v>
      </c>
      <c r="J7749" s="1">
        <f t="shared" si="3"/>
        <v>0</v>
      </c>
      <c r="K7749" s="5">
        <f t="shared" si="4"/>
        <v>0</v>
      </c>
      <c r="L7749" s="11">
        <v>1.5024872</v>
      </c>
      <c r="O7749" s="1">
        <f t="shared" si="5"/>
        <v>0</v>
      </c>
      <c r="P7749" s="7"/>
      <c r="Q7749" s="7">
        <f t="shared" si="8"/>
        <v>0</v>
      </c>
      <c r="R7749" s="12">
        <v>8.904755</v>
      </c>
    </row>
    <row r="7750">
      <c r="F7750" s="3">
        <f t="shared" si="2"/>
        <v>0</v>
      </c>
      <c r="G7750" s="10">
        <v>0.6585388</v>
      </c>
      <c r="J7750" s="1">
        <f t="shared" si="3"/>
        <v>0</v>
      </c>
      <c r="K7750" s="5">
        <f t="shared" si="4"/>
        <v>0</v>
      </c>
      <c r="L7750" s="11">
        <v>1.351654</v>
      </c>
      <c r="O7750" s="1">
        <f t="shared" si="5"/>
        <v>0</v>
      </c>
      <c r="P7750" s="7"/>
      <c r="Q7750" s="7">
        <f t="shared" si="8"/>
        <v>0</v>
      </c>
      <c r="R7750" s="12">
        <v>8.883194</v>
      </c>
    </row>
    <row r="7751">
      <c r="F7751" s="3">
        <f t="shared" si="2"/>
        <v>0</v>
      </c>
      <c r="G7751" s="10">
        <v>0.6776886</v>
      </c>
      <c r="J7751" s="1">
        <f t="shared" si="3"/>
        <v>0</v>
      </c>
      <c r="K7751" s="5">
        <f t="shared" si="4"/>
        <v>0</v>
      </c>
      <c r="L7751" s="11">
        <v>1.0930786</v>
      </c>
      <c r="O7751" s="1">
        <f t="shared" si="5"/>
        <v>0</v>
      </c>
      <c r="P7751" s="7"/>
      <c r="Q7751" s="7">
        <f t="shared" si="8"/>
        <v>0</v>
      </c>
      <c r="R7751" s="12">
        <v>8.852081</v>
      </c>
    </row>
    <row r="7752">
      <c r="F7752" s="3">
        <f t="shared" si="2"/>
        <v>0</v>
      </c>
      <c r="G7752" s="10">
        <v>0.4885559</v>
      </c>
      <c r="J7752" s="1">
        <f t="shared" si="3"/>
        <v>0</v>
      </c>
      <c r="K7752" s="5">
        <f t="shared" si="4"/>
        <v>0</v>
      </c>
      <c r="L7752" s="11">
        <v>0.71958923</v>
      </c>
      <c r="O7752" s="1">
        <f t="shared" si="5"/>
        <v>0</v>
      </c>
      <c r="P7752" s="7"/>
      <c r="Q7752" s="7">
        <f t="shared" si="8"/>
        <v>0</v>
      </c>
      <c r="R7752" s="12">
        <v>8.8137665</v>
      </c>
    </row>
    <row r="7753">
      <c r="F7753" s="3">
        <f t="shared" si="2"/>
        <v>0</v>
      </c>
      <c r="G7753" s="10">
        <v>0.32095337</v>
      </c>
      <c r="J7753" s="1">
        <f t="shared" si="3"/>
        <v>0</v>
      </c>
      <c r="K7753" s="5">
        <f t="shared" si="4"/>
        <v>0</v>
      </c>
      <c r="L7753" s="11">
        <v>0.42269897</v>
      </c>
      <c r="O7753" s="1">
        <f t="shared" si="5"/>
        <v>0</v>
      </c>
      <c r="P7753" s="7"/>
      <c r="Q7753" s="7">
        <f t="shared" si="8"/>
        <v>0</v>
      </c>
      <c r="R7753" s="12">
        <v>8.801804</v>
      </c>
    </row>
    <row r="7754">
      <c r="F7754" s="3">
        <f t="shared" si="2"/>
        <v>0</v>
      </c>
      <c r="G7754" s="10">
        <v>0.22039795</v>
      </c>
      <c r="J7754" s="1">
        <f t="shared" si="3"/>
        <v>0</v>
      </c>
      <c r="K7754" s="5">
        <f t="shared" si="4"/>
        <v>0</v>
      </c>
      <c r="L7754" s="11">
        <v>0.2191925</v>
      </c>
      <c r="O7754" s="1">
        <f t="shared" si="5"/>
        <v>0</v>
      </c>
      <c r="P7754" s="7"/>
      <c r="Q7754" s="7">
        <f t="shared" si="8"/>
        <v>0</v>
      </c>
      <c r="R7754" s="12">
        <v>8.797012</v>
      </c>
    </row>
    <row r="7755">
      <c r="F7755" s="3">
        <f t="shared" si="2"/>
        <v>0</v>
      </c>
      <c r="G7755" s="10">
        <v>0.05758667</v>
      </c>
      <c r="J7755" s="1">
        <f t="shared" si="3"/>
        <v>0</v>
      </c>
      <c r="K7755" s="5">
        <f t="shared" si="4"/>
        <v>0</v>
      </c>
      <c r="L7755" s="11">
        <v>0.111450195</v>
      </c>
      <c r="O7755" s="1">
        <f t="shared" si="5"/>
        <v>0</v>
      </c>
      <c r="P7755" s="7"/>
      <c r="Q7755" s="7">
        <f t="shared" si="8"/>
        <v>0</v>
      </c>
      <c r="R7755" s="12">
        <v>8.820953</v>
      </c>
    </row>
    <row r="7756">
      <c r="F7756" s="3">
        <f t="shared" si="2"/>
        <v>0</v>
      </c>
      <c r="G7756" s="10">
        <v>-0.08605957</v>
      </c>
      <c r="J7756" s="1">
        <f t="shared" si="3"/>
        <v>0</v>
      </c>
      <c r="K7756" s="5">
        <f t="shared" si="4"/>
        <v>0</v>
      </c>
      <c r="L7756" s="11">
        <v>0.075546265</v>
      </c>
      <c r="O7756" s="1">
        <f t="shared" si="5"/>
        <v>0</v>
      </c>
      <c r="P7756" s="7"/>
      <c r="Q7756" s="7">
        <f t="shared" si="8"/>
        <v>0</v>
      </c>
      <c r="R7756" s="12">
        <v>8.830521</v>
      </c>
    </row>
    <row r="7757">
      <c r="F7757" s="3">
        <f t="shared" si="2"/>
        <v>0</v>
      </c>
      <c r="G7757" s="10">
        <v>-0.20336914</v>
      </c>
      <c r="J7757" s="1">
        <f t="shared" si="3"/>
        <v>0</v>
      </c>
      <c r="K7757" s="5">
        <f t="shared" si="4"/>
        <v>0</v>
      </c>
      <c r="L7757" s="11">
        <v>0.1282196</v>
      </c>
      <c r="O7757" s="1">
        <f t="shared" si="5"/>
        <v>0</v>
      </c>
      <c r="P7757" s="7"/>
      <c r="Q7757" s="7">
        <f t="shared" si="8"/>
        <v>0</v>
      </c>
      <c r="R7757" s="12">
        <v>8.816162</v>
      </c>
    </row>
    <row r="7758">
      <c r="F7758" s="3">
        <f t="shared" si="2"/>
        <v>0</v>
      </c>
      <c r="G7758" s="10">
        <v>-0.29914856</v>
      </c>
      <c r="J7758" s="1">
        <f t="shared" si="3"/>
        <v>0</v>
      </c>
      <c r="K7758" s="5">
        <f t="shared" si="4"/>
        <v>0</v>
      </c>
      <c r="L7758" s="11">
        <v>0.18806458</v>
      </c>
      <c r="O7758" s="1">
        <f t="shared" si="5"/>
        <v>0</v>
      </c>
      <c r="P7758" s="7"/>
      <c r="Q7758" s="7">
        <f t="shared" si="8"/>
        <v>0</v>
      </c>
      <c r="R7758" s="12">
        <v>8.78743</v>
      </c>
    </row>
    <row r="7759">
      <c r="F7759" s="3">
        <f t="shared" si="2"/>
        <v>0</v>
      </c>
      <c r="G7759" s="10">
        <v>-0.43081665</v>
      </c>
      <c r="J7759" s="1">
        <f t="shared" si="3"/>
        <v>0</v>
      </c>
      <c r="K7759" s="5">
        <f t="shared" si="4"/>
        <v>0</v>
      </c>
      <c r="L7759" s="11">
        <v>0.26467896</v>
      </c>
      <c r="O7759" s="1">
        <f t="shared" si="5"/>
        <v>0</v>
      </c>
      <c r="P7759" s="7"/>
      <c r="Q7759" s="7">
        <f t="shared" si="8"/>
        <v>0</v>
      </c>
      <c r="R7759" s="12">
        <v>8.8137665</v>
      </c>
    </row>
    <row r="7760">
      <c r="F7760" s="3">
        <f t="shared" si="2"/>
        <v>0</v>
      </c>
      <c r="G7760" s="10">
        <v>-0.60798645</v>
      </c>
      <c r="J7760" s="1">
        <f t="shared" si="3"/>
        <v>0</v>
      </c>
      <c r="K7760" s="5">
        <f t="shared" si="4"/>
        <v>0</v>
      </c>
      <c r="L7760" s="11">
        <v>0.31495667</v>
      </c>
      <c r="O7760" s="1">
        <f t="shared" si="5"/>
        <v>0</v>
      </c>
      <c r="P7760" s="7"/>
      <c r="Q7760" s="7">
        <f t="shared" si="8"/>
        <v>0</v>
      </c>
      <c r="R7760" s="12">
        <v>8.897568</v>
      </c>
    </row>
    <row r="7761">
      <c r="F7761" s="3">
        <f t="shared" si="2"/>
        <v>0</v>
      </c>
      <c r="G7761" s="10">
        <v>-0.7707977</v>
      </c>
      <c r="J7761" s="1">
        <f t="shared" si="3"/>
        <v>0</v>
      </c>
      <c r="K7761" s="5">
        <f t="shared" si="4"/>
        <v>0</v>
      </c>
      <c r="L7761" s="11">
        <v>0.41073608</v>
      </c>
      <c r="O7761" s="1">
        <f t="shared" si="5"/>
        <v>0</v>
      </c>
      <c r="P7761" s="7"/>
      <c r="Q7761" s="7">
        <f t="shared" si="8"/>
        <v>0</v>
      </c>
      <c r="R7761" s="12">
        <v>8.9717865</v>
      </c>
    </row>
    <row r="7762">
      <c r="F7762" s="3">
        <f t="shared" si="2"/>
        <v>0</v>
      </c>
      <c r="G7762" s="10">
        <v>-0.8474121</v>
      </c>
      <c r="J7762" s="1">
        <f t="shared" si="3"/>
        <v>0</v>
      </c>
      <c r="K7762" s="5">
        <f t="shared" si="4"/>
        <v>0</v>
      </c>
      <c r="L7762" s="11">
        <v>0.59747314</v>
      </c>
      <c r="O7762" s="1">
        <f t="shared" si="5"/>
        <v>0</v>
      </c>
      <c r="P7762" s="7"/>
      <c r="Q7762" s="7">
        <f t="shared" si="8"/>
        <v>0</v>
      </c>
      <c r="R7762" s="12">
        <v>8.993332</v>
      </c>
    </row>
    <row r="7763">
      <c r="F7763" s="3">
        <f t="shared" si="2"/>
        <v>0</v>
      </c>
      <c r="G7763" s="10">
        <v>-0.83065796</v>
      </c>
      <c r="J7763" s="1">
        <f t="shared" si="3"/>
        <v>0</v>
      </c>
      <c r="K7763" s="5">
        <f t="shared" si="4"/>
        <v>0</v>
      </c>
      <c r="L7763" s="11">
        <v>0.8512573</v>
      </c>
      <c r="O7763" s="1">
        <f t="shared" si="5"/>
        <v>0</v>
      </c>
      <c r="P7763" s="7"/>
      <c r="Q7763" s="7">
        <f t="shared" si="8"/>
        <v>0</v>
      </c>
      <c r="R7763" s="12">
        <v>8.993332</v>
      </c>
    </row>
    <row r="7764">
      <c r="F7764" s="3">
        <f t="shared" si="2"/>
        <v>0</v>
      </c>
      <c r="G7764" s="10">
        <v>-0.76600647</v>
      </c>
      <c r="J7764" s="1">
        <f t="shared" si="3"/>
        <v>0</v>
      </c>
      <c r="K7764" s="5">
        <f t="shared" si="4"/>
        <v>0</v>
      </c>
      <c r="L7764" s="11">
        <v>1.1792755</v>
      </c>
      <c r="O7764" s="1">
        <f t="shared" si="5"/>
        <v>0</v>
      </c>
      <c r="P7764" s="7"/>
      <c r="Q7764" s="7">
        <f t="shared" si="8"/>
        <v>0</v>
      </c>
      <c r="R7764" s="12">
        <v>9.000519</v>
      </c>
    </row>
    <row r="7765">
      <c r="F7765" s="3">
        <f t="shared" si="2"/>
        <v>0</v>
      </c>
      <c r="G7765" s="10">
        <v>-0.6486969</v>
      </c>
      <c r="J7765" s="1">
        <f t="shared" si="3"/>
        <v>0</v>
      </c>
      <c r="K7765" s="5">
        <f t="shared" si="4"/>
        <v>0</v>
      </c>
      <c r="L7765" s="11">
        <v>1.5072784</v>
      </c>
      <c r="O7765" s="1">
        <f t="shared" si="5"/>
        <v>0</v>
      </c>
      <c r="P7765" s="7"/>
      <c r="Q7765" s="7">
        <f t="shared" si="8"/>
        <v>0</v>
      </c>
      <c r="R7765" s="12">
        <v>8.983749</v>
      </c>
    </row>
    <row r="7766">
      <c r="F7766" s="3">
        <f t="shared" si="2"/>
        <v>0</v>
      </c>
      <c r="G7766" s="10">
        <v>-0.4643402</v>
      </c>
      <c r="J7766" s="1">
        <f t="shared" si="3"/>
        <v>0</v>
      </c>
      <c r="K7766" s="5">
        <f t="shared" si="4"/>
        <v>0</v>
      </c>
      <c r="L7766" s="11">
        <v>1.9190826</v>
      </c>
      <c r="O7766" s="1">
        <f t="shared" si="5"/>
        <v>0</v>
      </c>
      <c r="P7766" s="7"/>
      <c r="Q7766" s="7">
        <f t="shared" si="8"/>
        <v>0</v>
      </c>
      <c r="R7766" s="12">
        <v>8.995728</v>
      </c>
    </row>
    <row r="7767">
      <c r="F7767" s="3">
        <f t="shared" si="2"/>
        <v>0</v>
      </c>
      <c r="G7767" s="10">
        <v>-0.17703247</v>
      </c>
      <c r="J7767" s="1">
        <f t="shared" si="3"/>
        <v>0</v>
      </c>
      <c r="K7767" s="5">
        <f t="shared" si="4"/>
        <v>0</v>
      </c>
      <c r="L7767" s="11">
        <v>2.3308868</v>
      </c>
      <c r="O7767" s="1">
        <f t="shared" si="5"/>
        <v>0</v>
      </c>
      <c r="P7767" s="7"/>
      <c r="Q7767" s="7">
        <f t="shared" si="8"/>
        <v>0</v>
      </c>
      <c r="R7767" s="12">
        <v>8.962204</v>
      </c>
    </row>
    <row r="7768">
      <c r="F7768" s="3">
        <f t="shared" si="2"/>
        <v>0</v>
      </c>
      <c r="G7768" s="10">
        <v>0.10548401</v>
      </c>
      <c r="J7768" s="1">
        <f t="shared" si="3"/>
        <v>0</v>
      </c>
      <c r="K7768" s="5">
        <f t="shared" si="4"/>
        <v>0</v>
      </c>
      <c r="L7768" s="11">
        <v>2.6612854</v>
      </c>
      <c r="O7768" s="1">
        <f t="shared" si="5"/>
        <v>0</v>
      </c>
      <c r="P7768" s="7"/>
      <c r="Q7768" s="7">
        <f t="shared" si="8"/>
        <v>0</v>
      </c>
      <c r="R7768" s="12">
        <v>8.947845</v>
      </c>
    </row>
    <row r="7769">
      <c r="F7769" s="3">
        <f t="shared" si="2"/>
        <v>0</v>
      </c>
      <c r="G7769" s="10">
        <v>0.28025818</v>
      </c>
      <c r="J7769" s="1">
        <f t="shared" si="3"/>
        <v>0</v>
      </c>
      <c r="K7769" s="5">
        <f t="shared" si="4"/>
        <v>0</v>
      </c>
      <c r="L7769" s="11">
        <v>2.8983002</v>
      </c>
      <c r="O7769" s="1">
        <f t="shared" si="5"/>
        <v>0</v>
      </c>
      <c r="P7769" s="7"/>
      <c r="Q7769" s="7">
        <f t="shared" si="8"/>
        <v>0</v>
      </c>
      <c r="R7769" s="12">
        <v>8.950241</v>
      </c>
    </row>
    <row r="7770">
      <c r="F7770" s="3">
        <f t="shared" si="2"/>
        <v>0</v>
      </c>
      <c r="G7770" s="10">
        <v>0.47418213</v>
      </c>
      <c r="J7770" s="1">
        <f t="shared" si="3"/>
        <v>0</v>
      </c>
      <c r="K7770" s="5">
        <f t="shared" si="4"/>
        <v>0</v>
      </c>
      <c r="L7770" s="11">
        <v>2.9629517</v>
      </c>
      <c r="O7770" s="1">
        <f t="shared" si="5"/>
        <v>0</v>
      </c>
      <c r="P7770" s="7"/>
      <c r="Q7770" s="7">
        <f t="shared" si="8"/>
        <v>0</v>
      </c>
      <c r="R7770" s="12">
        <v>8.895172</v>
      </c>
    </row>
    <row r="7771">
      <c r="F7771" s="3">
        <f t="shared" si="2"/>
        <v>0</v>
      </c>
      <c r="G7771" s="10">
        <v>0.61065674</v>
      </c>
      <c r="J7771" s="1">
        <f t="shared" si="3"/>
        <v>0</v>
      </c>
      <c r="K7771" s="5">
        <f t="shared" si="4"/>
        <v>0</v>
      </c>
      <c r="L7771" s="11">
        <v>2.8983002</v>
      </c>
      <c r="O7771" s="1">
        <f t="shared" si="5"/>
        <v>0</v>
      </c>
      <c r="P7771" s="7"/>
      <c r="Q7771" s="7">
        <f t="shared" si="8"/>
        <v>0</v>
      </c>
      <c r="R7771" s="12">
        <v>8.859253</v>
      </c>
    </row>
    <row r="7772">
      <c r="F7772" s="3">
        <f t="shared" si="2"/>
        <v>0</v>
      </c>
      <c r="G7772" s="10">
        <v>0.6489563</v>
      </c>
      <c r="J7772" s="1">
        <f t="shared" si="3"/>
        <v>0</v>
      </c>
      <c r="K7772" s="5">
        <f t="shared" si="4"/>
        <v>0</v>
      </c>
      <c r="L7772" s="11">
        <v>2.7187347</v>
      </c>
      <c r="O7772" s="1">
        <f t="shared" si="5"/>
        <v>0</v>
      </c>
      <c r="P7772" s="7"/>
      <c r="Q7772" s="7">
        <f t="shared" si="8"/>
        <v>0</v>
      </c>
      <c r="R7772" s="12">
        <v>8.897568</v>
      </c>
    </row>
    <row r="7773">
      <c r="F7773" s="3">
        <f t="shared" si="2"/>
        <v>0</v>
      </c>
      <c r="G7773" s="10">
        <v>0.6058655</v>
      </c>
      <c r="J7773" s="1">
        <f t="shared" si="3"/>
        <v>0</v>
      </c>
      <c r="K7773" s="5">
        <f t="shared" si="4"/>
        <v>0</v>
      </c>
      <c r="L7773" s="11">
        <v>2.4290466</v>
      </c>
      <c r="O7773" s="1">
        <f t="shared" si="5"/>
        <v>0</v>
      </c>
      <c r="P7773" s="7"/>
      <c r="Q7773" s="7">
        <f t="shared" si="8"/>
        <v>0</v>
      </c>
      <c r="R7773" s="12">
        <v>8.911926</v>
      </c>
    </row>
    <row r="7774">
      <c r="F7774" s="3">
        <f t="shared" si="2"/>
        <v>0</v>
      </c>
      <c r="G7774" s="10">
        <v>0.5101013</v>
      </c>
      <c r="J7774" s="1">
        <f t="shared" si="3"/>
        <v>0</v>
      </c>
      <c r="K7774" s="5">
        <f t="shared" si="4"/>
        <v>0</v>
      </c>
      <c r="L7774" s="11">
        <v>1.9597778</v>
      </c>
      <c r="O7774" s="1">
        <f t="shared" si="5"/>
        <v>0</v>
      </c>
      <c r="P7774" s="7"/>
      <c r="Q7774" s="7">
        <f t="shared" si="8"/>
        <v>0</v>
      </c>
      <c r="R7774" s="12">
        <v>8.966995</v>
      </c>
    </row>
    <row r="7775">
      <c r="F7775" s="3">
        <f t="shared" si="2"/>
        <v>0</v>
      </c>
      <c r="G7775" s="10">
        <v>0.3808136</v>
      </c>
      <c r="J7775" s="1">
        <f t="shared" si="3"/>
        <v>0</v>
      </c>
      <c r="K7775" s="5">
        <f t="shared" si="4"/>
        <v>0</v>
      </c>
      <c r="L7775" s="11">
        <v>1.3612213</v>
      </c>
      <c r="O7775" s="1">
        <f t="shared" si="5"/>
        <v>0</v>
      </c>
      <c r="P7775" s="7"/>
      <c r="Q7775" s="7">
        <f t="shared" si="8"/>
        <v>0</v>
      </c>
      <c r="R7775" s="12">
        <v>8.9717865</v>
      </c>
    </row>
    <row r="7776">
      <c r="F7776" s="3">
        <f t="shared" si="2"/>
        <v>0</v>
      </c>
      <c r="G7776" s="10">
        <v>0.22518921</v>
      </c>
      <c r="J7776" s="1">
        <f t="shared" si="3"/>
        <v>0</v>
      </c>
      <c r="K7776" s="5">
        <f t="shared" si="4"/>
        <v>0</v>
      </c>
      <c r="L7776" s="11">
        <v>0.7171936</v>
      </c>
      <c r="O7776" s="1">
        <f t="shared" si="5"/>
        <v>0</v>
      </c>
      <c r="P7776" s="7"/>
      <c r="Q7776" s="7">
        <f t="shared" si="8"/>
        <v>0</v>
      </c>
      <c r="R7776" s="12">
        <v>9.029251</v>
      </c>
    </row>
    <row r="7777">
      <c r="F7777" s="3">
        <f t="shared" si="2"/>
        <v>0</v>
      </c>
      <c r="G7777" s="10">
        <v>-0.0309906</v>
      </c>
      <c r="J7777" s="1">
        <f t="shared" si="3"/>
        <v>0</v>
      </c>
      <c r="K7777" s="5">
        <f t="shared" si="4"/>
        <v>0</v>
      </c>
      <c r="L7777" s="11">
        <v>0.1904602</v>
      </c>
      <c r="O7777" s="1">
        <f t="shared" si="5"/>
        <v>0</v>
      </c>
      <c r="P7777" s="7"/>
      <c r="Q7777" s="7">
        <f t="shared" si="8"/>
        <v>0</v>
      </c>
      <c r="R7777" s="12">
        <v>9.093887</v>
      </c>
    </row>
    <row r="7778">
      <c r="F7778" s="3">
        <f t="shared" si="2"/>
        <v>0</v>
      </c>
      <c r="G7778" s="10">
        <v>-0.265625</v>
      </c>
      <c r="J7778" s="1">
        <f t="shared" si="3"/>
        <v>0</v>
      </c>
      <c r="K7778" s="5">
        <f t="shared" si="4"/>
        <v>0</v>
      </c>
      <c r="L7778" s="11">
        <v>-0.13275146</v>
      </c>
      <c r="O7778" s="1">
        <f t="shared" si="5"/>
        <v>0</v>
      </c>
      <c r="P7778" s="7"/>
      <c r="Q7778" s="7">
        <f t="shared" si="8"/>
        <v>0</v>
      </c>
      <c r="R7778" s="12">
        <v>9.175293</v>
      </c>
    </row>
    <row r="7779">
      <c r="F7779" s="3">
        <f t="shared" si="2"/>
        <v>0</v>
      </c>
      <c r="G7779" s="10">
        <v>-0.33984375</v>
      </c>
      <c r="J7779" s="1">
        <f t="shared" si="3"/>
        <v>0</v>
      </c>
      <c r="K7779" s="5">
        <f t="shared" si="4"/>
        <v>0</v>
      </c>
      <c r="L7779" s="11">
        <v>-0.42962646</v>
      </c>
      <c r="O7779" s="1">
        <f t="shared" si="5"/>
        <v>0</v>
      </c>
      <c r="P7779" s="7"/>
      <c r="Q7779" s="7">
        <f t="shared" si="8"/>
        <v>0</v>
      </c>
      <c r="R7779" s="12">
        <v>9.247116</v>
      </c>
    </row>
    <row r="7780">
      <c r="F7780" s="3">
        <f t="shared" si="2"/>
        <v>0</v>
      </c>
      <c r="G7780" s="10">
        <v>-0.3350525</v>
      </c>
      <c r="J7780" s="1">
        <f t="shared" si="3"/>
        <v>0</v>
      </c>
      <c r="K7780" s="5">
        <f t="shared" si="4"/>
        <v>0</v>
      </c>
      <c r="L7780" s="11">
        <v>-0.63075256</v>
      </c>
      <c r="O7780" s="1">
        <f t="shared" si="5"/>
        <v>0</v>
      </c>
      <c r="P7780" s="7"/>
      <c r="Q7780" s="7">
        <f t="shared" si="8"/>
        <v>0</v>
      </c>
      <c r="R7780" s="12">
        <v>9.266266</v>
      </c>
    </row>
    <row r="7781">
      <c r="F7781" s="3">
        <f t="shared" si="2"/>
        <v>0</v>
      </c>
      <c r="G7781" s="10">
        <v>-0.3733673</v>
      </c>
      <c r="J7781" s="1">
        <f t="shared" si="3"/>
        <v>0</v>
      </c>
      <c r="K7781" s="5">
        <f t="shared" si="4"/>
        <v>0</v>
      </c>
      <c r="L7781" s="11">
        <v>-0.72172546</v>
      </c>
      <c r="O7781" s="1">
        <f t="shared" si="5"/>
        <v>0</v>
      </c>
      <c r="P7781" s="7"/>
      <c r="Q7781" s="7">
        <f t="shared" si="8"/>
        <v>0</v>
      </c>
      <c r="R7781" s="12">
        <v>9.304581</v>
      </c>
    </row>
    <row r="7782">
      <c r="F7782" s="3">
        <f t="shared" si="2"/>
        <v>0</v>
      </c>
      <c r="G7782" s="10">
        <v>-0.39491272</v>
      </c>
      <c r="J7782" s="1">
        <f t="shared" si="3"/>
        <v>0</v>
      </c>
      <c r="K7782" s="5">
        <f t="shared" si="4"/>
        <v>0</v>
      </c>
      <c r="L7782" s="11">
        <v>-0.72891235</v>
      </c>
      <c r="O7782" s="1">
        <f t="shared" si="5"/>
        <v>0</v>
      </c>
      <c r="P7782" s="7"/>
      <c r="Q7782" s="7">
        <f t="shared" si="8"/>
        <v>0</v>
      </c>
      <c r="R7782" s="12">
        <v>9.357254</v>
      </c>
    </row>
    <row r="7783">
      <c r="F7783" s="3">
        <f t="shared" si="2"/>
        <v>0</v>
      </c>
      <c r="G7783" s="10">
        <v>-0.42843628</v>
      </c>
      <c r="J7783" s="1">
        <f t="shared" si="3"/>
        <v>0</v>
      </c>
      <c r="K7783" s="5">
        <f t="shared" si="4"/>
        <v>0</v>
      </c>
      <c r="L7783" s="11">
        <v>-0.755249</v>
      </c>
      <c r="O7783" s="1">
        <f t="shared" si="5"/>
        <v>0</v>
      </c>
      <c r="P7783" s="7"/>
      <c r="Q7783" s="7">
        <f t="shared" si="8"/>
        <v>0</v>
      </c>
      <c r="R7783" s="12">
        <v>9.443451</v>
      </c>
    </row>
    <row r="7784">
      <c r="F7784" s="3">
        <f t="shared" si="2"/>
        <v>0</v>
      </c>
      <c r="G7784" s="10">
        <v>-0.45954895</v>
      </c>
      <c r="J7784" s="1">
        <f t="shared" si="3"/>
        <v>0</v>
      </c>
      <c r="K7784" s="5">
        <f t="shared" si="4"/>
        <v>0</v>
      </c>
      <c r="L7784" s="11">
        <v>-0.889328</v>
      </c>
      <c r="O7784" s="1">
        <f t="shared" si="5"/>
        <v>0</v>
      </c>
      <c r="P7784" s="7"/>
      <c r="Q7784" s="7">
        <f t="shared" si="8"/>
        <v>0</v>
      </c>
      <c r="R7784" s="12">
        <v>9.546387</v>
      </c>
    </row>
    <row r="7785">
      <c r="F7785" s="3">
        <f t="shared" si="2"/>
        <v>0</v>
      </c>
      <c r="G7785" s="10">
        <v>-0.45237732</v>
      </c>
      <c r="J7785" s="1">
        <f t="shared" si="3"/>
        <v>0</v>
      </c>
      <c r="K7785" s="5">
        <f t="shared" si="4"/>
        <v>0</v>
      </c>
      <c r="L7785" s="11">
        <v>-1.0257874</v>
      </c>
      <c r="O7785" s="1">
        <f t="shared" si="5"/>
        <v>0</v>
      </c>
      <c r="P7785" s="7"/>
      <c r="Q7785" s="7">
        <f t="shared" si="8"/>
        <v>0</v>
      </c>
      <c r="R7785" s="12">
        <v>9.618225</v>
      </c>
    </row>
    <row r="7786">
      <c r="F7786" s="3">
        <f t="shared" si="2"/>
        <v>0</v>
      </c>
      <c r="G7786" s="10">
        <v>-0.46913147</v>
      </c>
      <c r="J7786" s="1">
        <f t="shared" si="3"/>
        <v>0</v>
      </c>
      <c r="K7786" s="5">
        <f t="shared" si="4"/>
        <v>0</v>
      </c>
      <c r="L7786" s="11">
        <v>-1.1838074</v>
      </c>
      <c r="O7786" s="1">
        <f t="shared" si="5"/>
        <v>0</v>
      </c>
      <c r="P7786" s="7"/>
      <c r="Q7786" s="7">
        <f t="shared" si="8"/>
        <v>0</v>
      </c>
      <c r="R7786" s="12">
        <v>9.728348</v>
      </c>
    </row>
    <row r="7787">
      <c r="F7787" s="3">
        <f t="shared" si="2"/>
        <v>0</v>
      </c>
      <c r="G7787" s="10">
        <v>-0.56489563</v>
      </c>
      <c r="J7787" s="1">
        <f t="shared" si="3"/>
        <v>0</v>
      </c>
      <c r="K7787" s="5">
        <f t="shared" si="4"/>
        <v>0</v>
      </c>
      <c r="L7787" s="11">
        <v>-1.3083038</v>
      </c>
      <c r="O7787" s="1">
        <f t="shared" si="5"/>
        <v>0</v>
      </c>
      <c r="P7787" s="7"/>
      <c r="Q7787" s="7">
        <f t="shared" si="8"/>
        <v>0</v>
      </c>
      <c r="R7787" s="12">
        <v>9.848068</v>
      </c>
    </row>
    <row r="7788">
      <c r="F7788" s="3">
        <f t="shared" si="2"/>
        <v>0</v>
      </c>
      <c r="G7788" s="10">
        <v>-0.66545105</v>
      </c>
      <c r="J7788" s="1">
        <f t="shared" si="3"/>
        <v>0</v>
      </c>
      <c r="K7788" s="5">
        <f t="shared" si="4"/>
        <v>0</v>
      </c>
      <c r="L7788" s="11">
        <v>-1.3825226</v>
      </c>
      <c r="O7788" s="1">
        <f t="shared" si="5"/>
        <v>0</v>
      </c>
      <c r="P7788" s="7"/>
      <c r="Q7788" s="7">
        <f t="shared" si="8"/>
        <v>0</v>
      </c>
      <c r="R7788" s="12">
        <v>9.9366455</v>
      </c>
    </row>
    <row r="7789">
      <c r="F7789" s="3">
        <f t="shared" si="2"/>
        <v>0</v>
      </c>
      <c r="G7789" s="10">
        <v>-0.6798248</v>
      </c>
      <c r="J7789" s="1">
        <f t="shared" si="3"/>
        <v>0</v>
      </c>
      <c r="K7789" s="5">
        <f t="shared" si="4"/>
        <v>0</v>
      </c>
      <c r="L7789" s="11">
        <v>-1.4184418</v>
      </c>
      <c r="O7789" s="1">
        <f t="shared" si="5"/>
        <v>0</v>
      </c>
      <c r="P7789" s="7"/>
      <c r="Q7789" s="7">
        <f t="shared" si="8"/>
        <v>0</v>
      </c>
      <c r="R7789" s="12">
        <v>10.01326</v>
      </c>
    </row>
    <row r="7790">
      <c r="F7790" s="3">
        <f t="shared" si="2"/>
        <v>0</v>
      </c>
      <c r="G7790" s="10">
        <v>-0.63671875</v>
      </c>
      <c r="J7790" s="1">
        <f t="shared" si="3"/>
        <v>0</v>
      </c>
      <c r="K7790" s="5">
        <f t="shared" si="4"/>
        <v>0</v>
      </c>
      <c r="L7790" s="11">
        <v>-1.3083038</v>
      </c>
      <c r="O7790" s="1">
        <f t="shared" si="5"/>
        <v>0</v>
      </c>
      <c r="P7790" s="7"/>
      <c r="Q7790" s="7">
        <f t="shared" si="8"/>
        <v>0</v>
      </c>
      <c r="R7790" s="12">
        <v>10.037201</v>
      </c>
    </row>
    <row r="7791">
      <c r="F7791" s="3">
        <f t="shared" si="2"/>
        <v>0</v>
      </c>
      <c r="G7791" s="10">
        <v>-0.5840454</v>
      </c>
      <c r="J7791" s="1">
        <f t="shared" si="3"/>
        <v>0</v>
      </c>
      <c r="K7791" s="5">
        <f t="shared" si="4"/>
        <v>0</v>
      </c>
      <c r="L7791" s="11">
        <v>-1.0688934</v>
      </c>
      <c r="O7791" s="1">
        <f t="shared" si="5"/>
        <v>0</v>
      </c>
      <c r="P7791" s="7"/>
      <c r="Q7791" s="7">
        <f t="shared" si="8"/>
        <v>0</v>
      </c>
      <c r="R7791" s="12">
        <v>10.0156555</v>
      </c>
    </row>
    <row r="7792">
      <c r="F7792" s="3">
        <f t="shared" si="2"/>
        <v>0</v>
      </c>
      <c r="G7792" s="10">
        <v>-0.5505371</v>
      </c>
      <c r="J7792" s="1">
        <f t="shared" si="3"/>
        <v>0</v>
      </c>
      <c r="K7792" s="5">
        <f t="shared" si="4"/>
        <v>0</v>
      </c>
      <c r="L7792" s="11">
        <v>-0.7337036</v>
      </c>
      <c r="O7792" s="1">
        <f t="shared" si="5"/>
        <v>0</v>
      </c>
      <c r="P7792" s="7"/>
      <c r="Q7792" s="7">
        <f t="shared" si="8"/>
        <v>0</v>
      </c>
      <c r="R7792" s="12">
        <v>9.986923</v>
      </c>
    </row>
    <row r="7793">
      <c r="F7793" s="3">
        <f t="shared" si="2"/>
        <v>0</v>
      </c>
      <c r="G7793" s="10">
        <v>-0.52420044</v>
      </c>
      <c r="J7793" s="1">
        <f t="shared" si="3"/>
        <v>0</v>
      </c>
      <c r="K7793" s="5">
        <f t="shared" si="4"/>
        <v>0</v>
      </c>
      <c r="L7793" s="11">
        <v>-0.32429504</v>
      </c>
      <c r="O7793" s="1">
        <f t="shared" si="5"/>
        <v>0</v>
      </c>
      <c r="P7793" s="7"/>
      <c r="Q7793" s="7">
        <f t="shared" si="8"/>
        <v>0</v>
      </c>
      <c r="R7793" s="12">
        <v>9.946228</v>
      </c>
    </row>
    <row r="7794">
      <c r="F7794" s="3">
        <f t="shared" si="2"/>
        <v>0</v>
      </c>
      <c r="G7794" s="10">
        <v>-0.4212494</v>
      </c>
      <c r="J7794" s="1">
        <f t="shared" si="3"/>
        <v>0</v>
      </c>
      <c r="K7794" s="5">
        <f t="shared" si="4"/>
        <v>0</v>
      </c>
      <c r="L7794" s="11">
        <v>0.104278564</v>
      </c>
      <c r="O7794" s="1">
        <f t="shared" si="5"/>
        <v>0</v>
      </c>
      <c r="P7794" s="7"/>
      <c r="Q7794" s="7">
        <f t="shared" si="8"/>
        <v>0</v>
      </c>
      <c r="R7794" s="12">
        <v>9.898346</v>
      </c>
    </row>
    <row r="7795">
      <c r="F7795" s="3">
        <f t="shared" si="2"/>
        <v>0</v>
      </c>
      <c r="G7795" s="10">
        <v>-0.26083374</v>
      </c>
      <c r="J7795" s="1">
        <f t="shared" si="3"/>
        <v>0</v>
      </c>
      <c r="K7795" s="5">
        <f t="shared" si="4"/>
        <v>0</v>
      </c>
      <c r="L7795" s="11">
        <v>0.5903015</v>
      </c>
      <c r="O7795" s="1">
        <f t="shared" si="5"/>
        <v>0</v>
      </c>
      <c r="P7795" s="7"/>
      <c r="Q7795" s="7">
        <f t="shared" si="8"/>
        <v>0</v>
      </c>
      <c r="R7795" s="12">
        <v>9.85524</v>
      </c>
    </row>
    <row r="7796">
      <c r="F7796" s="3">
        <f t="shared" si="2"/>
        <v>0</v>
      </c>
      <c r="G7796" s="10">
        <v>-0.16267395</v>
      </c>
      <c r="J7796" s="1">
        <f t="shared" si="3"/>
        <v>0</v>
      </c>
      <c r="K7796" s="5">
        <f t="shared" si="4"/>
        <v>0</v>
      </c>
      <c r="L7796" s="11">
        <v>1.0978699</v>
      </c>
      <c r="O7796" s="1">
        <f t="shared" si="5"/>
        <v>0</v>
      </c>
      <c r="P7796" s="7"/>
      <c r="Q7796" s="7">
        <f t="shared" si="8"/>
        <v>0</v>
      </c>
      <c r="R7796" s="12">
        <v>9.819336</v>
      </c>
    </row>
    <row r="7797">
      <c r="F7797" s="3">
        <f t="shared" si="2"/>
        <v>0</v>
      </c>
      <c r="G7797" s="10">
        <v>-0.12675476</v>
      </c>
      <c r="J7797" s="1">
        <f t="shared" si="3"/>
        <v>0</v>
      </c>
      <c r="K7797" s="5">
        <f t="shared" si="4"/>
        <v>0</v>
      </c>
      <c r="L7797" s="11">
        <v>1.6102295</v>
      </c>
      <c r="O7797" s="1">
        <f t="shared" si="5"/>
        <v>0</v>
      </c>
      <c r="P7797" s="7"/>
      <c r="Q7797" s="7">
        <f t="shared" si="8"/>
        <v>0</v>
      </c>
      <c r="R7797" s="12">
        <v>9.821732</v>
      </c>
    </row>
    <row r="7798">
      <c r="F7798" s="3">
        <f t="shared" si="2"/>
        <v>0</v>
      </c>
      <c r="G7798" s="10">
        <v>-0.13154602</v>
      </c>
      <c r="J7798" s="1">
        <f t="shared" si="3"/>
        <v>0</v>
      </c>
      <c r="K7798" s="5">
        <f t="shared" si="4"/>
        <v>0</v>
      </c>
      <c r="L7798" s="11">
        <v>2.0052643</v>
      </c>
      <c r="O7798" s="1">
        <f t="shared" si="5"/>
        <v>0</v>
      </c>
      <c r="P7798" s="7"/>
      <c r="Q7798" s="7">
        <f t="shared" si="8"/>
        <v>0</v>
      </c>
      <c r="R7798" s="12">
        <v>9.795395</v>
      </c>
    </row>
    <row r="7799">
      <c r="F7799" s="3">
        <f t="shared" si="2"/>
        <v>0</v>
      </c>
      <c r="G7799" s="10">
        <v>-0.20336914</v>
      </c>
      <c r="J7799" s="1">
        <f t="shared" si="3"/>
        <v>0</v>
      </c>
      <c r="K7799" s="5">
        <f t="shared" si="4"/>
        <v>0</v>
      </c>
      <c r="L7799" s="11">
        <v>2.2662354</v>
      </c>
      <c r="O7799" s="1">
        <f t="shared" si="5"/>
        <v>0</v>
      </c>
      <c r="P7799" s="7"/>
      <c r="Q7799" s="7">
        <f t="shared" si="8"/>
        <v>0</v>
      </c>
      <c r="R7799" s="12">
        <v>9.761871</v>
      </c>
    </row>
    <row r="7800">
      <c r="F7800" s="3">
        <f t="shared" si="2"/>
        <v>0</v>
      </c>
      <c r="G7800" s="10">
        <v>-0.33265686</v>
      </c>
      <c r="J7800" s="1">
        <f t="shared" si="3"/>
        <v>0</v>
      </c>
      <c r="K7800" s="5">
        <f t="shared" si="4"/>
        <v>0</v>
      </c>
      <c r="L7800" s="11">
        <v>2.4865112</v>
      </c>
      <c r="O7800" s="1">
        <f t="shared" si="5"/>
        <v>0</v>
      </c>
      <c r="P7800" s="7"/>
      <c r="Q7800" s="7">
        <f t="shared" si="8"/>
        <v>0</v>
      </c>
      <c r="R7800" s="12">
        <v>9.783417</v>
      </c>
    </row>
    <row r="7801">
      <c r="F7801" s="3">
        <f t="shared" si="2"/>
        <v>0</v>
      </c>
      <c r="G7801" s="10">
        <v>-0.46194458</v>
      </c>
      <c r="J7801" s="1">
        <f t="shared" si="3"/>
        <v>0</v>
      </c>
      <c r="K7801" s="5">
        <f t="shared" si="4"/>
        <v>0</v>
      </c>
      <c r="L7801" s="11">
        <v>2.6277618</v>
      </c>
      <c r="O7801" s="1">
        <f t="shared" si="5"/>
        <v>0</v>
      </c>
      <c r="P7801" s="7"/>
      <c r="Q7801" s="7">
        <f t="shared" si="8"/>
        <v>0</v>
      </c>
      <c r="R7801" s="12">
        <v>9.850464</v>
      </c>
    </row>
    <row r="7802">
      <c r="F7802" s="3">
        <f t="shared" si="2"/>
        <v>0</v>
      </c>
      <c r="G7802" s="10">
        <v>-0.63194275</v>
      </c>
      <c r="J7802" s="1">
        <f t="shared" si="3"/>
        <v>0</v>
      </c>
      <c r="K7802" s="5">
        <f t="shared" si="4"/>
        <v>0</v>
      </c>
      <c r="L7802" s="11">
        <v>2.730713</v>
      </c>
      <c r="O7802" s="1">
        <f t="shared" si="5"/>
        <v>0</v>
      </c>
      <c r="P7802" s="7"/>
      <c r="Q7802" s="7">
        <f t="shared" si="8"/>
        <v>0</v>
      </c>
      <c r="R7802" s="12">
        <v>9.953415</v>
      </c>
    </row>
    <row r="7803">
      <c r="F7803" s="3">
        <f t="shared" si="2"/>
        <v>0</v>
      </c>
      <c r="G7803" s="10">
        <v>-0.72052</v>
      </c>
      <c r="J7803" s="1">
        <f t="shared" si="3"/>
        <v>0</v>
      </c>
      <c r="K7803" s="5">
        <f t="shared" si="4"/>
        <v>0</v>
      </c>
      <c r="L7803" s="11">
        <v>2.7642365</v>
      </c>
      <c r="O7803" s="1">
        <f t="shared" si="5"/>
        <v>0</v>
      </c>
      <c r="P7803" s="7"/>
      <c r="Q7803" s="7">
        <f t="shared" si="8"/>
        <v>0</v>
      </c>
      <c r="R7803" s="12">
        <v>10.051575</v>
      </c>
    </row>
    <row r="7804">
      <c r="F7804" s="3">
        <f t="shared" si="2"/>
        <v>0</v>
      </c>
      <c r="G7804" s="10">
        <v>-0.7875519</v>
      </c>
      <c r="J7804" s="1">
        <f t="shared" si="3"/>
        <v>0</v>
      </c>
      <c r="K7804" s="5">
        <f t="shared" si="4"/>
        <v>0</v>
      </c>
      <c r="L7804" s="11">
        <v>2.7905731</v>
      </c>
      <c r="O7804" s="1">
        <f t="shared" si="5"/>
        <v>0</v>
      </c>
      <c r="P7804" s="7"/>
      <c r="Q7804" s="7">
        <f t="shared" si="8"/>
        <v>0</v>
      </c>
      <c r="R7804" s="12">
        <v>10.176071</v>
      </c>
    </row>
    <row r="7805">
      <c r="F7805" s="3">
        <f t="shared" si="2"/>
        <v>0</v>
      </c>
      <c r="G7805" s="10">
        <v>-0.8330536</v>
      </c>
      <c r="J7805" s="1">
        <f t="shared" si="3"/>
        <v>0</v>
      </c>
      <c r="K7805" s="5">
        <f t="shared" si="4"/>
        <v>0</v>
      </c>
      <c r="L7805" s="11">
        <v>2.7690125</v>
      </c>
      <c r="O7805" s="1">
        <f t="shared" si="5"/>
        <v>0</v>
      </c>
      <c r="P7805" s="7"/>
      <c r="Q7805" s="7">
        <f t="shared" si="8"/>
        <v>0</v>
      </c>
      <c r="R7805" s="12">
        <v>10.369995</v>
      </c>
    </row>
    <row r="7806">
      <c r="F7806" s="3">
        <f t="shared" si="2"/>
        <v>0</v>
      </c>
      <c r="G7806" s="10">
        <v>-0.8043213</v>
      </c>
      <c r="J7806" s="1">
        <f t="shared" si="3"/>
        <v>0</v>
      </c>
      <c r="K7806" s="5">
        <f t="shared" si="4"/>
        <v>0</v>
      </c>
      <c r="L7806" s="11">
        <v>2.8073273</v>
      </c>
      <c r="O7806" s="1">
        <f t="shared" si="5"/>
        <v>0</v>
      </c>
      <c r="P7806" s="7"/>
      <c r="Q7806" s="7">
        <f t="shared" si="8"/>
        <v>0</v>
      </c>
      <c r="R7806" s="12">
        <v>10.554352</v>
      </c>
    </row>
    <row r="7807">
      <c r="F7807" s="3">
        <f t="shared" si="2"/>
        <v>0</v>
      </c>
      <c r="G7807" s="10">
        <v>-0.64630127</v>
      </c>
      <c r="J7807" s="1">
        <f t="shared" si="3"/>
        <v>0</v>
      </c>
      <c r="K7807" s="5">
        <f t="shared" si="4"/>
        <v>0</v>
      </c>
      <c r="L7807" s="11">
        <v>2.7929688</v>
      </c>
      <c r="O7807" s="1">
        <f t="shared" si="5"/>
        <v>0</v>
      </c>
      <c r="P7807" s="7"/>
      <c r="Q7807" s="7">
        <f t="shared" si="8"/>
        <v>0</v>
      </c>
      <c r="R7807" s="12">
        <v>10.700394</v>
      </c>
    </row>
    <row r="7808">
      <c r="F7808" s="3">
        <f t="shared" si="2"/>
        <v>0</v>
      </c>
      <c r="G7808" s="10">
        <v>-0.48588562</v>
      </c>
      <c r="J7808" s="1">
        <f t="shared" si="3"/>
        <v>0</v>
      </c>
      <c r="K7808" s="5">
        <f t="shared" si="4"/>
        <v>0</v>
      </c>
      <c r="L7808" s="11">
        <v>2.6852264</v>
      </c>
      <c r="O7808" s="1">
        <f t="shared" si="5"/>
        <v>0</v>
      </c>
      <c r="P7808" s="7"/>
      <c r="Q7808" s="7">
        <f t="shared" si="8"/>
        <v>0</v>
      </c>
      <c r="R7808" s="12">
        <v>10.863205</v>
      </c>
    </row>
    <row r="7809">
      <c r="F7809" s="3">
        <f t="shared" si="2"/>
        <v>0</v>
      </c>
      <c r="G7809" s="10">
        <v>-0.29914856</v>
      </c>
      <c r="J7809" s="1">
        <f t="shared" si="3"/>
        <v>0</v>
      </c>
      <c r="K7809" s="5">
        <f t="shared" si="4"/>
        <v>0</v>
      </c>
      <c r="L7809" s="11">
        <v>2.5990295</v>
      </c>
      <c r="O7809" s="1">
        <f t="shared" si="5"/>
        <v>0</v>
      </c>
      <c r="P7809" s="7"/>
      <c r="Q7809" s="7">
        <f t="shared" si="8"/>
        <v>0</v>
      </c>
      <c r="R7809" s="12">
        <v>10.970947</v>
      </c>
    </row>
    <row r="7810">
      <c r="F7810" s="3">
        <f t="shared" si="2"/>
        <v>0</v>
      </c>
      <c r="G7810" s="10">
        <v>-0.0046539307</v>
      </c>
      <c r="J7810" s="1">
        <f t="shared" si="3"/>
        <v>0</v>
      </c>
      <c r="K7810" s="5">
        <f t="shared" si="4"/>
        <v>0</v>
      </c>
      <c r="L7810" s="11">
        <v>2.6493073</v>
      </c>
      <c r="O7810" s="1">
        <f t="shared" si="5"/>
        <v>0</v>
      </c>
      <c r="P7810" s="7"/>
      <c r="Q7810" s="7">
        <f t="shared" si="8"/>
        <v>0</v>
      </c>
      <c r="R7810" s="12">
        <v>10.987701</v>
      </c>
    </row>
    <row r="7811">
      <c r="F7811" s="3">
        <f t="shared" si="2"/>
        <v>0</v>
      </c>
      <c r="G7811" s="10">
        <v>0.36405945</v>
      </c>
      <c r="J7811" s="1">
        <f t="shared" si="3"/>
        <v>0</v>
      </c>
      <c r="K7811" s="5">
        <f t="shared" si="4"/>
        <v>0</v>
      </c>
      <c r="L7811" s="11">
        <v>2.8959045</v>
      </c>
      <c r="O7811" s="1">
        <f t="shared" si="5"/>
        <v>0</v>
      </c>
      <c r="P7811" s="7"/>
      <c r="Q7811" s="7">
        <f t="shared" si="8"/>
        <v>0</v>
      </c>
      <c r="R7811" s="12">
        <v>10.899124</v>
      </c>
    </row>
    <row r="7812">
      <c r="F7812" s="3">
        <f t="shared" si="2"/>
        <v>0</v>
      </c>
      <c r="G7812" s="10">
        <v>0.73994446</v>
      </c>
      <c r="J7812" s="1">
        <f t="shared" si="3"/>
        <v>0</v>
      </c>
      <c r="K7812" s="5">
        <f t="shared" si="4"/>
        <v>0</v>
      </c>
      <c r="L7812" s="11">
        <v>3.1880035</v>
      </c>
      <c r="O7812" s="1">
        <f t="shared" si="5"/>
        <v>0</v>
      </c>
      <c r="P7812" s="7"/>
      <c r="Q7812" s="7">
        <f t="shared" si="8"/>
        <v>0</v>
      </c>
      <c r="R7812" s="12">
        <v>10.709976</v>
      </c>
    </row>
    <row r="7813">
      <c r="F7813" s="3">
        <f t="shared" si="2"/>
        <v>0</v>
      </c>
      <c r="G7813" s="10">
        <v>1.1517487</v>
      </c>
      <c r="J7813" s="1">
        <f t="shared" si="3"/>
        <v>0</v>
      </c>
      <c r="K7813" s="5">
        <f t="shared" si="4"/>
        <v>0</v>
      </c>
      <c r="L7813" s="11">
        <v>3.5710754</v>
      </c>
      <c r="O7813" s="1">
        <f t="shared" si="5"/>
        <v>0</v>
      </c>
      <c r="P7813" s="7"/>
      <c r="Q7813" s="7">
        <f t="shared" si="8"/>
        <v>0</v>
      </c>
      <c r="R7813" s="12">
        <v>10.484924</v>
      </c>
    </row>
    <row r="7814">
      <c r="F7814" s="3">
        <f t="shared" si="2"/>
        <v>0</v>
      </c>
      <c r="G7814" s="10">
        <v>1.5180511</v>
      </c>
      <c r="J7814" s="1">
        <f t="shared" si="3"/>
        <v>0</v>
      </c>
      <c r="K7814" s="5">
        <f t="shared" si="4"/>
        <v>0</v>
      </c>
      <c r="L7814" s="11">
        <v>3.9756927</v>
      </c>
      <c r="O7814" s="1">
        <f t="shared" si="5"/>
        <v>0</v>
      </c>
      <c r="P7814" s="7"/>
      <c r="Q7814" s="7">
        <f t="shared" si="8"/>
        <v>0</v>
      </c>
      <c r="R7814" s="12">
        <v>10.221558</v>
      </c>
    </row>
    <row r="7815">
      <c r="F7815" s="3">
        <f t="shared" si="2"/>
        <v>0</v>
      </c>
      <c r="G7815" s="10">
        <v>1.7670593</v>
      </c>
      <c r="J7815" s="1">
        <f t="shared" si="3"/>
        <v>0</v>
      </c>
      <c r="K7815" s="5">
        <f t="shared" si="4"/>
        <v>0</v>
      </c>
      <c r="L7815" s="11">
        <v>4.4377747</v>
      </c>
      <c r="O7815" s="1">
        <f t="shared" si="5"/>
        <v>0</v>
      </c>
      <c r="P7815" s="7"/>
      <c r="Q7815" s="7">
        <f t="shared" si="8"/>
        <v>0</v>
      </c>
      <c r="R7815" s="12">
        <v>9.958191</v>
      </c>
    </row>
    <row r="7816">
      <c r="F7816" s="3">
        <f t="shared" si="2"/>
        <v>0</v>
      </c>
      <c r="G7816" s="10">
        <v>1.8556366</v>
      </c>
      <c r="J7816" s="1">
        <f t="shared" si="3"/>
        <v>0</v>
      </c>
      <c r="K7816" s="5">
        <f t="shared" si="4"/>
        <v>0</v>
      </c>
      <c r="L7816" s="11">
        <v>4.8352203</v>
      </c>
      <c r="O7816" s="1">
        <f t="shared" si="5"/>
        <v>0</v>
      </c>
      <c r="P7816" s="7"/>
      <c r="Q7816" s="7">
        <f t="shared" si="8"/>
        <v>0</v>
      </c>
      <c r="R7816" s="12">
        <v>9.670898</v>
      </c>
    </row>
    <row r="7817">
      <c r="F7817" s="3">
        <f t="shared" si="2"/>
        <v>0</v>
      </c>
      <c r="G7817" s="10">
        <v>1.7598724</v>
      </c>
      <c r="J7817" s="1">
        <f t="shared" si="3"/>
        <v>0</v>
      </c>
      <c r="K7817" s="5">
        <f t="shared" si="4"/>
        <v>0</v>
      </c>
      <c r="L7817" s="11">
        <v>5.03154</v>
      </c>
      <c r="O7817" s="1">
        <f t="shared" si="5"/>
        <v>0</v>
      </c>
      <c r="P7817" s="7"/>
      <c r="Q7817" s="7">
        <f t="shared" si="8"/>
        <v>0</v>
      </c>
      <c r="R7817" s="12">
        <v>9.381195</v>
      </c>
    </row>
    <row r="7818">
      <c r="F7818" s="3">
        <f t="shared" si="2"/>
        <v>0</v>
      </c>
      <c r="G7818" s="10">
        <v>1.6329803</v>
      </c>
      <c r="J7818" s="1">
        <f t="shared" si="3"/>
        <v>0</v>
      </c>
      <c r="K7818" s="5">
        <f t="shared" si="4"/>
        <v>0</v>
      </c>
      <c r="L7818" s="11">
        <v>4.95253</v>
      </c>
      <c r="O7818" s="1">
        <f t="shared" si="5"/>
        <v>0</v>
      </c>
      <c r="P7818" s="7"/>
      <c r="Q7818" s="7">
        <f t="shared" si="8"/>
        <v>0</v>
      </c>
      <c r="R7818" s="12">
        <v>9.175293</v>
      </c>
    </row>
    <row r="7819">
      <c r="F7819" s="3">
        <f t="shared" si="2"/>
        <v>0</v>
      </c>
      <c r="G7819" s="10">
        <v>1.4103241</v>
      </c>
      <c r="J7819" s="1">
        <f t="shared" si="3"/>
        <v>0</v>
      </c>
      <c r="K7819" s="5">
        <f t="shared" si="4"/>
        <v>0</v>
      </c>
      <c r="L7819" s="11">
        <v>4.5742493</v>
      </c>
      <c r="O7819" s="1">
        <f t="shared" si="5"/>
        <v>0</v>
      </c>
      <c r="P7819" s="7"/>
      <c r="Q7819" s="7">
        <f t="shared" si="8"/>
        <v>0</v>
      </c>
      <c r="R7819" s="12">
        <v>9.012482</v>
      </c>
    </row>
    <row r="7820">
      <c r="F7820" s="3">
        <f t="shared" si="2"/>
        <v>0</v>
      </c>
      <c r="G7820" s="10">
        <v>1.0535889</v>
      </c>
      <c r="J7820" s="1">
        <f t="shared" si="3"/>
        <v>0</v>
      </c>
      <c r="K7820" s="5">
        <f t="shared" si="4"/>
        <v>0</v>
      </c>
      <c r="L7820" s="11">
        <v>3.987671</v>
      </c>
      <c r="O7820" s="1">
        <f t="shared" si="5"/>
        <v>0</v>
      </c>
      <c r="P7820" s="7"/>
      <c r="Q7820" s="7">
        <f t="shared" si="8"/>
        <v>0</v>
      </c>
      <c r="R7820" s="12">
        <v>8.952637</v>
      </c>
    </row>
    <row r="7821">
      <c r="F7821" s="3">
        <f t="shared" si="2"/>
        <v>0</v>
      </c>
      <c r="G7821" s="10">
        <v>0.5579834</v>
      </c>
      <c r="J7821" s="1">
        <f t="shared" si="3"/>
        <v>0</v>
      </c>
      <c r="K7821" s="5">
        <f t="shared" si="4"/>
        <v>0</v>
      </c>
      <c r="L7821" s="11">
        <v>3.3220825</v>
      </c>
      <c r="O7821" s="1">
        <f t="shared" si="5"/>
        <v>0</v>
      </c>
      <c r="P7821" s="7"/>
      <c r="Q7821" s="7">
        <f t="shared" si="8"/>
        <v>0</v>
      </c>
      <c r="R7821" s="12">
        <v>8.952637</v>
      </c>
    </row>
    <row r="7822">
      <c r="F7822" s="3">
        <f t="shared" si="2"/>
        <v>0</v>
      </c>
      <c r="G7822" s="10">
        <v>-0.08366394</v>
      </c>
      <c r="J7822" s="1">
        <f t="shared" si="3"/>
        <v>0</v>
      </c>
      <c r="K7822" s="5">
        <f t="shared" si="4"/>
        <v>0</v>
      </c>
      <c r="L7822" s="11">
        <v>2.5990295</v>
      </c>
      <c r="O7822" s="1">
        <f t="shared" si="5"/>
        <v>0</v>
      </c>
      <c r="P7822" s="7"/>
      <c r="Q7822" s="7">
        <f t="shared" si="8"/>
        <v>0</v>
      </c>
      <c r="R7822" s="12">
        <v>9.041214</v>
      </c>
    </row>
    <row r="7823">
      <c r="F7823" s="3">
        <f t="shared" si="2"/>
        <v>0</v>
      </c>
      <c r="G7823" s="10">
        <v>-0.6295471</v>
      </c>
      <c r="J7823" s="1">
        <f t="shared" si="3"/>
        <v>0</v>
      </c>
      <c r="K7823" s="5">
        <f t="shared" si="4"/>
        <v>0</v>
      </c>
      <c r="L7823" s="11">
        <v>1.7993622</v>
      </c>
      <c r="O7823" s="1">
        <f t="shared" si="5"/>
        <v>0</v>
      </c>
      <c r="P7823" s="7"/>
      <c r="Q7823" s="7">
        <f t="shared" si="8"/>
        <v>0</v>
      </c>
      <c r="R7823" s="12">
        <v>9.148956</v>
      </c>
    </row>
    <row r="7824">
      <c r="F7824" s="3">
        <f t="shared" si="2"/>
        <v>0</v>
      </c>
      <c r="G7824" s="10">
        <v>-1.0509186</v>
      </c>
      <c r="J7824" s="1">
        <f t="shared" si="3"/>
        <v>0</v>
      </c>
      <c r="K7824" s="5">
        <f t="shared" si="4"/>
        <v>0</v>
      </c>
      <c r="L7824" s="11">
        <v>1.1194153</v>
      </c>
      <c r="O7824" s="1">
        <f t="shared" si="5"/>
        <v>0</v>
      </c>
      <c r="P7824" s="7"/>
      <c r="Q7824" s="7">
        <f t="shared" si="8"/>
        <v>0</v>
      </c>
      <c r="R7824" s="12">
        <v>9.227966</v>
      </c>
    </row>
    <row r="7825">
      <c r="F7825" s="3">
        <f t="shared" si="2"/>
        <v>0</v>
      </c>
      <c r="G7825" s="10">
        <v>-1.2927399</v>
      </c>
      <c r="J7825" s="1">
        <f t="shared" si="3"/>
        <v>0</v>
      </c>
      <c r="K7825" s="5">
        <f t="shared" si="4"/>
        <v>0</v>
      </c>
      <c r="L7825" s="11">
        <v>0.501709</v>
      </c>
      <c r="O7825" s="1">
        <f t="shared" si="5"/>
        <v>0</v>
      </c>
      <c r="P7825" s="7"/>
      <c r="Q7825" s="7">
        <f t="shared" si="8"/>
        <v>0</v>
      </c>
      <c r="R7825" s="12">
        <v>9.309372</v>
      </c>
    </row>
    <row r="7826">
      <c r="F7826" s="3">
        <f t="shared" si="2"/>
        <v>0</v>
      </c>
      <c r="G7826" s="10">
        <v>-1.3549805</v>
      </c>
      <c r="J7826" s="1">
        <f t="shared" si="3"/>
        <v>0</v>
      </c>
      <c r="K7826" s="5">
        <f t="shared" si="4"/>
        <v>0</v>
      </c>
      <c r="L7826" s="11">
        <v>0.056396484</v>
      </c>
      <c r="O7826" s="1">
        <f t="shared" si="5"/>
        <v>0</v>
      </c>
      <c r="P7826" s="7"/>
      <c r="Q7826" s="7">
        <f t="shared" si="8"/>
        <v>0</v>
      </c>
      <c r="R7826" s="12">
        <v>9.357254</v>
      </c>
    </row>
    <row r="7827">
      <c r="F7827" s="3">
        <f t="shared" si="2"/>
        <v>0</v>
      </c>
      <c r="G7827" s="10">
        <v>-1.2759705</v>
      </c>
      <c r="J7827" s="1">
        <f t="shared" si="3"/>
        <v>0</v>
      </c>
      <c r="K7827" s="5">
        <f t="shared" si="4"/>
        <v>0</v>
      </c>
      <c r="L7827" s="11">
        <v>0.039627075</v>
      </c>
      <c r="O7827" s="1">
        <f t="shared" si="5"/>
        <v>0</v>
      </c>
      <c r="P7827" s="7"/>
      <c r="Q7827" s="7">
        <f t="shared" si="8"/>
        <v>0</v>
      </c>
      <c r="R7827" s="12">
        <v>9.376404</v>
      </c>
    </row>
    <row r="7828">
      <c r="F7828" s="3">
        <f t="shared" si="2"/>
        <v>0</v>
      </c>
      <c r="G7828" s="10">
        <v>-1.0197906</v>
      </c>
      <c r="J7828" s="1">
        <f t="shared" si="3"/>
        <v>0</v>
      </c>
      <c r="K7828" s="5">
        <f t="shared" si="4"/>
        <v>0</v>
      </c>
      <c r="L7828" s="11">
        <v>0.2694702</v>
      </c>
      <c r="O7828" s="1">
        <f t="shared" si="5"/>
        <v>0</v>
      </c>
      <c r="P7828" s="7"/>
      <c r="Q7828" s="7">
        <f t="shared" si="8"/>
        <v>0</v>
      </c>
      <c r="R7828" s="12">
        <v>9.3405</v>
      </c>
    </row>
    <row r="7829">
      <c r="F7829" s="3">
        <f t="shared" si="2"/>
        <v>0</v>
      </c>
      <c r="G7829" s="10">
        <v>-0.6223602</v>
      </c>
      <c r="J7829" s="1">
        <f t="shared" si="3"/>
        <v>0</v>
      </c>
      <c r="K7829" s="5">
        <f t="shared" si="4"/>
        <v>0</v>
      </c>
      <c r="L7829" s="11">
        <v>0.7171936</v>
      </c>
      <c r="O7829" s="1">
        <f t="shared" si="5"/>
        <v>0</v>
      </c>
      <c r="P7829" s="7"/>
      <c r="Q7829" s="7">
        <f t="shared" si="8"/>
        <v>0</v>
      </c>
      <c r="R7829" s="12">
        <v>9.251907</v>
      </c>
    </row>
    <row r="7830">
      <c r="F7830" s="3">
        <f t="shared" si="2"/>
        <v>0</v>
      </c>
      <c r="G7830" s="10">
        <v>-0.18421936</v>
      </c>
      <c r="J7830" s="1">
        <f t="shared" si="3"/>
        <v>0</v>
      </c>
      <c r="K7830" s="5">
        <f t="shared" si="4"/>
        <v>0</v>
      </c>
      <c r="L7830" s="11">
        <v>1.3157349</v>
      </c>
      <c r="O7830" s="1">
        <f t="shared" si="5"/>
        <v>0</v>
      </c>
      <c r="P7830" s="7"/>
      <c r="Q7830" s="7">
        <f t="shared" si="8"/>
        <v>0</v>
      </c>
      <c r="R7830" s="12">
        <v>9.127411</v>
      </c>
    </row>
    <row r="7831">
      <c r="F7831" s="3">
        <f t="shared" si="2"/>
        <v>0</v>
      </c>
      <c r="G7831" s="10">
        <v>0.15097046</v>
      </c>
      <c r="J7831" s="1">
        <f t="shared" si="3"/>
        <v>0</v>
      </c>
      <c r="K7831" s="5">
        <f t="shared" si="4"/>
        <v>0</v>
      </c>
      <c r="L7831" s="11">
        <v>1.8113403</v>
      </c>
      <c r="O7831" s="1">
        <f t="shared" si="5"/>
        <v>0</v>
      </c>
      <c r="P7831" s="7"/>
      <c r="Q7831" s="7">
        <f t="shared" si="8"/>
        <v>0</v>
      </c>
      <c r="R7831" s="12">
        <v>8.950241</v>
      </c>
    </row>
    <row r="7832">
      <c r="F7832" s="3">
        <f t="shared" si="2"/>
        <v>0</v>
      </c>
      <c r="G7832" s="10">
        <v>0.41911316</v>
      </c>
      <c r="J7832" s="1">
        <f t="shared" si="3"/>
        <v>0</v>
      </c>
      <c r="K7832" s="5">
        <f t="shared" si="4"/>
        <v>0</v>
      </c>
      <c r="L7832" s="11">
        <v>2.1560974</v>
      </c>
      <c r="O7832" s="1">
        <f t="shared" si="5"/>
        <v>0</v>
      </c>
      <c r="P7832" s="7"/>
      <c r="Q7832" s="7">
        <f t="shared" si="8"/>
        <v>0</v>
      </c>
      <c r="R7832" s="12">
        <v>8.746735</v>
      </c>
    </row>
    <row r="7833">
      <c r="F7833" s="3">
        <f t="shared" si="2"/>
        <v>0</v>
      </c>
      <c r="G7833" s="10">
        <v>0.5867157</v>
      </c>
      <c r="J7833" s="1">
        <f t="shared" si="3"/>
        <v>0</v>
      </c>
      <c r="K7833" s="5">
        <f t="shared" si="4"/>
        <v>0</v>
      </c>
      <c r="L7833" s="11">
        <v>2.395523</v>
      </c>
      <c r="O7833" s="1">
        <f t="shared" si="5"/>
        <v>0</v>
      </c>
      <c r="P7833" s="7"/>
      <c r="Q7833" s="7">
        <f t="shared" si="8"/>
        <v>0</v>
      </c>
      <c r="R7833" s="12">
        <v>8.607864</v>
      </c>
    </row>
    <row r="7834">
      <c r="F7834" s="3">
        <f t="shared" si="2"/>
        <v>0</v>
      </c>
      <c r="G7834" s="10">
        <v>0.7064209</v>
      </c>
      <c r="J7834" s="1">
        <f t="shared" si="3"/>
        <v>0</v>
      </c>
      <c r="K7834" s="5">
        <f t="shared" si="4"/>
        <v>0</v>
      </c>
      <c r="L7834" s="11">
        <v>2.529602</v>
      </c>
      <c r="O7834" s="1">
        <f t="shared" si="5"/>
        <v>0</v>
      </c>
      <c r="P7834" s="7"/>
      <c r="Q7834" s="7">
        <f t="shared" si="8"/>
        <v>0</v>
      </c>
      <c r="R7834" s="12">
        <v>8.545624</v>
      </c>
    </row>
    <row r="7835">
      <c r="F7835" s="3">
        <f t="shared" si="2"/>
        <v>0</v>
      </c>
      <c r="G7835" s="10">
        <v>0.754303</v>
      </c>
      <c r="J7835" s="1">
        <f t="shared" si="3"/>
        <v>0</v>
      </c>
      <c r="K7835" s="5">
        <f t="shared" si="4"/>
        <v>0</v>
      </c>
      <c r="L7835" s="11">
        <v>2.63974</v>
      </c>
      <c r="O7835" s="1">
        <f t="shared" si="5"/>
        <v>0</v>
      </c>
      <c r="P7835" s="7"/>
      <c r="Q7835" s="7">
        <f t="shared" si="8"/>
        <v>0</v>
      </c>
      <c r="R7835" s="12">
        <v>8.504913</v>
      </c>
    </row>
    <row r="7836">
      <c r="F7836" s="3">
        <f t="shared" si="2"/>
        <v>0</v>
      </c>
      <c r="G7836" s="10">
        <v>0.7064209</v>
      </c>
      <c r="J7836" s="1">
        <f t="shared" si="3"/>
        <v>0</v>
      </c>
      <c r="K7836" s="5">
        <f t="shared" si="4"/>
        <v>0</v>
      </c>
      <c r="L7836" s="11">
        <v>2.7618408</v>
      </c>
      <c r="O7836" s="1">
        <f t="shared" si="5"/>
        <v>0</v>
      </c>
      <c r="P7836" s="7"/>
      <c r="Q7836" s="7">
        <f t="shared" si="8"/>
        <v>0</v>
      </c>
      <c r="R7836" s="12">
        <v>8.500122</v>
      </c>
    </row>
    <row r="7837">
      <c r="F7837" s="3">
        <f t="shared" si="2"/>
        <v>0</v>
      </c>
      <c r="G7837" s="10">
        <v>0.6848755</v>
      </c>
      <c r="J7837" s="1">
        <f t="shared" si="3"/>
        <v>0</v>
      </c>
      <c r="K7837" s="5">
        <f t="shared" si="4"/>
        <v>0</v>
      </c>
      <c r="L7837" s="11">
        <v>2.8145142</v>
      </c>
      <c r="O7837" s="1">
        <f t="shared" si="5"/>
        <v>0</v>
      </c>
      <c r="P7837" s="7"/>
      <c r="Q7837" s="7">
        <f t="shared" si="8"/>
        <v>0</v>
      </c>
      <c r="R7837" s="12">
        <v>8.437881</v>
      </c>
    </row>
    <row r="7838">
      <c r="F7838" s="3">
        <f t="shared" si="2"/>
        <v>0</v>
      </c>
      <c r="G7838" s="10">
        <v>0.69685364</v>
      </c>
      <c r="J7838" s="1">
        <f t="shared" si="3"/>
        <v>0</v>
      </c>
      <c r="K7838" s="5">
        <f t="shared" si="4"/>
        <v>0</v>
      </c>
      <c r="L7838" s="11">
        <v>2.9030914</v>
      </c>
      <c r="O7838" s="1">
        <f t="shared" si="5"/>
        <v>0</v>
      </c>
      <c r="P7838" s="7"/>
      <c r="Q7838" s="7">
        <f t="shared" si="8"/>
        <v>0</v>
      </c>
      <c r="R7838" s="12">
        <v>8.380417</v>
      </c>
    </row>
    <row r="7839">
      <c r="F7839" s="3">
        <f t="shared" si="2"/>
        <v>0</v>
      </c>
      <c r="G7839" s="10">
        <v>0.6872711</v>
      </c>
      <c r="J7839" s="1">
        <f t="shared" si="3"/>
        <v>0</v>
      </c>
      <c r="K7839" s="5">
        <f t="shared" si="4"/>
        <v>0</v>
      </c>
      <c r="L7839" s="11">
        <v>2.9964752</v>
      </c>
      <c r="O7839" s="1">
        <f t="shared" si="5"/>
        <v>0</v>
      </c>
      <c r="P7839" s="7"/>
      <c r="Q7839" s="7">
        <f t="shared" si="8"/>
        <v>0</v>
      </c>
      <c r="R7839" s="12">
        <v>8.346893</v>
      </c>
    </row>
    <row r="7840">
      <c r="F7840" s="3">
        <f t="shared" si="2"/>
        <v>0</v>
      </c>
      <c r="G7840" s="10">
        <v>0.6345978</v>
      </c>
      <c r="J7840" s="1">
        <f t="shared" si="3"/>
        <v>0</v>
      </c>
      <c r="K7840" s="5">
        <f t="shared" si="4"/>
        <v>0</v>
      </c>
      <c r="L7840" s="11">
        <v>3.0180206</v>
      </c>
      <c r="O7840" s="1">
        <f t="shared" si="5"/>
        <v>0</v>
      </c>
      <c r="P7840" s="7"/>
      <c r="Q7840" s="7">
        <f t="shared" si="8"/>
        <v>0</v>
      </c>
      <c r="R7840" s="12">
        <v>8.351685</v>
      </c>
    </row>
    <row r="7841">
      <c r="F7841" s="3">
        <f t="shared" si="2"/>
        <v>0</v>
      </c>
      <c r="G7841" s="10">
        <v>0.5196686</v>
      </c>
      <c r="J7841" s="1">
        <f t="shared" si="3"/>
        <v>0</v>
      </c>
      <c r="K7841" s="5">
        <f t="shared" si="4"/>
        <v>0</v>
      </c>
      <c r="L7841" s="11">
        <v>2.9509735</v>
      </c>
      <c r="O7841" s="1">
        <f t="shared" si="5"/>
        <v>0</v>
      </c>
      <c r="P7841" s="7"/>
      <c r="Q7841" s="7">
        <f t="shared" si="8"/>
        <v>0</v>
      </c>
      <c r="R7841" s="12">
        <v>8.401962</v>
      </c>
    </row>
    <row r="7842">
      <c r="F7842" s="3">
        <f t="shared" si="2"/>
        <v>0</v>
      </c>
      <c r="G7842" s="10">
        <v>0.36883545</v>
      </c>
      <c r="J7842" s="1">
        <f t="shared" si="3"/>
        <v>0</v>
      </c>
      <c r="K7842" s="5">
        <f t="shared" si="4"/>
        <v>0</v>
      </c>
      <c r="L7842" s="11">
        <v>2.7355042</v>
      </c>
      <c r="O7842" s="1">
        <f t="shared" si="5"/>
        <v>0</v>
      </c>
      <c r="P7842" s="7"/>
      <c r="Q7842" s="7">
        <f t="shared" si="8"/>
        <v>0</v>
      </c>
      <c r="R7842" s="12">
        <v>8.375626</v>
      </c>
    </row>
    <row r="7843">
      <c r="F7843" s="3">
        <f t="shared" si="2"/>
        <v>0</v>
      </c>
      <c r="G7843" s="10">
        <v>0.24433899</v>
      </c>
      <c r="J7843" s="1">
        <f t="shared" si="3"/>
        <v>0</v>
      </c>
      <c r="K7843" s="5">
        <f t="shared" si="4"/>
        <v>0</v>
      </c>
      <c r="L7843" s="11">
        <v>2.4529877</v>
      </c>
      <c r="O7843" s="1">
        <f t="shared" si="5"/>
        <v>0</v>
      </c>
      <c r="P7843" s="7"/>
      <c r="Q7843" s="7">
        <f t="shared" si="8"/>
        <v>0</v>
      </c>
      <c r="R7843" s="12">
        <v>8.366058</v>
      </c>
    </row>
    <row r="7844">
      <c r="F7844" s="3">
        <f t="shared" si="2"/>
        <v>0</v>
      </c>
      <c r="G7844" s="10">
        <v>-0.01423645</v>
      </c>
      <c r="J7844" s="1">
        <f t="shared" si="3"/>
        <v>0</v>
      </c>
      <c r="K7844" s="5">
        <f t="shared" si="4"/>
        <v>0</v>
      </c>
      <c r="L7844" s="11">
        <v>2.0579376</v>
      </c>
      <c r="O7844" s="1">
        <f t="shared" si="5"/>
        <v>0</v>
      </c>
      <c r="P7844" s="7"/>
      <c r="Q7844" s="7">
        <f t="shared" si="8"/>
        <v>0</v>
      </c>
      <c r="R7844" s="12">
        <v>8.389999</v>
      </c>
    </row>
    <row r="7845">
      <c r="F7845" s="3">
        <f t="shared" si="2"/>
        <v>0</v>
      </c>
      <c r="G7845" s="10">
        <v>-0.29196167</v>
      </c>
      <c r="J7845" s="1">
        <f t="shared" si="3"/>
        <v>0</v>
      </c>
      <c r="K7845" s="5">
        <f t="shared" si="4"/>
        <v>0</v>
      </c>
      <c r="L7845" s="11">
        <v>1.5551605</v>
      </c>
      <c r="O7845" s="1">
        <f t="shared" si="5"/>
        <v>0</v>
      </c>
      <c r="P7845" s="7"/>
      <c r="Q7845" s="7">
        <f t="shared" si="8"/>
        <v>0</v>
      </c>
      <c r="R7845" s="12">
        <v>8.473785</v>
      </c>
    </row>
    <row r="7846">
      <c r="F7846" s="3">
        <f t="shared" si="2"/>
        <v>0</v>
      </c>
      <c r="G7846" s="10">
        <v>-0.5218048</v>
      </c>
      <c r="J7846" s="1">
        <f t="shared" si="3"/>
        <v>0</v>
      </c>
      <c r="K7846" s="5">
        <f t="shared" si="4"/>
        <v>0</v>
      </c>
      <c r="L7846" s="11">
        <v>1.1074371</v>
      </c>
      <c r="O7846" s="1">
        <f t="shared" si="5"/>
        <v>0</v>
      </c>
      <c r="P7846" s="7"/>
      <c r="Q7846" s="7">
        <f t="shared" si="8"/>
        <v>0</v>
      </c>
      <c r="R7846" s="12">
        <v>8.543228</v>
      </c>
    </row>
    <row r="7847">
      <c r="F7847" s="3">
        <f t="shared" si="2"/>
        <v>0</v>
      </c>
      <c r="G7847" s="10">
        <v>-0.7253113</v>
      </c>
      <c r="J7847" s="1">
        <f t="shared" si="3"/>
        <v>0</v>
      </c>
      <c r="K7847" s="5">
        <f t="shared" si="4"/>
        <v>0</v>
      </c>
      <c r="L7847" s="11">
        <v>0.6740875</v>
      </c>
      <c r="O7847" s="1">
        <f t="shared" si="5"/>
        <v>0</v>
      </c>
      <c r="P7847" s="7"/>
      <c r="Q7847" s="7">
        <f t="shared" si="8"/>
        <v>0</v>
      </c>
      <c r="R7847" s="12">
        <v>8.6749115</v>
      </c>
    </row>
    <row r="7848">
      <c r="F7848" s="3">
        <f t="shared" si="2"/>
        <v>0</v>
      </c>
      <c r="G7848" s="10">
        <v>-0.8905029</v>
      </c>
      <c r="J7848" s="1">
        <f t="shared" si="3"/>
        <v>0</v>
      </c>
      <c r="K7848" s="5">
        <f t="shared" si="4"/>
        <v>0</v>
      </c>
      <c r="L7848" s="11">
        <v>0.16412354</v>
      </c>
      <c r="O7848" s="1">
        <f t="shared" si="5"/>
        <v>0</v>
      </c>
      <c r="P7848" s="7"/>
      <c r="Q7848" s="7">
        <f t="shared" si="8"/>
        <v>0</v>
      </c>
      <c r="R7848" s="12">
        <v>8.825745</v>
      </c>
    </row>
    <row r="7849">
      <c r="F7849" s="3">
        <f t="shared" si="2"/>
        <v>0</v>
      </c>
      <c r="G7849" s="10">
        <v>-0.97909546</v>
      </c>
      <c r="J7849" s="1">
        <f t="shared" si="3"/>
        <v>0</v>
      </c>
      <c r="K7849" s="5">
        <f t="shared" si="4"/>
        <v>0</v>
      </c>
      <c r="L7849" s="11">
        <v>-0.25724792</v>
      </c>
      <c r="O7849" s="1">
        <f t="shared" si="5"/>
        <v>0</v>
      </c>
      <c r="P7849" s="7"/>
      <c r="Q7849" s="7">
        <f t="shared" si="8"/>
        <v>0</v>
      </c>
      <c r="R7849" s="12">
        <v>9.038818</v>
      </c>
    </row>
    <row r="7850">
      <c r="F7850" s="3">
        <f t="shared" si="2"/>
        <v>0</v>
      </c>
      <c r="G7850" s="10">
        <v>-0.9120636</v>
      </c>
      <c r="J7850" s="1">
        <f t="shared" si="3"/>
        <v>0</v>
      </c>
      <c r="K7850" s="5">
        <f t="shared" si="4"/>
        <v>0</v>
      </c>
      <c r="L7850" s="11">
        <v>-0.55174255</v>
      </c>
      <c r="O7850" s="1">
        <f t="shared" si="5"/>
        <v>0</v>
      </c>
      <c r="P7850" s="7"/>
      <c r="Q7850" s="7">
        <f t="shared" si="8"/>
        <v>0</v>
      </c>
      <c r="R7850" s="12">
        <v>9.259094</v>
      </c>
    </row>
    <row r="7851">
      <c r="F7851" s="3">
        <f t="shared" si="2"/>
        <v>0</v>
      </c>
      <c r="G7851" s="10">
        <v>-0.7253113</v>
      </c>
      <c r="J7851" s="1">
        <f t="shared" si="3"/>
        <v>0</v>
      </c>
      <c r="K7851" s="5">
        <f t="shared" si="4"/>
        <v>0</v>
      </c>
      <c r="L7851" s="11">
        <v>-0.72891235</v>
      </c>
      <c r="O7851" s="1">
        <f t="shared" si="5"/>
        <v>0</v>
      </c>
      <c r="P7851" s="7"/>
      <c r="Q7851" s="7">
        <f t="shared" si="8"/>
        <v>0</v>
      </c>
      <c r="R7851" s="12">
        <v>9.429077</v>
      </c>
    </row>
    <row r="7852">
      <c r="F7852" s="3">
        <f t="shared" si="2"/>
        <v>0</v>
      </c>
      <c r="G7852" s="10">
        <v>-0.4212494</v>
      </c>
      <c r="J7852" s="1">
        <f t="shared" si="3"/>
        <v>0</v>
      </c>
      <c r="K7852" s="5">
        <f t="shared" si="4"/>
        <v>0</v>
      </c>
      <c r="L7852" s="11">
        <v>-0.7169342</v>
      </c>
      <c r="O7852" s="1">
        <f t="shared" si="5"/>
        <v>0</v>
      </c>
      <c r="P7852" s="7"/>
      <c r="Q7852" s="7">
        <f t="shared" si="8"/>
        <v>0</v>
      </c>
      <c r="R7852" s="12">
        <v>9.522446</v>
      </c>
    </row>
    <row r="7853">
      <c r="F7853" s="3">
        <f t="shared" si="2"/>
        <v>0</v>
      </c>
      <c r="G7853" s="10">
        <v>-0.06690979</v>
      </c>
      <c r="J7853" s="1">
        <f t="shared" si="3"/>
        <v>0</v>
      </c>
      <c r="K7853" s="5">
        <f t="shared" si="4"/>
        <v>0</v>
      </c>
      <c r="L7853" s="11">
        <v>-0.6044159</v>
      </c>
      <c r="O7853" s="1">
        <f t="shared" si="5"/>
        <v>0</v>
      </c>
      <c r="P7853" s="7"/>
      <c r="Q7853" s="7">
        <f t="shared" si="8"/>
        <v>0</v>
      </c>
      <c r="R7853" s="12">
        <v>9.551178</v>
      </c>
    </row>
    <row r="7854">
      <c r="F7854" s="3">
        <f t="shared" si="2"/>
        <v>0</v>
      </c>
      <c r="G7854" s="10">
        <v>0.31855774</v>
      </c>
      <c r="J7854" s="1">
        <f t="shared" si="3"/>
        <v>0</v>
      </c>
      <c r="K7854" s="5">
        <f t="shared" si="4"/>
        <v>0</v>
      </c>
      <c r="L7854" s="11">
        <v>-0.40808105</v>
      </c>
      <c r="O7854" s="1">
        <f t="shared" si="5"/>
        <v>0</v>
      </c>
      <c r="P7854" s="7"/>
      <c r="Q7854" s="7">
        <f t="shared" si="8"/>
        <v>0</v>
      </c>
      <c r="R7854" s="12">
        <v>9.555969</v>
      </c>
    </row>
    <row r="7855">
      <c r="F7855" s="3">
        <f t="shared" si="2"/>
        <v>0</v>
      </c>
      <c r="G7855" s="10">
        <v>0.6920624</v>
      </c>
      <c r="J7855" s="1">
        <f t="shared" si="3"/>
        <v>0</v>
      </c>
      <c r="K7855" s="5">
        <f t="shared" si="4"/>
        <v>0</v>
      </c>
      <c r="L7855" s="11">
        <v>-0.13754272</v>
      </c>
      <c r="O7855" s="1">
        <f t="shared" si="5"/>
        <v>0</v>
      </c>
      <c r="P7855" s="7"/>
      <c r="Q7855" s="7">
        <f t="shared" si="8"/>
        <v>0</v>
      </c>
      <c r="R7855" s="12">
        <v>9.457809</v>
      </c>
    </row>
    <row r="7856">
      <c r="F7856" s="3">
        <f t="shared" si="2"/>
        <v>0</v>
      </c>
      <c r="G7856" s="10">
        <v>1.015274</v>
      </c>
      <c r="J7856" s="1">
        <f t="shared" si="3"/>
        <v>0</v>
      </c>
      <c r="K7856" s="5">
        <f t="shared" si="4"/>
        <v>0</v>
      </c>
      <c r="L7856" s="11">
        <v>0.21679688</v>
      </c>
      <c r="O7856" s="1">
        <f t="shared" si="5"/>
        <v>0</v>
      </c>
      <c r="P7856" s="7"/>
      <c r="Q7856" s="7">
        <f t="shared" si="8"/>
        <v>0</v>
      </c>
      <c r="R7856" s="12">
        <v>9.309372</v>
      </c>
    </row>
    <row r="7857">
      <c r="F7857" s="3">
        <f t="shared" si="2"/>
        <v>0</v>
      </c>
      <c r="G7857" s="10">
        <v>1.3337097</v>
      </c>
      <c r="J7857" s="1">
        <f t="shared" si="3"/>
        <v>0</v>
      </c>
      <c r="K7857" s="5">
        <f t="shared" si="4"/>
        <v>0</v>
      </c>
      <c r="L7857" s="11">
        <v>0.7100067</v>
      </c>
      <c r="O7857" s="1">
        <f t="shared" si="5"/>
        <v>0</v>
      </c>
      <c r="P7857" s="7"/>
      <c r="Q7857" s="7">
        <f t="shared" si="8"/>
        <v>0</v>
      </c>
      <c r="R7857" s="12">
        <v>9.053192</v>
      </c>
    </row>
    <row r="7858">
      <c r="F7858" s="3">
        <f t="shared" si="2"/>
        <v>0</v>
      </c>
      <c r="G7858" s="10">
        <v>1.6712799</v>
      </c>
      <c r="J7858" s="1">
        <f t="shared" si="3"/>
        <v>0</v>
      </c>
      <c r="K7858" s="5">
        <f t="shared" si="4"/>
        <v>0</v>
      </c>
      <c r="L7858" s="11">
        <v>1.2606659</v>
      </c>
      <c r="O7858" s="1">
        <f t="shared" si="5"/>
        <v>0</v>
      </c>
      <c r="P7858" s="7"/>
      <c r="Q7858" s="7">
        <f t="shared" si="8"/>
        <v>0</v>
      </c>
      <c r="R7858" s="12">
        <v>8.718002</v>
      </c>
    </row>
    <row r="7859">
      <c r="F7859" s="3">
        <f t="shared" si="2"/>
        <v>0</v>
      </c>
      <c r="G7859" s="10">
        <v>1.8484497</v>
      </c>
      <c r="J7859" s="1">
        <f t="shared" si="3"/>
        <v>0</v>
      </c>
      <c r="K7859" s="5">
        <f t="shared" si="4"/>
        <v>0</v>
      </c>
      <c r="L7859" s="11">
        <v>1.7634583</v>
      </c>
      <c r="O7859" s="1">
        <f t="shared" si="5"/>
        <v>0</v>
      </c>
      <c r="P7859" s="7"/>
      <c r="Q7859" s="7">
        <f t="shared" si="8"/>
        <v>0</v>
      </c>
      <c r="R7859" s="12">
        <v>8.392395</v>
      </c>
    </row>
    <row r="7860">
      <c r="F7860" s="3">
        <f t="shared" si="2"/>
        <v>0</v>
      </c>
      <c r="G7860" s="10">
        <v>1.9537964</v>
      </c>
      <c r="J7860" s="1">
        <f t="shared" si="3"/>
        <v>0</v>
      </c>
      <c r="K7860" s="5">
        <f t="shared" si="4"/>
        <v>0</v>
      </c>
      <c r="L7860" s="11">
        <v>2.2734222</v>
      </c>
      <c r="O7860" s="1">
        <f t="shared" si="5"/>
        <v>0</v>
      </c>
      <c r="P7860" s="7"/>
      <c r="Q7860" s="7">
        <f t="shared" si="8"/>
        <v>0</v>
      </c>
      <c r="R7860" s="12">
        <v>8.045227</v>
      </c>
    </row>
    <row r="7861">
      <c r="F7861" s="3">
        <f t="shared" si="2"/>
        <v>0</v>
      </c>
      <c r="G7861" s="10">
        <v>2.0328064</v>
      </c>
      <c r="J7861" s="1">
        <f t="shared" si="3"/>
        <v>0</v>
      </c>
      <c r="K7861" s="5">
        <f t="shared" si="4"/>
        <v>0</v>
      </c>
      <c r="L7861" s="11">
        <v>2.7618408</v>
      </c>
      <c r="O7861" s="1">
        <f t="shared" si="5"/>
        <v>0</v>
      </c>
      <c r="P7861" s="7"/>
      <c r="Q7861" s="7">
        <f t="shared" si="8"/>
        <v>0</v>
      </c>
      <c r="R7861" s="12">
        <v>7.6118774</v>
      </c>
    </row>
    <row r="7862">
      <c r="F7862" s="3">
        <f t="shared" si="2"/>
        <v>0</v>
      </c>
      <c r="G7862" s="10">
        <v>2.0806885</v>
      </c>
      <c r="J7862" s="1">
        <f t="shared" si="3"/>
        <v>0</v>
      </c>
      <c r="K7862" s="5">
        <f t="shared" si="4"/>
        <v>0</v>
      </c>
      <c r="L7862" s="11">
        <v>3.1927948</v>
      </c>
      <c r="O7862" s="1">
        <f t="shared" si="5"/>
        <v>0</v>
      </c>
      <c r="P7862" s="7"/>
      <c r="Q7862" s="7">
        <f t="shared" si="8"/>
        <v>0</v>
      </c>
      <c r="R7862" s="12">
        <v>7.2599335</v>
      </c>
    </row>
    <row r="7863">
      <c r="F7863" s="3">
        <f t="shared" si="2"/>
        <v>0</v>
      </c>
      <c r="G7863" s="10">
        <v>2.0184479</v>
      </c>
      <c r="J7863" s="1">
        <f t="shared" si="3"/>
        <v>0</v>
      </c>
      <c r="K7863" s="5">
        <f t="shared" si="4"/>
        <v>0</v>
      </c>
      <c r="L7863" s="11">
        <v>3.446579</v>
      </c>
      <c r="O7863" s="1">
        <f t="shared" si="5"/>
        <v>0</v>
      </c>
      <c r="P7863" s="7"/>
      <c r="Q7863" s="7">
        <f t="shared" si="8"/>
        <v>0</v>
      </c>
      <c r="R7863" s="12">
        <v>6.9726257</v>
      </c>
    </row>
    <row r="7864">
      <c r="F7864" s="3">
        <f t="shared" si="2"/>
        <v>0</v>
      </c>
      <c r="G7864" s="10">
        <v>1.8197327</v>
      </c>
      <c r="J7864" s="1">
        <f t="shared" si="3"/>
        <v>0</v>
      </c>
      <c r="K7864" s="5">
        <f t="shared" si="4"/>
        <v>0</v>
      </c>
      <c r="L7864" s="11">
        <v>3.4801025</v>
      </c>
      <c r="O7864" s="1">
        <f t="shared" si="5"/>
        <v>0</v>
      </c>
      <c r="P7864" s="7"/>
      <c r="Q7864" s="7">
        <f t="shared" si="8"/>
        <v>0</v>
      </c>
      <c r="R7864" s="12">
        <v>6.7906647</v>
      </c>
    </row>
    <row r="7865">
      <c r="F7865" s="3">
        <f t="shared" si="2"/>
        <v>0</v>
      </c>
      <c r="G7865" s="10">
        <v>1.501297</v>
      </c>
      <c r="J7865" s="1">
        <f t="shared" si="3"/>
        <v>0</v>
      </c>
      <c r="K7865" s="5">
        <f t="shared" si="4"/>
        <v>0</v>
      </c>
      <c r="L7865" s="11">
        <v>3.2694092</v>
      </c>
      <c r="O7865" s="1">
        <f t="shared" si="5"/>
        <v>0</v>
      </c>
      <c r="P7865" s="7"/>
      <c r="Q7865" s="7">
        <f t="shared" si="8"/>
        <v>0</v>
      </c>
      <c r="R7865" s="12">
        <v>6.7499695</v>
      </c>
    </row>
    <row r="7866">
      <c r="F7866" s="3">
        <f t="shared" si="2"/>
        <v>0</v>
      </c>
      <c r="G7866" s="10">
        <v>1.0392151</v>
      </c>
      <c r="J7866" s="1">
        <f t="shared" si="3"/>
        <v>0</v>
      </c>
      <c r="K7866" s="5">
        <f t="shared" si="4"/>
        <v>0</v>
      </c>
      <c r="L7866" s="11">
        <v>2.8145142</v>
      </c>
      <c r="O7866" s="1">
        <f t="shared" si="5"/>
        <v>0</v>
      </c>
      <c r="P7866" s="7"/>
      <c r="Q7866" s="7">
        <f t="shared" si="8"/>
        <v>0</v>
      </c>
      <c r="R7866" s="12">
        <v>6.862488</v>
      </c>
    </row>
    <row r="7867">
      <c r="F7867" s="3">
        <f t="shared" si="2"/>
        <v>0</v>
      </c>
      <c r="G7867" s="10">
        <v>0.5029144</v>
      </c>
      <c r="J7867" s="1">
        <f t="shared" si="3"/>
        <v>0</v>
      </c>
      <c r="K7867" s="5">
        <f t="shared" si="4"/>
        <v>0</v>
      </c>
      <c r="L7867" s="11">
        <v>2.1130066</v>
      </c>
      <c r="O7867" s="1">
        <f t="shared" si="5"/>
        <v>0</v>
      </c>
      <c r="P7867" s="7"/>
      <c r="Q7867" s="7">
        <f t="shared" si="8"/>
        <v>0</v>
      </c>
      <c r="R7867" s="12">
        <v>7.111496</v>
      </c>
    </row>
    <row r="7868">
      <c r="F7868" s="3">
        <f t="shared" si="2"/>
        <v>0</v>
      </c>
      <c r="G7868" s="10">
        <v>0.09590149</v>
      </c>
      <c r="J7868" s="1">
        <f t="shared" si="3"/>
        <v>0</v>
      </c>
      <c r="K7868" s="5">
        <f t="shared" si="4"/>
        <v>0</v>
      </c>
      <c r="L7868" s="11">
        <v>1.3301086</v>
      </c>
      <c r="O7868" s="1">
        <f t="shared" si="5"/>
        <v>0</v>
      </c>
      <c r="P7868" s="7"/>
      <c r="Q7868" s="7">
        <f t="shared" si="8"/>
        <v>0</v>
      </c>
      <c r="R7868" s="12">
        <v>7.3485107</v>
      </c>
    </row>
    <row r="7869">
      <c r="F7869" s="3">
        <f t="shared" si="2"/>
        <v>0</v>
      </c>
      <c r="G7869" s="10">
        <v>-0.27041626</v>
      </c>
      <c r="J7869" s="1">
        <f t="shared" si="3"/>
        <v>0</v>
      </c>
      <c r="K7869" s="5">
        <f t="shared" si="4"/>
        <v>0</v>
      </c>
      <c r="L7869" s="11">
        <v>0.57832336</v>
      </c>
      <c r="O7869" s="1">
        <f t="shared" si="5"/>
        <v>0</v>
      </c>
      <c r="P7869" s="7"/>
      <c r="Q7869" s="7">
        <f t="shared" si="8"/>
        <v>0</v>
      </c>
      <c r="R7869" s="12">
        <v>7.602295</v>
      </c>
    </row>
    <row r="7870">
      <c r="F7870" s="3">
        <f t="shared" si="2"/>
        <v>0</v>
      </c>
      <c r="G7870" s="10">
        <v>-0.6510925</v>
      </c>
      <c r="J7870" s="1">
        <f t="shared" si="3"/>
        <v>0</v>
      </c>
      <c r="K7870" s="5">
        <f t="shared" si="4"/>
        <v>0</v>
      </c>
      <c r="L7870" s="11">
        <v>-0.025009155</v>
      </c>
      <c r="O7870" s="1">
        <f t="shared" si="5"/>
        <v>0</v>
      </c>
      <c r="P7870" s="7"/>
      <c r="Q7870" s="7">
        <f t="shared" si="8"/>
        <v>0</v>
      </c>
      <c r="R7870" s="12">
        <v>7.9398804</v>
      </c>
    </row>
    <row r="7871">
      <c r="F7871" s="3">
        <f t="shared" si="2"/>
        <v>0</v>
      </c>
      <c r="G7871" s="10">
        <v>-0.90966797</v>
      </c>
      <c r="J7871" s="1">
        <f t="shared" si="3"/>
        <v>0</v>
      </c>
      <c r="K7871" s="5">
        <f t="shared" si="4"/>
        <v>0</v>
      </c>
      <c r="L7871" s="11">
        <v>-0.41526794</v>
      </c>
      <c r="O7871" s="1">
        <f t="shared" si="5"/>
        <v>0</v>
      </c>
      <c r="P7871" s="7"/>
      <c r="Q7871" s="7">
        <f t="shared" si="8"/>
        <v>0</v>
      </c>
      <c r="R7871" s="12">
        <v>8.385208</v>
      </c>
    </row>
    <row r="7872">
      <c r="F7872" s="3">
        <f t="shared" si="2"/>
        <v>0</v>
      </c>
      <c r="G7872" s="10">
        <v>-1.1347198</v>
      </c>
      <c r="J7872" s="1">
        <f t="shared" si="3"/>
        <v>0</v>
      </c>
      <c r="K7872" s="5">
        <f t="shared" si="4"/>
        <v>0</v>
      </c>
      <c r="L7872" s="11">
        <v>-0.7839813</v>
      </c>
      <c r="O7872" s="1">
        <f t="shared" si="5"/>
        <v>0</v>
      </c>
      <c r="P7872" s="7"/>
      <c r="Q7872" s="7">
        <f t="shared" si="8"/>
        <v>0</v>
      </c>
      <c r="R7872" s="12">
        <v>8.8927765</v>
      </c>
    </row>
    <row r="7873">
      <c r="F7873" s="3">
        <f t="shared" si="2"/>
        <v>0</v>
      </c>
      <c r="G7873" s="10">
        <v>-1.2376709</v>
      </c>
      <c r="J7873" s="1">
        <f t="shared" si="3"/>
        <v>0</v>
      </c>
      <c r="K7873" s="5">
        <f t="shared" si="4"/>
        <v>0</v>
      </c>
      <c r="L7873" s="11">
        <v>-1.1550751</v>
      </c>
      <c r="O7873" s="1">
        <f t="shared" si="5"/>
        <v>0</v>
      </c>
      <c r="P7873" s="7"/>
      <c r="Q7873" s="7">
        <f t="shared" si="8"/>
        <v>0</v>
      </c>
      <c r="R7873" s="12">
        <v>9.443451</v>
      </c>
    </row>
    <row r="7874">
      <c r="F7874" s="3">
        <f t="shared" si="2"/>
        <v>0</v>
      </c>
      <c r="G7874" s="10">
        <v>-1.2376709</v>
      </c>
      <c r="J7874" s="1">
        <f t="shared" si="3"/>
        <v>0</v>
      </c>
      <c r="K7874" s="5">
        <f t="shared" si="4"/>
        <v>0</v>
      </c>
      <c r="L7874" s="11">
        <v>-1.3921051</v>
      </c>
      <c r="O7874" s="1">
        <f t="shared" si="5"/>
        <v>0</v>
      </c>
      <c r="P7874" s="7"/>
      <c r="Q7874" s="7">
        <f t="shared" si="8"/>
        <v>0</v>
      </c>
      <c r="R7874" s="12">
        <v>9.9366455</v>
      </c>
    </row>
    <row r="7875">
      <c r="F7875" s="3">
        <f t="shared" si="2"/>
        <v>0</v>
      </c>
      <c r="G7875" s="10">
        <v>-1.1706238</v>
      </c>
      <c r="J7875" s="1">
        <f t="shared" si="3"/>
        <v>0</v>
      </c>
      <c r="K7875" s="5">
        <f t="shared" si="4"/>
        <v>0</v>
      </c>
      <c r="L7875" s="11">
        <v>-1.502243</v>
      </c>
      <c r="O7875" s="1">
        <f t="shared" si="5"/>
        <v>0</v>
      </c>
      <c r="P7875" s="7"/>
      <c r="Q7875" s="7">
        <f t="shared" si="8"/>
        <v>0</v>
      </c>
      <c r="R7875" s="12">
        <v>10.393936</v>
      </c>
    </row>
    <row r="7876">
      <c r="F7876" s="3">
        <f t="shared" si="2"/>
        <v>0</v>
      </c>
      <c r="G7876" s="10">
        <v>-1.0197906</v>
      </c>
      <c r="J7876" s="1">
        <f t="shared" si="3"/>
        <v>0</v>
      </c>
      <c r="K7876" s="5">
        <f t="shared" si="4"/>
        <v>0</v>
      </c>
      <c r="L7876" s="11">
        <v>-1.5908203</v>
      </c>
      <c r="O7876" s="1">
        <f t="shared" si="5"/>
        <v>0</v>
      </c>
      <c r="P7876" s="7"/>
      <c r="Q7876" s="7">
        <f t="shared" si="8"/>
        <v>0</v>
      </c>
      <c r="R7876" s="12">
        <v>10.870392</v>
      </c>
    </row>
    <row r="7877">
      <c r="F7877" s="3">
        <f t="shared" si="2"/>
        <v>0</v>
      </c>
      <c r="G7877" s="10">
        <v>-0.8450165</v>
      </c>
      <c r="J7877" s="1">
        <f t="shared" si="3"/>
        <v>0</v>
      </c>
      <c r="K7877" s="5">
        <f t="shared" si="4"/>
        <v>0</v>
      </c>
      <c r="L7877" s="11">
        <v>-1.5525208</v>
      </c>
      <c r="O7877" s="1">
        <f t="shared" si="5"/>
        <v>0</v>
      </c>
      <c r="P7877" s="7"/>
      <c r="Q7877" s="7">
        <f t="shared" si="8"/>
        <v>0</v>
      </c>
      <c r="R7877" s="12">
        <v>11.339645</v>
      </c>
    </row>
    <row r="7878">
      <c r="F7878" s="3">
        <f t="shared" si="2"/>
        <v>0</v>
      </c>
      <c r="G7878" s="10">
        <v>-0.6391144</v>
      </c>
      <c r="J7878" s="1">
        <f t="shared" si="3"/>
        <v>0</v>
      </c>
      <c r="K7878" s="5">
        <f t="shared" si="4"/>
        <v>0</v>
      </c>
      <c r="L7878" s="11">
        <v>-1.4663239</v>
      </c>
      <c r="O7878" s="1">
        <f t="shared" si="5"/>
        <v>0</v>
      </c>
      <c r="P7878" s="7"/>
      <c r="Q7878" s="7">
        <f t="shared" si="8"/>
        <v>0</v>
      </c>
      <c r="R7878" s="12">
        <v>11.794556</v>
      </c>
    </row>
    <row r="7879">
      <c r="F7879" s="3">
        <f t="shared" si="2"/>
        <v>0</v>
      </c>
      <c r="G7879" s="10">
        <v>-0.48828125</v>
      </c>
      <c r="J7879" s="1">
        <f t="shared" si="3"/>
        <v>0</v>
      </c>
      <c r="K7879" s="5">
        <f t="shared" si="4"/>
        <v>0</v>
      </c>
      <c r="L7879" s="11">
        <v>-1.3490143</v>
      </c>
      <c r="O7879" s="1">
        <f t="shared" si="5"/>
        <v>0</v>
      </c>
      <c r="P7879" s="7"/>
      <c r="Q7879" s="7">
        <f t="shared" si="8"/>
        <v>0</v>
      </c>
      <c r="R7879" s="12">
        <v>12.244659</v>
      </c>
    </row>
    <row r="7880">
      <c r="F7880" s="3">
        <f t="shared" si="2"/>
        <v>0</v>
      </c>
      <c r="G7880" s="10">
        <v>-0.26083374</v>
      </c>
      <c r="J7880" s="1">
        <f t="shared" si="3"/>
        <v>0</v>
      </c>
      <c r="K7880" s="5">
        <f t="shared" si="4"/>
        <v>0</v>
      </c>
      <c r="L7880" s="11">
        <v>-1.2173309</v>
      </c>
      <c r="O7880" s="1">
        <f t="shared" si="5"/>
        <v>0</v>
      </c>
      <c r="P7880" s="7"/>
      <c r="Q7880" s="7">
        <f t="shared" si="8"/>
        <v>0</v>
      </c>
      <c r="R7880" s="12">
        <v>12.649277</v>
      </c>
    </row>
    <row r="7881">
      <c r="F7881" s="3">
        <f t="shared" si="2"/>
        <v>0</v>
      </c>
      <c r="G7881" s="10">
        <v>-0.04534912</v>
      </c>
      <c r="J7881" s="1">
        <f t="shared" si="3"/>
        <v>0</v>
      </c>
      <c r="K7881" s="5">
        <f t="shared" si="4"/>
        <v>0</v>
      </c>
      <c r="L7881" s="11">
        <v>-1.1215515</v>
      </c>
      <c r="O7881" s="1">
        <f t="shared" si="5"/>
        <v>0</v>
      </c>
      <c r="P7881" s="7"/>
      <c r="Q7881" s="7">
        <f t="shared" si="8"/>
        <v>0</v>
      </c>
      <c r="R7881" s="12">
        <v>13.041931</v>
      </c>
    </row>
    <row r="7882">
      <c r="F7882" s="3">
        <f t="shared" si="2"/>
        <v>0</v>
      </c>
      <c r="G7882" s="10">
        <v>0.05758667</v>
      </c>
      <c r="J7882" s="1">
        <f t="shared" si="3"/>
        <v>0</v>
      </c>
      <c r="K7882" s="5">
        <f t="shared" si="4"/>
        <v>0</v>
      </c>
      <c r="L7882" s="11">
        <v>-1.0497284</v>
      </c>
      <c r="O7882" s="1">
        <f t="shared" si="5"/>
        <v>0</v>
      </c>
      <c r="P7882" s="7"/>
      <c r="Q7882" s="7">
        <f t="shared" si="8"/>
        <v>0</v>
      </c>
      <c r="R7882" s="12">
        <v>13.43457</v>
      </c>
    </row>
    <row r="7883">
      <c r="F7883" s="3">
        <f t="shared" si="2"/>
        <v>0</v>
      </c>
      <c r="G7883" s="10">
        <v>-0.05014038</v>
      </c>
      <c r="J7883" s="1">
        <f t="shared" si="3"/>
        <v>0</v>
      </c>
      <c r="K7883" s="5">
        <f t="shared" si="4"/>
        <v>0</v>
      </c>
      <c r="L7883" s="11">
        <v>-1.052124</v>
      </c>
      <c r="O7883" s="1">
        <f t="shared" si="5"/>
        <v>0</v>
      </c>
      <c r="P7883" s="7"/>
      <c r="Q7883" s="7">
        <f t="shared" si="8"/>
        <v>0</v>
      </c>
      <c r="R7883" s="12">
        <v>13.855957</v>
      </c>
    </row>
    <row r="7884">
      <c r="F7884" s="3">
        <f t="shared" si="2"/>
        <v>0</v>
      </c>
      <c r="G7884" s="10">
        <v>-0.16027832</v>
      </c>
      <c r="J7884" s="1">
        <f t="shared" si="3"/>
        <v>0</v>
      </c>
      <c r="K7884" s="5">
        <f t="shared" si="4"/>
        <v>0</v>
      </c>
      <c r="L7884" s="11">
        <v>-1.325058</v>
      </c>
      <c r="O7884" s="1">
        <f t="shared" si="5"/>
        <v>0</v>
      </c>
      <c r="P7884" s="7"/>
      <c r="Q7884" s="7">
        <f t="shared" si="8"/>
        <v>0</v>
      </c>
      <c r="R7884" s="12">
        <v>14.286911</v>
      </c>
    </row>
    <row r="7885">
      <c r="F7885" s="3">
        <f t="shared" si="2"/>
        <v>0</v>
      </c>
      <c r="G7885" s="10">
        <v>-0.38053894</v>
      </c>
      <c r="J7885" s="1">
        <f t="shared" si="3"/>
        <v>0</v>
      </c>
      <c r="K7885" s="5">
        <f t="shared" si="4"/>
        <v>0</v>
      </c>
      <c r="L7885" s="11">
        <v>-1.7488403</v>
      </c>
      <c r="O7885" s="1">
        <f t="shared" si="5"/>
        <v>0</v>
      </c>
      <c r="P7885" s="7"/>
      <c r="Q7885" s="7">
        <f t="shared" si="8"/>
        <v>0</v>
      </c>
      <c r="R7885" s="12">
        <v>14.875885</v>
      </c>
    </row>
    <row r="7886">
      <c r="F7886" s="3">
        <f t="shared" si="2"/>
        <v>0</v>
      </c>
      <c r="G7886" s="10">
        <v>-0.8402252</v>
      </c>
      <c r="J7886" s="1">
        <f t="shared" si="3"/>
        <v>0</v>
      </c>
      <c r="K7886" s="5">
        <f t="shared" si="4"/>
        <v>0</v>
      </c>
      <c r="L7886" s="11">
        <v>-2.297104</v>
      </c>
      <c r="O7886" s="1">
        <f t="shared" si="5"/>
        <v>0</v>
      </c>
      <c r="P7886" s="7"/>
      <c r="Q7886" s="7">
        <f t="shared" si="8"/>
        <v>0</v>
      </c>
      <c r="R7886" s="12">
        <v>15.323608</v>
      </c>
    </row>
    <row r="7887">
      <c r="F7887" s="3">
        <f t="shared" si="2"/>
        <v>0</v>
      </c>
      <c r="G7887" s="10">
        <v>-1.2448578</v>
      </c>
      <c r="J7887" s="1">
        <f t="shared" si="3"/>
        <v>0</v>
      </c>
      <c r="K7887" s="5">
        <f t="shared" si="4"/>
        <v>0</v>
      </c>
      <c r="L7887" s="11">
        <v>-2.945938</v>
      </c>
      <c r="O7887" s="1">
        <f t="shared" si="5"/>
        <v>0</v>
      </c>
      <c r="P7887" s="7"/>
      <c r="Q7887" s="7">
        <f t="shared" si="8"/>
        <v>0</v>
      </c>
      <c r="R7887" s="12">
        <v>15.735413</v>
      </c>
    </row>
    <row r="7888">
      <c r="F7888" s="3">
        <f t="shared" si="2"/>
        <v>0</v>
      </c>
      <c r="G7888" s="10">
        <v>-1.6542664</v>
      </c>
      <c r="J7888" s="1">
        <f t="shared" si="3"/>
        <v>0</v>
      </c>
      <c r="K7888" s="5">
        <f t="shared" si="4"/>
        <v>0</v>
      </c>
      <c r="L7888" s="11">
        <v>-3.554062</v>
      </c>
      <c r="O7888" s="1">
        <f t="shared" si="5"/>
        <v>0</v>
      </c>
      <c r="P7888" s="7"/>
      <c r="Q7888" s="7">
        <f t="shared" si="8"/>
        <v>0</v>
      </c>
      <c r="R7888" s="12">
        <v>16.132843</v>
      </c>
    </row>
    <row r="7889">
      <c r="F7889" s="3">
        <f t="shared" si="2"/>
        <v>0</v>
      </c>
      <c r="G7889" s="10">
        <v>-2.1307068</v>
      </c>
      <c r="J7889" s="1">
        <f t="shared" si="3"/>
        <v>0</v>
      </c>
      <c r="K7889" s="5">
        <f t="shared" si="4"/>
        <v>0</v>
      </c>
      <c r="L7889" s="11">
        <v>-4.071213</v>
      </c>
      <c r="O7889" s="1">
        <f t="shared" si="5"/>
        <v>0</v>
      </c>
      <c r="P7889" s="7"/>
      <c r="Q7889" s="7">
        <f t="shared" si="8"/>
        <v>0</v>
      </c>
      <c r="R7889" s="12">
        <v>16.647598</v>
      </c>
    </row>
    <row r="7890">
      <c r="F7890" s="3">
        <f t="shared" si="2"/>
        <v>0</v>
      </c>
      <c r="G7890" s="10">
        <v>-2.3198547</v>
      </c>
      <c r="J7890" s="1">
        <f t="shared" si="3"/>
        <v>0</v>
      </c>
      <c r="K7890" s="5">
        <f t="shared" si="4"/>
        <v>0</v>
      </c>
      <c r="L7890" s="11">
        <v>-4.3154297</v>
      </c>
      <c r="O7890" s="1">
        <f t="shared" si="5"/>
        <v>0</v>
      </c>
      <c r="P7890" s="7"/>
      <c r="Q7890" s="7">
        <f t="shared" si="8"/>
        <v>0</v>
      </c>
      <c r="R7890" s="12">
        <v>17.078552</v>
      </c>
    </row>
    <row r="7891">
      <c r="F7891" s="3">
        <f t="shared" si="2"/>
        <v>0</v>
      </c>
      <c r="G7891" s="10">
        <v>-2.147461</v>
      </c>
      <c r="J7891" s="1">
        <f t="shared" si="3"/>
        <v>0</v>
      </c>
      <c r="K7891" s="5">
        <f t="shared" si="4"/>
        <v>0</v>
      </c>
      <c r="L7891" s="11">
        <v>-4.0736084</v>
      </c>
      <c r="O7891" s="1">
        <f t="shared" si="5"/>
        <v>0</v>
      </c>
      <c r="P7891" s="7"/>
      <c r="Q7891" s="7">
        <f t="shared" si="8"/>
        <v>0</v>
      </c>
      <c r="R7891" s="12">
        <v>17.344315</v>
      </c>
    </row>
    <row r="7892">
      <c r="F7892" s="3">
        <f t="shared" si="2"/>
        <v>0</v>
      </c>
      <c r="G7892" s="10">
        <v>-1.5991974</v>
      </c>
      <c r="J7892" s="1">
        <f t="shared" si="3"/>
        <v>0</v>
      </c>
      <c r="K7892" s="5">
        <f t="shared" si="4"/>
        <v>0</v>
      </c>
      <c r="L7892" s="11">
        <v>-3.3433838</v>
      </c>
      <c r="O7892" s="1">
        <f t="shared" si="5"/>
        <v>0</v>
      </c>
      <c r="P7892" s="7"/>
      <c r="Q7892" s="7">
        <f t="shared" si="8"/>
        <v>0</v>
      </c>
      <c r="R7892" s="12">
        <v>17.437683</v>
      </c>
    </row>
    <row r="7893">
      <c r="F7893" s="3">
        <f t="shared" si="2"/>
        <v>0</v>
      </c>
      <c r="G7893" s="10">
        <v>-0.9527588</v>
      </c>
      <c r="J7893" s="1">
        <f t="shared" si="3"/>
        <v>0</v>
      </c>
      <c r="K7893" s="5">
        <f t="shared" si="4"/>
        <v>0</v>
      </c>
      <c r="L7893" s="11">
        <v>-2.2635956</v>
      </c>
      <c r="O7893" s="1">
        <f t="shared" si="5"/>
        <v>0</v>
      </c>
      <c r="P7893" s="7"/>
      <c r="Q7893" s="7">
        <f t="shared" si="8"/>
        <v>0</v>
      </c>
      <c r="R7893" s="12">
        <v>17.416138</v>
      </c>
    </row>
    <row r="7894">
      <c r="F7894" s="3">
        <f t="shared" si="2"/>
        <v>0</v>
      </c>
      <c r="G7894" s="10">
        <v>-0.4356079</v>
      </c>
      <c r="J7894" s="1">
        <f t="shared" si="3"/>
        <v>0</v>
      </c>
      <c r="K7894" s="5">
        <f t="shared" si="4"/>
        <v>0</v>
      </c>
      <c r="L7894" s="11">
        <v>-1.0569153</v>
      </c>
      <c r="O7894" s="1">
        <f t="shared" si="5"/>
        <v>0</v>
      </c>
      <c r="P7894" s="7"/>
      <c r="Q7894" s="7">
        <f t="shared" si="8"/>
        <v>0</v>
      </c>
      <c r="R7894" s="12">
        <v>17.351486</v>
      </c>
    </row>
    <row r="7895">
      <c r="F7895" s="3">
        <f t="shared" si="2"/>
        <v>0</v>
      </c>
      <c r="G7895" s="10">
        <v>0.07435608</v>
      </c>
      <c r="J7895" s="1">
        <f t="shared" si="3"/>
        <v>0</v>
      </c>
      <c r="K7895" s="5">
        <f t="shared" si="4"/>
        <v>0</v>
      </c>
      <c r="L7895" s="11">
        <v>0.0013275146</v>
      </c>
      <c r="O7895" s="1">
        <f t="shared" si="5"/>
        <v>0</v>
      </c>
      <c r="P7895" s="7"/>
      <c r="Q7895" s="7">
        <f t="shared" si="8"/>
        <v>0</v>
      </c>
      <c r="R7895" s="12">
        <v>17.162354</v>
      </c>
    </row>
    <row r="7896">
      <c r="F7896" s="3">
        <f t="shared" si="2"/>
        <v>0</v>
      </c>
      <c r="G7896" s="10">
        <v>0.4095459</v>
      </c>
      <c r="J7896" s="1">
        <f t="shared" si="3"/>
        <v>0</v>
      </c>
      <c r="K7896" s="5">
        <f t="shared" si="4"/>
        <v>0</v>
      </c>
      <c r="L7896" s="11">
        <v>0.81056213</v>
      </c>
      <c r="O7896" s="1">
        <f t="shared" si="5"/>
        <v>0</v>
      </c>
      <c r="P7896" s="7"/>
      <c r="Q7896" s="7">
        <f t="shared" si="8"/>
        <v>0</v>
      </c>
      <c r="R7896" s="12">
        <v>16.942078</v>
      </c>
    </row>
    <row r="7897">
      <c r="F7897" s="3">
        <f t="shared" si="2"/>
        <v>0</v>
      </c>
      <c r="G7897" s="10">
        <v>0.68247986</v>
      </c>
      <c r="J7897" s="1">
        <f t="shared" si="3"/>
        <v>0</v>
      </c>
      <c r="K7897" s="5">
        <f t="shared" si="4"/>
        <v>0</v>
      </c>
      <c r="L7897" s="11">
        <v>1.4498138</v>
      </c>
      <c r="O7897" s="1">
        <f t="shared" si="5"/>
        <v>0</v>
      </c>
      <c r="P7897" s="7"/>
      <c r="Q7897" s="7">
        <f t="shared" si="8"/>
        <v>0</v>
      </c>
      <c r="R7897" s="12">
        <v>16.647598</v>
      </c>
    </row>
    <row r="7898">
      <c r="F7898" s="3">
        <f t="shared" si="2"/>
        <v>0</v>
      </c>
      <c r="G7898" s="10">
        <v>0.9266968</v>
      </c>
      <c r="J7898" s="1">
        <f t="shared" si="3"/>
        <v>0</v>
      </c>
      <c r="K7898" s="5">
        <f t="shared" si="4"/>
        <v>0</v>
      </c>
      <c r="L7898" s="11">
        <v>1.8113403</v>
      </c>
      <c r="O7898" s="1">
        <f t="shared" si="5"/>
        <v>0</v>
      </c>
      <c r="P7898" s="7"/>
      <c r="Q7898" s="7">
        <f t="shared" si="8"/>
        <v>0</v>
      </c>
      <c r="R7898" s="12">
        <v>16.377045</v>
      </c>
    </row>
    <row r="7899">
      <c r="F7899" s="3">
        <f t="shared" si="2"/>
        <v>0</v>
      </c>
      <c r="G7899" s="10">
        <v>0.97457886</v>
      </c>
      <c r="J7899" s="1">
        <f t="shared" si="3"/>
        <v>0</v>
      </c>
      <c r="K7899" s="5">
        <f t="shared" si="4"/>
        <v>0</v>
      </c>
      <c r="L7899" s="11">
        <v>1.9501953</v>
      </c>
      <c r="O7899" s="1">
        <f t="shared" si="5"/>
        <v>0</v>
      </c>
      <c r="P7899" s="7"/>
      <c r="Q7899" s="7">
        <f t="shared" si="8"/>
        <v>0</v>
      </c>
      <c r="R7899" s="12">
        <v>16.106506</v>
      </c>
    </row>
    <row r="7900">
      <c r="F7900" s="3">
        <f t="shared" si="2"/>
        <v>0</v>
      </c>
      <c r="G7900" s="10">
        <v>0.8716278</v>
      </c>
      <c r="J7900" s="1">
        <f t="shared" si="3"/>
        <v>0</v>
      </c>
      <c r="K7900" s="5">
        <f t="shared" si="4"/>
        <v>0</v>
      </c>
      <c r="L7900" s="11">
        <v>1.9549866</v>
      </c>
      <c r="O7900" s="1">
        <f t="shared" si="5"/>
        <v>0</v>
      </c>
      <c r="P7900" s="7"/>
      <c r="Q7900" s="7">
        <f t="shared" si="8"/>
        <v>0</v>
      </c>
      <c r="R7900" s="12">
        <v>15.874268</v>
      </c>
    </row>
    <row r="7901">
      <c r="F7901" s="3">
        <f t="shared" si="2"/>
        <v>0</v>
      </c>
      <c r="G7901" s="10">
        <v>0.78063965</v>
      </c>
      <c r="J7901" s="1">
        <f t="shared" si="3"/>
        <v>0</v>
      </c>
      <c r="K7901" s="5">
        <f t="shared" si="4"/>
        <v>0</v>
      </c>
      <c r="L7901" s="11">
        <v>1.6988068</v>
      </c>
      <c r="O7901" s="1">
        <f t="shared" si="5"/>
        <v>0</v>
      </c>
      <c r="P7901" s="7"/>
      <c r="Q7901" s="7">
        <f t="shared" si="8"/>
        <v>0</v>
      </c>
      <c r="R7901" s="12">
        <v>15.656403</v>
      </c>
    </row>
    <row r="7902">
      <c r="F7902" s="3">
        <f t="shared" si="2"/>
        <v>0</v>
      </c>
      <c r="G7902" s="10">
        <v>0.67051697</v>
      </c>
      <c r="J7902" s="1">
        <f t="shared" si="3"/>
        <v>0</v>
      </c>
      <c r="K7902" s="5">
        <f t="shared" si="4"/>
        <v>0</v>
      </c>
      <c r="L7902" s="11">
        <v>1.1912384</v>
      </c>
      <c r="O7902" s="1">
        <f t="shared" si="5"/>
        <v>0</v>
      </c>
      <c r="P7902" s="7"/>
      <c r="Q7902" s="7">
        <f t="shared" si="8"/>
        <v>0</v>
      </c>
      <c r="R7902" s="12">
        <v>15.503174</v>
      </c>
    </row>
    <row r="7903">
      <c r="F7903" s="3">
        <f t="shared" si="2"/>
        <v>0</v>
      </c>
      <c r="G7903" s="10">
        <v>0.54122925</v>
      </c>
      <c r="J7903" s="1">
        <f t="shared" si="3"/>
        <v>0</v>
      </c>
      <c r="K7903" s="5">
        <f t="shared" si="4"/>
        <v>0</v>
      </c>
      <c r="L7903" s="11">
        <v>0.5400238</v>
      </c>
      <c r="O7903" s="1">
        <f t="shared" si="5"/>
        <v>0</v>
      </c>
      <c r="P7903" s="7"/>
      <c r="Q7903" s="7">
        <f t="shared" si="8"/>
        <v>0</v>
      </c>
      <c r="R7903" s="12">
        <v>15.421768</v>
      </c>
    </row>
    <row r="7904">
      <c r="F7904" s="3">
        <f t="shared" si="2"/>
        <v>0</v>
      </c>
      <c r="G7904" s="10">
        <v>0.37602234</v>
      </c>
      <c r="J7904" s="1">
        <f t="shared" si="3"/>
        <v>0</v>
      </c>
      <c r="K7904" s="5">
        <f t="shared" si="4"/>
        <v>0</v>
      </c>
      <c r="L7904" s="11">
        <v>0.015686035</v>
      </c>
      <c r="O7904" s="1">
        <f t="shared" si="5"/>
        <v>0</v>
      </c>
      <c r="P7904" s="7"/>
      <c r="Q7904" s="7">
        <f t="shared" si="8"/>
        <v>0</v>
      </c>
      <c r="R7904" s="12">
        <v>15.287689</v>
      </c>
    </row>
    <row r="7905">
      <c r="F7905" s="3">
        <f t="shared" si="2"/>
        <v>0</v>
      </c>
      <c r="G7905" s="10">
        <v>0.14378357</v>
      </c>
      <c r="J7905" s="1">
        <f t="shared" si="3"/>
        <v>0</v>
      </c>
      <c r="K7905" s="5">
        <f t="shared" si="4"/>
        <v>0</v>
      </c>
      <c r="L7905" s="11">
        <v>-0.43441772</v>
      </c>
      <c r="O7905" s="1">
        <f t="shared" si="5"/>
        <v>0</v>
      </c>
      <c r="P7905" s="7"/>
      <c r="Q7905" s="7">
        <f t="shared" si="8"/>
        <v>0</v>
      </c>
      <c r="R7905" s="12">
        <v>15.1584015</v>
      </c>
    </row>
    <row r="7906">
      <c r="F7906" s="3">
        <f t="shared" si="2"/>
        <v>0</v>
      </c>
      <c r="G7906" s="10">
        <v>-0.1219635</v>
      </c>
      <c r="J7906" s="1">
        <f t="shared" si="3"/>
        <v>0</v>
      </c>
      <c r="K7906" s="5">
        <f t="shared" si="4"/>
        <v>0</v>
      </c>
      <c r="L7906" s="11">
        <v>-0.95396423</v>
      </c>
      <c r="O7906" s="1">
        <f t="shared" si="5"/>
        <v>0</v>
      </c>
      <c r="P7906" s="7"/>
      <c r="Q7906" s="7">
        <f t="shared" si="8"/>
        <v>0</v>
      </c>
      <c r="R7906" s="12">
        <v>14.969254</v>
      </c>
    </row>
    <row r="7907">
      <c r="F7907" s="3">
        <f t="shared" si="2"/>
        <v>0</v>
      </c>
      <c r="G7907" s="10">
        <v>-0.30152893</v>
      </c>
      <c r="J7907" s="1">
        <f t="shared" si="3"/>
        <v>0</v>
      </c>
      <c r="K7907" s="5">
        <f t="shared" si="4"/>
        <v>0</v>
      </c>
      <c r="L7907" s="11">
        <v>-1.4519653</v>
      </c>
      <c r="O7907" s="1">
        <f t="shared" si="5"/>
        <v>0</v>
      </c>
      <c r="P7907" s="7"/>
      <c r="Q7907" s="7">
        <f t="shared" si="8"/>
        <v>0</v>
      </c>
      <c r="R7907" s="12">
        <v>14.686752</v>
      </c>
    </row>
    <row r="7908">
      <c r="F7908" s="3">
        <f t="shared" si="2"/>
        <v>0</v>
      </c>
      <c r="G7908" s="10">
        <v>-0.36138916</v>
      </c>
      <c r="J7908" s="1">
        <f t="shared" si="3"/>
        <v>0</v>
      </c>
      <c r="K7908" s="5">
        <f t="shared" si="4"/>
        <v>0</v>
      </c>
      <c r="L7908" s="11">
        <v>-1.9834747</v>
      </c>
      <c r="O7908" s="1">
        <f t="shared" si="5"/>
        <v>0</v>
      </c>
      <c r="P7908" s="7"/>
      <c r="Q7908" s="7">
        <f t="shared" si="8"/>
        <v>0</v>
      </c>
      <c r="R7908" s="12">
        <v>14.3515625</v>
      </c>
    </row>
    <row r="7909">
      <c r="F7909" s="3">
        <f t="shared" si="2"/>
        <v>0</v>
      </c>
      <c r="G7909" s="10">
        <v>-0.3853302</v>
      </c>
      <c r="J7909" s="1">
        <f t="shared" si="3"/>
        <v>0</v>
      </c>
      <c r="K7909" s="5">
        <f t="shared" si="4"/>
        <v>0</v>
      </c>
      <c r="L7909" s="11">
        <v>-2.534134</v>
      </c>
      <c r="O7909" s="1">
        <f t="shared" si="5"/>
        <v>0</v>
      </c>
      <c r="P7909" s="7"/>
      <c r="Q7909" s="7">
        <f t="shared" si="8"/>
        <v>0</v>
      </c>
      <c r="R7909" s="12">
        <v>14.061859</v>
      </c>
    </row>
    <row r="7910">
      <c r="F7910" s="3">
        <f t="shared" si="2"/>
        <v>0</v>
      </c>
      <c r="G7910" s="10">
        <v>-0.38293457</v>
      </c>
      <c r="J7910" s="1">
        <f t="shared" si="3"/>
        <v>0</v>
      </c>
      <c r="K7910" s="5">
        <f t="shared" si="4"/>
        <v>0</v>
      </c>
      <c r="L7910" s="11">
        <v>-2.9196014</v>
      </c>
      <c r="O7910" s="1">
        <f t="shared" si="5"/>
        <v>0</v>
      </c>
      <c r="P7910" s="7"/>
      <c r="Q7910" s="7">
        <f t="shared" si="8"/>
        <v>0</v>
      </c>
      <c r="R7910" s="12">
        <v>13.779343</v>
      </c>
    </row>
    <row r="7911">
      <c r="F7911" s="3">
        <f t="shared" si="2"/>
        <v>0</v>
      </c>
      <c r="G7911" s="10">
        <v>-0.20336914</v>
      </c>
      <c r="J7911" s="1">
        <f t="shared" si="3"/>
        <v>0</v>
      </c>
      <c r="K7911" s="5">
        <f t="shared" si="4"/>
        <v>0</v>
      </c>
      <c r="L7911" s="11">
        <v>-2.989029</v>
      </c>
      <c r="O7911" s="1">
        <f t="shared" si="5"/>
        <v>0</v>
      </c>
      <c r="P7911" s="7"/>
      <c r="Q7911" s="7">
        <f t="shared" si="8"/>
        <v>0</v>
      </c>
      <c r="R7911" s="12">
        <v>13.355576</v>
      </c>
    </row>
    <row r="7912">
      <c r="F7912" s="3">
        <f t="shared" si="2"/>
        <v>0</v>
      </c>
      <c r="G7912" s="10">
        <v>0.20124817</v>
      </c>
      <c r="J7912" s="1">
        <f t="shared" si="3"/>
        <v>0</v>
      </c>
      <c r="K7912" s="5">
        <f t="shared" si="4"/>
        <v>0</v>
      </c>
      <c r="L7912" s="11">
        <v>-2.763977</v>
      </c>
      <c r="O7912" s="1">
        <f t="shared" si="5"/>
        <v>0</v>
      </c>
      <c r="P7912" s="7"/>
      <c r="Q7912" s="7">
        <f t="shared" si="8"/>
        <v>0</v>
      </c>
      <c r="R7912" s="12">
        <v>12.788147</v>
      </c>
    </row>
    <row r="7913">
      <c r="F7913" s="3">
        <f t="shared" si="2"/>
        <v>0</v>
      </c>
      <c r="G7913" s="10">
        <v>0.694458</v>
      </c>
      <c r="J7913" s="1">
        <f t="shared" si="3"/>
        <v>0</v>
      </c>
      <c r="K7913" s="5">
        <f t="shared" si="4"/>
        <v>0</v>
      </c>
      <c r="L7913" s="11">
        <v>-2.2085266</v>
      </c>
      <c r="O7913" s="1">
        <f t="shared" si="5"/>
        <v>0</v>
      </c>
      <c r="P7913" s="7"/>
      <c r="Q7913" s="7">
        <f t="shared" si="8"/>
        <v>0</v>
      </c>
      <c r="R7913" s="12">
        <v>12.06749</v>
      </c>
    </row>
    <row r="7914">
      <c r="F7914" s="3">
        <f t="shared" si="2"/>
        <v>0</v>
      </c>
      <c r="G7914" s="10">
        <v>1.2331543</v>
      </c>
      <c r="J7914" s="1">
        <f t="shared" si="3"/>
        <v>0</v>
      </c>
      <c r="K7914" s="5">
        <f t="shared" si="4"/>
        <v>0</v>
      </c>
      <c r="L7914" s="11">
        <v>-1.5166016</v>
      </c>
      <c r="O7914" s="1">
        <f t="shared" si="5"/>
        <v>0</v>
      </c>
      <c r="P7914" s="7"/>
      <c r="Q7914" s="7">
        <f t="shared" si="8"/>
        <v>0</v>
      </c>
      <c r="R7914" s="12">
        <v>11.320496</v>
      </c>
    </row>
    <row r="7915">
      <c r="F7915" s="3">
        <f t="shared" si="2"/>
        <v>0</v>
      </c>
      <c r="G7915" s="10">
        <v>1.7119904</v>
      </c>
      <c r="J7915" s="1">
        <f t="shared" si="3"/>
        <v>0</v>
      </c>
      <c r="K7915" s="5">
        <f t="shared" si="4"/>
        <v>0</v>
      </c>
      <c r="L7915" s="11">
        <v>-0.6977844</v>
      </c>
      <c r="O7915" s="1">
        <f t="shared" si="5"/>
        <v>0</v>
      </c>
      <c r="P7915" s="7"/>
      <c r="Q7915" s="7">
        <f t="shared" si="8"/>
        <v>0</v>
      </c>
      <c r="R7915" s="12">
        <v>10.652512</v>
      </c>
    </row>
    <row r="7916">
      <c r="F7916" s="3">
        <f t="shared" si="2"/>
        <v>0</v>
      </c>
      <c r="G7916" s="10">
        <v>2.1237946</v>
      </c>
      <c r="J7916" s="1">
        <f t="shared" si="3"/>
        <v>0</v>
      </c>
      <c r="K7916" s="5">
        <f t="shared" si="4"/>
        <v>0</v>
      </c>
      <c r="L7916" s="11">
        <v>0.054000854</v>
      </c>
      <c r="O7916" s="1">
        <f t="shared" si="5"/>
        <v>0</v>
      </c>
      <c r="P7916" s="7"/>
      <c r="Q7916" s="7">
        <f t="shared" si="8"/>
        <v>0</v>
      </c>
      <c r="R7916" s="12">
        <v>9.986923</v>
      </c>
    </row>
    <row r="7917">
      <c r="F7917" s="3">
        <f t="shared" si="2"/>
        <v>0</v>
      </c>
      <c r="G7917" s="10">
        <v>2.5619354</v>
      </c>
      <c r="J7917" s="1">
        <f t="shared" si="3"/>
        <v>0</v>
      </c>
      <c r="K7917" s="5">
        <f t="shared" si="4"/>
        <v>0</v>
      </c>
      <c r="L7917" s="11">
        <v>0.6812744</v>
      </c>
      <c r="O7917" s="1">
        <f t="shared" si="5"/>
        <v>0</v>
      </c>
      <c r="P7917" s="7"/>
      <c r="Q7917" s="7">
        <f t="shared" si="8"/>
        <v>0</v>
      </c>
      <c r="R7917" s="12">
        <v>9.208817</v>
      </c>
    </row>
    <row r="7918">
      <c r="F7918" s="3">
        <f t="shared" si="2"/>
        <v>0</v>
      </c>
      <c r="G7918" s="10">
        <v>2.9426117</v>
      </c>
      <c r="J7918" s="1">
        <f t="shared" si="3"/>
        <v>0</v>
      </c>
      <c r="K7918" s="5">
        <f t="shared" si="4"/>
        <v>0</v>
      </c>
      <c r="L7918" s="11">
        <v>1.3660126</v>
      </c>
      <c r="O7918" s="1">
        <f t="shared" si="5"/>
        <v>0</v>
      </c>
      <c r="P7918" s="7"/>
      <c r="Q7918" s="7">
        <f t="shared" si="8"/>
        <v>0</v>
      </c>
      <c r="R7918" s="12">
        <v>8.418732</v>
      </c>
    </row>
    <row r="7919">
      <c r="F7919" s="3">
        <f t="shared" si="2"/>
        <v>0</v>
      </c>
      <c r="G7919" s="10">
        <v>3.1940002</v>
      </c>
      <c r="J7919" s="1">
        <f t="shared" si="3"/>
        <v>0</v>
      </c>
      <c r="K7919" s="5">
        <f t="shared" si="4"/>
        <v>0</v>
      </c>
      <c r="L7919" s="11">
        <v>1.995697</v>
      </c>
      <c r="O7919" s="1">
        <f t="shared" si="5"/>
        <v>0</v>
      </c>
      <c r="P7919" s="7"/>
      <c r="Q7919" s="7">
        <f t="shared" si="8"/>
        <v>0</v>
      </c>
      <c r="R7919" s="12">
        <v>7.6789246</v>
      </c>
    </row>
    <row r="7920">
      <c r="F7920" s="3">
        <f t="shared" si="2"/>
        <v>0</v>
      </c>
      <c r="G7920" s="10">
        <v>3.1963959</v>
      </c>
      <c r="J7920" s="1">
        <f t="shared" si="3"/>
        <v>0</v>
      </c>
      <c r="K7920" s="5">
        <f t="shared" si="4"/>
        <v>0</v>
      </c>
      <c r="L7920" s="11">
        <v>2.4769287</v>
      </c>
      <c r="O7920" s="1">
        <f t="shared" si="5"/>
        <v>0</v>
      </c>
      <c r="P7920" s="7"/>
      <c r="Q7920" s="7">
        <f t="shared" si="8"/>
        <v>0</v>
      </c>
      <c r="R7920" s="12">
        <v>7.0037537</v>
      </c>
    </row>
    <row r="7921">
      <c r="F7921" s="3">
        <f t="shared" si="2"/>
        <v>0</v>
      </c>
      <c r="G7921" s="10">
        <v>2.9066925</v>
      </c>
      <c r="J7921" s="1">
        <f t="shared" si="3"/>
        <v>0</v>
      </c>
      <c r="K7921" s="5">
        <f t="shared" si="4"/>
        <v>0</v>
      </c>
      <c r="L7921" s="11">
        <v>2.7929688</v>
      </c>
      <c r="O7921" s="1">
        <f t="shared" si="5"/>
        <v>0</v>
      </c>
      <c r="P7921" s="7"/>
      <c r="Q7921" s="7">
        <f t="shared" si="8"/>
        <v>0</v>
      </c>
      <c r="R7921" s="12">
        <v>6.4818115</v>
      </c>
    </row>
    <row r="7922">
      <c r="F7922" s="3">
        <f t="shared" si="2"/>
        <v>0</v>
      </c>
      <c r="G7922" s="10">
        <v>2.406311</v>
      </c>
      <c r="J7922" s="1">
        <f t="shared" si="3"/>
        <v>0</v>
      </c>
      <c r="K7922" s="5">
        <f t="shared" si="4"/>
        <v>0</v>
      </c>
      <c r="L7922" s="11">
        <v>2.8552094</v>
      </c>
      <c r="O7922" s="1">
        <f t="shared" si="5"/>
        <v>0</v>
      </c>
      <c r="P7922" s="7"/>
      <c r="Q7922" s="7">
        <f t="shared" si="8"/>
        <v>0</v>
      </c>
      <c r="R7922" s="12">
        <v>6.053253</v>
      </c>
    </row>
    <row r="7923">
      <c r="F7923" s="3">
        <f t="shared" si="2"/>
        <v>0</v>
      </c>
      <c r="G7923" s="10">
        <v>1.8795776</v>
      </c>
      <c r="J7923" s="1">
        <f t="shared" si="3"/>
        <v>0</v>
      </c>
      <c r="K7923" s="5">
        <f t="shared" si="4"/>
        <v>0</v>
      </c>
      <c r="L7923" s="11">
        <v>2.7259216</v>
      </c>
      <c r="O7923" s="1">
        <f t="shared" si="5"/>
        <v>0</v>
      </c>
      <c r="P7923" s="7"/>
      <c r="Q7923" s="7">
        <f t="shared" si="8"/>
        <v>0</v>
      </c>
      <c r="R7923" s="12">
        <v>5.720459</v>
      </c>
    </row>
    <row r="7924">
      <c r="F7924" s="3">
        <f t="shared" si="2"/>
        <v>0</v>
      </c>
      <c r="G7924" s="10">
        <v>1.3839874</v>
      </c>
      <c r="J7924" s="1">
        <f t="shared" si="3"/>
        <v>0</v>
      </c>
      <c r="K7924" s="5">
        <f t="shared" si="4"/>
        <v>0</v>
      </c>
      <c r="L7924" s="11">
        <v>2.3763733</v>
      </c>
      <c r="O7924" s="1">
        <f t="shared" si="5"/>
        <v>0</v>
      </c>
      <c r="P7924" s="7"/>
      <c r="Q7924" s="7">
        <f t="shared" si="8"/>
        <v>0</v>
      </c>
      <c r="R7924" s="12">
        <v>5.466675</v>
      </c>
    </row>
    <row r="7925">
      <c r="F7925" s="3">
        <f t="shared" si="2"/>
        <v>0</v>
      </c>
      <c r="G7925" s="10">
        <v>0.9147186</v>
      </c>
      <c r="J7925" s="1">
        <f t="shared" si="3"/>
        <v>0</v>
      </c>
      <c r="K7925" s="5">
        <f t="shared" si="4"/>
        <v>0</v>
      </c>
      <c r="L7925" s="11">
        <v>1.8783722</v>
      </c>
      <c r="O7925" s="1">
        <f t="shared" si="5"/>
        <v>0</v>
      </c>
      <c r="P7925" s="7"/>
      <c r="Q7925" s="7">
        <f t="shared" si="8"/>
        <v>0</v>
      </c>
      <c r="R7925" s="12">
        <v>5.3182373</v>
      </c>
    </row>
    <row r="7926">
      <c r="F7926" s="3">
        <f t="shared" si="2"/>
        <v>0</v>
      </c>
      <c r="G7926" s="10">
        <v>0.43588257</v>
      </c>
      <c r="J7926" s="1">
        <f t="shared" si="3"/>
        <v>0</v>
      </c>
      <c r="K7926" s="5">
        <f t="shared" si="4"/>
        <v>0</v>
      </c>
      <c r="L7926" s="11">
        <v>1.1792755</v>
      </c>
      <c r="O7926" s="1">
        <f t="shared" si="5"/>
        <v>0</v>
      </c>
      <c r="P7926" s="7"/>
      <c r="Q7926" s="7">
        <f t="shared" si="8"/>
        <v>0</v>
      </c>
      <c r="R7926" s="12">
        <v>5.179367</v>
      </c>
    </row>
    <row r="7927">
      <c r="F7927" s="3">
        <f t="shared" si="2"/>
        <v>0</v>
      </c>
      <c r="G7927" s="10">
        <v>-0.08605957</v>
      </c>
      <c r="J7927" s="1">
        <f t="shared" si="3"/>
        <v>0</v>
      </c>
      <c r="K7927" s="5">
        <f t="shared" si="4"/>
        <v>0</v>
      </c>
      <c r="L7927" s="11">
        <v>0.44184875</v>
      </c>
      <c r="O7927" s="1">
        <f t="shared" si="5"/>
        <v>0</v>
      </c>
      <c r="P7927" s="7"/>
      <c r="Q7927" s="7">
        <f t="shared" si="8"/>
        <v>0</v>
      </c>
      <c r="R7927" s="12">
        <v>5.1961365</v>
      </c>
    </row>
    <row r="7928">
      <c r="F7928" s="3">
        <f t="shared" si="2"/>
        <v>0</v>
      </c>
      <c r="G7928" s="10">
        <v>-0.5218048</v>
      </c>
      <c r="J7928" s="1">
        <f t="shared" si="3"/>
        <v>0</v>
      </c>
      <c r="K7928" s="5">
        <f t="shared" si="4"/>
        <v>0</v>
      </c>
      <c r="L7928" s="11">
        <v>-0.25964355</v>
      </c>
      <c r="O7928" s="1">
        <f t="shared" si="5"/>
        <v>0</v>
      </c>
      <c r="P7928" s="7"/>
      <c r="Q7928" s="7">
        <f t="shared" si="8"/>
        <v>0</v>
      </c>
      <c r="R7928" s="12">
        <v>5.337387</v>
      </c>
    </row>
    <row r="7929">
      <c r="F7929" s="3">
        <f t="shared" si="2"/>
        <v>0</v>
      </c>
      <c r="G7929" s="10">
        <v>-0.79953</v>
      </c>
      <c r="J7929" s="1">
        <f t="shared" si="3"/>
        <v>0</v>
      </c>
      <c r="K7929" s="5">
        <f t="shared" si="4"/>
        <v>0</v>
      </c>
      <c r="L7929" s="11">
        <v>-0.9156494</v>
      </c>
      <c r="O7929" s="1">
        <f t="shared" si="5"/>
        <v>0</v>
      </c>
      <c r="P7929" s="7"/>
      <c r="Q7929" s="7">
        <f t="shared" si="8"/>
        <v>0</v>
      </c>
      <c r="R7929" s="12">
        <v>5.5576477</v>
      </c>
    </row>
    <row r="7930">
      <c r="F7930" s="3">
        <f t="shared" si="2"/>
        <v>0</v>
      </c>
      <c r="G7930" s="10">
        <v>-1.0652924</v>
      </c>
      <c r="J7930" s="1">
        <f t="shared" si="3"/>
        <v>0</v>
      </c>
      <c r="K7930" s="5">
        <f t="shared" si="4"/>
        <v>0</v>
      </c>
      <c r="L7930" s="11">
        <v>-1.5501251</v>
      </c>
      <c r="O7930" s="1">
        <f t="shared" si="5"/>
        <v>0</v>
      </c>
      <c r="P7930" s="7"/>
      <c r="Q7930" s="7">
        <f t="shared" si="8"/>
        <v>0</v>
      </c>
      <c r="R7930" s="12">
        <v>5.885666</v>
      </c>
    </row>
    <row r="7931">
      <c r="F7931" s="3">
        <f t="shared" si="2"/>
        <v>0</v>
      </c>
      <c r="G7931" s="10">
        <v>-1.3166809</v>
      </c>
      <c r="J7931" s="1">
        <f t="shared" si="3"/>
        <v>0</v>
      </c>
      <c r="K7931" s="5">
        <f t="shared" si="4"/>
        <v>0</v>
      </c>
      <c r="L7931" s="11">
        <v>-2.1414948</v>
      </c>
      <c r="O7931" s="1">
        <f t="shared" si="5"/>
        <v>0</v>
      </c>
      <c r="P7931" s="7"/>
      <c r="Q7931" s="7">
        <f t="shared" si="8"/>
        <v>0</v>
      </c>
      <c r="R7931" s="12">
        <v>6.309433</v>
      </c>
    </row>
    <row r="7932">
      <c r="F7932" s="3">
        <f t="shared" si="2"/>
        <v>0</v>
      </c>
      <c r="G7932" s="10">
        <v>-1.3501892</v>
      </c>
      <c r="J7932" s="1">
        <f t="shared" si="3"/>
        <v>0</v>
      </c>
      <c r="K7932" s="5">
        <f t="shared" si="4"/>
        <v>0</v>
      </c>
      <c r="L7932" s="11">
        <v>-2.6897583</v>
      </c>
      <c r="O7932" s="1">
        <f t="shared" si="5"/>
        <v>0</v>
      </c>
      <c r="P7932" s="7"/>
      <c r="Q7932" s="7">
        <f t="shared" si="8"/>
        <v>0</v>
      </c>
      <c r="R7932" s="12">
        <v>6.7308197</v>
      </c>
    </row>
    <row r="7933">
      <c r="F7933" s="3">
        <f t="shared" si="2"/>
        <v>0</v>
      </c>
      <c r="G7933" s="10">
        <v>-1.254425</v>
      </c>
      <c r="J7933" s="1">
        <f t="shared" si="3"/>
        <v>0</v>
      </c>
      <c r="K7933" s="5">
        <f t="shared" si="4"/>
        <v>0</v>
      </c>
      <c r="L7933" s="11">
        <v>-3.1135406</v>
      </c>
      <c r="O7933" s="1">
        <f t="shared" si="5"/>
        <v>0</v>
      </c>
      <c r="P7933" s="7"/>
      <c r="Q7933" s="7">
        <f t="shared" si="8"/>
        <v>0</v>
      </c>
      <c r="R7933" s="12">
        <v>6.994171</v>
      </c>
    </row>
    <row r="7934">
      <c r="F7934" s="3">
        <f t="shared" si="2"/>
        <v>0</v>
      </c>
      <c r="G7934" s="10">
        <v>-1.0197906</v>
      </c>
      <c r="J7934" s="1">
        <f t="shared" si="3"/>
        <v>0</v>
      </c>
      <c r="K7934" s="5">
        <f t="shared" si="4"/>
        <v>0</v>
      </c>
      <c r="L7934" s="11">
        <v>-3.317047</v>
      </c>
      <c r="O7934" s="1">
        <f t="shared" si="5"/>
        <v>0</v>
      </c>
      <c r="P7934" s="7"/>
      <c r="Q7934" s="7">
        <f t="shared" si="8"/>
        <v>0</v>
      </c>
      <c r="R7934" s="12">
        <v>7.1689453</v>
      </c>
    </row>
    <row r="7935">
      <c r="F7935" s="3">
        <f t="shared" si="2"/>
        <v>0</v>
      </c>
      <c r="G7935" s="10">
        <v>-0.7779846</v>
      </c>
      <c r="J7935" s="1">
        <f t="shared" si="3"/>
        <v>0</v>
      </c>
      <c r="K7935" s="5">
        <f t="shared" si="4"/>
        <v>0</v>
      </c>
      <c r="L7935" s="11">
        <v>-3.2117004</v>
      </c>
      <c r="O7935" s="1">
        <f t="shared" si="5"/>
        <v>0</v>
      </c>
      <c r="P7935" s="7"/>
      <c r="Q7935" s="7">
        <f t="shared" si="8"/>
        <v>0</v>
      </c>
      <c r="R7935" s="12">
        <v>7.2455597</v>
      </c>
    </row>
    <row r="7936">
      <c r="F7936" s="3">
        <f t="shared" si="2"/>
        <v>0</v>
      </c>
      <c r="G7936" s="10">
        <v>-0.41645813</v>
      </c>
      <c r="J7936" s="1">
        <f t="shared" si="3"/>
        <v>0</v>
      </c>
      <c r="K7936" s="5">
        <f t="shared" si="4"/>
        <v>0</v>
      </c>
      <c r="L7936" s="11">
        <v>-2.8645325</v>
      </c>
      <c r="O7936" s="1">
        <f t="shared" si="5"/>
        <v>0</v>
      </c>
      <c r="P7936" s="7"/>
      <c r="Q7936" s="7">
        <f t="shared" si="8"/>
        <v>0</v>
      </c>
      <c r="R7936" s="12">
        <v>7.1857147</v>
      </c>
    </row>
    <row r="7937">
      <c r="F7937" s="3">
        <f t="shared" si="2"/>
        <v>0</v>
      </c>
      <c r="G7937" s="10">
        <v>0.08631897</v>
      </c>
      <c r="J7937" s="1">
        <f t="shared" si="3"/>
        <v>0</v>
      </c>
      <c r="K7937" s="5">
        <f t="shared" si="4"/>
        <v>0</v>
      </c>
      <c r="L7937" s="11">
        <v>-2.3042908</v>
      </c>
      <c r="O7937" s="1">
        <f t="shared" si="5"/>
        <v>0</v>
      </c>
      <c r="P7937" s="7"/>
      <c r="Q7937" s="7">
        <f t="shared" si="8"/>
        <v>0</v>
      </c>
      <c r="R7937" s="12">
        <v>6.9558716</v>
      </c>
    </row>
    <row r="7938">
      <c r="F7938" s="3">
        <f t="shared" si="2"/>
        <v>0</v>
      </c>
      <c r="G7938" s="10">
        <v>0.6010742</v>
      </c>
      <c r="J7938" s="1">
        <f t="shared" si="3"/>
        <v>0</v>
      </c>
      <c r="K7938" s="5">
        <f t="shared" si="4"/>
        <v>0</v>
      </c>
      <c r="L7938" s="11">
        <v>-1.7416534</v>
      </c>
      <c r="O7938" s="1">
        <f t="shared" si="5"/>
        <v>0</v>
      </c>
      <c r="P7938" s="7"/>
      <c r="Q7938" s="7">
        <f t="shared" si="8"/>
        <v>0</v>
      </c>
      <c r="R7938" s="12">
        <v>6.6158905</v>
      </c>
    </row>
    <row r="7939">
      <c r="F7939" s="3">
        <f t="shared" si="2"/>
        <v>0</v>
      </c>
      <c r="G7939" s="10">
        <v>1.0894928</v>
      </c>
      <c r="J7939" s="1">
        <f t="shared" si="3"/>
        <v>0</v>
      </c>
      <c r="K7939" s="5">
        <f t="shared" si="4"/>
        <v>0</v>
      </c>
      <c r="L7939" s="11">
        <v>-1.1478882</v>
      </c>
      <c r="O7939" s="1">
        <f t="shared" si="5"/>
        <v>0</v>
      </c>
      <c r="P7939" s="7"/>
      <c r="Q7939" s="7">
        <f t="shared" si="8"/>
        <v>0</v>
      </c>
      <c r="R7939" s="12">
        <v>6.2567596</v>
      </c>
    </row>
    <row r="7940">
      <c r="F7940" s="3">
        <f t="shared" si="2"/>
        <v>0</v>
      </c>
      <c r="G7940" s="10">
        <v>1.3791962</v>
      </c>
      <c r="J7940" s="1">
        <f t="shared" si="3"/>
        <v>0</v>
      </c>
      <c r="K7940" s="5">
        <f t="shared" si="4"/>
        <v>0</v>
      </c>
      <c r="L7940" s="11">
        <v>-0.51582336</v>
      </c>
      <c r="O7940" s="1">
        <f t="shared" si="5"/>
        <v>0</v>
      </c>
      <c r="P7940" s="7"/>
      <c r="Q7940" s="7">
        <f t="shared" si="8"/>
        <v>0</v>
      </c>
      <c r="R7940" s="12">
        <v>5.871292</v>
      </c>
    </row>
    <row r="7941">
      <c r="F7941" s="3">
        <f t="shared" si="2"/>
        <v>0</v>
      </c>
      <c r="G7941" s="10">
        <v>1.5515747</v>
      </c>
      <c r="J7941" s="1">
        <f t="shared" si="3"/>
        <v>0</v>
      </c>
      <c r="K7941" s="5">
        <f t="shared" si="4"/>
        <v>0</v>
      </c>
      <c r="L7941" s="11">
        <v>0.097091675</v>
      </c>
      <c r="O7941" s="1">
        <f t="shared" si="5"/>
        <v>0</v>
      </c>
      <c r="P7941" s="7"/>
      <c r="Q7941" s="7">
        <f t="shared" si="8"/>
        <v>0</v>
      </c>
      <c r="R7941" s="12">
        <v>5.4140015</v>
      </c>
    </row>
    <row r="7942">
      <c r="F7942" s="3">
        <f t="shared" si="2"/>
        <v>0</v>
      </c>
      <c r="G7942" s="10">
        <v>1.6090393</v>
      </c>
      <c r="J7942" s="1">
        <f t="shared" si="3"/>
        <v>0</v>
      </c>
      <c r="K7942" s="5">
        <f t="shared" si="4"/>
        <v>0</v>
      </c>
      <c r="L7942" s="11">
        <v>0.64297485</v>
      </c>
      <c r="O7942" s="1">
        <f t="shared" si="5"/>
        <v>0</v>
      </c>
      <c r="P7942" s="7"/>
      <c r="Q7942" s="7">
        <f t="shared" si="8"/>
        <v>0</v>
      </c>
      <c r="R7942" s="12">
        <v>4.980652</v>
      </c>
    </row>
    <row r="7943">
      <c r="F7943" s="3">
        <f t="shared" si="2"/>
        <v>0</v>
      </c>
      <c r="G7943" s="10">
        <v>1.4677734</v>
      </c>
      <c r="J7943" s="1">
        <f t="shared" si="3"/>
        <v>0</v>
      </c>
      <c r="K7943" s="5">
        <f t="shared" si="4"/>
        <v>0</v>
      </c>
      <c r="L7943" s="11">
        <v>1.1720886</v>
      </c>
      <c r="O7943" s="1">
        <f t="shared" si="5"/>
        <v>0</v>
      </c>
      <c r="P7943" s="7"/>
      <c r="Q7943" s="7">
        <f t="shared" si="8"/>
        <v>0</v>
      </c>
      <c r="R7943" s="12">
        <v>4.549698</v>
      </c>
    </row>
    <row r="7944">
      <c r="F7944" s="3">
        <f t="shared" si="2"/>
        <v>0</v>
      </c>
      <c r="G7944" s="10">
        <v>1.180481</v>
      </c>
      <c r="J7944" s="1">
        <f t="shared" si="3"/>
        <v>0</v>
      </c>
      <c r="K7944" s="5">
        <f t="shared" si="4"/>
        <v>0</v>
      </c>
      <c r="L7944" s="11">
        <v>1.4737549</v>
      </c>
      <c r="O7944" s="1">
        <f t="shared" si="5"/>
        <v>0</v>
      </c>
      <c r="P7944" s="7"/>
      <c r="Q7944" s="7">
        <f t="shared" si="8"/>
        <v>0</v>
      </c>
      <c r="R7944" s="12">
        <v>4.2983093</v>
      </c>
    </row>
    <row r="7945">
      <c r="F7945" s="3">
        <f t="shared" si="2"/>
        <v>0</v>
      </c>
      <c r="G7945" s="10">
        <v>0.7710724</v>
      </c>
      <c r="J7945" s="1">
        <f t="shared" si="3"/>
        <v>0</v>
      </c>
      <c r="K7945" s="5">
        <f t="shared" si="4"/>
        <v>0</v>
      </c>
      <c r="L7945" s="11">
        <v>1.6365662</v>
      </c>
      <c r="O7945" s="1">
        <f t="shared" si="5"/>
        <v>0</v>
      </c>
      <c r="P7945" s="7"/>
      <c r="Q7945" s="7">
        <f t="shared" si="8"/>
        <v>0</v>
      </c>
      <c r="R7945" s="12">
        <v>4.152252</v>
      </c>
    </row>
    <row r="7946">
      <c r="F7946" s="3">
        <f t="shared" si="2"/>
        <v>0</v>
      </c>
      <c r="G7946" s="10">
        <v>0.17012024</v>
      </c>
      <c r="J7946" s="1">
        <f t="shared" si="3"/>
        <v>0</v>
      </c>
      <c r="K7946" s="5">
        <f t="shared" si="4"/>
        <v>0</v>
      </c>
      <c r="L7946" s="11">
        <v>1.6892395</v>
      </c>
      <c r="O7946" s="1">
        <f t="shared" si="5"/>
        <v>0</v>
      </c>
      <c r="P7946" s="7"/>
      <c r="Q7946" s="7">
        <f t="shared" si="8"/>
        <v>0</v>
      </c>
      <c r="R7946" s="12">
        <v>4.0588837</v>
      </c>
    </row>
    <row r="7947">
      <c r="F7947" s="3">
        <f t="shared" si="2"/>
        <v>0</v>
      </c>
      <c r="G7947" s="10">
        <v>-0.43321228</v>
      </c>
      <c r="J7947" s="1">
        <f t="shared" si="3"/>
        <v>0</v>
      </c>
      <c r="K7947" s="5">
        <f t="shared" si="4"/>
        <v>0</v>
      </c>
      <c r="L7947" s="11">
        <v>1.5000916</v>
      </c>
      <c r="O7947" s="1">
        <f t="shared" si="5"/>
        <v>0</v>
      </c>
      <c r="P7947" s="7"/>
      <c r="Q7947" s="7">
        <f t="shared" si="8"/>
        <v>0</v>
      </c>
      <c r="R7947" s="12">
        <v>4.1498566</v>
      </c>
    </row>
    <row r="7948">
      <c r="F7948" s="3">
        <f t="shared" si="2"/>
        <v>0</v>
      </c>
      <c r="G7948" s="10">
        <v>-0.9599457</v>
      </c>
      <c r="J7948" s="1">
        <f t="shared" si="3"/>
        <v>0</v>
      </c>
      <c r="K7948" s="5">
        <f t="shared" si="4"/>
        <v>0</v>
      </c>
      <c r="L7948" s="11">
        <v>1.0691376</v>
      </c>
      <c r="O7948" s="1">
        <f t="shared" si="5"/>
        <v>0</v>
      </c>
      <c r="P7948" s="7"/>
      <c r="Q7948" s="7">
        <f t="shared" si="8"/>
        <v>0</v>
      </c>
      <c r="R7948" s="12">
        <v>4.3270416</v>
      </c>
    </row>
    <row r="7949">
      <c r="F7949" s="3">
        <f t="shared" si="2"/>
        <v>0</v>
      </c>
      <c r="G7949" s="10">
        <v>-1.4603271</v>
      </c>
      <c r="J7949" s="1">
        <f t="shared" si="3"/>
        <v>0</v>
      </c>
      <c r="K7949" s="5">
        <f t="shared" si="4"/>
        <v>0</v>
      </c>
      <c r="L7949" s="11">
        <v>0.33651733</v>
      </c>
      <c r="O7949" s="1">
        <f t="shared" si="5"/>
        <v>0</v>
      </c>
      <c r="P7949" s="7"/>
      <c r="Q7949" s="7">
        <f t="shared" si="8"/>
        <v>0</v>
      </c>
      <c r="R7949" s="12">
        <v>4.5401154</v>
      </c>
    </row>
    <row r="7950">
      <c r="F7950" s="3">
        <f t="shared" si="2"/>
        <v>0</v>
      </c>
      <c r="G7950" s="10">
        <v>-1.8601685</v>
      </c>
      <c r="J7950" s="1">
        <f t="shared" si="3"/>
        <v>0</v>
      </c>
      <c r="K7950" s="5">
        <f t="shared" si="4"/>
        <v>0</v>
      </c>
      <c r="L7950" s="11">
        <v>-0.40330505</v>
      </c>
      <c r="O7950" s="1">
        <f t="shared" si="5"/>
        <v>0</v>
      </c>
      <c r="P7950" s="7"/>
      <c r="Q7950" s="7">
        <f t="shared" si="8"/>
        <v>0</v>
      </c>
      <c r="R7950" s="12">
        <v>4.8130646</v>
      </c>
    </row>
    <row r="7951">
      <c r="F7951" s="3">
        <f t="shared" si="2"/>
        <v>0</v>
      </c>
      <c r="G7951" s="10">
        <v>-2.1019745</v>
      </c>
      <c r="J7951" s="1">
        <f t="shared" si="3"/>
        <v>0</v>
      </c>
      <c r="K7951" s="5">
        <f t="shared" si="4"/>
        <v>0</v>
      </c>
      <c r="L7951" s="11">
        <v>-0.815094</v>
      </c>
      <c r="O7951" s="1">
        <f t="shared" si="5"/>
        <v>0</v>
      </c>
      <c r="P7951" s="7"/>
      <c r="Q7951" s="7">
        <f t="shared" si="8"/>
        <v>0</v>
      </c>
      <c r="R7951" s="12">
        <v>5.0931854</v>
      </c>
    </row>
    <row r="7952">
      <c r="F7952" s="3">
        <f t="shared" si="2"/>
        <v>0</v>
      </c>
      <c r="G7952" s="10">
        <v>-2.28154</v>
      </c>
      <c r="J7952" s="1">
        <f t="shared" si="3"/>
        <v>0</v>
      </c>
      <c r="K7952" s="5">
        <f t="shared" si="4"/>
        <v>0</v>
      </c>
      <c r="L7952" s="11">
        <v>-1.0090332</v>
      </c>
      <c r="O7952" s="1">
        <f t="shared" si="5"/>
        <v>0</v>
      </c>
      <c r="P7952" s="7"/>
      <c r="Q7952" s="7">
        <f t="shared" si="8"/>
        <v>0</v>
      </c>
      <c r="R7952" s="12">
        <v>5.375702</v>
      </c>
    </row>
    <row r="7953">
      <c r="F7953" s="3">
        <f t="shared" si="2"/>
        <v>0</v>
      </c>
      <c r="G7953" s="10">
        <v>-2.3749084</v>
      </c>
      <c r="J7953" s="1">
        <f t="shared" si="3"/>
        <v>0</v>
      </c>
      <c r="K7953" s="5">
        <f t="shared" si="4"/>
        <v>0</v>
      </c>
      <c r="L7953" s="11">
        <v>-1.0090332</v>
      </c>
      <c r="O7953" s="1">
        <f t="shared" si="5"/>
        <v>0</v>
      </c>
      <c r="P7953" s="7"/>
      <c r="Q7953" s="7">
        <f t="shared" si="8"/>
        <v>0</v>
      </c>
      <c r="R7953" s="12">
        <v>5.6558228</v>
      </c>
    </row>
    <row r="7954">
      <c r="F7954" s="3">
        <f t="shared" si="2"/>
        <v>0</v>
      </c>
      <c r="G7954" s="10">
        <v>-2.322235</v>
      </c>
      <c r="J7954" s="1">
        <f t="shared" si="3"/>
        <v>0</v>
      </c>
      <c r="K7954" s="5">
        <f t="shared" si="4"/>
        <v>0</v>
      </c>
      <c r="L7954" s="11">
        <v>-0.9300232</v>
      </c>
      <c r="O7954" s="1">
        <f t="shared" si="5"/>
        <v>0</v>
      </c>
      <c r="P7954" s="7"/>
      <c r="Q7954" s="7">
        <f t="shared" si="8"/>
        <v>0</v>
      </c>
      <c r="R7954" s="12">
        <v>5.871292</v>
      </c>
    </row>
    <row r="7955">
      <c r="F7955" s="3">
        <f t="shared" si="2"/>
        <v>0</v>
      </c>
      <c r="G7955" s="10">
        <v>-2.2432404</v>
      </c>
      <c r="J7955" s="1">
        <f t="shared" si="3"/>
        <v>0</v>
      </c>
      <c r="K7955" s="5">
        <f t="shared" si="4"/>
        <v>0</v>
      </c>
      <c r="L7955" s="11">
        <v>-0.76242065</v>
      </c>
      <c r="O7955" s="1">
        <f t="shared" si="5"/>
        <v>0</v>
      </c>
      <c r="P7955" s="7"/>
      <c r="Q7955" s="7">
        <f t="shared" si="8"/>
        <v>0</v>
      </c>
      <c r="R7955" s="12">
        <v>6.0412903</v>
      </c>
    </row>
    <row r="7956">
      <c r="F7956" s="3">
        <f t="shared" si="2"/>
        <v>0</v>
      </c>
      <c r="G7956" s="10">
        <v>-2.1163483</v>
      </c>
      <c r="J7956" s="1">
        <f t="shared" si="3"/>
        <v>0</v>
      </c>
      <c r="K7956" s="5">
        <f t="shared" si="4"/>
        <v>0</v>
      </c>
      <c r="L7956" s="11">
        <v>-0.4822998</v>
      </c>
      <c r="O7956" s="1">
        <f t="shared" si="5"/>
        <v>0</v>
      </c>
      <c r="P7956" s="7"/>
      <c r="Q7956" s="7">
        <f t="shared" si="8"/>
        <v>0</v>
      </c>
      <c r="R7956" s="12">
        <v>6.235214</v>
      </c>
    </row>
    <row r="7957">
      <c r="F7957" s="3">
        <f t="shared" si="2"/>
        <v>0</v>
      </c>
      <c r="G7957" s="10">
        <v>-2.0301514</v>
      </c>
      <c r="J7957" s="1">
        <f t="shared" si="3"/>
        <v>0</v>
      </c>
      <c r="K7957" s="5">
        <f t="shared" si="4"/>
        <v>0</v>
      </c>
      <c r="L7957" s="11">
        <v>-0.23570251</v>
      </c>
      <c r="O7957" s="1">
        <f t="shared" si="5"/>
        <v>0</v>
      </c>
      <c r="P7957" s="7"/>
      <c r="Q7957" s="7">
        <f t="shared" si="8"/>
        <v>0</v>
      </c>
      <c r="R7957" s="12">
        <v>6.3788605</v>
      </c>
    </row>
    <row r="7958">
      <c r="F7958" s="3">
        <f t="shared" si="2"/>
        <v>0</v>
      </c>
      <c r="G7958" s="10">
        <v>-1.8888855</v>
      </c>
      <c r="J7958" s="1">
        <f t="shared" si="3"/>
        <v>0</v>
      </c>
      <c r="K7958" s="5">
        <f t="shared" si="4"/>
        <v>0</v>
      </c>
      <c r="L7958" s="11">
        <v>-0.072891235</v>
      </c>
      <c r="O7958" s="1">
        <f t="shared" si="5"/>
        <v>0</v>
      </c>
      <c r="P7958" s="7"/>
      <c r="Q7958" s="7">
        <f t="shared" si="8"/>
        <v>0</v>
      </c>
      <c r="R7958" s="12">
        <v>6.4147797</v>
      </c>
    </row>
    <row r="7959">
      <c r="F7959" s="3">
        <f t="shared" si="2"/>
        <v>0</v>
      </c>
      <c r="G7959" s="10">
        <v>-1.7021484</v>
      </c>
      <c r="J7959" s="1">
        <f t="shared" si="3"/>
        <v>0</v>
      </c>
      <c r="K7959" s="5">
        <f t="shared" si="4"/>
        <v>0</v>
      </c>
      <c r="L7959" s="11">
        <v>-0.094451904</v>
      </c>
      <c r="O7959" s="1">
        <f t="shared" si="5"/>
        <v>0</v>
      </c>
      <c r="P7959" s="7"/>
      <c r="Q7959" s="7">
        <f t="shared" si="8"/>
        <v>0</v>
      </c>
      <c r="R7959" s="12">
        <v>6.405197</v>
      </c>
    </row>
    <row r="7960">
      <c r="F7960" s="3">
        <f t="shared" si="2"/>
        <v>0</v>
      </c>
      <c r="G7960" s="10">
        <v>-1.5848236</v>
      </c>
      <c r="J7960" s="1">
        <f t="shared" si="3"/>
        <v>0</v>
      </c>
      <c r="K7960" s="5">
        <f t="shared" si="4"/>
        <v>0</v>
      </c>
      <c r="L7960" s="11">
        <v>-0.21894836</v>
      </c>
      <c r="O7960" s="1">
        <f t="shared" si="5"/>
        <v>0</v>
      </c>
      <c r="P7960" s="7"/>
      <c r="Q7960" s="7">
        <f t="shared" si="8"/>
        <v>0</v>
      </c>
      <c r="R7960" s="12">
        <v>6.467453</v>
      </c>
    </row>
    <row r="7961">
      <c r="F7961" s="3">
        <f t="shared" si="2"/>
        <v>0</v>
      </c>
      <c r="G7961" s="10">
        <v>-1.522583</v>
      </c>
      <c r="J7961" s="1">
        <f t="shared" si="3"/>
        <v>0</v>
      </c>
      <c r="K7961" s="5">
        <f t="shared" si="4"/>
        <v>0</v>
      </c>
      <c r="L7961" s="11">
        <v>-0.35780334</v>
      </c>
      <c r="O7961" s="1">
        <f t="shared" si="5"/>
        <v>0</v>
      </c>
      <c r="P7961" s="7"/>
      <c r="Q7961" s="7">
        <f t="shared" si="8"/>
        <v>0</v>
      </c>
      <c r="R7961" s="12">
        <v>6.6087036</v>
      </c>
    </row>
    <row r="7962">
      <c r="F7962" s="3">
        <f t="shared" si="2"/>
        <v>0</v>
      </c>
      <c r="G7962" s="10">
        <v>-1.5704651</v>
      </c>
      <c r="J7962" s="1">
        <f t="shared" si="3"/>
        <v>0</v>
      </c>
      <c r="K7962" s="5">
        <f t="shared" si="4"/>
        <v>0</v>
      </c>
      <c r="L7962" s="11">
        <v>-0.5948334</v>
      </c>
      <c r="O7962" s="1">
        <f t="shared" si="5"/>
        <v>0</v>
      </c>
      <c r="P7962" s="7"/>
      <c r="Q7962" s="7">
        <f t="shared" si="8"/>
        <v>0</v>
      </c>
      <c r="R7962" s="12">
        <v>6.7691193</v>
      </c>
    </row>
    <row r="7963">
      <c r="F7963" s="3">
        <f t="shared" si="2"/>
        <v>0</v>
      </c>
      <c r="G7963" s="10">
        <v>-1.5489197</v>
      </c>
      <c r="J7963" s="1">
        <f t="shared" si="3"/>
        <v>0</v>
      </c>
      <c r="K7963" s="5">
        <f t="shared" si="4"/>
        <v>0</v>
      </c>
      <c r="L7963" s="11">
        <v>-0.87016296</v>
      </c>
      <c r="O7963" s="1">
        <f t="shared" si="5"/>
        <v>0</v>
      </c>
      <c r="P7963" s="7"/>
      <c r="Q7963" s="7">
        <f t="shared" si="8"/>
        <v>0</v>
      </c>
      <c r="R7963" s="12">
        <v>6.9271393</v>
      </c>
    </row>
    <row r="7964">
      <c r="F7964" s="3">
        <f t="shared" si="2"/>
        <v>0</v>
      </c>
      <c r="G7964" s="10">
        <v>-1.4579315</v>
      </c>
      <c r="J7964" s="1">
        <f t="shared" si="3"/>
        <v>0</v>
      </c>
      <c r="K7964" s="5">
        <f t="shared" si="4"/>
        <v>0</v>
      </c>
      <c r="L7964" s="11">
        <v>-1.1263428</v>
      </c>
      <c r="O7964" s="1">
        <f t="shared" si="5"/>
        <v>0</v>
      </c>
      <c r="P7964" s="7"/>
      <c r="Q7964" s="7">
        <f t="shared" si="8"/>
        <v>0</v>
      </c>
      <c r="R7964" s="12">
        <v>7.0947266</v>
      </c>
    </row>
    <row r="7965">
      <c r="F7965" s="3">
        <f t="shared" si="2"/>
        <v>0</v>
      </c>
      <c r="G7965" s="10">
        <v>-1.3813171</v>
      </c>
      <c r="J7965" s="1">
        <f t="shared" si="3"/>
        <v>0</v>
      </c>
      <c r="K7965" s="5">
        <f t="shared" si="4"/>
        <v>0</v>
      </c>
      <c r="L7965" s="11">
        <v>-1.301117</v>
      </c>
      <c r="O7965" s="1">
        <f t="shared" si="5"/>
        <v>0</v>
      </c>
      <c r="P7965" s="7"/>
      <c r="Q7965" s="7">
        <f t="shared" si="8"/>
        <v>0</v>
      </c>
      <c r="R7965" s="12">
        <v>7.262329</v>
      </c>
    </row>
    <row r="7966">
      <c r="F7966" s="3">
        <f t="shared" si="2"/>
        <v>0</v>
      </c>
      <c r="G7966" s="10">
        <v>-1.2975311</v>
      </c>
      <c r="J7966" s="1">
        <f t="shared" si="3"/>
        <v>0</v>
      </c>
      <c r="K7966" s="5">
        <f t="shared" si="4"/>
        <v>0</v>
      </c>
      <c r="L7966" s="11">
        <v>-1.3490143</v>
      </c>
      <c r="O7966" s="1">
        <f t="shared" si="5"/>
        <v>0</v>
      </c>
      <c r="P7966" s="7"/>
      <c r="Q7966" s="7">
        <f t="shared" si="8"/>
        <v>0</v>
      </c>
      <c r="R7966" s="12">
        <v>7.3987885</v>
      </c>
    </row>
    <row r="7967">
      <c r="F7967" s="3">
        <f t="shared" si="2"/>
        <v>0</v>
      </c>
      <c r="G7967" s="10">
        <v>-1.1897888</v>
      </c>
      <c r="J7967" s="1">
        <f t="shared" si="3"/>
        <v>0</v>
      </c>
      <c r="K7967" s="5">
        <f t="shared" si="4"/>
        <v>0</v>
      </c>
      <c r="L7967" s="11">
        <v>-1.3154907</v>
      </c>
      <c r="O7967" s="1">
        <f t="shared" si="5"/>
        <v>0</v>
      </c>
      <c r="P7967" s="7"/>
      <c r="Q7967" s="7">
        <f t="shared" si="8"/>
        <v>0</v>
      </c>
      <c r="R7967" s="12">
        <v>7.547241</v>
      </c>
    </row>
    <row r="7968">
      <c r="F7968" s="3">
        <f t="shared" si="2"/>
        <v>0</v>
      </c>
      <c r="G7968" s="10">
        <v>-1.067688</v>
      </c>
      <c r="J7968" s="1">
        <f t="shared" si="3"/>
        <v>0</v>
      </c>
      <c r="K7968" s="5">
        <f t="shared" si="4"/>
        <v>0</v>
      </c>
      <c r="L7968" s="11">
        <v>-1.1550751</v>
      </c>
      <c r="O7968" s="1">
        <f t="shared" si="5"/>
        <v>0</v>
      </c>
      <c r="P7968" s="7"/>
      <c r="Q7968" s="7">
        <f t="shared" si="8"/>
        <v>0</v>
      </c>
      <c r="R7968" s="12">
        <v>7.7459564</v>
      </c>
    </row>
    <row r="7969">
      <c r="F7969" s="3">
        <f t="shared" si="2"/>
        <v>0</v>
      </c>
      <c r="G7969" s="10">
        <v>-0.8402252</v>
      </c>
      <c r="J7969" s="1">
        <f t="shared" si="3"/>
        <v>0</v>
      </c>
      <c r="K7969" s="5">
        <f t="shared" si="4"/>
        <v>0</v>
      </c>
      <c r="L7969" s="11">
        <v>-0.92523193</v>
      </c>
      <c r="O7969" s="1">
        <f t="shared" si="5"/>
        <v>0</v>
      </c>
      <c r="P7969" s="7"/>
      <c r="Q7969" s="7">
        <f t="shared" si="8"/>
        <v>0</v>
      </c>
      <c r="R7969" s="12">
        <v>7.980591</v>
      </c>
    </row>
    <row r="7970">
      <c r="F7970" s="3">
        <f t="shared" si="2"/>
        <v>0</v>
      </c>
      <c r="G7970" s="10">
        <v>-0.67263794</v>
      </c>
      <c r="J7970" s="1">
        <f t="shared" si="3"/>
        <v>0</v>
      </c>
      <c r="K7970" s="5">
        <f t="shared" si="4"/>
        <v>0</v>
      </c>
      <c r="L7970" s="11">
        <v>-0.7097626</v>
      </c>
      <c r="O7970" s="1">
        <f t="shared" si="5"/>
        <v>0</v>
      </c>
      <c r="P7970" s="7"/>
      <c r="Q7970" s="7">
        <f t="shared" si="8"/>
        <v>0</v>
      </c>
      <c r="R7970" s="12">
        <v>8.191269</v>
      </c>
    </row>
    <row r="7971">
      <c r="F7971" s="3">
        <f t="shared" si="2"/>
        <v>0</v>
      </c>
      <c r="G7971" s="10">
        <v>-0.52659607</v>
      </c>
      <c r="J7971" s="1">
        <f t="shared" si="3"/>
        <v>0</v>
      </c>
      <c r="K7971" s="5">
        <f t="shared" si="4"/>
        <v>0</v>
      </c>
      <c r="L7971" s="11">
        <v>-0.43920898</v>
      </c>
      <c r="O7971" s="1">
        <f t="shared" si="5"/>
        <v>0</v>
      </c>
      <c r="P7971" s="7"/>
      <c r="Q7971" s="7">
        <f t="shared" si="8"/>
        <v>0</v>
      </c>
      <c r="R7971" s="12">
        <v>8.397171</v>
      </c>
    </row>
    <row r="7972">
      <c r="F7972" s="3">
        <f t="shared" si="2"/>
        <v>0</v>
      </c>
      <c r="G7972" s="10">
        <v>-0.3781433</v>
      </c>
      <c r="J7972" s="1">
        <f t="shared" si="3"/>
        <v>0</v>
      </c>
      <c r="K7972" s="5">
        <f t="shared" si="4"/>
        <v>0</v>
      </c>
      <c r="L7972" s="11">
        <v>-0.20457458</v>
      </c>
      <c r="O7972" s="1">
        <f t="shared" si="5"/>
        <v>0</v>
      </c>
      <c r="P7972" s="7"/>
      <c r="Q7972" s="7">
        <f t="shared" si="8"/>
        <v>0</v>
      </c>
      <c r="R7972" s="12">
        <v>8.641388</v>
      </c>
    </row>
    <row r="7973">
      <c r="F7973" s="3">
        <f t="shared" si="2"/>
        <v>0</v>
      </c>
      <c r="G7973" s="10">
        <v>-0.24887085</v>
      </c>
      <c r="J7973" s="1">
        <f t="shared" si="3"/>
        <v>0</v>
      </c>
      <c r="K7973" s="5">
        <f t="shared" si="4"/>
        <v>0</v>
      </c>
      <c r="L7973" s="11">
        <v>0.058776855</v>
      </c>
      <c r="O7973" s="1">
        <f t="shared" si="5"/>
        <v>0</v>
      </c>
      <c r="P7973" s="7"/>
      <c r="Q7973" s="7">
        <f t="shared" si="8"/>
        <v>0</v>
      </c>
      <c r="R7973" s="12">
        <v>8.928696</v>
      </c>
    </row>
    <row r="7974">
      <c r="F7974" s="3">
        <f t="shared" si="2"/>
        <v>0</v>
      </c>
      <c r="G7974" s="10">
        <v>-0.1794281</v>
      </c>
      <c r="J7974" s="1">
        <f t="shared" si="3"/>
        <v>0</v>
      </c>
      <c r="K7974" s="5">
        <f t="shared" si="4"/>
        <v>0</v>
      </c>
      <c r="L7974" s="11">
        <v>0.20722961</v>
      </c>
      <c r="O7974" s="1">
        <f t="shared" si="5"/>
        <v>0</v>
      </c>
      <c r="P7974" s="7"/>
      <c r="Q7974" s="7">
        <f t="shared" si="8"/>
        <v>0</v>
      </c>
      <c r="R7974" s="12">
        <v>9.220779</v>
      </c>
    </row>
    <row r="7975">
      <c r="F7975" s="3">
        <f t="shared" si="2"/>
        <v>0</v>
      </c>
      <c r="G7975" s="10">
        <v>-0.13394165</v>
      </c>
      <c r="J7975" s="1">
        <f t="shared" si="3"/>
        <v>0</v>
      </c>
      <c r="K7975" s="5">
        <f t="shared" si="4"/>
        <v>0</v>
      </c>
      <c r="L7975" s="11">
        <v>0.283844</v>
      </c>
      <c r="O7975" s="1">
        <f t="shared" si="5"/>
        <v>0</v>
      </c>
      <c r="P7975" s="7"/>
      <c r="Q7975" s="7">
        <f t="shared" si="8"/>
        <v>0</v>
      </c>
      <c r="R7975" s="12">
        <v>9.520065</v>
      </c>
    </row>
    <row r="7976">
      <c r="F7976" s="3">
        <f t="shared" si="2"/>
        <v>0</v>
      </c>
      <c r="G7976" s="10">
        <v>-0.11239624</v>
      </c>
      <c r="J7976" s="1">
        <f t="shared" si="3"/>
        <v>0</v>
      </c>
      <c r="K7976" s="5">
        <f t="shared" si="4"/>
        <v>0</v>
      </c>
      <c r="L7976" s="11">
        <v>0.29580688</v>
      </c>
      <c r="O7976" s="1">
        <f t="shared" si="5"/>
        <v>0</v>
      </c>
      <c r="P7976" s="7"/>
      <c r="Q7976" s="7">
        <f t="shared" si="8"/>
        <v>0</v>
      </c>
      <c r="R7976" s="12">
        <v>9.785812</v>
      </c>
    </row>
    <row r="7977">
      <c r="F7977" s="3">
        <f t="shared" si="2"/>
        <v>0</v>
      </c>
      <c r="G7977" s="10">
        <v>-0.12915039</v>
      </c>
      <c r="J7977" s="1">
        <f t="shared" si="3"/>
        <v>0</v>
      </c>
      <c r="K7977" s="5">
        <f t="shared" si="4"/>
        <v>0</v>
      </c>
      <c r="L7977" s="11">
        <v>0.2263794</v>
      </c>
      <c r="O7977" s="1">
        <f t="shared" si="5"/>
        <v>0</v>
      </c>
      <c r="P7977" s="7"/>
      <c r="Q7977" s="7">
        <f t="shared" si="8"/>
        <v>0</v>
      </c>
      <c r="R7977" s="12">
        <v>10.058746</v>
      </c>
    </row>
    <row r="7978">
      <c r="F7978" s="3">
        <f t="shared" si="2"/>
        <v>0</v>
      </c>
      <c r="G7978" s="10">
        <v>-0.21295166</v>
      </c>
      <c r="J7978" s="1">
        <f t="shared" si="3"/>
        <v>0</v>
      </c>
      <c r="K7978" s="5">
        <f t="shared" si="4"/>
        <v>0</v>
      </c>
      <c r="L7978" s="11">
        <v>0.18566895</v>
      </c>
      <c r="O7978" s="1">
        <f t="shared" si="5"/>
        <v>0</v>
      </c>
      <c r="P7978" s="7"/>
      <c r="Q7978" s="7">
        <f t="shared" si="8"/>
        <v>0</v>
      </c>
      <c r="R7978" s="12">
        <v>10.437042</v>
      </c>
    </row>
    <row r="7979">
      <c r="F7979" s="3">
        <f t="shared" si="2"/>
        <v>0</v>
      </c>
      <c r="G7979" s="10">
        <v>-0.25125122</v>
      </c>
      <c r="J7979" s="1">
        <f t="shared" si="3"/>
        <v>0</v>
      </c>
      <c r="K7979" s="5">
        <f t="shared" si="4"/>
        <v>0</v>
      </c>
      <c r="L7979" s="11">
        <v>0.14257812</v>
      </c>
      <c r="O7979" s="1">
        <f t="shared" si="5"/>
        <v>0</v>
      </c>
      <c r="P7979" s="7"/>
      <c r="Q7979" s="7">
        <f t="shared" si="8"/>
        <v>0</v>
      </c>
      <c r="R7979" s="12">
        <v>10.750671</v>
      </c>
    </row>
    <row r="7980">
      <c r="F7980" s="3">
        <f t="shared" si="2"/>
        <v>0</v>
      </c>
      <c r="G7980" s="10">
        <v>-0.31111145</v>
      </c>
      <c r="J7980" s="1">
        <f t="shared" si="3"/>
        <v>0</v>
      </c>
      <c r="K7980" s="5">
        <f t="shared" si="4"/>
        <v>0</v>
      </c>
      <c r="L7980" s="11">
        <v>0.18089294</v>
      </c>
      <c r="O7980" s="1">
        <f t="shared" si="5"/>
        <v>0</v>
      </c>
      <c r="P7980" s="7"/>
      <c r="Q7980" s="7">
        <f t="shared" si="8"/>
        <v>0</v>
      </c>
      <c r="R7980" s="12">
        <v>11.016434</v>
      </c>
    </row>
    <row r="7981">
      <c r="F7981" s="3">
        <f t="shared" si="2"/>
        <v>0</v>
      </c>
      <c r="G7981" s="10">
        <v>-0.36138916</v>
      </c>
      <c r="J7981" s="1">
        <f t="shared" si="3"/>
        <v>0</v>
      </c>
      <c r="K7981" s="5">
        <f t="shared" si="4"/>
        <v>0</v>
      </c>
      <c r="L7981" s="11">
        <v>0.3173523</v>
      </c>
      <c r="O7981" s="1">
        <f t="shared" si="5"/>
        <v>0</v>
      </c>
      <c r="P7981" s="7"/>
      <c r="Q7981" s="7">
        <f t="shared" si="8"/>
        <v>0</v>
      </c>
      <c r="R7981" s="12">
        <v>11.231918</v>
      </c>
    </row>
    <row r="7982">
      <c r="F7982" s="3">
        <f t="shared" si="2"/>
        <v>0</v>
      </c>
      <c r="G7982" s="10">
        <v>-0.39491272</v>
      </c>
      <c r="J7982" s="1">
        <f t="shared" si="3"/>
        <v>0</v>
      </c>
      <c r="K7982" s="5">
        <f t="shared" si="4"/>
        <v>0</v>
      </c>
      <c r="L7982" s="11">
        <v>0.5831146</v>
      </c>
      <c r="O7982" s="1">
        <f t="shared" si="5"/>
        <v>0</v>
      </c>
      <c r="P7982" s="7"/>
      <c r="Q7982" s="7">
        <f t="shared" si="8"/>
        <v>0</v>
      </c>
      <c r="R7982" s="12">
        <v>11.452179</v>
      </c>
    </row>
    <row r="7983">
      <c r="F7983" s="3">
        <f t="shared" si="2"/>
        <v>0</v>
      </c>
      <c r="G7983" s="10">
        <v>-0.28956604</v>
      </c>
      <c r="J7983" s="1">
        <f t="shared" si="3"/>
        <v>0</v>
      </c>
      <c r="K7983" s="5">
        <f t="shared" si="4"/>
        <v>0</v>
      </c>
      <c r="L7983" s="11">
        <v>0.8632355</v>
      </c>
      <c r="O7983" s="1">
        <f t="shared" si="5"/>
        <v>0</v>
      </c>
      <c r="P7983" s="7"/>
      <c r="Q7983" s="7">
        <f t="shared" si="8"/>
        <v>0</v>
      </c>
      <c r="R7983" s="12">
        <v>11.626953</v>
      </c>
    </row>
    <row r="7984">
      <c r="F7984" s="3">
        <f t="shared" si="2"/>
        <v>0</v>
      </c>
      <c r="G7984" s="10">
        <v>-0.10760498</v>
      </c>
      <c r="J7984" s="1">
        <f t="shared" si="3"/>
        <v>0</v>
      </c>
      <c r="K7984" s="5">
        <f t="shared" si="4"/>
        <v>0</v>
      </c>
      <c r="L7984" s="11">
        <v>1.2295532</v>
      </c>
      <c r="O7984" s="1">
        <f t="shared" si="5"/>
        <v>0</v>
      </c>
      <c r="P7984" s="7"/>
      <c r="Q7984" s="7">
        <f t="shared" si="8"/>
        <v>0</v>
      </c>
      <c r="R7984" s="12">
        <v>11.7323</v>
      </c>
    </row>
    <row r="7985">
      <c r="F7985" s="3">
        <f t="shared" si="2"/>
        <v>0</v>
      </c>
      <c r="G7985" s="10">
        <v>0.11265564</v>
      </c>
      <c r="J7985" s="1">
        <f t="shared" si="3"/>
        <v>0</v>
      </c>
      <c r="K7985" s="5">
        <f t="shared" si="4"/>
        <v>0</v>
      </c>
      <c r="L7985" s="11">
        <v>1.6126251</v>
      </c>
      <c r="O7985" s="1">
        <f t="shared" si="5"/>
        <v>0</v>
      </c>
      <c r="P7985" s="7"/>
      <c r="Q7985" s="7">
        <f t="shared" si="8"/>
        <v>0</v>
      </c>
      <c r="R7985" s="12">
        <v>11.696381</v>
      </c>
    </row>
    <row r="7986">
      <c r="F7986" s="3">
        <f t="shared" si="2"/>
        <v>0</v>
      </c>
      <c r="G7986" s="10">
        <v>0.402359</v>
      </c>
      <c r="J7986" s="1">
        <f t="shared" si="3"/>
        <v>0</v>
      </c>
      <c r="K7986" s="5">
        <f t="shared" si="4"/>
        <v>0</v>
      </c>
      <c r="L7986" s="11">
        <v>2.1177979</v>
      </c>
      <c r="O7986" s="1">
        <f t="shared" si="5"/>
        <v>0</v>
      </c>
      <c r="P7986" s="7"/>
      <c r="Q7986" s="7">
        <f t="shared" si="8"/>
        <v>0</v>
      </c>
      <c r="R7986" s="12">
        <v>11.564713</v>
      </c>
    </row>
    <row r="7987">
      <c r="F7987" s="3">
        <f t="shared" si="2"/>
        <v>0</v>
      </c>
      <c r="G7987" s="10">
        <v>0.68966675</v>
      </c>
      <c r="J7987" s="1">
        <f t="shared" si="3"/>
        <v>0</v>
      </c>
      <c r="K7987" s="5">
        <f t="shared" si="4"/>
        <v>0</v>
      </c>
      <c r="L7987" s="11">
        <v>2.5918427</v>
      </c>
      <c r="O7987" s="1">
        <f t="shared" si="5"/>
        <v>0</v>
      </c>
      <c r="P7987" s="7"/>
      <c r="Q7987" s="7">
        <f t="shared" si="8"/>
        <v>0</v>
      </c>
      <c r="R7987" s="12">
        <v>11.423447</v>
      </c>
    </row>
    <row r="7988">
      <c r="F7988" s="3">
        <f t="shared" si="2"/>
        <v>0</v>
      </c>
      <c r="G7988" s="10">
        <v>0.8835907</v>
      </c>
      <c r="J7988" s="1">
        <f t="shared" si="3"/>
        <v>0</v>
      </c>
      <c r="K7988" s="5">
        <f t="shared" si="4"/>
        <v>0</v>
      </c>
      <c r="L7988" s="11">
        <v>3.0682983</v>
      </c>
      <c r="O7988" s="1">
        <f t="shared" si="5"/>
        <v>0</v>
      </c>
      <c r="P7988" s="7"/>
      <c r="Q7988" s="7">
        <f t="shared" si="8"/>
        <v>0</v>
      </c>
      <c r="R7988" s="12">
        <v>11.227127</v>
      </c>
    </row>
    <row r="7989">
      <c r="F7989" s="3">
        <f t="shared" si="2"/>
        <v>0</v>
      </c>
      <c r="G7989" s="10">
        <v>1.070343</v>
      </c>
      <c r="J7989" s="1">
        <f t="shared" si="3"/>
        <v>0</v>
      </c>
      <c r="K7989" s="5">
        <f t="shared" si="4"/>
        <v>0</v>
      </c>
      <c r="L7989" s="11">
        <v>3.379547</v>
      </c>
      <c r="O7989" s="1">
        <f t="shared" si="5"/>
        <v>0</v>
      </c>
      <c r="P7989" s="7"/>
      <c r="Q7989" s="7">
        <f t="shared" si="8"/>
        <v>0</v>
      </c>
      <c r="R7989" s="12">
        <v>10.925461</v>
      </c>
    </row>
    <row r="7990">
      <c r="F7990" s="3">
        <f t="shared" si="2"/>
        <v>0</v>
      </c>
      <c r="G7990" s="10">
        <v>1.2738495</v>
      </c>
      <c r="J7990" s="1">
        <f t="shared" si="3"/>
        <v>0</v>
      </c>
      <c r="K7990" s="5">
        <f t="shared" si="4"/>
        <v>0</v>
      </c>
      <c r="L7990" s="11">
        <v>3.6812134</v>
      </c>
      <c r="O7990" s="1">
        <f t="shared" si="5"/>
        <v>0</v>
      </c>
      <c r="P7990" s="7"/>
      <c r="Q7990" s="7">
        <f t="shared" si="8"/>
        <v>0</v>
      </c>
      <c r="R7990" s="12">
        <v>10.650116</v>
      </c>
    </row>
    <row r="7991">
      <c r="F7991" s="3">
        <f t="shared" si="2"/>
        <v>0</v>
      </c>
      <c r="G7991" s="10">
        <v>1.4246826</v>
      </c>
      <c r="J7991" s="1">
        <f t="shared" si="3"/>
        <v>0</v>
      </c>
      <c r="K7991" s="5">
        <f t="shared" si="4"/>
        <v>0</v>
      </c>
      <c r="L7991" s="11">
        <v>3.8488007</v>
      </c>
      <c r="O7991" s="1">
        <f t="shared" si="5"/>
        <v>0</v>
      </c>
      <c r="P7991" s="7"/>
      <c r="Q7991" s="7">
        <f t="shared" si="8"/>
        <v>0</v>
      </c>
      <c r="R7991" s="12">
        <v>10.403519</v>
      </c>
    </row>
    <row r="7992">
      <c r="F7992" s="3">
        <f t="shared" si="2"/>
        <v>0</v>
      </c>
      <c r="G7992" s="10">
        <v>1.4414368</v>
      </c>
      <c r="J7992" s="1">
        <f t="shared" si="3"/>
        <v>0</v>
      </c>
      <c r="K7992" s="5">
        <f t="shared" si="4"/>
        <v>0</v>
      </c>
      <c r="L7992" s="11">
        <v>3.8823242</v>
      </c>
      <c r="O7992" s="1">
        <f t="shared" si="5"/>
        <v>0</v>
      </c>
      <c r="P7992" s="7"/>
      <c r="Q7992" s="7">
        <f t="shared" si="8"/>
        <v>0</v>
      </c>
      <c r="R7992" s="12">
        <v>10.223953</v>
      </c>
    </row>
    <row r="7993">
      <c r="F7993" s="3">
        <f t="shared" si="2"/>
        <v>0</v>
      </c>
      <c r="G7993" s="10">
        <v>1.3001862</v>
      </c>
      <c r="J7993" s="1">
        <f t="shared" si="3"/>
        <v>0</v>
      </c>
      <c r="K7993" s="5">
        <f t="shared" si="4"/>
        <v>0</v>
      </c>
      <c r="L7993" s="11">
        <v>3.719513</v>
      </c>
      <c r="O7993" s="1">
        <f t="shared" si="5"/>
        <v>0</v>
      </c>
      <c r="P7993" s="7"/>
      <c r="Q7993" s="7">
        <f t="shared" si="8"/>
        <v>0</v>
      </c>
      <c r="R7993" s="12">
        <v>10.099457</v>
      </c>
    </row>
    <row r="7994">
      <c r="F7994" s="3">
        <f t="shared" si="2"/>
        <v>0</v>
      </c>
      <c r="G7994" s="10">
        <v>1.0392151</v>
      </c>
      <c r="J7994" s="1">
        <f t="shared" si="3"/>
        <v>0</v>
      </c>
      <c r="K7994" s="5">
        <f t="shared" si="4"/>
        <v>0</v>
      </c>
      <c r="L7994" s="11">
        <v>3.2909546</v>
      </c>
      <c r="O7994" s="1">
        <f t="shared" si="5"/>
        <v>0</v>
      </c>
      <c r="P7994" s="7"/>
      <c r="Q7994" s="7">
        <f t="shared" si="8"/>
        <v>0</v>
      </c>
      <c r="R7994" s="12">
        <v>10.130585</v>
      </c>
    </row>
    <row r="7995">
      <c r="F7995" s="3">
        <f t="shared" si="2"/>
        <v>0</v>
      </c>
      <c r="G7995" s="10">
        <v>0.8117676</v>
      </c>
      <c r="J7995" s="1">
        <f t="shared" si="3"/>
        <v>0</v>
      </c>
      <c r="K7995" s="5">
        <f t="shared" si="4"/>
        <v>0</v>
      </c>
      <c r="L7995" s="11">
        <v>2.6564941</v>
      </c>
      <c r="O7995" s="1">
        <f t="shared" si="5"/>
        <v>0</v>
      </c>
      <c r="P7995" s="7"/>
      <c r="Q7995" s="7">
        <f t="shared" si="8"/>
        <v>0</v>
      </c>
      <c r="R7995" s="12">
        <v>10.245499</v>
      </c>
    </row>
    <row r="7996">
      <c r="F7996" s="3">
        <f t="shared" si="2"/>
        <v>0</v>
      </c>
      <c r="G7996" s="10">
        <v>0.5699463</v>
      </c>
      <c r="J7996" s="1">
        <f t="shared" si="3"/>
        <v>0</v>
      </c>
      <c r="K7996" s="5">
        <f t="shared" si="4"/>
        <v>0</v>
      </c>
      <c r="L7996" s="11">
        <v>1.9909058</v>
      </c>
      <c r="O7996" s="1">
        <f t="shared" si="5"/>
        <v>0</v>
      </c>
      <c r="P7996" s="7"/>
      <c r="Q7996" s="7">
        <f t="shared" si="8"/>
        <v>0</v>
      </c>
      <c r="R7996" s="12">
        <v>10.38916</v>
      </c>
    </row>
    <row r="7997">
      <c r="F7997" s="3">
        <f t="shared" si="2"/>
        <v>0</v>
      </c>
      <c r="G7997" s="10">
        <v>0.18687439</v>
      </c>
      <c r="J7997" s="1">
        <f t="shared" si="3"/>
        <v>0</v>
      </c>
      <c r="K7997" s="5">
        <f t="shared" si="4"/>
        <v>0</v>
      </c>
      <c r="L7997" s="11">
        <v>1.4043274</v>
      </c>
      <c r="O7997" s="1">
        <f t="shared" si="5"/>
        <v>0</v>
      </c>
      <c r="P7997" s="7"/>
      <c r="Q7997" s="7">
        <f t="shared" si="8"/>
        <v>0</v>
      </c>
      <c r="R7997" s="12">
        <v>10.64534</v>
      </c>
    </row>
    <row r="7998">
      <c r="F7998" s="3">
        <f t="shared" si="2"/>
        <v>0</v>
      </c>
      <c r="G7998" s="10">
        <v>-0.27519226</v>
      </c>
      <c r="J7998" s="1">
        <f t="shared" si="3"/>
        <v>0</v>
      </c>
      <c r="K7998" s="5">
        <f t="shared" si="4"/>
        <v>0</v>
      </c>
      <c r="L7998" s="11">
        <v>0.8919678</v>
      </c>
      <c r="O7998" s="1">
        <f t="shared" si="5"/>
        <v>0</v>
      </c>
      <c r="P7998" s="7"/>
      <c r="Q7998" s="7">
        <f t="shared" si="8"/>
        <v>0</v>
      </c>
      <c r="R7998" s="12">
        <v>10.99968</v>
      </c>
    </row>
    <row r="7999">
      <c r="F7999" s="3">
        <f t="shared" si="2"/>
        <v>0</v>
      </c>
      <c r="G7999" s="10">
        <v>-0.6391144</v>
      </c>
      <c r="J7999" s="1">
        <f t="shared" si="3"/>
        <v>0</v>
      </c>
      <c r="K7999" s="5">
        <f t="shared" si="4"/>
        <v>0</v>
      </c>
      <c r="L7999" s="11">
        <v>0.48735046</v>
      </c>
      <c r="O7999" s="1">
        <f t="shared" si="5"/>
        <v>0</v>
      </c>
      <c r="P7999" s="7"/>
      <c r="Q7999" s="7">
        <f t="shared" si="8"/>
        <v>0</v>
      </c>
      <c r="R7999" s="12">
        <v>11.330078</v>
      </c>
    </row>
    <row r="8000">
      <c r="F8000" s="3">
        <f t="shared" si="2"/>
        <v>0</v>
      </c>
      <c r="G8000" s="10">
        <v>-0.9024811</v>
      </c>
      <c r="J8000" s="1">
        <f t="shared" si="3"/>
        <v>0</v>
      </c>
      <c r="K8000" s="5">
        <f t="shared" si="4"/>
        <v>0</v>
      </c>
      <c r="L8000" s="11">
        <v>0.16412354</v>
      </c>
      <c r="O8000" s="1">
        <f t="shared" si="5"/>
        <v>0</v>
      </c>
      <c r="P8000" s="7"/>
      <c r="Q8000" s="7">
        <f t="shared" si="8"/>
        <v>0</v>
      </c>
      <c r="R8000" s="12">
        <v>11.655685</v>
      </c>
    </row>
    <row r="8001">
      <c r="F8001" s="3">
        <f t="shared" si="2"/>
        <v>0</v>
      </c>
      <c r="G8001" s="10">
        <v>-0.9743042</v>
      </c>
      <c r="J8001" s="1">
        <f t="shared" si="3"/>
        <v>0</v>
      </c>
      <c r="K8001" s="5">
        <f t="shared" si="4"/>
        <v>0</v>
      </c>
      <c r="L8001" s="11">
        <v>-0.034591675</v>
      </c>
      <c r="O8001" s="1">
        <f t="shared" si="5"/>
        <v>0</v>
      </c>
      <c r="P8001" s="7"/>
      <c r="Q8001" s="7">
        <f t="shared" si="8"/>
        <v>0</v>
      </c>
      <c r="R8001" s="12">
        <v>11.986084</v>
      </c>
    </row>
    <row r="8002">
      <c r="F8002" s="3">
        <f t="shared" si="2"/>
        <v>0</v>
      </c>
      <c r="G8002" s="10">
        <v>-0.94317627</v>
      </c>
      <c r="J8002" s="1">
        <f t="shared" si="3"/>
        <v>0</v>
      </c>
      <c r="K8002" s="5">
        <f t="shared" si="4"/>
        <v>0</v>
      </c>
      <c r="L8002" s="11">
        <v>-0.111206055</v>
      </c>
      <c r="O8002" s="1">
        <f t="shared" si="5"/>
        <v>0</v>
      </c>
      <c r="P8002" s="7"/>
      <c r="Q8002" s="7">
        <f t="shared" si="8"/>
        <v>0</v>
      </c>
      <c r="R8002" s="12">
        <v>12.302124</v>
      </c>
    </row>
    <row r="8003">
      <c r="F8003" s="3">
        <f t="shared" si="2"/>
        <v>0</v>
      </c>
      <c r="G8003" s="10">
        <v>-0.8665619</v>
      </c>
      <c r="J8003" s="1">
        <f t="shared" si="3"/>
        <v>0</v>
      </c>
      <c r="K8003" s="5">
        <f t="shared" si="4"/>
        <v>0</v>
      </c>
      <c r="L8003" s="11">
        <v>-0.18302917</v>
      </c>
      <c r="O8003" s="1">
        <f t="shared" si="5"/>
        <v>0</v>
      </c>
      <c r="P8003" s="7"/>
      <c r="Q8003" s="7">
        <f t="shared" si="8"/>
        <v>0</v>
      </c>
      <c r="R8003" s="12">
        <v>12.606186</v>
      </c>
    </row>
    <row r="8004">
      <c r="F8004" s="3">
        <f t="shared" si="2"/>
        <v>0</v>
      </c>
      <c r="G8004" s="10">
        <v>-0.66545105</v>
      </c>
      <c r="J8004" s="1">
        <f t="shared" si="3"/>
        <v>0</v>
      </c>
      <c r="K8004" s="5">
        <f t="shared" si="4"/>
        <v>0</v>
      </c>
      <c r="L8004" s="11">
        <v>-0.31950378</v>
      </c>
      <c r="O8004" s="1">
        <f t="shared" si="5"/>
        <v>0</v>
      </c>
      <c r="P8004" s="7"/>
      <c r="Q8004" s="7">
        <f t="shared" si="8"/>
        <v>0</v>
      </c>
      <c r="R8004" s="12">
        <v>12.792938</v>
      </c>
    </row>
    <row r="8005">
      <c r="F8005" s="3">
        <f t="shared" si="2"/>
        <v>0</v>
      </c>
      <c r="G8005" s="10">
        <v>-0.38053894</v>
      </c>
      <c r="J8005" s="1">
        <f t="shared" si="3"/>
        <v>0</v>
      </c>
      <c r="K8005" s="5">
        <f t="shared" si="4"/>
        <v>0</v>
      </c>
      <c r="L8005" s="11">
        <v>-0.37696838</v>
      </c>
      <c r="O8005" s="1">
        <f t="shared" si="5"/>
        <v>0</v>
      </c>
      <c r="P8005" s="7"/>
      <c r="Q8005" s="7">
        <f t="shared" si="8"/>
        <v>0</v>
      </c>
      <c r="R8005" s="12">
        <v>12.883911</v>
      </c>
    </row>
    <row r="8006">
      <c r="F8006" s="3">
        <f t="shared" si="2"/>
        <v>0</v>
      </c>
      <c r="G8006" s="10">
        <v>-0.1219635</v>
      </c>
      <c r="J8006" s="1">
        <f t="shared" si="3"/>
        <v>0</v>
      </c>
      <c r="K8006" s="5">
        <f t="shared" si="4"/>
        <v>0</v>
      </c>
      <c r="L8006" s="11">
        <v>-0.30992126</v>
      </c>
      <c r="O8006" s="1">
        <f t="shared" si="5"/>
        <v>0</v>
      </c>
      <c r="P8006" s="7"/>
      <c r="Q8006" s="7">
        <f t="shared" si="8"/>
        <v>0</v>
      </c>
      <c r="R8006" s="12">
        <v>12.895889</v>
      </c>
    </row>
    <row r="8007">
      <c r="F8007" s="3">
        <f t="shared" si="2"/>
        <v>0</v>
      </c>
      <c r="G8007" s="10">
        <v>0.11505127</v>
      </c>
      <c r="J8007" s="1">
        <f t="shared" si="3"/>
        <v>0</v>
      </c>
      <c r="K8007" s="5">
        <f t="shared" si="4"/>
        <v>0</v>
      </c>
      <c r="L8007" s="11">
        <v>-0.1566925</v>
      </c>
      <c r="O8007" s="1">
        <f t="shared" si="5"/>
        <v>0</v>
      </c>
      <c r="P8007" s="7"/>
      <c r="Q8007" s="7">
        <f t="shared" si="8"/>
        <v>0</v>
      </c>
      <c r="R8007" s="12">
        <v>12.757019</v>
      </c>
    </row>
    <row r="8008">
      <c r="F8008" s="3">
        <f t="shared" si="2"/>
        <v>0</v>
      </c>
      <c r="G8008" s="10">
        <v>0.40475464</v>
      </c>
      <c r="J8008" s="1">
        <f t="shared" si="3"/>
        <v>0</v>
      </c>
      <c r="K8008" s="5">
        <f t="shared" si="4"/>
        <v>0</v>
      </c>
      <c r="L8008" s="11">
        <v>0.094696045</v>
      </c>
      <c r="O8008" s="1">
        <f t="shared" si="5"/>
        <v>0</v>
      </c>
      <c r="P8008" s="7"/>
      <c r="Q8008" s="7">
        <f t="shared" si="8"/>
        <v>0</v>
      </c>
      <c r="R8008" s="12">
        <v>12.536758</v>
      </c>
    </row>
    <row r="8009">
      <c r="F8009" s="3">
        <f t="shared" si="2"/>
        <v>0</v>
      </c>
      <c r="G8009" s="10">
        <v>0.6800842</v>
      </c>
      <c r="J8009" s="1">
        <f t="shared" si="3"/>
        <v>0</v>
      </c>
      <c r="K8009" s="5">
        <f t="shared" si="4"/>
        <v>0</v>
      </c>
      <c r="L8009" s="11">
        <v>0.50650024</v>
      </c>
      <c r="O8009" s="1">
        <f t="shared" si="5"/>
        <v>0</v>
      </c>
      <c r="P8009" s="7"/>
      <c r="Q8009" s="7">
        <f t="shared" si="8"/>
        <v>0</v>
      </c>
      <c r="R8009" s="12">
        <v>12.2686</v>
      </c>
    </row>
    <row r="8010">
      <c r="F8010" s="3">
        <f t="shared" si="2"/>
        <v>0</v>
      </c>
      <c r="G8010" s="10">
        <v>0.9841461</v>
      </c>
      <c r="J8010" s="1">
        <f t="shared" si="3"/>
        <v>0</v>
      </c>
      <c r="K8010" s="5">
        <f t="shared" si="4"/>
        <v>0</v>
      </c>
      <c r="L8010" s="11">
        <v>0.9997101</v>
      </c>
      <c r="O8010" s="1">
        <f t="shared" si="5"/>
        <v>0</v>
      </c>
      <c r="P8010" s="7"/>
      <c r="Q8010" s="7">
        <f t="shared" si="8"/>
        <v>0</v>
      </c>
      <c r="R8010" s="12">
        <v>11.983688</v>
      </c>
    </row>
    <row r="8011">
      <c r="F8011" s="3">
        <f t="shared" si="2"/>
        <v>0</v>
      </c>
      <c r="G8011" s="10">
        <v>1.2187805</v>
      </c>
      <c r="J8011" s="1">
        <f t="shared" si="3"/>
        <v>0</v>
      </c>
      <c r="K8011" s="5">
        <f t="shared" si="4"/>
        <v>0</v>
      </c>
      <c r="L8011" s="11">
        <v>1.4378357</v>
      </c>
      <c r="O8011" s="1">
        <f t="shared" si="5"/>
        <v>0</v>
      </c>
      <c r="P8011" s="7"/>
      <c r="Q8011" s="7">
        <f t="shared" si="8"/>
        <v>0</v>
      </c>
      <c r="R8011" s="12">
        <v>11.725113</v>
      </c>
    </row>
    <row r="8012">
      <c r="F8012" s="3">
        <f t="shared" si="2"/>
        <v>0</v>
      </c>
      <c r="G8012" s="10">
        <v>1.3289185</v>
      </c>
      <c r="J8012" s="1">
        <f t="shared" si="3"/>
        <v>0</v>
      </c>
      <c r="K8012" s="5">
        <f t="shared" si="4"/>
        <v>0</v>
      </c>
      <c r="L8012" s="11">
        <v>1.8568268</v>
      </c>
      <c r="O8012" s="1">
        <f t="shared" si="5"/>
        <v>0</v>
      </c>
      <c r="P8012" s="7"/>
      <c r="Q8012" s="7">
        <f t="shared" si="8"/>
        <v>0</v>
      </c>
      <c r="R8012" s="12">
        <v>11.468933</v>
      </c>
    </row>
    <row r="8013">
      <c r="F8013" s="3">
        <f t="shared" si="2"/>
        <v>0</v>
      </c>
      <c r="G8013" s="10">
        <v>1.2762451</v>
      </c>
      <c r="J8013" s="1">
        <f t="shared" si="3"/>
        <v>0</v>
      </c>
      <c r="K8013" s="5">
        <f t="shared" si="4"/>
        <v>0</v>
      </c>
      <c r="L8013" s="11">
        <v>2.2853851</v>
      </c>
      <c r="O8013" s="1">
        <f t="shared" si="5"/>
        <v>0</v>
      </c>
      <c r="P8013" s="7"/>
      <c r="Q8013" s="7">
        <f t="shared" si="8"/>
        <v>0</v>
      </c>
      <c r="R8013" s="12">
        <v>11.164871</v>
      </c>
    </row>
    <row r="8014">
      <c r="F8014" s="3">
        <f t="shared" si="2"/>
        <v>0</v>
      </c>
      <c r="G8014" s="10">
        <v>1.1972351</v>
      </c>
      <c r="J8014" s="1">
        <f t="shared" si="3"/>
        <v>0</v>
      </c>
      <c r="K8014" s="5">
        <f t="shared" si="4"/>
        <v>0</v>
      </c>
      <c r="L8014" s="11">
        <v>2.6134033</v>
      </c>
      <c r="O8014" s="1">
        <f t="shared" si="5"/>
        <v>0</v>
      </c>
      <c r="P8014" s="7"/>
      <c r="Q8014" s="7">
        <f t="shared" si="8"/>
        <v>0</v>
      </c>
      <c r="R8014" s="12">
        <v>10.9565735</v>
      </c>
    </row>
    <row r="8015">
      <c r="F8015" s="3">
        <f t="shared" si="2"/>
        <v>0</v>
      </c>
      <c r="G8015" s="10">
        <v>1.1373749</v>
      </c>
      <c r="J8015" s="1">
        <f t="shared" si="3"/>
        <v>0</v>
      </c>
      <c r="K8015" s="5">
        <f t="shared" si="4"/>
        <v>0</v>
      </c>
      <c r="L8015" s="11">
        <v>2.8169098</v>
      </c>
      <c r="O8015" s="1">
        <f t="shared" si="5"/>
        <v>0</v>
      </c>
      <c r="P8015" s="7"/>
      <c r="Q8015" s="7">
        <f t="shared" si="8"/>
        <v>0</v>
      </c>
      <c r="R8015" s="12">
        <v>10.788986</v>
      </c>
    </row>
    <row r="8016">
      <c r="F8016" s="3">
        <f t="shared" si="2"/>
        <v>0</v>
      </c>
      <c r="G8016" s="10">
        <v>0.91711426</v>
      </c>
      <c r="J8016" s="1">
        <f t="shared" si="3"/>
        <v>0</v>
      </c>
      <c r="K8016" s="5">
        <f t="shared" si="4"/>
        <v>0</v>
      </c>
      <c r="L8016" s="11">
        <v>2.8959045</v>
      </c>
      <c r="O8016" s="1">
        <f t="shared" si="5"/>
        <v>0</v>
      </c>
      <c r="P8016" s="7"/>
      <c r="Q8016" s="7">
        <f t="shared" si="8"/>
        <v>0</v>
      </c>
      <c r="R8016" s="12">
        <v>10.64772</v>
      </c>
    </row>
    <row r="8017">
      <c r="F8017" s="3">
        <f t="shared" si="2"/>
        <v>0</v>
      </c>
      <c r="G8017" s="10">
        <v>0.6274109</v>
      </c>
      <c r="J8017" s="1">
        <f t="shared" si="3"/>
        <v>0</v>
      </c>
      <c r="K8017" s="5">
        <f t="shared" si="4"/>
        <v>0</v>
      </c>
      <c r="L8017" s="11">
        <v>2.7738037</v>
      </c>
      <c r="O8017" s="1">
        <f t="shared" si="5"/>
        <v>0</v>
      </c>
      <c r="P8017" s="7"/>
      <c r="Q8017" s="7">
        <f t="shared" si="8"/>
        <v>0</v>
      </c>
      <c r="R8017" s="12">
        <v>10.64772</v>
      </c>
    </row>
    <row r="8018">
      <c r="F8018" s="3">
        <f t="shared" si="2"/>
        <v>0</v>
      </c>
      <c r="G8018" s="10">
        <v>0.31376648</v>
      </c>
      <c r="J8018" s="1">
        <f t="shared" si="3"/>
        <v>0</v>
      </c>
      <c r="K8018" s="5">
        <f t="shared" si="4"/>
        <v>0</v>
      </c>
      <c r="L8018" s="11">
        <v>2.4458008</v>
      </c>
      <c r="O8018" s="1">
        <f t="shared" si="5"/>
        <v>0</v>
      </c>
      <c r="P8018" s="7"/>
      <c r="Q8018" s="7">
        <f t="shared" si="8"/>
        <v>0</v>
      </c>
      <c r="R8018" s="12">
        <v>10.709976</v>
      </c>
    </row>
    <row r="8019">
      <c r="F8019" s="3">
        <f t="shared" si="2"/>
        <v>0</v>
      </c>
      <c r="G8019" s="10">
        <v>0.10548401</v>
      </c>
      <c r="J8019" s="1">
        <f t="shared" si="3"/>
        <v>0</v>
      </c>
      <c r="K8019" s="5">
        <f t="shared" si="4"/>
        <v>0</v>
      </c>
      <c r="L8019" s="11">
        <v>2.1800385</v>
      </c>
      <c r="O8019" s="1">
        <f t="shared" si="5"/>
        <v>0</v>
      </c>
      <c r="P8019" s="7"/>
      <c r="Q8019" s="7">
        <f t="shared" si="8"/>
        <v>0</v>
      </c>
      <c r="R8019" s="12">
        <v>10.793777</v>
      </c>
    </row>
    <row r="8020">
      <c r="F8020" s="3">
        <f t="shared" si="2"/>
        <v>0</v>
      </c>
      <c r="G8020" s="10">
        <v>0.08392334</v>
      </c>
      <c r="J8020" s="1">
        <f t="shared" si="3"/>
        <v>0</v>
      </c>
      <c r="K8020" s="5">
        <f t="shared" si="4"/>
        <v>0</v>
      </c>
      <c r="L8020" s="11">
        <v>1.9741516</v>
      </c>
      <c r="O8020" s="1">
        <f t="shared" si="5"/>
        <v>0</v>
      </c>
      <c r="P8020" s="7"/>
      <c r="Q8020" s="7">
        <f t="shared" si="8"/>
        <v>0</v>
      </c>
      <c r="R8020" s="12">
        <v>10.863205</v>
      </c>
    </row>
    <row r="8021">
      <c r="F8021" s="3">
        <f t="shared" si="2"/>
        <v>0</v>
      </c>
      <c r="G8021" s="10">
        <v>0.19885254</v>
      </c>
      <c r="J8021" s="1">
        <f t="shared" si="3"/>
        <v>0</v>
      </c>
      <c r="K8021" s="5">
        <f t="shared" si="4"/>
        <v>0</v>
      </c>
      <c r="L8021" s="11">
        <v>1.9789276</v>
      </c>
      <c r="O8021" s="1">
        <f t="shared" si="5"/>
        <v>0</v>
      </c>
      <c r="P8021" s="7"/>
      <c r="Q8021" s="7">
        <f t="shared" si="8"/>
        <v>0</v>
      </c>
      <c r="R8021" s="12">
        <v>10.915878</v>
      </c>
    </row>
    <row r="8022">
      <c r="F8022" s="3">
        <f t="shared" si="2"/>
        <v>0</v>
      </c>
      <c r="G8022" s="10">
        <v>0.4789734</v>
      </c>
      <c r="J8022" s="1">
        <f t="shared" si="3"/>
        <v>0</v>
      </c>
      <c r="K8022" s="5">
        <f t="shared" si="4"/>
        <v>0</v>
      </c>
      <c r="L8022" s="11">
        <v>2.098648</v>
      </c>
      <c r="O8022" s="1">
        <f t="shared" si="5"/>
        <v>0</v>
      </c>
      <c r="P8022" s="7"/>
      <c r="Q8022" s="7">
        <f t="shared" si="8"/>
        <v>0</v>
      </c>
      <c r="R8022" s="12">
        <v>10.915878</v>
      </c>
    </row>
    <row r="8023">
      <c r="F8023" s="3">
        <f t="shared" si="2"/>
        <v>0</v>
      </c>
      <c r="G8023" s="10">
        <v>0.778244</v>
      </c>
      <c r="J8023" s="1">
        <f t="shared" si="3"/>
        <v>0</v>
      </c>
      <c r="K8023" s="5">
        <f t="shared" si="4"/>
        <v>0</v>
      </c>
      <c r="L8023" s="11">
        <v>2.2231445</v>
      </c>
      <c r="O8023" s="1">
        <f t="shared" si="5"/>
        <v>0</v>
      </c>
      <c r="P8023" s="7"/>
      <c r="Q8023" s="7">
        <f t="shared" si="8"/>
        <v>0</v>
      </c>
      <c r="R8023" s="12">
        <v>10.911087</v>
      </c>
    </row>
    <row r="8024">
      <c r="F8024" s="3">
        <f t="shared" si="2"/>
        <v>0</v>
      </c>
      <c r="G8024" s="10">
        <v>1.0727386</v>
      </c>
      <c r="J8024" s="1">
        <f t="shared" si="3"/>
        <v>0</v>
      </c>
      <c r="K8024" s="5">
        <f t="shared" si="4"/>
        <v>0</v>
      </c>
      <c r="L8024" s="11">
        <v>2.292572</v>
      </c>
      <c r="O8024" s="1">
        <f t="shared" si="5"/>
        <v>0</v>
      </c>
      <c r="P8024" s="7"/>
      <c r="Q8024" s="7">
        <f t="shared" si="8"/>
        <v>0</v>
      </c>
      <c r="R8024" s="12">
        <v>10.856018</v>
      </c>
    </row>
    <row r="8025">
      <c r="F8025" s="3">
        <f t="shared" si="2"/>
        <v>0</v>
      </c>
      <c r="G8025" s="10">
        <v>1.3648224</v>
      </c>
      <c r="J8025" s="1">
        <f t="shared" si="3"/>
        <v>0</v>
      </c>
      <c r="K8025" s="5">
        <f t="shared" si="4"/>
        <v>0</v>
      </c>
      <c r="L8025" s="11">
        <v>2.3069458</v>
      </c>
      <c r="O8025" s="1">
        <f t="shared" si="5"/>
        <v>0</v>
      </c>
      <c r="P8025" s="7"/>
      <c r="Q8025" s="7">
        <f t="shared" si="8"/>
        <v>0</v>
      </c>
      <c r="R8025" s="12">
        <v>10.784195</v>
      </c>
    </row>
    <row r="8026">
      <c r="F8026" s="3">
        <f t="shared" si="2"/>
        <v>0</v>
      </c>
      <c r="G8026" s="10">
        <v>1.5491791</v>
      </c>
      <c r="J8026" s="1">
        <f t="shared" si="3"/>
        <v>0</v>
      </c>
      <c r="K8026" s="5">
        <f t="shared" si="4"/>
        <v>0</v>
      </c>
      <c r="L8026" s="11">
        <v>2.3667908</v>
      </c>
      <c r="O8026" s="1">
        <f t="shared" si="5"/>
        <v>0</v>
      </c>
      <c r="P8026" s="7"/>
      <c r="Q8026" s="7">
        <f t="shared" si="8"/>
        <v>0</v>
      </c>
      <c r="R8026" s="12">
        <v>10.741104</v>
      </c>
    </row>
    <row r="8027">
      <c r="F8027" s="3">
        <f t="shared" si="2"/>
        <v>0</v>
      </c>
      <c r="G8027" s="10">
        <v>1.7000122</v>
      </c>
      <c r="J8027" s="1">
        <f t="shared" si="3"/>
        <v>0</v>
      </c>
      <c r="K8027" s="5">
        <f t="shared" si="4"/>
        <v>0</v>
      </c>
      <c r="L8027" s="11">
        <v>2.2255402</v>
      </c>
      <c r="O8027" s="1">
        <f t="shared" si="5"/>
        <v>0</v>
      </c>
      <c r="P8027" s="7"/>
      <c r="Q8027" s="7">
        <f t="shared" si="8"/>
        <v>0</v>
      </c>
      <c r="R8027" s="12">
        <v>10.674057</v>
      </c>
    </row>
    <row r="8028">
      <c r="F8028" s="3">
        <f t="shared" si="2"/>
        <v>0</v>
      </c>
      <c r="G8028" s="10">
        <v>1.817337</v>
      </c>
      <c r="J8028" s="1">
        <f t="shared" si="3"/>
        <v>0</v>
      </c>
      <c r="K8028" s="5">
        <f t="shared" si="4"/>
        <v>0</v>
      </c>
      <c r="L8028" s="11">
        <v>1.9885101</v>
      </c>
      <c r="O8028" s="1">
        <f t="shared" si="5"/>
        <v>0</v>
      </c>
      <c r="P8028" s="7"/>
      <c r="Q8028" s="7">
        <f t="shared" si="8"/>
        <v>0</v>
      </c>
      <c r="R8028" s="12">
        <v>10.520828</v>
      </c>
    </row>
    <row r="8029">
      <c r="F8029" s="3">
        <f t="shared" si="2"/>
        <v>0</v>
      </c>
      <c r="G8029" s="10">
        <v>1.7814178</v>
      </c>
      <c r="J8029" s="1">
        <f t="shared" si="3"/>
        <v>0</v>
      </c>
      <c r="K8029" s="5">
        <f t="shared" si="4"/>
        <v>0</v>
      </c>
      <c r="L8029" s="11">
        <v>1.6437378</v>
      </c>
      <c r="O8029" s="1">
        <f t="shared" si="5"/>
        <v>0</v>
      </c>
      <c r="P8029" s="7"/>
      <c r="Q8029" s="7">
        <f t="shared" si="8"/>
        <v>0</v>
      </c>
      <c r="R8029" s="12">
        <v>10.338882</v>
      </c>
    </row>
    <row r="8030">
      <c r="F8030" s="3">
        <f t="shared" si="2"/>
        <v>0</v>
      </c>
      <c r="G8030" s="10">
        <v>1.6976166</v>
      </c>
      <c r="J8030" s="1">
        <f t="shared" si="3"/>
        <v>0</v>
      </c>
      <c r="K8030" s="5">
        <f t="shared" si="4"/>
        <v>0</v>
      </c>
      <c r="L8030" s="11">
        <v>1.4498138</v>
      </c>
      <c r="O8030" s="1">
        <f t="shared" si="5"/>
        <v>0</v>
      </c>
      <c r="P8030" s="7"/>
      <c r="Q8030" s="7">
        <f t="shared" si="8"/>
        <v>0</v>
      </c>
      <c r="R8030" s="12">
        <v>10.166489</v>
      </c>
    </row>
    <row r="8031">
      <c r="F8031" s="3">
        <f t="shared" si="2"/>
        <v>0</v>
      </c>
      <c r="G8031" s="10">
        <v>1.6114349</v>
      </c>
      <c r="J8031" s="1">
        <f t="shared" si="3"/>
        <v>0</v>
      </c>
      <c r="K8031" s="5">
        <f t="shared" si="4"/>
        <v>0</v>
      </c>
      <c r="L8031" s="11">
        <v>1.3420715</v>
      </c>
      <c r="O8031" s="1">
        <f t="shared" si="5"/>
        <v>0</v>
      </c>
      <c r="P8031" s="7"/>
      <c r="Q8031" s="7">
        <f t="shared" si="8"/>
        <v>0</v>
      </c>
      <c r="R8031" s="12">
        <v>10.034805</v>
      </c>
    </row>
    <row r="8032">
      <c r="F8032" s="3">
        <f t="shared" si="2"/>
        <v>0</v>
      </c>
      <c r="G8032" s="10">
        <v>1.5084839</v>
      </c>
      <c r="J8032" s="1">
        <f t="shared" si="3"/>
        <v>0</v>
      </c>
      <c r="K8032" s="5">
        <f t="shared" si="4"/>
        <v>0</v>
      </c>
      <c r="L8032" s="11">
        <v>1.1888428</v>
      </c>
      <c r="O8032" s="1">
        <f t="shared" si="5"/>
        <v>0</v>
      </c>
      <c r="P8032" s="7"/>
      <c r="Q8032" s="7">
        <f t="shared" si="8"/>
        <v>0</v>
      </c>
      <c r="R8032" s="12">
        <v>9.800186</v>
      </c>
    </row>
    <row r="8033">
      <c r="F8033" s="3">
        <f t="shared" si="2"/>
        <v>0</v>
      </c>
      <c r="G8033" s="10">
        <v>1.398346</v>
      </c>
      <c r="J8033" s="1">
        <f t="shared" si="3"/>
        <v>0</v>
      </c>
      <c r="K8033" s="5">
        <f t="shared" si="4"/>
        <v>0</v>
      </c>
      <c r="L8033" s="11">
        <v>1.1242065</v>
      </c>
      <c r="O8033" s="1">
        <f t="shared" si="5"/>
        <v>0</v>
      </c>
      <c r="P8033" s="7"/>
      <c r="Q8033" s="7">
        <f t="shared" si="8"/>
        <v>0</v>
      </c>
      <c r="R8033" s="12">
        <v>9.539215</v>
      </c>
    </row>
    <row r="8034">
      <c r="F8034" s="3">
        <f t="shared" si="2"/>
        <v>0</v>
      </c>
      <c r="G8034" s="10">
        <v>1.2379303</v>
      </c>
      <c r="J8034" s="1">
        <f t="shared" si="3"/>
        <v>0</v>
      </c>
      <c r="K8034" s="5">
        <f t="shared" si="4"/>
        <v>0</v>
      </c>
      <c r="L8034" s="11">
        <v>1.0308228</v>
      </c>
      <c r="O8034" s="1">
        <f t="shared" si="5"/>
        <v>0</v>
      </c>
      <c r="P8034" s="7"/>
      <c r="Q8034" s="7">
        <f t="shared" si="8"/>
        <v>0</v>
      </c>
      <c r="R8034" s="12">
        <v>9.314163</v>
      </c>
    </row>
    <row r="8035">
      <c r="F8035" s="3">
        <f t="shared" si="2"/>
        <v>0</v>
      </c>
      <c r="G8035" s="10">
        <v>1.070343</v>
      </c>
      <c r="J8035" s="1">
        <f t="shared" si="3"/>
        <v>0</v>
      </c>
      <c r="K8035" s="5">
        <f t="shared" si="4"/>
        <v>0</v>
      </c>
      <c r="L8035" s="11">
        <v>0.9135132</v>
      </c>
      <c r="O8035" s="1">
        <f t="shared" si="5"/>
        <v>0</v>
      </c>
      <c r="P8035" s="7"/>
      <c r="Q8035" s="7">
        <f t="shared" si="8"/>
        <v>0</v>
      </c>
      <c r="R8035" s="12">
        <v>9.12262</v>
      </c>
    </row>
    <row r="8036">
      <c r="F8036" s="3">
        <f t="shared" si="2"/>
        <v>0</v>
      </c>
      <c r="G8036" s="10">
        <v>0.84768677</v>
      </c>
      <c r="J8036" s="1">
        <f t="shared" si="3"/>
        <v>0</v>
      </c>
      <c r="K8036" s="5">
        <f t="shared" si="4"/>
        <v>0</v>
      </c>
      <c r="L8036" s="11">
        <v>0.69085693</v>
      </c>
      <c r="O8036" s="1">
        <f t="shared" si="5"/>
        <v>0</v>
      </c>
      <c r="P8036" s="7"/>
      <c r="Q8036" s="7">
        <f t="shared" si="8"/>
        <v>0</v>
      </c>
      <c r="R8036" s="12">
        <v>9.007706</v>
      </c>
    </row>
    <row r="8037">
      <c r="F8037" s="3">
        <f t="shared" si="2"/>
        <v>0</v>
      </c>
      <c r="G8037" s="10">
        <v>0.66812134</v>
      </c>
      <c r="J8037" s="1">
        <f t="shared" si="3"/>
        <v>0</v>
      </c>
      <c r="K8037" s="5">
        <f t="shared" si="4"/>
        <v>0</v>
      </c>
      <c r="L8037" s="11">
        <v>0.4250946</v>
      </c>
      <c r="O8037" s="1">
        <f t="shared" si="5"/>
        <v>0</v>
      </c>
      <c r="P8037" s="7"/>
      <c r="Q8037" s="7">
        <f t="shared" si="8"/>
        <v>0</v>
      </c>
      <c r="R8037" s="12">
        <v>8.8377075</v>
      </c>
    </row>
    <row r="8038">
      <c r="F8038" s="3">
        <f t="shared" si="2"/>
        <v>0</v>
      </c>
      <c r="G8038" s="10">
        <v>0.5292511</v>
      </c>
      <c r="J8038" s="1">
        <f t="shared" si="3"/>
        <v>0</v>
      </c>
      <c r="K8038" s="5">
        <f t="shared" si="4"/>
        <v>0</v>
      </c>
      <c r="L8038" s="11">
        <v>0.17131042</v>
      </c>
      <c r="O8038" s="1">
        <f t="shared" si="5"/>
        <v>0</v>
      </c>
      <c r="P8038" s="7"/>
      <c r="Q8038" s="7">
        <f t="shared" si="8"/>
        <v>0</v>
      </c>
      <c r="R8038" s="12">
        <v>8.662933</v>
      </c>
    </row>
    <row r="8039">
      <c r="F8039" s="3">
        <f t="shared" si="2"/>
        <v>0</v>
      </c>
      <c r="G8039" s="10">
        <v>0.38320923</v>
      </c>
      <c r="J8039" s="1">
        <f t="shared" si="3"/>
        <v>0</v>
      </c>
      <c r="K8039" s="5">
        <f t="shared" si="4"/>
        <v>0</v>
      </c>
      <c r="L8039" s="11">
        <v>-0.099227905</v>
      </c>
      <c r="O8039" s="1">
        <f t="shared" si="5"/>
        <v>0</v>
      </c>
      <c r="P8039" s="7"/>
      <c r="Q8039" s="7">
        <f t="shared" si="8"/>
        <v>0</v>
      </c>
      <c r="R8039" s="12">
        <v>8.528854</v>
      </c>
    </row>
    <row r="8040">
      <c r="F8040" s="3">
        <f t="shared" si="2"/>
        <v>0</v>
      </c>
      <c r="G8040" s="10">
        <v>0.21321106</v>
      </c>
      <c r="J8040" s="1">
        <f t="shared" si="3"/>
        <v>0</v>
      </c>
      <c r="K8040" s="5">
        <f t="shared" si="4"/>
        <v>0</v>
      </c>
      <c r="L8040" s="11">
        <v>-0.31710815</v>
      </c>
      <c r="O8040" s="1">
        <f t="shared" si="5"/>
        <v>0</v>
      </c>
      <c r="P8040" s="7"/>
      <c r="Q8040" s="7">
        <f t="shared" si="8"/>
        <v>0</v>
      </c>
      <c r="R8040" s="12">
        <v>8.509705</v>
      </c>
    </row>
    <row r="8041">
      <c r="F8041" s="3">
        <f t="shared" si="2"/>
        <v>0</v>
      </c>
      <c r="G8041" s="10">
        <v>0.08392334</v>
      </c>
      <c r="J8041" s="1">
        <f t="shared" si="3"/>
        <v>0</v>
      </c>
      <c r="K8041" s="5">
        <f t="shared" si="4"/>
        <v>0</v>
      </c>
      <c r="L8041" s="11">
        <v>-0.4272461</v>
      </c>
      <c r="O8041" s="1">
        <f t="shared" si="5"/>
        <v>0</v>
      </c>
      <c r="P8041" s="7"/>
      <c r="Q8041" s="7">
        <f t="shared" si="8"/>
        <v>0</v>
      </c>
      <c r="R8041" s="12">
        <v>8.536041</v>
      </c>
    </row>
    <row r="8042">
      <c r="F8042" s="3">
        <f t="shared" si="2"/>
        <v>0</v>
      </c>
      <c r="G8042" s="10">
        <v>-0.01423645</v>
      </c>
      <c r="J8042" s="1">
        <f t="shared" si="3"/>
        <v>0</v>
      </c>
      <c r="K8042" s="5">
        <f t="shared" si="4"/>
        <v>0</v>
      </c>
      <c r="L8042" s="11">
        <v>-0.4320221</v>
      </c>
      <c r="O8042" s="1">
        <f t="shared" si="5"/>
        <v>0</v>
      </c>
      <c r="P8042" s="7"/>
      <c r="Q8042" s="7">
        <f t="shared" si="8"/>
        <v>0</v>
      </c>
      <c r="R8042" s="12">
        <v>8.557587</v>
      </c>
    </row>
    <row r="8043">
      <c r="F8043" s="3">
        <f t="shared" si="2"/>
        <v>0</v>
      </c>
      <c r="G8043" s="10">
        <v>-0.00944519</v>
      </c>
      <c r="J8043" s="1">
        <f t="shared" si="3"/>
        <v>0</v>
      </c>
      <c r="K8043" s="5">
        <f t="shared" si="4"/>
        <v>0</v>
      </c>
      <c r="L8043" s="11">
        <v>-0.31950378</v>
      </c>
      <c r="O8043" s="1">
        <f t="shared" si="5"/>
        <v>0</v>
      </c>
      <c r="P8043" s="7"/>
      <c r="Q8043" s="7">
        <f t="shared" si="8"/>
        <v>0</v>
      </c>
      <c r="R8043" s="12">
        <v>8.617447</v>
      </c>
    </row>
    <row r="8044">
      <c r="F8044" s="3">
        <f t="shared" si="2"/>
        <v>0</v>
      </c>
      <c r="G8044" s="10">
        <v>0.05041504</v>
      </c>
      <c r="J8044" s="1">
        <f t="shared" si="3"/>
        <v>0</v>
      </c>
      <c r="K8044" s="5">
        <f t="shared" si="4"/>
        <v>0</v>
      </c>
      <c r="L8044" s="11">
        <v>-0.118392944</v>
      </c>
      <c r="O8044" s="1">
        <f t="shared" si="5"/>
        <v>0</v>
      </c>
      <c r="P8044" s="7"/>
      <c r="Q8044" s="7">
        <f t="shared" si="8"/>
        <v>0</v>
      </c>
      <c r="R8044" s="12">
        <v>8.65097</v>
      </c>
    </row>
    <row r="8045">
      <c r="F8045" s="3">
        <f t="shared" si="2"/>
        <v>0</v>
      </c>
      <c r="G8045" s="10">
        <v>0.15576172</v>
      </c>
      <c r="J8045" s="1">
        <f t="shared" si="3"/>
        <v>0</v>
      </c>
      <c r="K8045" s="5">
        <f t="shared" si="4"/>
        <v>0</v>
      </c>
      <c r="L8045" s="11">
        <v>0.089904785</v>
      </c>
      <c r="O8045" s="1">
        <f t="shared" si="5"/>
        <v>0</v>
      </c>
      <c r="P8045" s="7"/>
      <c r="Q8045" s="7">
        <f t="shared" si="8"/>
        <v>0</v>
      </c>
      <c r="R8045" s="12">
        <v>8.677292</v>
      </c>
    </row>
    <row r="8046">
      <c r="F8046" s="3">
        <f t="shared" si="2"/>
        <v>0</v>
      </c>
      <c r="G8046" s="10">
        <v>0.2323761</v>
      </c>
      <c r="J8046" s="1">
        <f t="shared" si="3"/>
        <v>0</v>
      </c>
      <c r="K8046" s="5">
        <f t="shared" si="4"/>
        <v>0</v>
      </c>
      <c r="L8046" s="11">
        <v>0.1904602</v>
      </c>
      <c r="O8046" s="1">
        <f t="shared" si="5"/>
        <v>0</v>
      </c>
      <c r="P8046" s="7"/>
      <c r="Q8046" s="7">
        <f t="shared" si="8"/>
        <v>0</v>
      </c>
      <c r="R8046" s="12">
        <v>8.741943</v>
      </c>
    </row>
    <row r="8047">
      <c r="F8047" s="3">
        <f t="shared" si="2"/>
        <v>0</v>
      </c>
      <c r="G8047" s="10">
        <v>0.27067566</v>
      </c>
      <c r="J8047" s="1">
        <f t="shared" si="3"/>
        <v>0</v>
      </c>
      <c r="K8047" s="5">
        <f t="shared" si="4"/>
        <v>0</v>
      </c>
      <c r="L8047" s="11">
        <v>0.19525146</v>
      </c>
      <c r="O8047" s="1">
        <f t="shared" si="5"/>
        <v>0</v>
      </c>
      <c r="P8047" s="7"/>
      <c r="Q8047" s="7">
        <f t="shared" si="8"/>
        <v>0</v>
      </c>
      <c r="R8047" s="12">
        <v>8.854477</v>
      </c>
    </row>
    <row r="8048">
      <c r="F8048" s="3">
        <f t="shared" si="2"/>
        <v>0</v>
      </c>
      <c r="G8048" s="10">
        <v>0.22279358</v>
      </c>
      <c r="J8048" s="1">
        <f t="shared" si="3"/>
        <v>0</v>
      </c>
      <c r="K8048" s="5">
        <f t="shared" si="4"/>
        <v>0</v>
      </c>
      <c r="L8048" s="11">
        <v>0.17849731</v>
      </c>
      <c r="O8048" s="1">
        <f t="shared" si="5"/>
        <v>0</v>
      </c>
      <c r="P8048" s="7"/>
      <c r="Q8048" s="7">
        <f t="shared" si="8"/>
        <v>0</v>
      </c>
      <c r="R8048" s="12">
        <v>8.947845</v>
      </c>
    </row>
    <row r="8049">
      <c r="F8049" s="3">
        <f t="shared" si="2"/>
        <v>0</v>
      </c>
      <c r="G8049" s="10">
        <v>0.15097046</v>
      </c>
      <c r="J8049" s="1">
        <f t="shared" si="3"/>
        <v>0</v>
      </c>
      <c r="K8049" s="5">
        <f t="shared" si="4"/>
        <v>0</v>
      </c>
      <c r="L8049" s="11">
        <v>0.15933228</v>
      </c>
      <c r="O8049" s="1">
        <f t="shared" si="5"/>
        <v>0</v>
      </c>
      <c r="P8049" s="7"/>
      <c r="Q8049" s="7">
        <f t="shared" si="8"/>
        <v>0</v>
      </c>
      <c r="R8049" s="12">
        <v>9.0507965</v>
      </c>
    </row>
    <row r="8050">
      <c r="F8050" s="3">
        <f t="shared" si="2"/>
        <v>0</v>
      </c>
      <c r="G8050" s="10">
        <v>0.13899231</v>
      </c>
      <c r="J8050" s="1">
        <f t="shared" si="3"/>
        <v>0</v>
      </c>
      <c r="K8050" s="5">
        <f t="shared" si="4"/>
        <v>0</v>
      </c>
      <c r="L8050" s="11">
        <v>0.19525146</v>
      </c>
      <c r="O8050" s="1">
        <f t="shared" si="5"/>
        <v>0</v>
      </c>
      <c r="P8050" s="7"/>
      <c r="Q8050" s="7">
        <f t="shared" si="8"/>
        <v>0</v>
      </c>
      <c r="R8050" s="12">
        <v>9.117828</v>
      </c>
    </row>
    <row r="8051">
      <c r="F8051" s="3">
        <f t="shared" si="2"/>
        <v>0</v>
      </c>
      <c r="G8051" s="10">
        <v>0.15815735</v>
      </c>
      <c r="J8051" s="1">
        <f t="shared" si="3"/>
        <v>0</v>
      </c>
      <c r="K8051" s="5">
        <f t="shared" si="4"/>
        <v>0</v>
      </c>
      <c r="L8051" s="11">
        <v>0.3460846</v>
      </c>
      <c r="O8051" s="1">
        <f t="shared" si="5"/>
        <v>0</v>
      </c>
      <c r="P8051" s="7"/>
      <c r="Q8051" s="7">
        <f t="shared" si="8"/>
        <v>0</v>
      </c>
      <c r="R8051" s="12">
        <v>9.148956</v>
      </c>
    </row>
    <row r="8052">
      <c r="F8052" s="3">
        <f t="shared" si="2"/>
        <v>0</v>
      </c>
      <c r="G8052" s="10">
        <v>0.15336609</v>
      </c>
      <c r="J8052" s="1">
        <f t="shared" si="3"/>
        <v>0</v>
      </c>
      <c r="K8052" s="5">
        <f t="shared" si="4"/>
        <v>0</v>
      </c>
      <c r="L8052" s="11">
        <v>0.6573334</v>
      </c>
      <c r="O8052" s="1">
        <f t="shared" si="5"/>
        <v>0</v>
      </c>
      <c r="P8052" s="7"/>
      <c r="Q8052" s="7">
        <f t="shared" si="8"/>
        <v>0</v>
      </c>
      <c r="R8052" s="12">
        <v>9.117828</v>
      </c>
    </row>
    <row r="8053">
      <c r="F8053" s="3">
        <f t="shared" si="2"/>
        <v>0</v>
      </c>
      <c r="G8053" s="10">
        <v>0.13659668</v>
      </c>
      <c r="J8053" s="1">
        <f t="shared" si="3"/>
        <v>0</v>
      </c>
      <c r="K8053" s="5">
        <f t="shared" si="4"/>
        <v>0</v>
      </c>
      <c r="L8053" s="11">
        <v>1.0188599</v>
      </c>
      <c r="O8053" s="1">
        <f t="shared" si="5"/>
        <v>0</v>
      </c>
      <c r="P8053" s="7"/>
      <c r="Q8053" s="7">
        <f t="shared" si="8"/>
        <v>0</v>
      </c>
      <c r="R8053" s="12">
        <v>9.038818</v>
      </c>
    </row>
    <row r="8054">
      <c r="F8054" s="3">
        <f t="shared" si="2"/>
        <v>0</v>
      </c>
      <c r="G8054" s="10">
        <v>0.0599823</v>
      </c>
      <c r="J8054" s="1">
        <f t="shared" si="3"/>
        <v>0</v>
      </c>
      <c r="K8054" s="5">
        <f t="shared" si="4"/>
        <v>0</v>
      </c>
      <c r="L8054" s="11">
        <v>1.4378357</v>
      </c>
      <c r="O8054" s="1">
        <f t="shared" si="5"/>
        <v>0</v>
      </c>
      <c r="P8054" s="7"/>
      <c r="Q8054" s="7">
        <f t="shared" si="8"/>
        <v>0</v>
      </c>
      <c r="R8054" s="12">
        <v>8.993332</v>
      </c>
    </row>
    <row r="8055">
      <c r="F8055" s="3">
        <f t="shared" si="2"/>
        <v>0</v>
      </c>
      <c r="G8055" s="10">
        <v>0.1174469</v>
      </c>
      <c r="J8055" s="1">
        <f t="shared" si="3"/>
        <v>0</v>
      </c>
      <c r="K8055" s="5">
        <f t="shared" si="4"/>
        <v>0</v>
      </c>
      <c r="L8055" s="11">
        <v>1.8520355</v>
      </c>
      <c r="O8055" s="1">
        <f t="shared" si="5"/>
        <v>0</v>
      </c>
      <c r="P8055" s="7"/>
      <c r="Q8055" s="7">
        <f t="shared" si="8"/>
        <v>0</v>
      </c>
      <c r="R8055" s="12">
        <v>8.933472</v>
      </c>
    </row>
    <row r="8056">
      <c r="F8056" s="3">
        <f t="shared" si="2"/>
        <v>0</v>
      </c>
      <c r="G8056" s="10">
        <v>0.17970276</v>
      </c>
      <c r="J8056" s="1">
        <f t="shared" si="3"/>
        <v>0</v>
      </c>
      <c r="K8056" s="5">
        <f t="shared" si="4"/>
        <v>0</v>
      </c>
      <c r="L8056" s="11">
        <v>2.3428497</v>
      </c>
      <c r="O8056" s="1">
        <f t="shared" si="5"/>
        <v>0</v>
      </c>
      <c r="P8056" s="7"/>
      <c r="Q8056" s="7">
        <f t="shared" si="8"/>
        <v>0</v>
      </c>
      <c r="R8056" s="12">
        <v>8.86644</v>
      </c>
    </row>
    <row r="8057">
      <c r="F8057" s="3">
        <f t="shared" si="2"/>
        <v>0</v>
      </c>
      <c r="G8057" s="10">
        <v>0.19166565</v>
      </c>
      <c r="J8057" s="1">
        <f t="shared" si="3"/>
        <v>0</v>
      </c>
      <c r="K8057" s="5">
        <f t="shared" si="4"/>
        <v>0</v>
      </c>
      <c r="L8057" s="11">
        <v>2.7498627</v>
      </c>
      <c r="O8057" s="1">
        <f t="shared" si="5"/>
        <v>0</v>
      </c>
      <c r="P8057" s="7"/>
      <c r="Q8057" s="7">
        <f t="shared" si="8"/>
        <v>0</v>
      </c>
      <c r="R8057" s="12">
        <v>8.753906</v>
      </c>
    </row>
    <row r="8058">
      <c r="F8058" s="3">
        <f t="shared" si="2"/>
        <v>0</v>
      </c>
      <c r="G8058" s="10">
        <v>0.16532898</v>
      </c>
      <c r="J8058" s="1">
        <f t="shared" si="3"/>
        <v>0</v>
      </c>
      <c r="K8058" s="5">
        <f t="shared" si="4"/>
        <v>0</v>
      </c>
      <c r="L8058" s="11">
        <v>2.929428</v>
      </c>
      <c r="O8058" s="1">
        <f t="shared" si="5"/>
        <v>0</v>
      </c>
      <c r="P8058" s="7"/>
      <c r="Q8058" s="7">
        <f t="shared" si="8"/>
        <v>0</v>
      </c>
      <c r="R8058" s="12">
        <v>8.694061</v>
      </c>
    </row>
    <row r="8059">
      <c r="F8059" s="3">
        <f t="shared" si="2"/>
        <v>0</v>
      </c>
      <c r="G8059" s="10">
        <v>0.13899231</v>
      </c>
      <c r="J8059" s="1">
        <f t="shared" si="3"/>
        <v>0</v>
      </c>
      <c r="K8059" s="5">
        <f t="shared" si="4"/>
        <v>0</v>
      </c>
      <c r="L8059" s="11">
        <v>2.9988556</v>
      </c>
      <c r="O8059" s="1">
        <f t="shared" si="5"/>
        <v>0</v>
      </c>
      <c r="P8059" s="7"/>
      <c r="Q8059" s="7">
        <f t="shared" si="8"/>
        <v>0</v>
      </c>
      <c r="R8059" s="12">
        <v>8.5504</v>
      </c>
    </row>
    <row r="8060">
      <c r="F8060" s="3">
        <f t="shared" si="2"/>
        <v>0</v>
      </c>
      <c r="G8060" s="10">
        <v>-0.01663208</v>
      </c>
      <c r="J8060" s="1">
        <f t="shared" si="3"/>
        <v>0</v>
      </c>
      <c r="K8060" s="5">
        <f t="shared" si="4"/>
        <v>0</v>
      </c>
      <c r="L8060" s="11">
        <v>2.9414062</v>
      </c>
      <c r="O8060" s="1">
        <f t="shared" si="5"/>
        <v>0</v>
      </c>
      <c r="P8060" s="7"/>
      <c r="Q8060" s="7">
        <f t="shared" si="8"/>
        <v>0</v>
      </c>
      <c r="R8060" s="12">
        <v>8.447449</v>
      </c>
    </row>
    <row r="8061">
      <c r="F8061" s="3">
        <f t="shared" si="2"/>
        <v>0</v>
      </c>
      <c r="G8061" s="10">
        <v>-0.265625</v>
      </c>
      <c r="J8061" s="1">
        <f t="shared" si="3"/>
        <v>0</v>
      </c>
      <c r="K8061" s="5">
        <f t="shared" si="4"/>
        <v>0</v>
      </c>
      <c r="L8061" s="11">
        <v>2.7953491</v>
      </c>
      <c r="O8061" s="1">
        <f t="shared" si="5"/>
        <v>0</v>
      </c>
      <c r="P8061" s="7"/>
      <c r="Q8061" s="7">
        <f t="shared" si="8"/>
        <v>0</v>
      </c>
      <c r="R8061" s="12">
        <v>8.416336</v>
      </c>
    </row>
    <row r="8062">
      <c r="F8062" s="3">
        <f t="shared" si="2"/>
        <v>0</v>
      </c>
      <c r="G8062" s="10">
        <v>-0.40447998</v>
      </c>
      <c r="J8062" s="1">
        <f t="shared" si="3"/>
        <v>0</v>
      </c>
      <c r="K8062" s="5">
        <f t="shared" si="4"/>
        <v>0</v>
      </c>
      <c r="L8062" s="11">
        <v>2.4793243</v>
      </c>
      <c r="O8062" s="1">
        <f t="shared" si="5"/>
        <v>0</v>
      </c>
      <c r="P8062" s="7"/>
      <c r="Q8062" s="7">
        <f t="shared" si="8"/>
        <v>0</v>
      </c>
      <c r="R8062" s="12">
        <v>8.41394</v>
      </c>
    </row>
    <row r="8063">
      <c r="F8063" s="3">
        <f t="shared" si="2"/>
        <v>0</v>
      </c>
      <c r="G8063" s="10">
        <v>-0.51701355</v>
      </c>
      <c r="J8063" s="1">
        <f t="shared" si="3"/>
        <v>0</v>
      </c>
      <c r="K8063" s="5">
        <f t="shared" si="4"/>
        <v>0</v>
      </c>
      <c r="L8063" s="11">
        <v>2.2063751</v>
      </c>
      <c r="O8063" s="1">
        <f t="shared" si="5"/>
        <v>0</v>
      </c>
      <c r="P8063" s="7"/>
      <c r="Q8063" s="7">
        <f t="shared" si="8"/>
        <v>0</v>
      </c>
      <c r="R8063" s="12">
        <v>8.404358</v>
      </c>
    </row>
    <row r="8064">
      <c r="F8064" s="3">
        <f t="shared" si="2"/>
        <v>0</v>
      </c>
      <c r="G8064" s="10">
        <v>-0.58644104</v>
      </c>
      <c r="J8064" s="1">
        <f t="shared" si="3"/>
        <v>0</v>
      </c>
      <c r="K8064" s="5">
        <f t="shared" si="4"/>
        <v>0</v>
      </c>
      <c r="L8064" s="11">
        <v>2.0244293</v>
      </c>
      <c r="O8064" s="1">
        <f t="shared" si="5"/>
        <v>0</v>
      </c>
      <c r="P8064" s="7"/>
      <c r="Q8064" s="7">
        <f t="shared" si="8"/>
        <v>0</v>
      </c>
      <c r="R8064" s="12">
        <v>8.430695</v>
      </c>
    </row>
    <row r="8065">
      <c r="F8065" s="3">
        <f t="shared" si="2"/>
        <v>0</v>
      </c>
      <c r="G8065" s="10">
        <v>-0.63194275</v>
      </c>
      <c r="J8065" s="1">
        <f t="shared" si="3"/>
        <v>0</v>
      </c>
      <c r="K8065" s="5">
        <f t="shared" si="4"/>
        <v>0</v>
      </c>
      <c r="L8065" s="11">
        <v>1.7778168</v>
      </c>
      <c r="O8065" s="1">
        <f t="shared" si="5"/>
        <v>0</v>
      </c>
      <c r="P8065" s="7"/>
      <c r="Q8065" s="7">
        <f t="shared" si="8"/>
        <v>0</v>
      </c>
      <c r="R8065" s="12">
        <v>8.490555</v>
      </c>
    </row>
    <row r="8066">
      <c r="F8066" s="3">
        <f t="shared" si="2"/>
        <v>0</v>
      </c>
      <c r="G8066" s="10">
        <v>-0.6917877</v>
      </c>
      <c r="J8066" s="1">
        <f t="shared" si="3"/>
        <v>0</v>
      </c>
      <c r="K8066" s="5">
        <f t="shared" si="4"/>
        <v>0</v>
      </c>
      <c r="L8066" s="11">
        <v>1.5575562</v>
      </c>
      <c r="O8066" s="1">
        <f t="shared" si="5"/>
        <v>0</v>
      </c>
      <c r="P8066" s="7"/>
      <c r="Q8066" s="7">
        <f t="shared" si="8"/>
        <v>0</v>
      </c>
      <c r="R8066" s="12">
        <v>8.579132</v>
      </c>
    </row>
    <row r="8067">
      <c r="F8067" s="3">
        <f t="shared" si="2"/>
        <v>0</v>
      </c>
      <c r="G8067" s="10">
        <v>-0.7061615</v>
      </c>
      <c r="J8067" s="1">
        <f t="shared" si="3"/>
        <v>0</v>
      </c>
      <c r="K8067" s="5">
        <f t="shared" si="4"/>
        <v>0</v>
      </c>
      <c r="L8067" s="11">
        <v>1.2822266</v>
      </c>
      <c r="O8067" s="1">
        <f t="shared" si="5"/>
        <v>0</v>
      </c>
      <c r="P8067" s="7"/>
      <c r="Q8067" s="7">
        <f t="shared" si="8"/>
        <v>0</v>
      </c>
      <c r="R8067" s="12">
        <v>8.76828</v>
      </c>
    </row>
    <row r="8068">
      <c r="F8068" s="3">
        <f t="shared" si="2"/>
        <v>0</v>
      </c>
      <c r="G8068" s="10">
        <v>-0.7492523</v>
      </c>
      <c r="J8068" s="1">
        <f t="shared" si="3"/>
        <v>0</v>
      </c>
      <c r="K8068" s="5">
        <f t="shared" si="4"/>
        <v>0</v>
      </c>
      <c r="L8068" s="11">
        <v>0.93266296</v>
      </c>
      <c r="O8068" s="1">
        <f t="shared" si="5"/>
        <v>0</v>
      </c>
      <c r="P8068" s="7"/>
      <c r="Q8068" s="7">
        <f t="shared" si="8"/>
        <v>0</v>
      </c>
      <c r="R8068" s="12">
        <v>8.919113</v>
      </c>
    </row>
    <row r="8069">
      <c r="F8069" s="3">
        <f t="shared" si="2"/>
        <v>0</v>
      </c>
      <c r="G8069" s="10">
        <v>-0.8833313</v>
      </c>
      <c r="J8069" s="1">
        <f t="shared" si="3"/>
        <v>0</v>
      </c>
      <c r="K8069" s="5">
        <f t="shared" si="4"/>
        <v>0</v>
      </c>
      <c r="L8069" s="11">
        <v>0.5543823</v>
      </c>
      <c r="O8069" s="1">
        <f t="shared" si="5"/>
        <v>0</v>
      </c>
      <c r="P8069" s="7"/>
      <c r="Q8069" s="7">
        <f t="shared" si="8"/>
        <v>0</v>
      </c>
      <c r="R8069" s="12">
        <v>9.072342</v>
      </c>
    </row>
    <row r="8070">
      <c r="F8070" s="3">
        <f t="shared" si="2"/>
        <v>0</v>
      </c>
      <c r="G8070" s="10">
        <v>-1.0437317</v>
      </c>
      <c r="J8070" s="1">
        <f t="shared" si="3"/>
        <v>0</v>
      </c>
      <c r="K8070" s="5">
        <f t="shared" si="4"/>
        <v>0</v>
      </c>
      <c r="L8070" s="11">
        <v>0.1282196</v>
      </c>
      <c r="O8070" s="1">
        <f t="shared" si="5"/>
        <v>0</v>
      </c>
      <c r="P8070" s="7"/>
      <c r="Q8070" s="7">
        <f t="shared" si="8"/>
        <v>0</v>
      </c>
      <c r="R8070" s="12">
        <v>9.285431</v>
      </c>
    </row>
    <row r="8071">
      <c r="F8071" s="3">
        <f t="shared" si="2"/>
        <v>0</v>
      </c>
      <c r="G8071" s="10">
        <v>-1.1921844</v>
      </c>
      <c r="J8071" s="1">
        <f t="shared" si="3"/>
        <v>0</v>
      </c>
      <c r="K8071" s="5">
        <f t="shared" si="4"/>
        <v>0</v>
      </c>
      <c r="L8071" s="11">
        <v>-0.26683044</v>
      </c>
      <c r="O8071" s="1">
        <f t="shared" si="5"/>
        <v>0</v>
      </c>
      <c r="P8071" s="7"/>
      <c r="Q8071" s="7">
        <f t="shared" si="8"/>
        <v>0</v>
      </c>
      <c r="R8071" s="12">
        <v>9.496109</v>
      </c>
    </row>
    <row r="8072">
      <c r="F8072" s="3">
        <f t="shared" si="2"/>
        <v>0</v>
      </c>
      <c r="G8072" s="10">
        <v>-1.2041473</v>
      </c>
      <c r="J8072" s="1">
        <f t="shared" si="3"/>
        <v>0</v>
      </c>
      <c r="K8072" s="5">
        <f t="shared" si="4"/>
        <v>0</v>
      </c>
      <c r="L8072" s="11">
        <v>-0.60202026</v>
      </c>
      <c r="O8072" s="1">
        <f t="shared" si="5"/>
        <v>0</v>
      </c>
      <c r="P8072" s="7"/>
      <c r="Q8072" s="7">
        <f t="shared" si="8"/>
        <v>0</v>
      </c>
      <c r="R8072" s="12">
        <v>9.769058</v>
      </c>
    </row>
    <row r="8073">
      <c r="F8073" s="3">
        <f t="shared" si="2"/>
        <v>0</v>
      </c>
      <c r="G8073" s="10">
        <v>-1.1562653</v>
      </c>
      <c r="J8073" s="1">
        <f t="shared" si="3"/>
        <v>0</v>
      </c>
      <c r="K8073" s="5">
        <f t="shared" si="4"/>
        <v>0</v>
      </c>
      <c r="L8073" s="11">
        <v>-0.8797455</v>
      </c>
      <c r="O8073" s="1">
        <f t="shared" si="5"/>
        <v>0</v>
      </c>
      <c r="P8073" s="7"/>
      <c r="Q8073" s="7">
        <f t="shared" si="8"/>
        <v>0</v>
      </c>
      <c r="R8073" s="12">
        <v>9.984528</v>
      </c>
    </row>
    <row r="8074">
      <c r="F8074" s="3">
        <f t="shared" si="2"/>
        <v>0</v>
      </c>
      <c r="G8074" s="10">
        <v>-1.0509186</v>
      </c>
      <c r="J8074" s="1">
        <f t="shared" si="3"/>
        <v>0</v>
      </c>
      <c r="K8074" s="5">
        <f t="shared" si="4"/>
        <v>0</v>
      </c>
      <c r="L8074" s="11">
        <v>-1.0784607</v>
      </c>
      <c r="O8074" s="1">
        <f t="shared" si="5"/>
        <v>0</v>
      </c>
      <c r="P8074" s="7"/>
      <c r="Q8074" s="7">
        <f t="shared" si="8"/>
        <v>0</v>
      </c>
      <c r="R8074" s="12">
        <v>10.207199</v>
      </c>
    </row>
    <row r="8075">
      <c r="F8075" s="3">
        <f t="shared" si="2"/>
        <v>0</v>
      </c>
      <c r="G8075" s="10">
        <v>-0.88812256</v>
      </c>
      <c r="J8075" s="1">
        <f t="shared" si="3"/>
        <v>0</v>
      </c>
      <c r="K8075" s="5">
        <f t="shared" si="4"/>
        <v>0</v>
      </c>
      <c r="L8075" s="11">
        <v>-1.0808563</v>
      </c>
      <c r="O8075" s="1">
        <f t="shared" si="5"/>
        <v>0</v>
      </c>
      <c r="P8075" s="7"/>
      <c r="Q8075" s="7">
        <f t="shared" si="8"/>
        <v>0</v>
      </c>
      <c r="R8075" s="12">
        <v>10.42746</v>
      </c>
    </row>
    <row r="8076">
      <c r="F8076" s="3">
        <f t="shared" si="2"/>
        <v>0</v>
      </c>
      <c r="G8076" s="10">
        <v>-0.67503357</v>
      </c>
      <c r="J8076" s="1">
        <f t="shared" si="3"/>
        <v>0</v>
      </c>
      <c r="K8076" s="5">
        <f t="shared" si="4"/>
        <v>0</v>
      </c>
      <c r="L8076" s="11">
        <v>-0.9946594</v>
      </c>
      <c r="O8076" s="1">
        <f t="shared" si="5"/>
        <v>0</v>
      </c>
      <c r="P8076" s="7"/>
      <c r="Q8076" s="7">
        <f t="shared" si="8"/>
        <v>0</v>
      </c>
      <c r="R8076" s="12">
        <v>10.592667</v>
      </c>
    </row>
    <row r="8077">
      <c r="F8077" s="3">
        <f t="shared" si="2"/>
        <v>0</v>
      </c>
      <c r="G8077" s="10">
        <v>-0.53616333</v>
      </c>
      <c r="J8077" s="1">
        <f t="shared" si="3"/>
        <v>0</v>
      </c>
      <c r="K8077" s="5">
        <f t="shared" si="4"/>
        <v>0</v>
      </c>
      <c r="L8077" s="11">
        <v>-0.95635986</v>
      </c>
      <c r="O8077" s="1">
        <f t="shared" si="5"/>
        <v>0</v>
      </c>
      <c r="P8077" s="7"/>
      <c r="Q8077" s="7">
        <f t="shared" si="8"/>
        <v>0</v>
      </c>
      <c r="R8077" s="12">
        <v>10.774612</v>
      </c>
    </row>
    <row r="8078">
      <c r="F8078" s="3">
        <f t="shared" si="2"/>
        <v>0</v>
      </c>
      <c r="G8078" s="10">
        <v>-0.4140625</v>
      </c>
      <c r="J8078" s="1">
        <f t="shared" si="3"/>
        <v>0</v>
      </c>
      <c r="K8078" s="5">
        <f t="shared" si="4"/>
        <v>0</v>
      </c>
      <c r="L8078" s="11">
        <v>-0.93481445</v>
      </c>
      <c r="O8078" s="1">
        <f t="shared" si="5"/>
        <v>0</v>
      </c>
      <c r="P8078" s="7"/>
      <c r="Q8078" s="7">
        <f t="shared" si="8"/>
        <v>0</v>
      </c>
      <c r="R8078" s="12">
        <v>10.875183</v>
      </c>
    </row>
    <row r="8079">
      <c r="F8079" s="3">
        <f t="shared" si="2"/>
        <v>0</v>
      </c>
      <c r="G8079" s="10">
        <v>-0.28477478</v>
      </c>
      <c r="J8079" s="1">
        <f t="shared" si="3"/>
        <v>0</v>
      </c>
      <c r="K8079" s="5">
        <f t="shared" si="4"/>
        <v>0</v>
      </c>
      <c r="L8079" s="11">
        <v>-0.8653717</v>
      </c>
      <c r="O8079" s="1">
        <f t="shared" si="5"/>
        <v>0</v>
      </c>
      <c r="P8079" s="7"/>
      <c r="Q8079" s="7">
        <f t="shared" si="8"/>
        <v>0</v>
      </c>
      <c r="R8079" s="12">
        <v>10.9517975</v>
      </c>
    </row>
    <row r="8080">
      <c r="F8080" s="3">
        <f t="shared" si="2"/>
        <v>0</v>
      </c>
      <c r="G8080" s="10">
        <v>-0.1794281</v>
      </c>
      <c r="J8080" s="1">
        <f t="shared" si="3"/>
        <v>0</v>
      </c>
      <c r="K8080" s="5">
        <f t="shared" si="4"/>
        <v>0</v>
      </c>
      <c r="L8080" s="11">
        <v>-0.77919006</v>
      </c>
      <c r="O8080" s="1">
        <f t="shared" si="5"/>
        <v>0</v>
      </c>
      <c r="P8080" s="7"/>
      <c r="Q8080" s="7">
        <f t="shared" si="8"/>
        <v>0</v>
      </c>
      <c r="R8080" s="12">
        <v>11.002075</v>
      </c>
    </row>
    <row r="8081">
      <c r="F8081" s="3">
        <f t="shared" si="2"/>
        <v>0</v>
      </c>
      <c r="G8081" s="10">
        <v>-0.10760498</v>
      </c>
      <c r="J8081" s="1">
        <f t="shared" si="3"/>
        <v>0</v>
      </c>
      <c r="K8081" s="5">
        <f t="shared" si="4"/>
        <v>0</v>
      </c>
      <c r="L8081" s="11">
        <v>-0.6331482</v>
      </c>
      <c r="O8081" s="1">
        <f t="shared" si="5"/>
        <v>0</v>
      </c>
      <c r="P8081" s="7"/>
      <c r="Q8081" s="7">
        <f t="shared" si="8"/>
        <v>0</v>
      </c>
      <c r="R8081" s="12">
        <v>11.045166</v>
      </c>
    </row>
    <row r="8082">
      <c r="F8082" s="3">
        <f t="shared" si="2"/>
        <v>0</v>
      </c>
      <c r="G8082" s="10">
        <v>-0.07408142</v>
      </c>
      <c r="J8082" s="1">
        <f t="shared" si="3"/>
        <v>0</v>
      </c>
      <c r="K8082" s="5">
        <f t="shared" si="4"/>
        <v>0</v>
      </c>
      <c r="L8082" s="11">
        <v>-0.47273254</v>
      </c>
      <c r="O8082" s="1">
        <f t="shared" si="5"/>
        <v>0</v>
      </c>
      <c r="P8082" s="7"/>
      <c r="Q8082" s="7">
        <f t="shared" si="8"/>
        <v>0</v>
      </c>
      <c r="R8082" s="12">
        <v>11.097839</v>
      </c>
    </row>
    <row r="8083">
      <c r="F8083" s="3">
        <f t="shared" si="2"/>
        <v>0</v>
      </c>
      <c r="G8083" s="10">
        <v>-0.01902771</v>
      </c>
      <c r="J8083" s="1">
        <f t="shared" si="3"/>
        <v>0</v>
      </c>
      <c r="K8083" s="5">
        <f t="shared" si="4"/>
        <v>0</v>
      </c>
      <c r="L8083" s="11">
        <v>-0.34584045</v>
      </c>
      <c r="O8083" s="1">
        <f t="shared" si="5"/>
        <v>0</v>
      </c>
      <c r="P8083" s="7"/>
      <c r="Q8083" s="7">
        <f t="shared" si="8"/>
        <v>0</v>
      </c>
      <c r="R8083" s="12">
        <v>11.107407</v>
      </c>
    </row>
    <row r="8084">
      <c r="F8084" s="3">
        <f t="shared" si="2"/>
        <v>0</v>
      </c>
      <c r="G8084" s="10">
        <v>0.10308838</v>
      </c>
      <c r="J8084" s="1">
        <f t="shared" si="3"/>
        <v>0</v>
      </c>
      <c r="K8084" s="5">
        <f t="shared" si="4"/>
        <v>0</v>
      </c>
      <c r="L8084" s="11">
        <v>-0.070510864</v>
      </c>
      <c r="O8084" s="1">
        <f t="shared" si="5"/>
        <v>0</v>
      </c>
      <c r="P8084" s="7"/>
      <c r="Q8084" s="7">
        <f t="shared" si="8"/>
        <v>0</v>
      </c>
      <c r="R8084" s="12">
        <v>11.107407</v>
      </c>
    </row>
    <row r="8085">
      <c r="F8085" s="3">
        <f t="shared" si="2"/>
        <v>0</v>
      </c>
      <c r="G8085" s="10">
        <v>0.19645691</v>
      </c>
      <c r="J8085" s="1">
        <f t="shared" si="3"/>
        <v>0</v>
      </c>
      <c r="K8085" s="5">
        <f t="shared" si="4"/>
        <v>0</v>
      </c>
      <c r="L8085" s="11">
        <v>0.3173523</v>
      </c>
      <c r="O8085" s="1">
        <f t="shared" si="5"/>
        <v>0</v>
      </c>
      <c r="P8085" s="7"/>
      <c r="Q8085" s="7">
        <f t="shared" si="8"/>
        <v>0</v>
      </c>
      <c r="R8085" s="12">
        <v>11.057129</v>
      </c>
    </row>
    <row r="8086">
      <c r="F8086" s="3">
        <f t="shared" si="2"/>
        <v>0</v>
      </c>
      <c r="G8086" s="10">
        <v>0.23954773</v>
      </c>
      <c r="J8086" s="1">
        <f t="shared" si="3"/>
        <v>0</v>
      </c>
      <c r="K8086" s="5">
        <f t="shared" si="4"/>
        <v>0</v>
      </c>
      <c r="L8086" s="11">
        <v>0.6716919</v>
      </c>
      <c r="O8086" s="1">
        <f t="shared" si="5"/>
        <v>0</v>
      </c>
      <c r="P8086" s="7"/>
      <c r="Q8086" s="7">
        <f t="shared" si="8"/>
        <v>0</v>
      </c>
      <c r="R8086" s="12">
        <v>11.057129</v>
      </c>
    </row>
    <row r="8087">
      <c r="F8087" s="3">
        <f t="shared" si="2"/>
        <v>0</v>
      </c>
      <c r="G8087" s="10">
        <v>0.20124817</v>
      </c>
      <c r="J8087" s="1">
        <f t="shared" si="3"/>
        <v>0</v>
      </c>
      <c r="K8087" s="5">
        <f t="shared" si="4"/>
        <v>0</v>
      </c>
      <c r="L8087" s="11">
        <v>1.0140686</v>
      </c>
      <c r="O8087" s="1">
        <f t="shared" si="5"/>
        <v>0</v>
      </c>
      <c r="P8087" s="7"/>
      <c r="Q8087" s="7">
        <f t="shared" si="8"/>
        <v>0</v>
      </c>
      <c r="R8087" s="12">
        <v>11.057129</v>
      </c>
    </row>
    <row r="8088">
      <c r="F8088" s="3">
        <f t="shared" si="2"/>
        <v>0</v>
      </c>
      <c r="G8088" s="10">
        <v>0.08154297</v>
      </c>
      <c r="J8088" s="1">
        <f t="shared" si="3"/>
        <v>0</v>
      </c>
      <c r="K8088" s="5">
        <f t="shared" si="4"/>
        <v>0</v>
      </c>
      <c r="L8088" s="11">
        <v>1.2558899</v>
      </c>
      <c r="O8088" s="1">
        <f t="shared" si="5"/>
        <v>0</v>
      </c>
      <c r="P8088" s="7"/>
      <c r="Q8088" s="7">
        <f t="shared" si="8"/>
        <v>0</v>
      </c>
      <c r="R8088" s="12">
        <v>11.04277</v>
      </c>
    </row>
    <row r="8089">
      <c r="F8089" s="3">
        <f t="shared" si="2"/>
        <v>0</v>
      </c>
      <c r="G8089" s="10">
        <v>-0.06451416</v>
      </c>
      <c r="J8089" s="1">
        <f t="shared" si="3"/>
        <v>0</v>
      </c>
      <c r="K8089" s="5">
        <f t="shared" si="4"/>
        <v>0</v>
      </c>
      <c r="L8089" s="11">
        <v>1.4953003</v>
      </c>
      <c r="O8089" s="1">
        <f t="shared" si="5"/>
        <v>0</v>
      </c>
      <c r="P8089" s="7"/>
      <c r="Q8089" s="7">
        <f t="shared" si="8"/>
        <v>0</v>
      </c>
      <c r="R8089" s="12">
        <v>11.052353</v>
      </c>
    </row>
    <row r="8090">
      <c r="F8090" s="3">
        <f t="shared" si="2"/>
        <v>0</v>
      </c>
      <c r="G8090" s="10">
        <v>-0.24168396</v>
      </c>
      <c r="J8090" s="1">
        <f t="shared" si="3"/>
        <v>0</v>
      </c>
      <c r="K8090" s="5">
        <f t="shared" si="4"/>
        <v>0</v>
      </c>
      <c r="L8090" s="11">
        <v>1.5479736</v>
      </c>
      <c r="O8090" s="1">
        <f t="shared" si="5"/>
        <v>0</v>
      </c>
      <c r="P8090" s="7"/>
      <c r="Q8090" s="7">
        <f t="shared" si="8"/>
        <v>0</v>
      </c>
      <c r="R8090" s="12">
        <v>11.085861</v>
      </c>
    </row>
    <row r="8091">
      <c r="F8091" s="3">
        <f t="shared" si="2"/>
        <v>0</v>
      </c>
      <c r="G8091" s="10">
        <v>-0.41645813</v>
      </c>
      <c r="J8091" s="1">
        <f t="shared" si="3"/>
        <v>0</v>
      </c>
      <c r="K8091" s="5">
        <f t="shared" si="4"/>
        <v>0</v>
      </c>
      <c r="L8091" s="11">
        <v>1.521637</v>
      </c>
      <c r="O8091" s="1">
        <f t="shared" si="5"/>
        <v>0</v>
      </c>
      <c r="P8091" s="7"/>
      <c r="Q8091" s="7">
        <f t="shared" si="8"/>
        <v>0</v>
      </c>
      <c r="R8091" s="12">
        <v>11.164871</v>
      </c>
    </row>
    <row r="8092">
      <c r="F8092" s="3">
        <f t="shared" si="2"/>
        <v>0</v>
      </c>
      <c r="G8092" s="10">
        <v>-0.59602356</v>
      </c>
      <c r="J8092" s="1">
        <f t="shared" si="3"/>
        <v>0</v>
      </c>
      <c r="K8092" s="5">
        <f t="shared" si="4"/>
        <v>0</v>
      </c>
      <c r="L8092" s="11">
        <v>1.382782</v>
      </c>
      <c r="O8092" s="1">
        <f t="shared" si="5"/>
        <v>0</v>
      </c>
      <c r="P8092" s="7"/>
      <c r="Q8092" s="7">
        <f t="shared" si="8"/>
        <v>0</v>
      </c>
      <c r="R8092" s="12">
        <v>11.332474</v>
      </c>
    </row>
    <row r="8093">
      <c r="F8093" s="3">
        <f t="shared" si="2"/>
        <v>0</v>
      </c>
      <c r="G8093" s="10">
        <v>-0.73727417</v>
      </c>
      <c r="J8093" s="1">
        <f t="shared" si="3"/>
        <v>0</v>
      </c>
      <c r="K8093" s="5">
        <f t="shared" si="4"/>
        <v>0</v>
      </c>
      <c r="L8093" s="11">
        <v>1.1912384</v>
      </c>
      <c r="O8093" s="1">
        <f t="shared" si="5"/>
        <v>0</v>
      </c>
      <c r="P8093" s="7"/>
      <c r="Q8093" s="7">
        <f t="shared" si="8"/>
        <v>0</v>
      </c>
      <c r="R8093" s="12">
        <v>11.500061</v>
      </c>
    </row>
    <row r="8094">
      <c r="F8094" s="3">
        <f t="shared" si="2"/>
        <v>0</v>
      </c>
      <c r="G8094" s="10">
        <v>-0.8833313</v>
      </c>
      <c r="J8094" s="1">
        <f t="shared" si="3"/>
        <v>0</v>
      </c>
      <c r="K8094" s="5">
        <f t="shared" si="4"/>
        <v>0</v>
      </c>
      <c r="L8094" s="11">
        <v>0.9733734</v>
      </c>
      <c r="O8094" s="1">
        <f t="shared" si="5"/>
        <v>0</v>
      </c>
      <c r="P8094" s="7"/>
      <c r="Q8094" s="7">
        <f t="shared" si="8"/>
        <v>0</v>
      </c>
      <c r="R8094" s="12">
        <v>11.720337</v>
      </c>
    </row>
    <row r="8095">
      <c r="F8095" s="3">
        <f t="shared" si="2"/>
        <v>0</v>
      </c>
      <c r="G8095" s="10">
        <v>-0.85939026</v>
      </c>
      <c r="J8095" s="1">
        <f t="shared" si="3"/>
        <v>0</v>
      </c>
      <c r="K8095" s="5">
        <f t="shared" si="4"/>
        <v>0</v>
      </c>
      <c r="L8095" s="11">
        <v>0.8799896</v>
      </c>
      <c r="O8095" s="1">
        <f t="shared" si="5"/>
        <v>0</v>
      </c>
      <c r="P8095" s="7"/>
      <c r="Q8095" s="7">
        <f t="shared" si="8"/>
        <v>0</v>
      </c>
      <c r="R8095" s="12">
        <v>11.981293</v>
      </c>
    </row>
    <row r="8096">
      <c r="F8096" s="3">
        <f t="shared" si="2"/>
        <v>0</v>
      </c>
      <c r="G8096" s="10">
        <v>-0.6917877</v>
      </c>
      <c r="J8096" s="1">
        <f t="shared" si="3"/>
        <v>0</v>
      </c>
      <c r="K8096" s="5">
        <f t="shared" si="4"/>
        <v>0</v>
      </c>
      <c r="L8096" s="11">
        <v>0.91111755</v>
      </c>
      <c r="O8096" s="1">
        <f t="shared" si="5"/>
        <v>0</v>
      </c>
      <c r="P8096" s="7"/>
      <c r="Q8096" s="7">
        <f t="shared" si="8"/>
        <v>0</v>
      </c>
      <c r="R8096" s="12">
        <v>12.168045</v>
      </c>
    </row>
    <row r="8097">
      <c r="F8097" s="3">
        <f t="shared" si="2"/>
        <v>0</v>
      </c>
      <c r="G8097" s="10">
        <v>-0.31829834</v>
      </c>
      <c r="J8097" s="1">
        <f t="shared" si="3"/>
        <v>0</v>
      </c>
      <c r="K8097" s="5">
        <f t="shared" si="4"/>
        <v>0</v>
      </c>
      <c r="L8097" s="11">
        <v>1.1074371</v>
      </c>
      <c r="O8097" s="1">
        <f t="shared" si="5"/>
        <v>0</v>
      </c>
      <c r="P8097" s="7"/>
      <c r="Q8097" s="7">
        <f t="shared" si="8"/>
        <v>0</v>
      </c>
      <c r="R8097" s="12">
        <v>12.244659</v>
      </c>
    </row>
    <row r="8098">
      <c r="F8098" s="3">
        <f t="shared" si="2"/>
        <v>0</v>
      </c>
      <c r="G8098" s="10">
        <v>0.09829712</v>
      </c>
      <c r="J8098" s="1">
        <f t="shared" si="3"/>
        <v>0</v>
      </c>
      <c r="K8098" s="5">
        <f t="shared" si="4"/>
        <v>0</v>
      </c>
      <c r="L8098" s="11">
        <v>1.5862885</v>
      </c>
      <c r="O8098" s="1">
        <f t="shared" si="5"/>
        <v>0</v>
      </c>
      <c r="P8098" s="7"/>
      <c r="Q8098" s="7">
        <f t="shared" si="8"/>
        <v>0</v>
      </c>
      <c r="R8098" s="12">
        <v>12.163254</v>
      </c>
    </row>
    <row r="8099">
      <c r="F8099" s="3">
        <f t="shared" si="2"/>
        <v>0</v>
      </c>
      <c r="G8099" s="10">
        <v>0.45742798</v>
      </c>
      <c r="J8099" s="1">
        <f t="shared" si="3"/>
        <v>0</v>
      </c>
      <c r="K8099" s="5">
        <f t="shared" si="4"/>
        <v>0</v>
      </c>
      <c r="L8099" s="11">
        <v>2.158493</v>
      </c>
      <c r="O8099" s="1">
        <f t="shared" si="5"/>
        <v>0</v>
      </c>
      <c r="P8099" s="7"/>
      <c r="Q8099" s="7">
        <f t="shared" si="8"/>
        <v>0</v>
      </c>
      <c r="R8099" s="12">
        <v>12.139313</v>
      </c>
    </row>
    <row r="8100">
      <c r="F8100" s="3">
        <f t="shared" si="2"/>
        <v>0</v>
      </c>
      <c r="G8100" s="10">
        <v>0.8285217</v>
      </c>
      <c r="J8100" s="1">
        <f t="shared" si="3"/>
        <v>0</v>
      </c>
      <c r="K8100" s="5">
        <f t="shared" si="4"/>
        <v>0</v>
      </c>
      <c r="L8100" s="11">
        <v>2.6181793</v>
      </c>
      <c r="O8100" s="1">
        <f t="shared" si="5"/>
        <v>0</v>
      </c>
      <c r="P8100" s="7"/>
      <c r="Q8100" s="7">
        <f t="shared" si="8"/>
        <v>0</v>
      </c>
      <c r="R8100" s="12">
        <v>12.112976</v>
      </c>
    </row>
    <row r="8101">
      <c r="F8101" s="3">
        <f t="shared" si="2"/>
        <v>0</v>
      </c>
      <c r="G8101" s="10">
        <v>1.1924438</v>
      </c>
      <c r="J8101" s="1">
        <f t="shared" si="3"/>
        <v>0</v>
      </c>
      <c r="K8101" s="5">
        <f t="shared" si="4"/>
        <v>0</v>
      </c>
      <c r="L8101" s="11">
        <v>2.8719635</v>
      </c>
      <c r="O8101" s="1">
        <f t="shared" si="5"/>
        <v>0</v>
      </c>
      <c r="P8101" s="7"/>
      <c r="Q8101" s="7">
        <f t="shared" si="8"/>
        <v>0</v>
      </c>
      <c r="R8101" s="12">
        <v>11.964539</v>
      </c>
    </row>
    <row r="8102">
      <c r="F8102" s="3">
        <f t="shared" si="2"/>
        <v>0</v>
      </c>
      <c r="G8102" s="10">
        <v>1.4294739</v>
      </c>
      <c r="J8102" s="1">
        <f t="shared" si="3"/>
        <v>0</v>
      </c>
      <c r="K8102" s="5">
        <f t="shared" si="4"/>
        <v>0</v>
      </c>
      <c r="L8102" s="11">
        <v>3.1473083</v>
      </c>
      <c r="O8102" s="1">
        <f t="shared" si="5"/>
        <v>0</v>
      </c>
      <c r="P8102" s="7"/>
      <c r="Q8102" s="7">
        <f t="shared" si="8"/>
        <v>0</v>
      </c>
      <c r="R8102" s="12">
        <v>11.679626</v>
      </c>
    </row>
    <row r="8103">
      <c r="F8103" s="3">
        <f t="shared" si="2"/>
        <v>0</v>
      </c>
      <c r="G8103" s="10">
        <v>1.5036926</v>
      </c>
      <c r="J8103" s="1">
        <f t="shared" si="3"/>
        <v>0</v>
      </c>
      <c r="K8103" s="5">
        <f t="shared" si="4"/>
        <v>0</v>
      </c>
      <c r="L8103" s="11">
        <v>3.3579865</v>
      </c>
      <c r="O8103" s="1">
        <f t="shared" si="5"/>
        <v>0</v>
      </c>
      <c r="P8103" s="7"/>
      <c r="Q8103" s="7">
        <f t="shared" si="8"/>
        <v>0</v>
      </c>
      <c r="R8103" s="12">
        <v>11.464157</v>
      </c>
    </row>
    <row r="8104">
      <c r="F8104" s="3">
        <f t="shared" si="2"/>
        <v>0</v>
      </c>
      <c r="G8104" s="10">
        <v>1.5946655</v>
      </c>
      <c r="J8104" s="1">
        <f t="shared" si="3"/>
        <v>0</v>
      </c>
      <c r="K8104" s="5">
        <f t="shared" si="4"/>
        <v>0</v>
      </c>
      <c r="L8104" s="11">
        <v>3.573471</v>
      </c>
      <c r="O8104" s="1">
        <f t="shared" si="5"/>
        <v>0</v>
      </c>
      <c r="P8104" s="7"/>
      <c r="Q8104" s="7">
        <f t="shared" si="8"/>
        <v>0</v>
      </c>
      <c r="R8104" s="12">
        <v>11.253464</v>
      </c>
    </row>
    <row r="8105">
      <c r="F8105" s="3">
        <f t="shared" si="2"/>
        <v>0</v>
      </c>
      <c r="G8105" s="10">
        <v>1.5970612</v>
      </c>
      <c r="J8105" s="1">
        <f t="shared" si="3"/>
        <v>0</v>
      </c>
      <c r="K8105" s="5">
        <f t="shared" si="4"/>
        <v>0</v>
      </c>
      <c r="L8105" s="11">
        <v>3.676422</v>
      </c>
      <c r="O8105" s="1">
        <f t="shared" si="5"/>
        <v>0</v>
      </c>
      <c r="P8105" s="7"/>
      <c r="Q8105" s="7">
        <f t="shared" si="8"/>
        <v>0</v>
      </c>
      <c r="R8105" s="12">
        <v>11.030792</v>
      </c>
    </row>
    <row r="8106">
      <c r="F8106" s="3">
        <f t="shared" si="2"/>
        <v>0</v>
      </c>
      <c r="G8106" s="10">
        <v>1.422287</v>
      </c>
      <c r="J8106" s="1">
        <f t="shared" si="3"/>
        <v>0</v>
      </c>
      <c r="K8106" s="5">
        <f t="shared" si="4"/>
        <v>0</v>
      </c>
      <c r="L8106" s="11">
        <v>3.5591125</v>
      </c>
      <c r="O8106" s="1">
        <f t="shared" si="5"/>
        <v>0</v>
      </c>
      <c r="P8106" s="7"/>
      <c r="Q8106" s="7">
        <f t="shared" si="8"/>
        <v>0</v>
      </c>
      <c r="R8106" s="12">
        <v>10.808136</v>
      </c>
    </row>
    <row r="8107">
      <c r="F8107" s="3">
        <f t="shared" si="2"/>
        <v>0</v>
      </c>
      <c r="G8107" s="10">
        <v>1.1685028</v>
      </c>
      <c r="J8107" s="1">
        <f t="shared" si="3"/>
        <v>0</v>
      </c>
      <c r="K8107" s="5">
        <f t="shared" si="4"/>
        <v>0</v>
      </c>
      <c r="L8107" s="11">
        <v>3.3627777</v>
      </c>
      <c r="O8107" s="1">
        <f t="shared" si="5"/>
        <v>0</v>
      </c>
      <c r="P8107" s="7"/>
      <c r="Q8107" s="7">
        <f t="shared" si="8"/>
        <v>0</v>
      </c>
      <c r="R8107" s="12">
        <v>10.64534</v>
      </c>
    </row>
    <row r="8108">
      <c r="F8108" s="3">
        <f t="shared" si="2"/>
        <v>0</v>
      </c>
      <c r="G8108" s="10">
        <v>0.75190735</v>
      </c>
      <c r="J8108" s="1">
        <f t="shared" si="3"/>
        <v>0</v>
      </c>
      <c r="K8108" s="5">
        <f t="shared" si="4"/>
        <v>0</v>
      </c>
      <c r="L8108" s="11">
        <v>3.1161804</v>
      </c>
      <c r="O8108" s="1">
        <f t="shared" si="5"/>
        <v>0</v>
      </c>
      <c r="P8108" s="7"/>
      <c r="Q8108" s="7">
        <f t="shared" si="8"/>
        <v>0</v>
      </c>
      <c r="R8108" s="12">
        <v>10.539993</v>
      </c>
    </row>
    <row r="8109">
      <c r="F8109" s="3">
        <f t="shared" si="2"/>
        <v>0</v>
      </c>
      <c r="G8109" s="10">
        <v>0.2946167</v>
      </c>
      <c r="J8109" s="1">
        <f t="shared" si="3"/>
        <v>0</v>
      </c>
      <c r="K8109" s="5">
        <f t="shared" si="4"/>
        <v>0</v>
      </c>
      <c r="L8109" s="11">
        <v>2.7570496</v>
      </c>
      <c r="O8109" s="1">
        <f t="shared" si="5"/>
        <v>0</v>
      </c>
      <c r="P8109" s="7"/>
      <c r="Q8109" s="7">
        <f t="shared" si="8"/>
        <v>0</v>
      </c>
      <c r="R8109" s="12">
        <v>10.475342</v>
      </c>
    </row>
    <row r="8110">
      <c r="F8110" s="3">
        <f t="shared" si="2"/>
        <v>0</v>
      </c>
      <c r="G8110" s="10">
        <v>-0.09802246</v>
      </c>
      <c r="J8110" s="1">
        <f t="shared" si="3"/>
        <v>0</v>
      </c>
      <c r="K8110" s="5">
        <f t="shared" si="4"/>
        <v>0</v>
      </c>
      <c r="L8110" s="11">
        <v>2.3643951</v>
      </c>
      <c r="O8110" s="1">
        <f t="shared" si="5"/>
        <v>0</v>
      </c>
      <c r="P8110" s="7"/>
      <c r="Q8110" s="7">
        <f t="shared" si="8"/>
        <v>0</v>
      </c>
      <c r="R8110" s="12">
        <v>10.4466095</v>
      </c>
    </row>
    <row r="8111">
      <c r="F8111" s="3">
        <f t="shared" si="2"/>
        <v>0</v>
      </c>
      <c r="G8111" s="10">
        <v>-0.344635</v>
      </c>
      <c r="J8111" s="1">
        <f t="shared" si="3"/>
        <v>0</v>
      </c>
      <c r="K8111" s="5">
        <f t="shared" si="4"/>
        <v>0</v>
      </c>
      <c r="L8111" s="11">
        <v>2.0890656</v>
      </c>
      <c r="O8111" s="1">
        <f t="shared" si="5"/>
        <v>0</v>
      </c>
      <c r="P8111" s="7"/>
      <c r="Q8111" s="7">
        <f t="shared" si="8"/>
        <v>0</v>
      </c>
      <c r="R8111" s="12">
        <v>10.295776</v>
      </c>
    </row>
    <row r="8112">
      <c r="F8112" s="3">
        <f t="shared" si="2"/>
        <v>0</v>
      </c>
      <c r="G8112" s="10">
        <v>-0.48588562</v>
      </c>
      <c r="J8112" s="1">
        <f t="shared" si="3"/>
        <v>0</v>
      </c>
      <c r="K8112" s="5">
        <f t="shared" si="4"/>
        <v>0</v>
      </c>
      <c r="L8112" s="11">
        <v>1.8568268</v>
      </c>
      <c r="O8112" s="1">
        <f t="shared" si="5"/>
        <v>0</v>
      </c>
      <c r="P8112" s="7"/>
      <c r="Q8112" s="7">
        <f t="shared" si="8"/>
        <v>0</v>
      </c>
      <c r="R8112" s="12">
        <v>10.085083</v>
      </c>
    </row>
    <row r="8113">
      <c r="F8113" s="3">
        <f t="shared" si="2"/>
        <v>0</v>
      </c>
      <c r="G8113" s="10">
        <v>-0.5194092</v>
      </c>
      <c r="J8113" s="1">
        <f t="shared" si="3"/>
        <v>0</v>
      </c>
      <c r="K8113" s="5">
        <f t="shared" si="4"/>
        <v>0</v>
      </c>
      <c r="L8113" s="11">
        <v>1.648529</v>
      </c>
      <c r="O8113" s="1">
        <f t="shared" si="5"/>
        <v>0</v>
      </c>
      <c r="P8113" s="7"/>
      <c r="Q8113" s="7">
        <f t="shared" si="8"/>
        <v>0</v>
      </c>
      <c r="R8113" s="12">
        <v>9.891159</v>
      </c>
    </row>
    <row r="8114">
      <c r="F8114" s="3">
        <f t="shared" si="2"/>
        <v>0</v>
      </c>
      <c r="G8114" s="10">
        <v>-0.5720825</v>
      </c>
      <c r="J8114" s="1">
        <f t="shared" si="3"/>
        <v>0</v>
      </c>
      <c r="K8114" s="5">
        <f t="shared" si="4"/>
        <v>0</v>
      </c>
      <c r="L8114" s="11">
        <v>1.4498138</v>
      </c>
      <c r="O8114" s="1">
        <f t="shared" si="5"/>
        <v>0</v>
      </c>
      <c r="P8114" s="7"/>
      <c r="Q8114" s="7">
        <f t="shared" si="8"/>
        <v>0</v>
      </c>
      <c r="R8114" s="12">
        <v>9.706802</v>
      </c>
    </row>
    <row r="8115">
      <c r="F8115" s="3">
        <f t="shared" si="2"/>
        <v>0</v>
      </c>
      <c r="G8115" s="10">
        <v>-0.60321045</v>
      </c>
      <c r="J8115" s="1">
        <f t="shared" si="3"/>
        <v>0</v>
      </c>
      <c r="K8115" s="5">
        <f t="shared" si="4"/>
        <v>0</v>
      </c>
      <c r="L8115" s="11">
        <v>1.2654572</v>
      </c>
      <c r="O8115" s="1">
        <f t="shared" si="5"/>
        <v>0</v>
      </c>
      <c r="P8115" s="7"/>
      <c r="Q8115" s="7">
        <f t="shared" si="8"/>
        <v>0</v>
      </c>
      <c r="R8115" s="12">
        <v>9.577515</v>
      </c>
    </row>
    <row r="8116">
      <c r="F8116" s="3">
        <f t="shared" si="2"/>
        <v>0</v>
      </c>
      <c r="G8116" s="10">
        <v>-0.6008148</v>
      </c>
      <c r="J8116" s="1">
        <f t="shared" si="3"/>
        <v>0</v>
      </c>
      <c r="K8116" s="5">
        <f t="shared" si="4"/>
        <v>0</v>
      </c>
      <c r="L8116" s="11">
        <v>1.0380096</v>
      </c>
      <c r="O8116" s="1">
        <f t="shared" si="5"/>
        <v>0</v>
      </c>
      <c r="P8116" s="7"/>
      <c r="Q8116" s="7">
        <f t="shared" si="8"/>
        <v>0</v>
      </c>
      <c r="R8116" s="12">
        <v>9.486542</v>
      </c>
    </row>
    <row r="8117">
      <c r="F8117" s="3">
        <f t="shared" si="2"/>
        <v>0</v>
      </c>
      <c r="G8117" s="10">
        <v>-0.60798645</v>
      </c>
      <c r="J8117" s="1">
        <f t="shared" si="3"/>
        <v>0</v>
      </c>
      <c r="K8117" s="5">
        <f t="shared" si="4"/>
        <v>0</v>
      </c>
      <c r="L8117" s="11">
        <v>0.82014465</v>
      </c>
      <c r="O8117" s="1">
        <f t="shared" si="5"/>
        <v>0</v>
      </c>
      <c r="P8117" s="7"/>
      <c r="Q8117" s="7">
        <f t="shared" si="8"/>
        <v>0</v>
      </c>
      <c r="R8117" s="12">
        <v>9.381195</v>
      </c>
    </row>
    <row r="8118">
      <c r="F8118" s="3">
        <f t="shared" si="2"/>
        <v>0</v>
      </c>
      <c r="G8118" s="10">
        <v>-0.54574585</v>
      </c>
      <c r="J8118" s="1">
        <f t="shared" si="3"/>
        <v>0</v>
      </c>
      <c r="K8118" s="5">
        <f t="shared" si="4"/>
        <v>0</v>
      </c>
      <c r="L8118" s="11">
        <v>0.59747314</v>
      </c>
      <c r="O8118" s="1">
        <f t="shared" si="5"/>
        <v>0</v>
      </c>
      <c r="P8118" s="7"/>
      <c r="Q8118" s="7">
        <f t="shared" si="8"/>
        <v>0</v>
      </c>
      <c r="R8118" s="12">
        <v>9.318939</v>
      </c>
    </row>
    <row r="8119">
      <c r="F8119" s="3">
        <f t="shared" si="2"/>
        <v>0</v>
      </c>
      <c r="G8119" s="10">
        <v>-0.4356079</v>
      </c>
      <c r="J8119" s="1">
        <f t="shared" si="3"/>
        <v>0</v>
      </c>
      <c r="K8119" s="5">
        <f t="shared" si="4"/>
        <v>0</v>
      </c>
      <c r="L8119" s="11">
        <v>0.3053894</v>
      </c>
      <c r="O8119" s="1">
        <f t="shared" si="5"/>
        <v>0</v>
      </c>
      <c r="P8119" s="7"/>
      <c r="Q8119" s="7">
        <f t="shared" si="8"/>
        <v>0</v>
      </c>
      <c r="R8119" s="12">
        <v>9.266266</v>
      </c>
    </row>
    <row r="8120">
      <c r="F8120" s="3">
        <f t="shared" si="2"/>
        <v>0</v>
      </c>
      <c r="G8120" s="10">
        <v>-0.37576294</v>
      </c>
      <c r="J8120" s="1">
        <f t="shared" si="3"/>
        <v>0</v>
      </c>
      <c r="K8120" s="5">
        <f t="shared" si="4"/>
        <v>0</v>
      </c>
      <c r="L8120" s="11">
        <v>0.111450195</v>
      </c>
      <c r="O8120" s="1">
        <f t="shared" si="5"/>
        <v>0</v>
      </c>
      <c r="P8120" s="7"/>
      <c r="Q8120" s="7">
        <f t="shared" si="8"/>
        <v>0</v>
      </c>
      <c r="R8120" s="12">
        <v>9.2638855</v>
      </c>
    </row>
    <row r="8121">
      <c r="F8121" s="3">
        <f t="shared" si="2"/>
        <v>0</v>
      </c>
      <c r="G8121" s="10">
        <v>-0.32548523</v>
      </c>
      <c r="J8121" s="1">
        <f t="shared" si="3"/>
        <v>0</v>
      </c>
      <c r="K8121" s="5">
        <f t="shared" si="4"/>
        <v>0</v>
      </c>
      <c r="L8121" s="11">
        <v>-0.104019165</v>
      </c>
      <c r="O8121" s="1">
        <f t="shared" si="5"/>
        <v>0</v>
      </c>
      <c r="P8121" s="7"/>
      <c r="Q8121" s="7">
        <f t="shared" si="8"/>
        <v>0</v>
      </c>
      <c r="R8121" s="12">
        <v>9.309372</v>
      </c>
    </row>
    <row r="8122">
      <c r="F8122" s="3">
        <f t="shared" si="2"/>
        <v>0</v>
      </c>
      <c r="G8122" s="10">
        <v>-0.19619751</v>
      </c>
      <c r="J8122" s="1">
        <f t="shared" si="3"/>
        <v>0</v>
      </c>
      <c r="K8122" s="5">
        <f t="shared" si="4"/>
        <v>0</v>
      </c>
      <c r="L8122" s="11">
        <v>-0.26683044</v>
      </c>
      <c r="O8122" s="1">
        <f t="shared" si="5"/>
        <v>0</v>
      </c>
      <c r="P8122" s="7"/>
      <c r="Q8122" s="7">
        <f t="shared" si="8"/>
        <v>0</v>
      </c>
      <c r="R8122" s="12">
        <v>9.362045</v>
      </c>
    </row>
    <row r="8123">
      <c r="F8123" s="3">
        <f t="shared" si="2"/>
        <v>0</v>
      </c>
      <c r="G8123" s="10">
        <v>-0.05014038</v>
      </c>
      <c r="J8123" s="1">
        <f t="shared" si="3"/>
        <v>0</v>
      </c>
      <c r="K8123" s="5">
        <f t="shared" si="4"/>
        <v>0</v>
      </c>
      <c r="L8123" s="11">
        <v>-0.25724792</v>
      </c>
      <c r="O8123" s="1">
        <f t="shared" si="5"/>
        <v>0</v>
      </c>
      <c r="P8123" s="7"/>
      <c r="Q8123" s="7">
        <f t="shared" si="8"/>
        <v>0</v>
      </c>
      <c r="R8123" s="12">
        <v>9.409927</v>
      </c>
    </row>
    <row r="8124">
      <c r="F8124" s="3">
        <f t="shared" si="2"/>
        <v>0</v>
      </c>
      <c r="G8124" s="10">
        <v>0.10548401</v>
      </c>
      <c r="J8124" s="1">
        <f t="shared" si="3"/>
        <v>0</v>
      </c>
      <c r="K8124" s="5">
        <f t="shared" si="4"/>
        <v>0</v>
      </c>
      <c r="L8124" s="11">
        <v>-0.17346191</v>
      </c>
      <c r="O8124" s="1">
        <f t="shared" si="5"/>
        <v>0</v>
      </c>
      <c r="P8124" s="7"/>
      <c r="Q8124" s="7">
        <f t="shared" si="8"/>
        <v>0</v>
      </c>
      <c r="R8124" s="12">
        <v>9.474564</v>
      </c>
    </row>
    <row r="8125">
      <c r="F8125" s="3">
        <f t="shared" si="2"/>
        <v>0</v>
      </c>
      <c r="G8125" s="10">
        <v>0.29940796</v>
      </c>
      <c r="J8125" s="1">
        <f t="shared" si="3"/>
        <v>0</v>
      </c>
      <c r="K8125" s="5">
        <f t="shared" si="4"/>
        <v>0</v>
      </c>
      <c r="L8125" s="11">
        <v>-0.034591675</v>
      </c>
      <c r="O8125" s="1">
        <f t="shared" si="5"/>
        <v>0</v>
      </c>
      <c r="P8125" s="7"/>
      <c r="Q8125" s="7">
        <f t="shared" si="8"/>
        <v>0</v>
      </c>
      <c r="R8125" s="12">
        <v>9.469772</v>
      </c>
    </row>
    <row r="8126">
      <c r="F8126" s="3">
        <f t="shared" si="2"/>
        <v>0</v>
      </c>
      <c r="G8126" s="10">
        <v>0.3736267</v>
      </c>
      <c r="J8126" s="1">
        <f t="shared" si="3"/>
        <v>0</v>
      </c>
      <c r="K8126" s="5">
        <f t="shared" si="4"/>
        <v>0</v>
      </c>
      <c r="L8126" s="11">
        <v>0.101882935</v>
      </c>
      <c r="O8126" s="1">
        <f t="shared" si="5"/>
        <v>0</v>
      </c>
      <c r="P8126" s="7"/>
      <c r="Q8126" s="7">
        <f t="shared" si="8"/>
        <v>0</v>
      </c>
      <c r="R8126" s="12">
        <v>9.472168</v>
      </c>
    </row>
    <row r="8127">
      <c r="F8127" s="3">
        <f t="shared" si="2"/>
        <v>0</v>
      </c>
      <c r="G8127" s="10">
        <v>0.48136902</v>
      </c>
      <c r="J8127" s="1">
        <f t="shared" si="3"/>
        <v>0</v>
      </c>
      <c r="K8127" s="5">
        <f t="shared" si="4"/>
        <v>0</v>
      </c>
      <c r="L8127" s="11">
        <v>0.3843994</v>
      </c>
      <c r="O8127" s="1">
        <f t="shared" si="5"/>
        <v>0</v>
      </c>
      <c r="P8127" s="7"/>
      <c r="Q8127" s="7">
        <f t="shared" si="8"/>
        <v>0</v>
      </c>
      <c r="R8127" s="12">
        <v>9.469772</v>
      </c>
    </row>
    <row r="8128">
      <c r="F8128" s="3">
        <f t="shared" si="2"/>
        <v>0</v>
      </c>
      <c r="G8128" s="10">
        <v>0.6082611</v>
      </c>
      <c r="J8128" s="1">
        <f t="shared" si="3"/>
        <v>0</v>
      </c>
      <c r="K8128" s="5">
        <f t="shared" si="4"/>
        <v>0</v>
      </c>
      <c r="L8128" s="11">
        <v>0.7171936</v>
      </c>
      <c r="O8128" s="1">
        <f t="shared" si="5"/>
        <v>0</v>
      </c>
      <c r="P8128" s="7"/>
      <c r="Q8128" s="7">
        <f t="shared" si="8"/>
        <v>0</v>
      </c>
      <c r="R8128" s="12">
        <v>9.42189</v>
      </c>
    </row>
    <row r="8129">
      <c r="F8129" s="3">
        <f t="shared" si="2"/>
        <v>0</v>
      </c>
      <c r="G8129" s="10">
        <v>0.6848755</v>
      </c>
      <c r="J8129" s="1">
        <f t="shared" si="3"/>
        <v>0</v>
      </c>
      <c r="K8129" s="5">
        <f t="shared" si="4"/>
        <v>0</v>
      </c>
      <c r="L8129" s="11">
        <v>0.9422455</v>
      </c>
      <c r="O8129" s="1">
        <f t="shared" si="5"/>
        <v>0</v>
      </c>
      <c r="P8129" s="7"/>
      <c r="Q8129" s="7">
        <f t="shared" si="8"/>
        <v>0</v>
      </c>
      <c r="R8129" s="12">
        <v>9.393158</v>
      </c>
    </row>
    <row r="8130">
      <c r="F8130" s="3">
        <f t="shared" si="2"/>
        <v>0</v>
      </c>
      <c r="G8130" s="10">
        <v>0.6920624</v>
      </c>
      <c r="J8130" s="1">
        <f t="shared" si="3"/>
        <v>0</v>
      </c>
      <c r="K8130" s="5">
        <f t="shared" si="4"/>
        <v>0</v>
      </c>
      <c r="L8130" s="11">
        <v>1.1002655</v>
      </c>
      <c r="O8130" s="1">
        <f t="shared" si="5"/>
        <v>0</v>
      </c>
      <c r="P8130" s="7"/>
      <c r="Q8130" s="7">
        <f t="shared" si="8"/>
        <v>0</v>
      </c>
      <c r="R8130" s="12">
        <v>9.311768</v>
      </c>
    </row>
    <row r="8131">
      <c r="F8131" s="3">
        <f t="shared" si="2"/>
        <v>0</v>
      </c>
      <c r="G8131" s="10">
        <v>0.6920624</v>
      </c>
      <c r="J8131" s="1">
        <f t="shared" si="3"/>
        <v>0</v>
      </c>
      <c r="K8131" s="5">
        <f t="shared" si="4"/>
        <v>0</v>
      </c>
      <c r="L8131" s="11">
        <v>1.3181305</v>
      </c>
      <c r="O8131" s="1">
        <f t="shared" si="5"/>
        <v>0</v>
      </c>
      <c r="P8131" s="7"/>
      <c r="Q8131" s="7">
        <f t="shared" si="8"/>
        <v>0</v>
      </c>
      <c r="R8131" s="12">
        <v>9.208817</v>
      </c>
    </row>
    <row r="8132">
      <c r="F8132" s="3">
        <f t="shared" si="2"/>
        <v>0</v>
      </c>
      <c r="G8132" s="10">
        <v>0.60346985</v>
      </c>
      <c r="J8132" s="1">
        <f t="shared" si="3"/>
        <v>0</v>
      </c>
      <c r="K8132" s="5">
        <f t="shared" si="4"/>
        <v>0</v>
      </c>
      <c r="L8132" s="11">
        <v>1.4450226</v>
      </c>
      <c r="O8132" s="1">
        <f t="shared" si="5"/>
        <v>0</v>
      </c>
      <c r="P8132" s="7"/>
      <c r="Q8132" s="7">
        <f t="shared" si="8"/>
        <v>0</v>
      </c>
      <c r="R8132" s="12">
        <v>9.136993</v>
      </c>
    </row>
    <row r="8133">
      <c r="F8133" s="3">
        <f t="shared" si="2"/>
        <v>0</v>
      </c>
      <c r="G8133" s="10">
        <v>0.5005188</v>
      </c>
      <c r="J8133" s="1">
        <f t="shared" si="3"/>
        <v>0</v>
      </c>
      <c r="K8133" s="5">
        <f t="shared" si="4"/>
        <v>0</v>
      </c>
      <c r="L8133" s="11">
        <v>1.545578</v>
      </c>
      <c r="O8133" s="1">
        <f t="shared" si="5"/>
        <v>0</v>
      </c>
      <c r="P8133" s="7"/>
      <c r="Q8133" s="7">
        <f t="shared" si="8"/>
        <v>0</v>
      </c>
      <c r="R8133" s="12">
        <v>9.019669</v>
      </c>
    </row>
    <row r="8134">
      <c r="F8134" s="3">
        <f t="shared" si="2"/>
        <v>0</v>
      </c>
      <c r="G8134" s="10">
        <v>0.39517212</v>
      </c>
      <c r="J8134" s="1">
        <f t="shared" si="3"/>
        <v>0</v>
      </c>
      <c r="K8134" s="5">
        <f t="shared" si="4"/>
        <v>0</v>
      </c>
      <c r="L8134" s="11">
        <v>1.5144653</v>
      </c>
      <c r="O8134" s="1">
        <f t="shared" si="5"/>
        <v>0</v>
      </c>
      <c r="P8134" s="7"/>
      <c r="Q8134" s="7">
        <f t="shared" si="8"/>
        <v>0</v>
      </c>
      <c r="R8134" s="12">
        <v>8.835312</v>
      </c>
    </row>
    <row r="8135">
      <c r="F8135" s="3">
        <f t="shared" si="2"/>
        <v>0</v>
      </c>
      <c r="G8135" s="10">
        <v>0.19166565</v>
      </c>
      <c r="J8135" s="1">
        <f t="shared" si="3"/>
        <v>0</v>
      </c>
      <c r="K8135" s="5">
        <f t="shared" si="4"/>
        <v>0</v>
      </c>
      <c r="L8135" s="11">
        <v>1.5384064</v>
      </c>
      <c r="O8135" s="1">
        <f t="shared" si="5"/>
        <v>0</v>
      </c>
      <c r="P8135" s="7"/>
      <c r="Q8135" s="7">
        <f t="shared" si="8"/>
        <v>0</v>
      </c>
      <c r="R8135" s="12">
        <v>8.660538</v>
      </c>
    </row>
    <row r="8136">
      <c r="F8136" s="3">
        <f t="shared" si="2"/>
        <v>0</v>
      </c>
      <c r="G8136" s="10">
        <v>-0.06211853</v>
      </c>
      <c r="J8136" s="1">
        <f t="shared" si="3"/>
        <v>0</v>
      </c>
      <c r="K8136" s="5">
        <f t="shared" si="4"/>
        <v>0</v>
      </c>
      <c r="L8136" s="11">
        <v>1.5886841</v>
      </c>
      <c r="O8136" s="1">
        <f t="shared" si="5"/>
        <v>0</v>
      </c>
      <c r="P8136" s="7"/>
      <c r="Q8136" s="7">
        <f t="shared" si="8"/>
        <v>0</v>
      </c>
      <c r="R8136" s="12">
        <v>8.545624</v>
      </c>
    </row>
    <row r="8137">
      <c r="F8137" s="3">
        <f t="shared" si="2"/>
        <v>0</v>
      </c>
      <c r="G8137" s="10">
        <v>-0.24887085</v>
      </c>
      <c r="J8137" s="1">
        <f t="shared" si="3"/>
        <v>0</v>
      </c>
      <c r="K8137" s="5">
        <f t="shared" si="4"/>
        <v>0</v>
      </c>
      <c r="L8137" s="11">
        <v>1.6317749</v>
      </c>
      <c r="O8137" s="1">
        <f t="shared" si="5"/>
        <v>0</v>
      </c>
      <c r="P8137" s="7"/>
      <c r="Q8137" s="7">
        <f t="shared" si="8"/>
        <v>0</v>
      </c>
      <c r="R8137" s="12">
        <v>8.473785</v>
      </c>
    </row>
    <row r="8138">
      <c r="F8138" s="3">
        <f t="shared" si="2"/>
        <v>0</v>
      </c>
      <c r="G8138" s="10">
        <v>-0.41645813</v>
      </c>
      <c r="J8138" s="1">
        <f t="shared" si="3"/>
        <v>0</v>
      </c>
      <c r="K8138" s="5">
        <f t="shared" si="4"/>
        <v>0</v>
      </c>
      <c r="L8138" s="11">
        <v>1.5958557</v>
      </c>
      <c r="O8138" s="1">
        <f t="shared" si="5"/>
        <v>0</v>
      </c>
      <c r="P8138" s="7"/>
      <c r="Q8138" s="7">
        <f t="shared" si="8"/>
        <v>0</v>
      </c>
      <c r="R8138" s="12">
        <v>8.385208</v>
      </c>
    </row>
    <row r="8139">
      <c r="F8139" s="3">
        <f t="shared" si="2"/>
        <v>0</v>
      </c>
      <c r="G8139" s="10">
        <v>-0.5720825</v>
      </c>
      <c r="J8139" s="1">
        <f t="shared" si="3"/>
        <v>0</v>
      </c>
      <c r="K8139" s="5">
        <f t="shared" si="4"/>
        <v>0</v>
      </c>
      <c r="L8139" s="11">
        <v>1.5048828</v>
      </c>
      <c r="O8139" s="1">
        <f t="shared" si="5"/>
        <v>0</v>
      </c>
      <c r="P8139" s="7"/>
      <c r="Q8139" s="7">
        <f t="shared" si="8"/>
        <v>0</v>
      </c>
      <c r="R8139" s="12">
        <v>8.320557</v>
      </c>
    </row>
    <row r="8140">
      <c r="F8140" s="3">
        <f t="shared" si="2"/>
        <v>0</v>
      </c>
      <c r="G8140" s="10">
        <v>-0.6798248</v>
      </c>
      <c r="J8140" s="1">
        <f t="shared" si="3"/>
        <v>0</v>
      </c>
      <c r="K8140" s="5">
        <f t="shared" si="4"/>
        <v>0</v>
      </c>
      <c r="L8140" s="11">
        <v>1.3540497</v>
      </c>
      <c r="O8140" s="1">
        <f t="shared" si="5"/>
        <v>0</v>
      </c>
      <c r="P8140" s="7"/>
      <c r="Q8140" s="7">
        <f t="shared" si="8"/>
        <v>0</v>
      </c>
      <c r="R8140" s="12">
        <v>8.267883</v>
      </c>
    </row>
    <row r="8141">
      <c r="F8141" s="3">
        <f t="shared" si="2"/>
        <v>0</v>
      </c>
      <c r="G8141" s="10">
        <v>-0.82107544</v>
      </c>
      <c r="J8141" s="1">
        <f t="shared" si="3"/>
        <v>0</v>
      </c>
      <c r="K8141" s="5">
        <f t="shared" si="4"/>
        <v>0</v>
      </c>
      <c r="L8141" s="11">
        <v>1.0691376</v>
      </c>
      <c r="O8141" s="1">
        <f t="shared" si="5"/>
        <v>0</v>
      </c>
      <c r="P8141" s="7"/>
      <c r="Q8141" s="7">
        <f t="shared" si="8"/>
        <v>0</v>
      </c>
      <c r="R8141" s="12">
        <v>8.251129</v>
      </c>
    </row>
    <row r="8142">
      <c r="F8142" s="3">
        <f t="shared" si="2"/>
        <v>0</v>
      </c>
      <c r="G8142" s="10">
        <v>-1.0413513</v>
      </c>
      <c r="J8142" s="1">
        <f t="shared" si="3"/>
        <v>0</v>
      </c>
      <c r="K8142" s="5">
        <f t="shared" si="4"/>
        <v>0</v>
      </c>
      <c r="L8142" s="11">
        <v>0.6166382</v>
      </c>
      <c r="O8142" s="1">
        <f t="shared" si="5"/>
        <v>0</v>
      </c>
      <c r="P8142" s="7"/>
      <c r="Q8142" s="7">
        <f t="shared" si="8"/>
        <v>0</v>
      </c>
      <c r="R8142" s="12">
        <v>8.263107</v>
      </c>
    </row>
    <row r="8143">
      <c r="F8143" s="3">
        <f t="shared" si="2"/>
        <v>0</v>
      </c>
      <c r="G8143" s="10">
        <v>-1.3070984</v>
      </c>
      <c r="J8143" s="1">
        <f t="shared" si="3"/>
        <v>0</v>
      </c>
      <c r="K8143" s="5">
        <f t="shared" si="4"/>
        <v>0</v>
      </c>
      <c r="L8143" s="11">
        <v>0.032440186</v>
      </c>
      <c r="O8143" s="1">
        <f t="shared" si="5"/>
        <v>0</v>
      </c>
      <c r="P8143" s="7"/>
      <c r="Q8143" s="7">
        <f t="shared" si="8"/>
        <v>0</v>
      </c>
      <c r="R8143" s="12">
        <v>8.339722</v>
      </c>
    </row>
    <row r="8144">
      <c r="F8144" s="3">
        <f t="shared" si="2"/>
        <v>0</v>
      </c>
      <c r="G8144" s="10">
        <v>-1.4555359</v>
      </c>
      <c r="J8144" s="1">
        <f t="shared" si="3"/>
        <v>0</v>
      </c>
      <c r="K8144" s="5">
        <f t="shared" si="4"/>
        <v>0</v>
      </c>
      <c r="L8144" s="11">
        <v>-0.38414</v>
      </c>
      <c r="O8144" s="1">
        <f t="shared" si="5"/>
        <v>0</v>
      </c>
      <c r="P8144" s="7"/>
      <c r="Q8144" s="7">
        <f t="shared" si="8"/>
        <v>0</v>
      </c>
      <c r="R8144" s="12">
        <v>8.43309</v>
      </c>
    </row>
    <row r="8145">
      <c r="F8145" s="3">
        <f t="shared" si="2"/>
        <v>0</v>
      </c>
      <c r="G8145" s="10">
        <v>-1.5369415</v>
      </c>
      <c r="J8145" s="1">
        <f t="shared" si="3"/>
        <v>0</v>
      </c>
      <c r="K8145" s="5">
        <f t="shared" si="4"/>
        <v>0</v>
      </c>
      <c r="L8145" s="11">
        <v>-0.70018005</v>
      </c>
      <c r="O8145" s="1">
        <f t="shared" si="5"/>
        <v>0</v>
      </c>
      <c r="P8145" s="7"/>
      <c r="Q8145" s="7">
        <f t="shared" si="8"/>
        <v>0</v>
      </c>
      <c r="R8145" s="12">
        <v>8.528854</v>
      </c>
    </row>
    <row r="8146">
      <c r="F8146" s="3">
        <f t="shared" si="2"/>
        <v>0</v>
      </c>
      <c r="G8146" s="10">
        <v>-1.577652</v>
      </c>
      <c r="J8146" s="1">
        <f t="shared" si="3"/>
        <v>0</v>
      </c>
      <c r="K8146" s="5">
        <f t="shared" si="4"/>
        <v>0</v>
      </c>
      <c r="L8146" s="11">
        <v>-0.9012909</v>
      </c>
      <c r="O8146" s="1">
        <f t="shared" si="5"/>
        <v>0</v>
      </c>
      <c r="P8146" s="7"/>
      <c r="Q8146" s="7">
        <f t="shared" si="8"/>
        <v>0</v>
      </c>
      <c r="R8146" s="12">
        <v>8.615051</v>
      </c>
    </row>
    <row r="8147">
      <c r="F8147" s="3">
        <f t="shared" si="2"/>
        <v>0</v>
      </c>
      <c r="G8147" s="10">
        <v>-1.498642</v>
      </c>
      <c r="J8147" s="1">
        <f t="shared" si="3"/>
        <v>0</v>
      </c>
      <c r="K8147" s="5">
        <f t="shared" si="4"/>
        <v>0</v>
      </c>
      <c r="L8147" s="11">
        <v>-0.9372101</v>
      </c>
      <c r="O8147" s="1">
        <f t="shared" si="5"/>
        <v>0</v>
      </c>
      <c r="P8147" s="7"/>
      <c r="Q8147" s="7">
        <f t="shared" si="8"/>
        <v>0</v>
      </c>
      <c r="R8147" s="12">
        <v>8.710815</v>
      </c>
    </row>
    <row r="8148">
      <c r="F8148" s="3">
        <f t="shared" si="2"/>
        <v>0</v>
      </c>
      <c r="G8148" s="10">
        <v>-1.2903442</v>
      </c>
      <c r="J8148" s="1">
        <f t="shared" si="3"/>
        <v>0</v>
      </c>
      <c r="K8148" s="5">
        <f t="shared" si="4"/>
        <v>0</v>
      </c>
      <c r="L8148" s="11">
        <v>-0.6834259</v>
      </c>
      <c r="O8148" s="1">
        <f t="shared" si="5"/>
        <v>0</v>
      </c>
      <c r="P8148" s="7"/>
      <c r="Q8148" s="7">
        <f t="shared" si="8"/>
        <v>0</v>
      </c>
      <c r="R8148" s="12">
        <v>8.763489</v>
      </c>
    </row>
    <row r="8149">
      <c r="F8149" s="3">
        <f t="shared" si="2"/>
        <v>0</v>
      </c>
      <c r="G8149" s="10">
        <v>-1.0868378</v>
      </c>
      <c r="J8149" s="1">
        <f t="shared" si="3"/>
        <v>0</v>
      </c>
      <c r="K8149" s="5">
        <f t="shared" si="4"/>
        <v>0</v>
      </c>
      <c r="L8149" s="11">
        <v>-0.22851562</v>
      </c>
      <c r="O8149" s="1">
        <f t="shared" si="5"/>
        <v>0</v>
      </c>
      <c r="P8149" s="7"/>
      <c r="Q8149" s="7">
        <f t="shared" si="8"/>
        <v>0</v>
      </c>
      <c r="R8149" s="12">
        <v>8.794617</v>
      </c>
    </row>
    <row r="8150">
      <c r="F8150" s="3">
        <f t="shared" si="2"/>
        <v>0</v>
      </c>
      <c r="G8150" s="10">
        <v>-0.8043213</v>
      </c>
      <c r="J8150" s="1">
        <f t="shared" si="3"/>
        <v>0</v>
      </c>
      <c r="K8150" s="5">
        <f t="shared" si="4"/>
        <v>0</v>
      </c>
      <c r="L8150" s="11">
        <v>0.20962524</v>
      </c>
      <c r="O8150" s="1">
        <f t="shared" si="5"/>
        <v>0</v>
      </c>
      <c r="P8150" s="7"/>
      <c r="Q8150" s="7">
        <f t="shared" si="8"/>
        <v>0</v>
      </c>
      <c r="R8150" s="12">
        <v>8.773071</v>
      </c>
    </row>
    <row r="8151">
      <c r="F8151" s="3">
        <f t="shared" si="2"/>
        <v>0</v>
      </c>
      <c r="G8151" s="10">
        <v>-0.55293274</v>
      </c>
      <c r="J8151" s="1">
        <f t="shared" si="3"/>
        <v>0</v>
      </c>
      <c r="K8151" s="5">
        <f t="shared" si="4"/>
        <v>0</v>
      </c>
      <c r="L8151" s="11">
        <v>0.66452026</v>
      </c>
      <c r="O8151" s="1">
        <f t="shared" si="5"/>
        <v>0</v>
      </c>
      <c r="P8151" s="7"/>
      <c r="Q8151" s="7">
        <f t="shared" si="8"/>
        <v>0</v>
      </c>
      <c r="R8151" s="12">
        <v>8.710815</v>
      </c>
    </row>
    <row r="8152">
      <c r="F8152" s="3">
        <f t="shared" si="2"/>
        <v>0</v>
      </c>
      <c r="G8152" s="10">
        <v>-0.3350525</v>
      </c>
      <c r="J8152" s="1">
        <f t="shared" si="3"/>
        <v>0</v>
      </c>
      <c r="K8152" s="5">
        <f t="shared" si="4"/>
        <v>0</v>
      </c>
      <c r="L8152" s="11">
        <v>1.1050568</v>
      </c>
      <c r="O8152" s="1">
        <f t="shared" si="5"/>
        <v>0</v>
      </c>
      <c r="P8152" s="7"/>
      <c r="Q8152" s="7">
        <f t="shared" si="8"/>
        <v>0</v>
      </c>
      <c r="R8152" s="12">
        <v>8.624634</v>
      </c>
    </row>
    <row r="8153">
      <c r="F8153" s="3">
        <f t="shared" si="2"/>
        <v>0</v>
      </c>
      <c r="G8153" s="10">
        <v>-0.25364685</v>
      </c>
      <c r="J8153" s="1">
        <f t="shared" si="3"/>
        <v>0</v>
      </c>
      <c r="K8153" s="5">
        <f t="shared" si="4"/>
        <v>0</v>
      </c>
      <c r="L8153" s="11">
        <v>1.4450226</v>
      </c>
      <c r="O8153" s="1">
        <f t="shared" si="5"/>
        <v>0</v>
      </c>
      <c r="P8153" s="7"/>
      <c r="Q8153" s="7">
        <f t="shared" si="8"/>
        <v>0</v>
      </c>
      <c r="R8153" s="12">
        <v>8.57196</v>
      </c>
    </row>
    <row r="8154">
      <c r="F8154" s="3">
        <f t="shared" si="2"/>
        <v>0</v>
      </c>
      <c r="G8154" s="10">
        <v>-0.22970581</v>
      </c>
      <c r="J8154" s="1">
        <f t="shared" si="3"/>
        <v>0</v>
      </c>
      <c r="K8154" s="5">
        <f t="shared" si="4"/>
        <v>0</v>
      </c>
      <c r="L8154" s="11">
        <v>1.5910797</v>
      </c>
      <c r="O8154" s="1">
        <f t="shared" si="5"/>
        <v>0</v>
      </c>
      <c r="P8154" s="7"/>
      <c r="Q8154" s="7">
        <f t="shared" si="8"/>
        <v>0</v>
      </c>
      <c r="R8154" s="12">
        <v>8.586319</v>
      </c>
    </row>
    <row r="8155">
      <c r="F8155" s="3">
        <f t="shared" si="2"/>
        <v>0</v>
      </c>
      <c r="G8155" s="10">
        <v>-0.24647522</v>
      </c>
      <c r="J8155" s="1">
        <f t="shared" si="3"/>
        <v>0</v>
      </c>
      <c r="K8155" s="5">
        <f t="shared" si="4"/>
        <v>0</v>
      </c>
      <c r="L8155" s="11">
        <v>1.5719147</v>
      </c>
      <c r="O8155" s="1">
        <f t="shared" si="5"/>
        <v>0</v>
      </c>
      <c r="P8155" s="7"/>
      <c r="Q8155" s="7">
        <f t="shared" si="8"/>
        <v>0</v>
      </c>
      <c r="R8155" s="12">
        <v>8.583923</v>
      </c>
    </row>
    <row r="8156">
      <c r="F8156" s="3">
        <f t="shared" si="2"/>
        <v>0</v>
      </c>
      <c r="G8156" s="10">
        <v>-0.34942627</v>
      </c>
      <c r="J8156" s="1">
        <f t="shared" si="3"/>
        <v>0</v>
      </c>
      <c r="K8156" s="5">
        <f t="shared" si="4"/>
        <v>0</v>
      </c>
      <c r="L8156" s="11">
        <v>1.4522095</v>
      </c>
      <c r="O8156" s="1">
        <f t="shared" si="5"/>
        <v>0</v>
      </c>
      <c r="P8156" s="7"/>
      <c r="Q8156" s="7">
        <f t="shared" si="8"/>
        <v>0</v>
      </c>
      <c r="R8156" s="12">
        <v>8.665329</v>
      </c>
    </row>
    <row r="8157">
      <c r="F8157" s="3">
        <f t="shared" si="2"/>
        <v>0</v>
      </c>
      <c r="G8157" s="10">
        <v>-0.5433502</v>
      </c>
      <c r="J8157" s="1">
        <f t="shared" si="3"/>
        <v>0</v>
      </c>
      <c r="K8157" s="5">
        <f t="shared" si="4"/>
        <v>0</v>
      </c>
      <c r="L8157" s="11">
        <v>1.2846069</v>
      </c>
      <c r="O8157" s="1">
        <f t="shared" si="5"/>
        <v>0</v>
      </c>
      <c r="P8157" s="7"/>
      <c r="Q8157" s="7">
        <f t="shared" si="8"/>
        <v>0</v>
      </c>
      <c r="R8157" s="12">
        <v>8.751526</v>
      </c>
    </row>
    <row r="8158">
      <c r="F8158" s="3">
        <f t="shared" si="2"/>
        <v>0</v>
      </c>
      <c r="G8158" s="10">
        <v>-0.80911255</v>
      </c>
      <c r="J8158" s="1">
        <f t="shared" si="3"/>
        <v>0</v>
      </c>
      <c r="K8158" s="5">
        <f t="shared" si="4"/>
        <v>0</v>
      </c>
      <c r="L8158" s="11">
        <v>0.9781494</v>
      </c>
      <c r="O8158" s="1">
        <f t="shared" si="5"/>
        <v>0</v>
      </c>
      <c r="P8158" s="7"/>
      <c r="Q8158" s="7">
        <f t="shared" si="8"/>
        <v>0</v>
      </c>
      <c r="R8158" s="12">
        <v>8.923904</v>
      </c>
    </row>
    <row r="8159">
      <c r="F8159" s="3">
        <f t="shared" si="2"/>
        <v>0</v>
      </c>
      <c r="G8159" s="10">
        <v>-1.1849976</v>
      </c>
      <c r="J8159" s="1">
        <f t="shared" si="3"/>
        <v>0</v>
      </c>
      <c r="K8159" s="5">
        <f t="shared" si="4"/>
        <v>0</v>
      </c>
      <c r="L8159" s="11">
        <v>0.5615692</v>
      </c>
      <c r="O8159" s="1">
        <f t="shared" si="5"/>
        <v>0</v>
      </c>
      <c r="P8159" s="7"/>
      <c r="Q8159" s="7">
        <f t="shared" si="8"/>
        <v>0</v>
      </c>
      <c r="R8159" s="12">
        <v>9.1848755</v>
      </c>
    </row>
    <row r="8160">
      <c r="F8160" s="3">
        <f t="shared" si="2"/>
        <v>0</v>
      </c>
      <c r="G8160" s="10">
        <v>-1.577652</v>
      </c>
      <c r="J8160" s="1">
        <f t="shared" si="3"/>
        <v>0</v>
      </c>
      <c r="K8160" s="5">
        <f t="shared" si="4"/>
        <v>0</v>
      </c>
      <c r="L8160" s="11">
        <v>0.17610168</v>
      </c>
      <c r="O8160" s="1">
        <f t="shared" si="5"/>
        <v>0</v>
      </c>
      <c r="P8160" s="7"/>
      <c r="Q8160" s="7">
        <f t="shared" si="8"/>
        <v>0</v>
      </c>
      <c r="R8160" s="12">
        <v>9.493729</v>
      </c>
    </row>
    <row r="8161">
      <c r="F8161" s="3">
        <f t="shared" si="2"/>
        <v>0</v>
      </c>
      <c r="G8161" s="10">
        <v>-1.874527</v>
      </c>
      <c r="J8161" s="1">
        <f t="shared" si="3"/>
        <v>0</v>
      </c>
      <c r="K8161" s="5">
        <f t="shared" si="4"/>
        <v>0</v>
      </c>
      <c r="L8161" s="11">
        <v>0.044418335</v>
      </c>
      <c r="O8161" s="1">
        <f t="shared" si="5"/>
        <v>0</v>
      </c>
      <c r="P8161" s="7"/>
      <c r="Q8161" s="7">
        <f t="shared" si="8"/>
        <v>0</v>
      </c>
      <c r="R8161" s="12">
        <v>9.790604</v>
      </c>
    </row>
    <row r="8162">
      <c r="F8162" s="3">
        <f t="shared" si="2"/>
        <v>0</v>
      </c>
      <c r="G8162" s="10">
        <v>-1.9846649</v>
      </c>
      <c r="J8162" s="1">
        <f t="shared" si="3"/>
        <v>0</v>
      </c>
      <c r="K8162" s="5">
        <f t="shared" si="4"/>
        <v>0</v>
      </c>
      <c r="L8162" s="11">
        <v>-0.034591675</v>
      </c>
      <c r="O8162" s="1">
        <f t="shared" si="5"/>
        <v>0</v>
      </c>
      <c r="P8162" s="7"/>
      <c r="Q8162" s="7">
        <f t="shared" si="8"/>
        <v>0</v>
      </c>
      <c r="R8162" s="12">
        <v>10.087479</v>
      </c>
    </row>
    <row r="8163">
      <c r="F8163" s="3">
        <f t="shared" si="2"/>
        <v>0</v>
      </c>
      <c r="G8163" s="10">
        <v>-1.9726868</v>
      </c>
      <c r="J8163" s="1">
        <f t="shared" si="3"/>
        <v>0</v>
      </c>
      <c r="K8163" s="5">
        <f t="shared" si="4"/>
        <v>0</v>
      </c>
      <c r="L8163" s="11">
        <v>0.027664185</v>
      </c>
      <c r="O8163" s="1">
        <f t="shared" si="5"/>
        <v>0</v>
      </c>
      <c r="P8163" s="7"/>
      <c r="Q8163" s="7">
        <f t="shared" si="8"/>
        <v>0</v>
      </c>
      <c r="R8163" s="12">
        <v>10.343658</v>
      </c>
    </row>
    <row r="8164">
      <c r="F8164" s="3">
        <f t="shared" si="2"/>
        <v>0</v>
      </c>
      <c r="G8164" s="10">
        <v>-1.9798737</v>
      </c>
      <c r="J8164" s="1">
        <f t="shared" si="3"/>
        <v>0</v>
      </c>
      <c r="K8164" s="5">
        <f t="shared" si="4"/>
        <v>0</v>
      </c>
      <c r="L8164" s="11">
        <v>0.111450195</v>
      </c>
      <c r="O8164" s="1">
        <f t="shared" si="5"/>
        <v>0</v>
      </c>
      <c r="P8164" s="7"/>
      <c r="Q8164" s="7">
        <f t="shared" si="8"/>
        <v>0</v>
      </c>
      <c r="R8164" s="12">
        <v>10.499283</v>
      </c>
    </row>
    <row r="8165">
      <c r="F8165" s="3">
        <f t="shared" si="2"/>
        <v>0</v>
      </c>
      <c r="G8165" s="10">
        <v>-1.9008636</v>
      </c>
      <c r="J8165" s="1">
        <f t="shared" si="3"/>
        <v>0</v>
      </c>
      <c r="K8165" s="5">
        <f t="shared" si="4"/>
        <v>0</v>
      </c>
      <c r="L8165" s="11">
        <v>0.40594482</v>
      </c>
      <c r="O8165" s="1">
        <f t="shared" si="5"/>
        <v>0</v>
      </c>
      <c r="P8165" s="7"/>
      <c r="Q8165" s="7">
        <f t="shared" si="8"/>
        <v>0</v>
      </c>
      <c r="R8165" s="12">
        <v>10.700394</v>
      </c>
    </row>
    <row r="8166">
      <c r="F8166" s="3">
        <f t="shared" si="2"/>
        <v>0</v>
      </c>
      <c r="G8166" s="10">
        <v>-1.6877747</v>
      </c>
      <c r="J8166" s="1">
        <f t="shared" si="3"/>
        <v>0</v>
      </c>
      <c r="K8166" s="5">
        <f t="shared" si="4"/>
        <v>0</v>
      </c>
      <c r="L8166" s="11">
        <v>0.7674713</v>
      </c>
      <c r="O8166" s="1">
        <f t="shared" si="5"/>
        <v>0</v>
      </c>
      <c r="P8166" s="7"/>
      <c r="Q8166" s="7">
        <f t="shared" si="8"/>
        <v>0</v>
      </c>
      <c r="R8166" s="12">
        <v>10.932632</v>
      </c>
    </row>
    <row r="8167">
      <c r="F8167" s="3">
        <f t="shared" si="2"/>
        <v>0</v>
      </c>
      <c r="G8167" s="10">
        <v>-1.4004822</v>
      </c>
      <c r="J8167" s="1">
        <f t="shared" si="3"/>
        <v>0</v>
      </c>
      <c r="K8167" s="5">
        <f t="shared" si="4"/>
        <v>0</v>
      </c>
      <c r="L8167" s="11">
        <v>1.1266022</v>
      </c>
      <c r="O8167" s="1">
        <f t="shared" si="5"/>
        <v>0</v>
      </c>
      <c r="P8167" s="7"/>
      <c r="Q8167" s="7">
        <f t="shared" si="8"/>
        <v>0</v>
      </c>
      <c r="R8167" s="12">
        <v>11.054749</v>
      </c>
    </row>
    <row r="8168">
      <c r="F8168" s="3">
        <f t="shared" si="2"/>
        <v>0</v>
      </c>
      <c r="G8168" s="10">
        <v>-1.0509186</v>
      </c>
      <c r="J8168" s="1">
        <f t="shared" si="3"/>
        <v>0</v>
      </c>
      <c r="K8168" s="5">
        <f t="shared" si="4"/>
        <v>0</v>
      </c>
      <c r="L8168" s="11">
        <v>1.490509</v>
      </c>
      <c r="O8168" s="1">
        <f t="shared" si="5"/>
        <v>0</v>
      </c>
      <c r="P8168" s="7"/>
      <c r="Q8168" s="7">
        <f t="shared" si="8"/>
        <v>0</v>
      </c>
      <c r="R8168" s="12">
        <v>11.148117</v>
      </c>
    </row>
    <row r="8169">
      <c r="F8169" s="3">
        <f t="shared" si="2"/>
        <v>0</v>
      </c>
      <c r="G8169" s="10">
        <v>-0.6917877</v>
      </c>
      <c r="J8169" s="1">
        <f t="shared" si="3"/>
        <v>0</v>
      </c>
      <c r="K8169" s="5">
        <f t="shared" si="4"/>
        <v>0</v>
      </c>
      <c r="L8169" s="11">
        <v>1.7873993</v>
      </c>
      <c r="O8169" s="1">
        <f t="shared" si="5"/>
        <v>0</v>
      </c>
      <c r="P8169" s="7"/>
      <c r="Q8169" s="7">
        <f t="shared" si="8"/>
        <v>0</v>
      </c>
      <c r="R8169" s="12">
        <v>11.16008</v>
      </c>
    </row>
    <row r="8170">
      <c r="F8170" s="3">
        <f t="shared" si="2"/>
        <v>0</v>
      </c>
      <c r="G8170" s="10">
        <v>-0.35420227</v>
      </c>
      <c r="J8170" s="1">
        <f t="shared" si="3"/>
        <v>0</v>
      </c>
      <c r="K8170" s="5">
        <f t="shared" si="4"/>
        <v>0</v>
      </c>
      <c r="L8170" s="11">
        <v>2.00766</v>
      </c>
      <c r="O8170" s="1">
        <f t="shared" si="5"/>
        <v>0</v>
      </c>
      <c r="P8170" s="7"/>
      <c r="Q8170" s="7">
        <f t="shared" si="8"/>
        <v>0</v>
      </c>
      <c r="R8170" s="12">
        <v>11.090652</v>
      </c>
    </row>
    <row r="8171">
      <c r="F8171" s="3">
        <f t="shared" si="2"/>
        <v>0</v>
      </c>
      <c r="G8171" s="10">
        <v>-0.04534912</v>
      </c>
      <c r="J8171" s="1">
        <f t="shared" si="3"/>
        <v>0</v>
      </c>
      <c r="K8171" s="5">
        <f t="shared" si="4"/>
        <v>0</v>
      </c>
      <c r="L8171" s="11">
        <v>2.2710266</v>
      </c>
      <c r="O8171" s="1">
        <f t="shared" si="5"/>
        <v>0</v>
      </c>
      <c r="P8171" s="7"/>
      <c r="Q8171" s="7">
        <f t="shared" si="8"/>
        <v>0</v>
      </c>
      <c r="R8171" s="12">
        <v>10.913483</v>
      </c>
    </row>
    <row r="8172">
      <c r="F8172" s="3">
        <f t="shared" si="2"/>
        <v>0</v>
      </c>
      <c r="G8172" s="10">
        <v>0.16053772</v>
      </c>
      <c r="J8172" s="1">
        <f t="shared" si="3"/>
        <v>0</v>
      </c>
      <c r="K8172" s="5">
        <f t="shared" si="4"/>
        <v>0</v>
      </c>
      <c r="L8172" s="11">
        <v>2.5990295</v>
      </c>
      <c r="O8172" s="1">
        <f t="shared" si="5"/>
        <v>0</v>
      </c>
      <c r="P8172" s="7"/>
      <c r="Q8172" s="7">
        <f t="shared" si="8"/>
        <v>0</v>
      </c>
      <c r="R8172" s="12">
        <v>10.774612</v>
      </c>
    </row>
    <row r="8173">
      <c r="F8173" s="3">
        <f t="shared" si="2"/>
        <v>0</v>
      </c>
      <c r="G8173" s="10">
        <v>0.37602234</v>
      </c>
      <c r="J8173" s="1">
        <f t="shared" si="3"/>
        <v>0</v>
      </c>
      <c r="K8173" s="5">
        <f t="shared" si="4"/>
        <v>0</v>
      </c>
      <c r="L8173" s="11">
        <v>2.9821014</v>
      </c>
      <c r="O8173" s="1">
        <f t="shared" si="5"/>
        <v>0</v>
      </c>
      <c r="P8173" s="7"/>
      <c r="Q8173" s="7">
        <f t="shared" si="8"/>
        <v>0</v>
      </c>
      <c r="R8173" s="12">
        <v>10.573502</v>
      </c>
    </row>
    <row r="8174">
      <c r="F8174" s="3">
        <f t="shared" si="2"/>
        <v>0</v>
      </c>
      <c r="G8174" s="10">
        <v>0.65374756</v>
      </c>
      <c r="J8174" s="1">
        <f t="shared" si="3"/>
        <v>0</v>
      </c>
      <c r="K8174" s="5">
        <f t="shared" si="4"/>
        <v>0</v>
      </c>
      <c r="L8174" s="11">
        <v>3.2454681</v>
      </c>
      <c r="O8174" s="1">
        <f t="shared" si="5"/>
        <v>0</v>
      </c>
      <c r="P8174" s="7"/>
      <c r="Q8174" s="7">
        <f t="shared" si="8"/>
        <v>0</v>
      </c>
      <c r="R8174" s="12">
        <v>10.264648</v>
      </c>
    </row>
    <row r="8175">
      <c r="F8175" s="3">
        <f t="shared" si="2"/>
        <v>0</v>
      </c>
      <c r="G8175" s="10">
        <v>0.90753174</v>
      </c>
      <c r="J8175" s="1">
        <f t="shared" si="3"/>
        <v>0</v>
      </c>
      <c r="K8175" s="5">
        <f t="shared" si="4"/>
        <v>0</v>
      </c>
      <c r="L8175" s="11">
        <v>3.5351715</v>
      </c>
      <c r="O8175" s="1">
        <f t="shared" si="5"/>
        <v>0</v>
      </c>
      <c r="P8175" s="7"/>
      <c r="Q8175" s="7">
        <f t="shared" si="8"/>
        <v>0</v>
      </c>
      <c r="R8175" s="12">
        <v>9.898346</v>
      </c>
    </row>
    <row r="8176">
      <c r="F8176" s="3">
        <f t="shared" si="2"/>
        <v>0</v>
      </c>
      <c r="G8176" s="10">
        <v>1.094284</v>
      </c>
      <c r="J8176" s="1">
        <f t="shared" si="3"/>
        <v>0</v>
      </c>
      <c r="K8176" s="5">
        <f t="shared" si="4"/>
        <v>0</v>
      </c>
      <c r="L8176" s="11">
        <v>3.877533</v>
      </c>
      <c r="O8176" s="1">
        <f t="shared" si="5"/>
        <v>0</v>
      </c>
      <c r="P8176" s="7"/>
      <c r="Q8176" s="7">
        <f t="shared" si="8"/>
        <v>0</v>
      </c>
      <c r="R8176" s="12">
        <v>9.558365</v>
      </c>
    </row>
    <row r="8177">
      <c r="F8177" s="3">
        <f t="shared" si="2"/>
        <v>0</v>
      </c>
      <c r="G8177" s="10">
        <v>1.264267</v>
      </c>
      <c r="J8177" s="1">
        <f t="shared" si="3"/>
        <v>0</v>
      </c>
      <c r="K8177" s="5">
        <f t="shared" si="4"/>
        <v>0</v>
      </c>
      <c r="L8177" s="11">
        <v>4.174423</v>
      </c>
      <c r="O8177" s="1">
        <f t="shared" si="5"/>
        <v>0</v>
      </c>
      <c r="P8177" s="7"/>
      <c r="Q8177" s="7">
        <f t="shared" si="8"/>
        <v>0</v>
      </c>
      <c r="R8177" s="12">
        <v>9.297394</v>
      </c>
    </row>
    <row r="8178">
      <c r="F8178" s="3">
        <f t="shared" si="2"/>
        <v>0</v>
      </c>
      <c r="G8178" s="10">
        <v>1.3025818</v>
      </c>
      <c r="J8178" s="1">
        <f t="shared" si="3"/>
        <v>0</v>
      </c>
      <c r="K8178" s="5">
        <f t="shared" si="4"/>
        <v>0</v>
      </c>
      <c r="L8178" s="11">
        <v>4.1720276</v>
      </c>
      <c r="O8178" s="1">
        <f t="shared" si="5"/>
        <v>0</v>
      </c>
      <c r="P8178" s="7"/>
      <c r="Q8178" s="7">
        <f t="shared" si="8"/>
        <v>0</v>
      </c>
      <c r="R8178" s="12">
        <v>9.041214</v>
      </c>
    </row>
    <row r="8179">
      <c r="F8179" s="3">
        <f t="shared" si="2"/>
        <v>0</v>
      </c>
      <c r="G8179" s="10">
        <v>1.1876526</v>
      </c>
      <c r="J8179" s="1">
        <f t="shared" si="3"/>
        <v>0</v>
      </c>
      <c r="K8179" s="5">
        <f t="shared" si="4"/>
        <v>0</v>
      </c>
      <c r="L8179" s="11">
        <v>3.8583832</v>
      </c>
      <c r="O8179" s="1">
        <f t="shared" si="5"/>
        <v>0</v>
      </c>
      <c r="P8179" s="7"/>
      <c r="Q8179" s="7">
        <f t="shared" si="8"/>
        <v>0</v>
      </c>
      <c r="R8179" s="12">
        <v>8.835312</v>
      </c>
    </row>
    <row r="8180">
      <c r="F8180" s="3">
        <f t="shared" si="2"/>
        <v>0</v>
      </c>
      <c r="G8180" s="10">
        <v>0.94584656</v>
      </c>
      <c r="J8180" s="1">
        <f t="shared" si="3"/>
        <v>0</v>
      </c>
      <c r="K8180" s="5">
        <f t="shared" si="4"/>
        <v>0</v>
      </c>
      <c r="L8180" s="11">
        <v>3.3148956</v>
      </c>
      <c r="O8180" s="1">
        <f t="shared" si="5"/>
        <v>0</v>
      </c>
      <c r="P8180" s="7"/>
      <c r="Q8180" s="7">
        <f t="shared" si="8"/>
        <v>0</v>
      </c>
      <c r="R8180" s="12">
        <v>8.6749115</v>
      </c>
    </row>
    <row r="8181">
      <c r="F8181" s="3">
        <f t="shared" si="2"/>
        <v>0</v>
      </c>
      <c r="G8181" s="10">
        <v>0.5005188</v>
      </c>
      <c r="J8181" s="1">
        <f t="shared" si="3"/>
        <v>0</v>
      </c>
      <c r="K8181" s="5">
        <f t="shared" si="4"/>
        <v>0</v>
      </c>
      <c r="L8181" s="11">
        <v>2.6110077</v>
      </c>
      <c r="O8181" s="1">
        <f t="shared" si="5"/>
        <v>0</v>
      </c>
      <c r="P8181" s="7"/>
      <c r="Q8181" s="7">
        <f t="shared" si="8"/>
        <v>0</v>
      </c>
      <c r="R8181" s="12">
        <v>8.5504</v>
      </c>
    </row>
    <row r="8182">
      <c r="F8182" s="3">
        <f t="shared" si="2"/>
        <v>0</v>
      </c>
      <c r="G8182" s="10">
        <v>0.03126526</v>
      </c>
      <c r="J8182" s="1">
        <f t="shared" si="3"/>
        <v>0</v>
      </c>
      <c r="K8182" s="5">
        <f t="shared" si="4"/>
        <v>0</v>
      </c>
      <c r="L8182" s="11">
        <v>1.8041534</v>
      </c>
      <c r="O8182" s="1">
        <f t="shared" si="5"/>
        <v>0</v>
      </c>
      <c r="P8182" s="7"/>
      <c r="Q8182" s="7">
        <f t="shared" si="8"/>
        <v>0</v>
      </c>
      <c r="R8182" s="12">
        <v>8.559982</v>
      </c>
    </row>
    <row r="8183">
      <c r="F8183" s="3">
        <f t="shared" si="2"/>
        <v>0</v>
      </c>
      <c r="G8183" s="10">
        <v>-0.3853302</v>
      </c>
      <c r="J8183" s="1">
        <f t="shared" si="3"/>
        <v>0</v>
      </c>
      <c r="K8183" s="5">
        <f t="shared" si="4"/>
        <v>0</v>
      </c>
      <c r="L8183" s="11">
        <v>1.0044861</v>
      </c>
      <c r="O8183" s="1">
        <f t="shared" si="5"/>
        <v>0</v>
      </c>
      <c r="P8183" s="7"/>
      <c r="Q8183" s="7">
        <f t="shared" si="8"/>
        <v>0</v>
      </c>
      <c r="R8183" s="12">
        <v>8.588715</v>
      </c>
    </row>
    <row r="8184">
      <c r="F8184" s="3">
        <f t="shared" si="2"/>
        <v>0</v>
      </c>
      <c r="G8184" s="10">
        <v>-0.72291565</v>
      </c>
      <c r="J8184" s="1">
        <f t="shared" si="3"/>
        <v>0</v>
      </c>
      <c r="K8184" s="5">
        <f t="shared" si="4"/>
        <v>0</v>
      </c>
      <c r="L8184" s="11">
        <v>0.37721252</v>
      </c>
      <c r="O8184" s="1">
        <f t="shared" si="5"/>
        <v>0</v>
      </c>
      <c r="P8184" s="7"/>
      <c r="Q8184" s="7">
        <f t="shared" si="8"/>
        <v>0</v>
      </c>
      <c r="R8184" s="12">
        <v>8.574341</v>
      </c>
    </row>
    <row r="8185">
      <c r="F8185" s="3">
        <f t="shared" si="2"/>
        <v>0</v>
      </c>
      <c r="G8185" s="10">
        <v>-0.7899475</v>
      </c>
      <c r="J8185" s="1">
        <f t="shared" si="3"/>
        <v>0</v>
      </c>
      <c r="K8185" s="5">
        <f t="shared" si="4"/>
        <v>0</v>
      </c>
      <c r="L8185" s="11">
        <v>-0.075286865</v>
      </c>
      <c r="O8185" s="1">
        <f t="shared" si="5"/>
        <v>0</v>
      </c>
      <c r="P8185" s="7"/>
      <c r="Q8185" s="7">
        <f t="shared" si="8"/>
        <v>0</v>
      </c>
      <c r="R8185" s="12">
        <v>8.579132</v>
      </c>
    </row>
    <row r="8186">
      <c r="F8186" s="3">
        <f t="shared" si="2"/>
        <v>0</v>
      </c>
      <c r="G8186" s="10">
        <v>-0.5696869</v>
      </c>
      <c r="J8186" s="1">
        <f t="shared" si="3"/>
        <v>0</v>
      </c>
      <c r="K8186" s="5">
        <f t="shared" si="4"/>
        <v>0</v>
      </c>
      <c r="L8186" s="11">
        <v>-0.20936584</v>
      </c>
      <c r="O8186" s="1">
        <f t="shared" si="5"/>
        <v>0</v>
      </c>
      <c r="P8186" s="7"/>
      <c r="Q8186" s="7">
        <f t="shared" si="8"/>
        <v>0</v>
      </c>
      <c r="R8186" s="12">
        <v>8.4618225</v>
      </c>
    </row>
    <row r="8187">
      <c r="F8187" s="3">
        <f t="shared" si="2"/>
        <v>0</v>
      </c>
      <c r="G8187" s="10">
        <v>-0.265625</v>
      </c>
      <c r="J8187" s="1">
        <f t="shared" si="3"/>
        <v>0</v>
      </c>
      <c r="K8187" s="5">
        <f t="shared" si="4"/>
        <v>0</v>
      </c>
      <c r="L8187" s="11">
        <v>-0.101623535</v>
      </c>
      <c r="O8187" s="1">
        <f t="shared" si="5"/>
        <v>0</v>
      </c>
      <c r="P8187" s="7"/>
      <c r="Q8187" s="7">
        <f t="shared" si="8"/>
        <v>0</v>
      </c>
      <c r="R8187" s="12">
        <v>8.322952</v>
      </c>
    </row>
    <row r="8188">
      <c r="F8188" s="3">
        <f t="shared" si="2"/>
        <v>0</v>
      </c>
      <c r="G8188" s="10">
        <v>0.00970459</v>
      </c>
      <c r="J8188" s="1">
        <f t="shared" si="3"/>
        <v>0</v>
      </c>
      <c r="K8188" s="5">
        <f t="shared" si="4"/>
        <v>0</v>
      </c>
      <c r="L8188" s="11">
        <v>0.111450195</v>
      </c>
      <c r="O8188" s="1">
        <f t="shared" si="5"/>
        <v>0</v>
      </c>
      <c r="P8188" s="7"/>
      <c r="Q8188" s="7">
        <f t="shared" si="8"/>
        <v>0</v>
      </c>
      <c r="R8188" s="12">
        <v>8.234375</v>
      </c>
    </row>
    <row r="8189">
      <c r="F8189" s="3">
        <f t="shared" si="2"/>
        <v>0</v>
      </c>
      <c r="G8189" s="10">
        <v>0.33772278</v>
      </c>
      <c r="J8189" s="1">
        <f t="shared" si="3"/>
        <v>0</v>
      </c>
      <c r="K8189" s="5">
        <f t="shared" si="4"/>
        <v>0</v>
      </c>
      <c r="L8189" s="11">
        <v>0.29101562</v>
      </c>
      <c r="O8189" s="1">
        <f t="shared" si="5"/>
        <v>0</v>
      </c>
      <c r="P8189" s="7"/>
      <c r="Q8189" s="7">
        <f t="shared" si="8"/>
        <v>0</v>
      </c>
      <c r="R8189" s="12">
        <v>8.160156</v>
      </c>
    </row>
    <row r="8190">
      <c r="F8190" s="3">
        <f t="shared" si="2"/>
        <v>0</v>
      </c>
      <c r="G8190" s="10">
        <v>0.63220215</v>
      </c>
      <c r="J8190" s="1">
        <f t="shared" si="3"/>
        <v>0</v>
      </c>
      <c r="K8190" s="5">
        <f t="shared" si="4"/>
        <v>0</v>
      </c>
      <c r="L8190" s="11">
        <v>0.37721252</v>
      </c>
      <c r="O8190" s="1">
        <f t="shared" si="5"/>
        <v>0</v>
      </c>
      <c r="P8190" s="7"/>
      <c r="Q8190" s="7">
        <f t="shared" si="8"/>
        <v>0</v>
      </c>
      <c r="R8190" s="12">
        <v>8.030869</v>
      </c>
    </row>
    <row r="8191">
      <c r="F8191" s="3">
        <f t="shared" si="2"/>
        <v>0</v>
      </c>
      <c r="G8191" s="10">
        <v>0.7662811</v>
      </c>
      <c r="J8191" s="1">
        <f t="shared" si="3"/>
        <v>0</v>
      </c>
      <c r="K8191" s="5">
        <f t="shared" si="4"/>
        <v>0</v>
      </c>
      <c r="L8191" s="11">
        <v>0.2982025</v>
      </c>
      <c r="O8191" s="1">
        <f t="shared" si="5"/>
        <v>0</v>
      </c>
      <c r="P8191" s="7"/>
      <c r="Q8191" s="7">
        <f t="shared" si="8"/>
        <v>0</v>
      </c>
      <c r="R8191" s="12">
        <v>7.8919983</v>
      </c>
    </row>
    <row r="8192">
      <c r="F8192" s="3">
        <f t="shared" si="2"/>
        <v>0</v>
      </c>
      <c r="G8192" s="10">
        <v>0.79022217</v>
      </c>
      <c r="J8192" s="1">
        <f t="shared" si="3"/>
        <v>0</v>
      </c>
      <c r="K8192" s="5">
        <f t="shared" si="4"/>
        <v>0</v>
      </c>
      <c r="L8192" s="11">
        <v>0.14257812</v>
      </c>
      <c r="O8192" s="1">
        <f t="shared" si="5"/>
        <v>0</v>
      </c>
      <c r="P8192" s="7"/>
      <c r="Q8192" s="7">
        <f t="shared" si="8"/>
        <v>0</v>
      </c>
      <c r="R8192" s="12">
        <v>7.820175</v>
      </c>
    </row>
    <row r="8193">
      <c r="F8193" s="3">
        <f t="shared" si="2"/>
        <v>0</v>
      </c>
      <c r="G8193" s="10">
        <v>0.7351532</v>
      </c>
      <c r="J8193" s="1">
        <f t="shared" si="3"/>
        <v>0</v>
      </c>
      <c r="K8193" s="5">
        <f t="shared" si="4"/>
        <v>0</v>
      </c>
      <c r="L8193" s="11">
        <v>-0.0154418945</v>
      </c>
      <c r="O8193" s="1">
        <f t="shared" si="5"/>
        <v>0</v>
      </c>
      <c r="P8193" s="7"/>
      <c r="Q8193" s="7">
        <f t="shared" si="8"/>
        <v>0</v>
      </c>
      <c r="R8193" s="12">
        <v>7.815384</v>
      </c>
    </row>
    <row r="8194">
      <c r="F8194" s="3">
        <f t="shared" si="2"/>
        <v>0</v>
      </c>
      <c r="G8194" s="10">
        <v>0.7064209</v>
      </c>
      <c r="J8194" s="1">
        <f t="shared" si="3"/>
        <v>0</v>
      </c>
      <c r="K8194" s="5">
        <f t="shared" si="4"/>
        <v>0</v>
      </c>
      <c r="L8194" s="11">
        <v>-0.19978333</v>
      </c>
      <c r="O8194" s="1">
        <f t="shared" si="5"/>
        <v>0</v>
      </c>
      <c r="P8194" s="7"/>
      <c r="Q8194" s="7">
        <f t="shared" si="8"/>
        <v>0</v>
      </c>
      <c r="R8194" s="12">
        <v>7.9470673</v>
      </c>
    </row>
    <row r="8195">
      <c r="F8195" s="3">
        <f t="shared" si="2"/>
        <v>0</v>
      </c>
      <c r="G8195" s="10">
        <v>0.6489563</v>
      </c>
      <c r="J8195" s="1">
        <f t="shared" si="3"/>
        <v>0</v>
      </c>
      <c r="K8195" s="5">
        <f t="shared" si="4"/>
        <v>0</v>
      </c>
      <c r="L8195" s="11">
        <v>-0.32669067</v>
      </c>
      <c r="O8195" s="1">
        <f t="shared" si="5"/>
        <v>0</v>
      </c>
      <c r="P8195" s="7"/>
      <c r="Q8195" s="7">
        <f t="shared" si="8"/>
        <v>0</v>
      </c>
      <c r="R8195" s="12">
        <v>8.050018</v>
      </c>
    </row>
    <row r="8196">
      <c r="F8196" s="3">
        <f t="shared" si="2"/>
        <v>0</v>
      </c>
      <c r="G8196" s="10">
        <v>0.57473755</v>
      </c>
      <c r="J8196" s="1">
        <f t="shared" si="3"/>
        <v>0</v>
      </c>
      <c r="K8196" s="5">
        <f t="shared" si="4"/>
        <v>0</v>
      </c>
      <c r="L8196" s="11">
        <v>-0.33625793</v>
      </c>
      <c r="O8196" s="1">
        <f t="shared" si="5"/>
        <v>0</v>
      </c>
      <c r="P8196" s="7"/>
      <c r="Q8196" s="7">
        <f t="shared" si="8"/>
        <v>0</v>
      </c>
      <c r="R8196" s="12">
        <v>8.231979</v>
      </c>
    </row>
    <row r="8197">
      <c r="F8197" s="3">
        <f t="shared" si="2"/>
        <v>0</v>
      </c>
      <c r="G8197" s="10">
        <v>0.55319214</v>
      </c>
      <c r="J8197" s="1">
        <f t="shared" si="3"/>
        <v>0</v>
      </c>
      <c r="K8197" s="5">
        <f t="shared" si="4"/>
        <v>0</v>
      </c>
      <c r="L8197" s="11">
        <v>-0.29077148</v>
      </c>
      <c r="O8197" s="1">
        <f t="shared" si="5"/>
        <v>0</v>
      </c>
      <c r="P8197" s="7"/>
      <c r="Q8197" s="7">
        <f t="shared" si="8"/>
        <v>0</v>
      </c>
      <c r="R8197" s="12">
        <v>8.387604</v>
      </c>
    </row>
    <row r="8198">
      <c r="F8198" s="3">
        <f t="shared" si="2"/>
        <v>0</v>
      </c>
      <c r="G8198" s="10">
        <v>0.59150696</v>
      </c>
      <c r="J8198" s="1">
        <f t="shared" si="3"/>
        <v>0</v>
      </c>
      <c r="K8198" s="5">
        <f t="shared" si="4"/>
        <v>0</v>
      </c>
      <c r="L8198" s="11">
        <v>-0.20936584</v>
      </c>
      <c r="O8198" s="1">
        <f t="shared" si="5"/>
        <v>0</v>
      </c>
      <c r="P8198" s="7"/>
      <c r="Q8198" s="7">
        <f t="shared" si="8"/>
        <v>0</v>
      </c>
      <c r="R8198" s="12">
        <v>8.562378</v>
      </c>
    </row>
    <row r="8199">
      <c r="F8199" s="3">
        <f t="shared" si="2"/>
        <v>0</v>
      </c>
      <c r="G8199" s="10">
        <v>0.61065674</v>
      </c>
      <c r="J8199" s="1">
        <f t="shared" si="3"/>
        <v>0</v>
      </c>
      <c r="K8199" s="5">
        <f t="shared" si="4"/>
        <v>0</v>
      </c>
      <c r="L8199" s="11">
        <v>0.0037231445</v>
      </c>
      <c r="O8199" s="1">
        <f t="shared" si="5"/>
        <v>0</v>
      </c>
      <c r="P8199" s="7"/>
      <c r="Q8199" s="7">
        <f t="shared" si="8"/>
        <v>0</v>
      </c>
      <c r="R8199" s="12">
        <v>8.706024</v>
      </c>
    </row>
    <row r="8200">
      <c r="F8200" s="3">
        <f t="shared" si="2"/>
        <v>0</v>
      </c>
      <c r="G8200" s="10">
        <v>0.56277466</v>
      </c>
      <c r="J8200" s="1">
        <f t="shared" si="3"/>
        <v>0</v>
      </c>
      <c r="K8200" s="5">
        <f t="shared" si="4"/>
        <v>0</v>
      </c>
      <c r="L8200" s="11">
        <v>0.33172607</v>
      </c>
      <c r="O8200" s="1">
        <f t="shared" si="5"/>
        <v>0</v>
      </c>
      <c r="P8200" s="7"/>
      <c r="Q8200" s="7">
        <f t="shared" si="8"/>
        <v>0</v>
      </c>
      <c r="R8200" s="12">
        <v>8.883194</v>
      </c>
    </row>
    <row r="8201">
      <c r="F8201" s="3">
        <f t="shared" si="2"/>
        <v>0</v>
      </c>
      <c r="G8201" s="10">
        <v>0.49572754</v>
      </c>
      <c r="J8201" s="1">
        <f t="shared" si="3"/>
        <v>0</v>
      </c>
      <c r="K8201" s="5">
        <f t="shared" si="4"/>
        <v>0</v>
      </c>
      <c r="L8201" s="11">
        <v>0.7028198</v>
      </c>
      <c r="O8201" s="1">
        <f t="shared" si="5"/>
        <v>0</v>
      </c>
      <c r="P8201" s="7"/>
      <c r="Q8201" s="7">
        <f t="shared" si="8"/>
        <v>0</v>
      </c>
      <c r="R8201" s="12">
        <v>9.060364</v>
      </c>
    </row>
    <row r="8202">
      <c r="F8202" s="3">
        <f t="shared" si="2"/>
        <v>0</v>
      </c>
      <c r="G8202" s="10">
        <v>0.37602234</v>
      </c>
      <c r="J8202" s="1">
        <f t="shared" si="3"/>
        <v>0</v>
      </c>
      <c r="K8202" s="5">
        <f t="shared" si="4"/>
        <v>0</v>
      </c>
      <c r="L8202" s="11">
        <v>0.99731445</v>
      </c>
      <c r="O8202" s="1">
        <f t="shared" si="5"/>
        <v>0</v>
      </c>
      <c r="P8202" s="7"/>
      <c r="Q8202" s="7">
        <f t="shared" si="8"/>
        <v>0</v>
      </c>
      <c r="R8202" s="12">
        <v>9.1848755</v>
      </c>
    </row>
    <row r="8203">
      <c r="F8203" s="3">
        <f t="shared" si="2"/>
        <v>0</v>
      </c>
      <c r="G8203" s="10">
        <v>0.29940796</v>
      </c>
      <c r="J8203" s="1">
        <f t="shared" si="3"/>
        <v>0</v>
      </c>
      <c r="K8203" s="5">
        <f t="shared" si="4"/>
        <v>0</v>
      </c>
      <c r="L8203" s="11">
        <v>1.2079926</v>
      </c>
      <c r="O8203" s="1">
        <f t="shared" si="5"/>
        <v>0</v>
      </c>
      <c r="P8203" s="7"/>
      <c r="Q8203" s="7">
        <f t="shared" si="8"/>
        <v>0</v>
      </c>
      <c r="R8203" s="12">
        <v>9.338104</v>
      </c>
    </row>
    <row r="8204">
      <c r="F8204" s="3">
        <f t="shared" si="2"/>
        <v>0</v>
      </c>
      <c r="G8204" s="10">
        <v>0.13659668</v>
      </c>
      <c r="J8204" s="1">
        <f t="shared" si="3"/>
        <v>0</v>
      </c>
      <c r="K8204" s="5">
        <f t="shared" si="4"/>
        <v>0</v>
      </c>
      <c r="L8204" s="11">
        <v>1.4306641</v>
      </c>
      <c r="O8204" s="1">
        <f t="shared" si="5"/>
        <v>0</v>
      </c>
      <c r="P8204" s="7"/>
      <c r="Q8204" s="7">
        <f t="shared" si="8"/>
        <v>0</v>
      </c>
      <c r="R8204" s="12">
        <v>9.4266815</v>
      </c>
    </row>
    <row r="8205">
      <c r="F8205" s="3">
        <f t="shared" si="2"/>
        <v>0</v>
      </c>
      <c r="G8205" s="10">
        <v>-0.10520935</v>
      </c>
      <c r="J8205" s="1">
        <f t="shared" si="3"/>
        <v>0</v>
      </c>
      <c r="K8205" s="5">
        <f t="shared" si="4"/>
        <v>0</v>
      </c>
      <c r="L8205" s="11">
        <v>1.679657</v>
      </c>
      <c r="O8205" s="1">
        <f t="shared" si="5"/>
        <v>0</v>
      </c>
      <c r="P8205" s="7"/>
      <c r="Q8205" s="7">
        <f t="shared" si="8"/>
        <v>0</v>
      </c>
      <c r="R8205" s="12">
        <v>9.558365</v>
      </c>
    </row>
    <row r="8206">
      <c r="F8206" s="3">
        <f t="shared" si="2"/>
        <v>0</v>
      </c>
      <c r="G8206" s="10">
        <v>-0.27041626</v>
      </c>
      <c r="J8206" s="1">
        <f t="shared" si="3"/>
        <v>0</v>
      </c>
      <c r="K8206" s="5">
        <f t="shared" si="4"/>
        <v>0</v>
      </c>
      <c r="L8206" s="11">
        <v>1.952591</v>
      </c>
      <c r="O8206" s="1">
        <f t="shared" si="5"/>
        <v>0</v>
      </c>
      <c r="P8206" s="7"/>
      <c r="Q8206" s="7">
        <f t="shared" si="8"/>
        <v>0</v>
      </c>
      <c r="R8206" s="12">
        <v>9.666107</v>
      </c>
    </row>
    <row r="8207">
      <c r="F8207" s="3">
        <f t="shared" si="2"/>
        <v>0</v>
      </c>
      <c r="G8207" s="10">
        <v>-0.4140625</v>
      </c>
      <c r="J8207" s="1">
        <f t="shared" si="3"/>
        <v>0</v>
      </c>
      <c r="K8207" s="5">
        <f t="shared" si="4"/>
        <v>0</v>
      </c>
      <c r="L8207" s="11">
        <v>2.2638397</v>
      </c>
      <c r="O8207" s="1">
        <f t="shared" si="5"/>
        <v>0</v>
      </c>
      <c r="P8207" s="7"/>
      <c r="Q8207" s="7">
        <f t="shared" si="8"/>
        <v>0</v>
      </c>
      <c r="R8207" s="12">
        <v>9.735535</v>
      </c>
    </row>
    <row r="8208">
      <c r="F8208" s="3">
        <f t="shared" si="2"/>
        <v>0</v>
      </c>
      <c r="G8208" s="10">
        <v>-0.55532837</v>
      </c>
      <c r="J8208" s="1">
        <f t="shared" si="3"/>
        <v>0</v>
      </c>
      <c r="K8208" s="5">
        <f t="shared" si="4"/>
        <v>0</v>
      </c>
      <c r="L8208" s="11">
        <v>2.5200195</v>
      </c>
      <c r="O8208" s="1">
        <f t="shared" si="5"/>
        <v>0</v>
      </c>
      <c r="P8208" s="7"/>
      <c r="Q8208" s="7">
        <f t="shared" si="8"/>
        <v>0</v>
      </c>
      <c r="R8208" s="12">
        <v>9.874405</v>
      </c>
    </row>
    <row r="8209">
      <c r="F8209" s="3">
        <f t="shared" si="2"/>
        <v>0</v>
      </c>
      <c r="G8209" s="10">
        <v>-0.6486969</v>
      </c>
      <c r="J8209" s="1">
        <f t="shared" si="3"/>
        <v>0</v>
      </c>
      <c r="K8209" s="5">
        <f t="shared" si="4"/>
        <v>0</v>
      </c>
      <c r="L8209" s="11">
        <v>2.8192902</v>
      </c>
      <c r="O8209" s="1">
        <f t="shared" si="5"/>
        <v>0</v>
      </c>
      <c r="P8209" s="7"/>
      <c r="Q8209" s="7">
        <f t="shared" si="8"/>
        <v>0</v>
      </c>
      <c r="R8209" s="12">
        <v>10.022842</v>
      </c>
    </row>
    <row r="8210">
      <c r="F8210" s="3">
        <f t="shared" si="2"/>
        <v>0</v>
      </c>
      <c r="G8210" s="10">
        <v>-0.6678467</v>
      </c>
      <c r="J8210" s="1">
        <f t="shared" si="3"/>
        <v>0</v>
      </c>
      <c r="K8210" s="5">
        <f t="shared" si="4"/>
        <v>0</v>
      </c>
      <c r="L8210" s="11">
        <v>3.0826569</v>
      </c>
      <c r="O8210" s="1">
        <f t="shared" si="5"/>
        <v>0</v>
      </c>
      <c r="P8210" s="7"/>
      <c r="Q8210" s="7">
        <f t="shared" si="8"/>
        <v>0</v>
      </c>
      <c r="R8210" s="12">
        <v>10.075516</v>
      </c>
    </row>
    <row r="8211">
      <c r="F8211" s="3">
        <f t="shared" si="2"/>
        <v>0</v>
      </c>
      <c r="G8211" s="10">
        <v>-0.696579</v>
      </c>
      <c r="J8211" s="1">
        <f t="shared" si="3"/>
        <v>0</v>
      </c>
      <c r="K8211" s="5">
        <f t="shared" si="4"/>
        <v>0</v>
      </c>
      <c r="L8211" s="11">
        <v>3.173645</v>
      </c>
      <c r="O8211" s="1">
        <f t="shared" si="5"/>
        <v>0</v>
      </c>
      <c r="P8211" s="7"/>
      <c r="Q8211" s="7">
        <f t="shared" si="8"/>
        <v>0</v>
      </c>
      <c r="R8211" s="12">
        <v>10.085083</v>
      </c>
    </row>
    <row r="8212">
      <c r="F8212" s="3">
        <f t="shared" si="2"/>
        <v>0</v>
      </c>
      <c r="G8212" s="10">
        <v>-0.80192566</v>
      </c>
      <c r="J8212" s="1">
        <f t="shared" si="3"/>
        <v>0</v>
      </c>
      <c r="K8212" s="5">
        <f t="shared" si="4"/>
        <v>0</v>
      </c>
      <c r="L8212" s="11">
        <v>3.0970306</v>
      </c>
      <c r="O8212" s="1">
        <f t="shared" si="5"/>
        <v>0</v>
      </c>
      <c r="P8212" s="7"/>
      <c r="Q8212" s="7">
        <f t="shared" si="8"/>
        <v>0</v>
      </c>
      <c r="R8212" s="12">
        <v>10.19043</v>
      </c>
    </row>
    <row r="8213">
      <c r="F8213" s="3">
        <f t="shared" si="2"/>
        <v>0</v>
      </c>
      <c r="G8213" s="10">
        <v>-0.8689575</v>
      </c>
      <c r="J8213" s="1">
        <f t="shared" si="3"/>
        <v>0</v>
      </c>
      <c r="K8213" s="5">
        <f t="shared" si="4"/>
        <v>0</v>
      </c>
      <c r="L8213" s="11">
        <v>2.8049316</v>
      </c>
      <c r="O8213" s="1">
        <f t="shared" si="5"/>
        <v>0</v>
      </c>
      <c r="P8213" s="7"/>
      <c r="Q8213" s="7">
        <f t="shared" si="8"/>
        <v>0</v>
      </c>
      <c r="R8213" s="12">
        <v>10.374786</v>
      </c>
    </row>
    <row r="8214">
      <c r="F8214" s="3">
        <f t="shared" si="2"/>
        <v>0</v>
      </c>
      <c r="G8214" s="10">
        <v>-0.8952942</v>
      </c>
      <c r="J8214" s="1">
        <f t="shared" si="3"/>
        <v>0</v>
      </c>
      <c r="K8214" s="5">
        <f t="shared" si="4"/>
        <v>0</v>
      </c>
      <c r="L8214" s="11">
        <v>2.5200195</v>
      </c>
      <c r="O8214" s="1">
        <f t="shared" si="5"/>
        <v>0</v>
      </c>
      <c r="P8214" s="7"/>
      <c r="Q8214" s="7">
        <f t="shared" si="8"/>
        <v>0</v>
      </c>
      <c r="R8214" s="12">
        <v>10.50647</v>
      </c>
    </row>
    <row r="8215">
      <c r="F8215" s="3">
        <f t="shared" si="2"/>
        <v>0</v>
      </c>
      <c r="G8215" s="10">
        <v>-0.95755005</v>
      </c>
      <c r="J8215" s="1">
        <f t="shared" si="3"/>
        <v>0</v>
      </c>
      <c r="K8215" s="5">
        <f t="shared" si="4"/>
        <v>0</v>
      </c>
      <c r="L8215" s="11">
        <v>2.24469</v>
      </c>
      <c r="O8215" s="1">
        <f t="shared" si="5"/>
        <v>0</v>
      </c>
      <c r="P8215" s="7"/>
      <c r="Q8215" s="7">
        <f t="shared" si="8"/>
        <v>0</v>
      </c>
      <c r="R8215" s="12">
        <v>10.599838</v>
      </c>
    </row>
    <row r="8216">
      <c r="F8216" s="3">
        <f t="shared" si="2"/>
        <v>0</v>
      </c>
      <c r="G8216" s="10">
        <v>-0.9766998</v>
      </c>
      <c r="J8216" s="1">
        <f t="shared" si="3"/>
        <v>0</v>
      </c>
      <c r="K8216" s="5">
        <f t="shared" si="4"/>
        <v>0</v>
      </c>
      <c r="L8216" s="11">
        <v>2.0244293</v>
      </c>
      <c r="O8216" s="1">
        <f t="shared" si="5"/>
        <v>0</v>
      </c>
      <c r="P8216" s="7"/>
      <c r="Q8216" s="7">
        <f t="shared" si="8"/>
        <v>0</v>
      </c>
      <c r="R8216" s="12">
        <v>10.652512</v>
      </c>
    </row>
    <row r="8217">
      <c r="F8217" s="3">
        <f t="shared" si="2"/>
        <v>0</v>
      </c>
      <c r="G8217" s="10">
        <v>-0.8330536</v>
      </c>
      <c r="J8217" s="1">
        <f t="shared" si="3"/>
        <v>0</v>
      </c>
      <c r="K8217" s="5">
        <f t="shared" si="4"/>
        <v>0</v>
      </c>
      <c r="L8217" s="11">
        <v>2.0244293</v>
      </c>
      <c r="O8217" s="1">
        <f t="shared" si="5"/>
        <v>0</v>
      </c>
      <c r="P8217" s="7"/>
      <c r="Q8217" s="7">
        <f t="shared" si="8"/>
        <v>0</v>
      </c>
      <c r="R8217" s="12">
        <v>10.66449</v>
      </c>
    </row>
    <row r="8218">
      <c r="F8218" s="3">
        <f t="shared" si="2"/>
        <v>0</v>
      </c>
      <c r="G8218" s="10">
        <v>-0.64630127</v>
      </c>
      <c r="J8218" s="1">
        <f t="shared" si="3"/>
        <v>0</v>
      </c>
      <c r="K8218" s="5">
        <f t="shared" si="4"/>
        <v>0</v>
      </c>
      <c r="L8218" s="11">
        <v>2.24469</v>
      </c>
      <c r="O8218" s="1">
        <f t="shared" si="5"/>
        <v>0</v>
      </c>
      <c r="P8218" s="7"/>
      <c r="Q8218" s="7">
        <f t="shared" si="8"/>
        <v>0</v>
      </c>
      <c r="R8218" s="12">
        <v>10.640549</v>
      </c>
    </row>
    <row r="8219">
      <c r="F8219" s="3">
        <f t="shared" si="2"/>
        <v>0</v>
      </c>
      <c r="G8219" s="10">
        <v>-0.35420227</v>
      </c>
      <c r="J8219" s="1">
        <f t="shared" si="3"/>
        <v>0</v>
      </c>
      <c r="K8219" s="5">
        <f t="shared" si="4"/>
        <v>0</v>
      </c>
      <c r="L8219" s="11">
        <v>2.5774841</v>
      </c>
      <c r="O8219" s="1">
        <f t="shared" si="5"/>
        <v>0</v>
      </c>
      <c r="P8219" s="7"/>
      <c r="Q8219" s="7">
        <f t="shared" si="8"/>
        <v>0</v>
      </c>
      <c r="R8219" s="12">
        <v>10.64772</v>
      </c>
    </row>
    <row r="8220">
      <c r="F8220" s="3">
        <f t="shared" si="2"/>
        <v>0</v>
      </c>
      <c r="G8220" s="13">
        <v>1.373291E-4</v>
      </c>
      <c r="J8220" s="1">
        <f t="shared" si="3"/>
        <v>0</v>
      </c>
      <c r="K8220" s="5">
        <f t="shared" si="4"/>
        <v>0</v>
      </c>
      <c r="L8220" s="11">
        <v>2.9030914</v>
      </c>
      <c r="O8220" s="1">
        <f t="shared" si="5"/>
        <v>0</v>
      </c>
      <c r="P8220" s="7"/>
      <c r="Q8220" s="7">
        <f t="shared" si="8"/>
        <v>0</v>
      </c>
      <c r="R8220" s="12">
        <v>10.66449</v>
      </c>
    </row>
    <row r="8221">
      <c r="F8221" s="3">
        <f t="shared" si="2"/>
        <v>0</v>
      </c>
      <c r="G8221" s="10">
        <v>0.2611084</v>
      </c>
      <c r="J8221" s="1">
        <f t="shared" si="3"/>
        <v>0</v>
      </c>
      <c r="K8221" s="5">
        <f t="shared" si="4"/>
        <v>0</v>
      </c>
      <c r="L8221" s="11">
        <v>3.0850525</v>
      </c>
      <c r="O8221" s="1">
        <f t="shared" si="5"/>
        <v>0</v>
      </c>
      <c r="P8221" s="7"/>
      <c r="Q8221" s="7">
        <f t="shared" si="8"/>
        <v>0</v>
      </c>
      <c r="R8221" s="12">
        <v>10.652512</v>
      </c>
    </row>
    <row r="8222">
      <c r="F8222" s="3">
        <f t="shared" si="2"/>
        <v>0</v>
      </c>
      <c r="G8222" s="10">
        <v>0.38560486</v>
      </c>
      <c r="J8222" s="1">
        <f t="shared" si="3"/>
        <v>0</v>
      </c>
      <c r="K8222" s="5">
        <f t="shared" si="4"/>
        <v>0</v>
      </c>
      <c r="L8222" s="11">
        <v>3.1209717</v>
      </c>
      <c r="O8222" s="1">
        <f t="shared" si="5"/>
        <v>0</v>
      </c>
      <c r="P8222" s="7"/>
      <c r="Q8222" s="7">
        <f t="shared" si="8"/>
        <v>0</v>
      </c>
      <c r="R8222" s="12">
        <v>10.597443</v>
      </c>
    </row>
    <row r="8223">
      <c r="F8223" s="3">
        <f t="shared" si="2"/>
        <v>0</v>
      </c>
      <c r="G8223" s="10">
        <v>0.31376648</v>
      </c>
      <c r="J8223" s="1">
        <f t="shared" si="3"/>
        <v>0</v>
      </c>
      <c r="K8223" s="5">
        <f t="shared" si="4"/>
        <v>0</v>
      </c>
      <c r="L8223" s="11">
        <v>2.8767548</v>
      </c>
      <c r="O8223" s="1">
        <f t="shared" si="5"/>
        <v>0</v>
      </c>
      <c r="P8223" s="7"/>
      <c r="Q8223" s="7">
        <f t="shared" si="8"/>
        <v>0</v>
      </c>
      <c r="R8223" s="12">
        <v>10.56633</v>
      </c>
    </row>
    <row r="8224">
      <c r="F8224" s="3">
        <f t="shared" si="2"/>
        <v>0</v>
      </c>
      <c r="G8224" s="10">
        <v>-0.023803711</v>
      </c>
      <c r="J8224" s="1">
        <f t="shared" si="3"/>
        <v>0</v>
      </c>
      <c r="K8224" s="5">
        <f t="shared" si="4"/>
        <v>0</v>
      </c>
      <c r="L8224" s="11">
        <v>2.2973633</v>
      </c>
      <c r="O8224" s="1">
        <f t="shared" si="5"/>
        <v>0</v>
      </c>
      <c r="P8224" s="7"/>
      <c r="Q8224" s="7">
        <f t="shared" si="8"/>
        <v>0</v>
      </c>
      <c r="R8224" s="12">
        <v>10.528015</v>
      </c>
    </row>
    <row r="8225">
      <c r="F8225" s="3">
        <f t="shared" si="2"/>
        <v>0</v>
      </c>
      <c r="G8225" s="10">
        <v>-0.53616333</v>
      </c>
      <c r="J8225" s="1">
        <f t="shared" si="3"/>
        <v>0</v>
      </c>
      <c r="K8225" s="5">
        <f t="shared" si="4"/>
        <v>0</v>
      </c>
      <c r="L8225" s="11">
        <v>1.5288239</v>
      </c>
      <c r="O8225" s="1">
        <f t="shared" si="5"/>
        <v>0</v>
      </c>
      <c r="P8225" s="7"/>
      <c r="Q8225" s="7">
        <f t="shared" si="8"/>
        <v>0</v>
      </c>
      <c r="R8225" s="12">
        <v>10.580688</v>
      </c>
    </row>
    <row r="8226">
      <c r="F8226" s="3">
        <f t="shared" si="2"/>
        <v>0</v>
      </c>
      <c r="G8226" s="10">
        <v>-1.0102234</v>
      </c>
      <c r="J8226" s="1">
        <f t="shared" si="3"/>
        <v>0</v>
      </c>
      <c r="K8226" s="5">
        <f t="shared" si="4"/>
        <v>0</v>
      </c>
      <c r="L8226" s="11">
        <v>0.7866211</v>
      </c>
      <c r="O8226" s="1">
        <f t="shared" si="5"/>
        <v>0</v>
      </c>
      <c r="P8226" s="7"/>
      <c r="Q8226" s="7">
        <f t="shared" si="8"/>
        <v>0</v>
      </c>
      <c r="R8226" s="12">
        <v>10.690826</v>
      </c>
    </row>
    <row r="8227">
      <c r="F8227" s="3">
        <f t="shared" si="2"/>
        <v>0</v>
      </c>
      <c r="G8227" s="10">
        <v>-1.4914551</v>
      </c>
      <c r="J8227" s="1">
        <f t="shared" si="3"/>
        <v>0</v>
      </c>
      <c r="K8227" s="5">
        <f t="shared" si="4"/>
        <v>0</v>
      </c>
      <c r="L8227" s="11">
        <v>0.15216064</v>
      </c>
      <c r="O8227" s="1">
        <f t="shared" si="5"/>
        <v>0</v>
      </c>
      <c r="P8227" s="7"/>
      <c r="Q8227" s="7">
        <f t="shared" si="8"/>
        <v>0</v>
      </c>
      <c r="R8227" s="12">
        <v>10.810532</v>
      </c>
    </row>
    <row r="8228">
      <c r="F8228" s="3">
        <f t="shared" si="2"/>
        <v>0</v>
      </c>
      <c r="G8228" s="10">
        <v>-1.8338318</v>
      </c>
      <c r="J8228" s="1">
        <f t="shared" si="3"/>
        <v>0</v>
      </c>
      <c r="K8228" s="5">
        <f t="shared" si="4"/>
        <v>0</v>
      </c>
      <c r="L8228" s="11">
        <v>-0.28837585</v>
      </c>
      <c r="O8228" s="1">
        <f t="shared" si="5"/>
        <v>0</v>
      </c>
      <c r="P8228" s="7"/>
      <c r="Q8228" s="7">
        <f t="shared" si="8"/>
        <v>0</v>
      </c>
      <c r="R8228" s="12">
        <v>10.882355</v>
      </c>
    </row>
    <row r="8229">
      <c r="F8229" s="3">
        <f t="shared" si="2"/>
        <v>0</v>
      </c>
      <c r="G8229" s="10">
        <v>-2.0157776</v>
      </c>
      <c r="J8229" s="1">
        <f t="shared" si="3"/>
        <v>0</v>
      </c>
      <c r="K8229" s="5">
        <f t="shared" si="4"/>
        <v>0</v>
      </c>
      <c r="L8229" s="11">
        <v>-0.43681335</v>
      </c>
      <c r="O8229" s="1">
        <f t="shared" si="5"/>
        <v>0</v>
      </c>
      <c r="P8229" s="7"/>
      <c r="Q8229" s="7">
        <f t="shared" si="8"/>
        <v>0</v>
      </c>
      <c r="R8229" s="12">
        <v>10.908691</v>
      </c>
    </row>
    <row r="8230">
      <c r="F8230" s="3">
        <f t="shared" si="2"/>
        <v>0</v>
      </c>
      <c r="G8230" s="10">
        <v>-2.10437</v>
      </c>
      <c r="J8230" s="1">
        <f t="shared" si="3"/>
        <v>0</v>
      </c>
      <c r="K8230" s="5">
        <f t="shared" si="4"/>
        <v>0</v>
      </c>
      <c r="L8230" s="11">
        <v>-0.4128723</v>
      </c>
      <c r="O8230" s="1">
        <f t="shared" si="5"/>
        <v>0</v>
      </c>
      <c r="P8230" s="7"/>
      <c r="Q8230" s="7">
        <f t="shared" si="8"/>
        <v>0</v>
      </c>
      <c r="R8230" s="12">
        <v>10.865601</v>
      </c>
    </row>
    <row r="8231">
      <c r="F8231" s="3">
        <f t="shared" si="2"/>
        <v>0</v>
      </c>
      <c r="G8231" s="10">
        <v>-2.063675</v>
      </c>
      <c r="J8231" s="1">
        <f t="shared" si="3"/>
        <v>0</v>
      </c>
      <c r="K8231" s="5">
        <f t="shared" si="4"/>
        <v>0</v>
      </c>
      <c r="L8231" s="11">
        <v>-0.22373962</v>
      </c>
      <c r="O8231" s="1">
        <f t="shared" si="5"/>
        <v>0</v>
      </c>
      <c r="P8231" s="7"/>
      <c r="Q8231" s="7">
        <f t="shared" si="8"/>
        <v>0</v>
      </c>
      <c r="R8231" s="12">
        <v>10.798569</v>
      </c>
    </row>
    <row r="8232">
      <c r="F8232" s="3">
        <f t="shared" si="2"/>
        <v>0</v>
      </c>
      <c r="G8232" s="10">
        <v>-1.9487457</v>
      </c>
      <c r="J8232" s="1">
        <f t="shared" si="3"/>
        <v>0</v>
      </c>
      <c r="K8232" s="5">
        <f t="shared" si="4"/>
        <v>0</v>
      </c>
      <c r="L8232" s="11">
        <v>0.058776855</v>
      </c>
      <c r="O8232" s="1">
        <f t="shared" si="5"/>
        <v>0</v>
      </c>
      <c r="P8232" s="7"/>
      <c r="Q8232" s="7">
        <f t="shared" si="8"/>
        <v>0</v>
      </c>
      <c r="R8232" s="12">
        <v>10.769836</v>
      </c>
    </row>
    <row r="8233">
      <c r="F8233" s="3">
        <f t="shared" si="2"/>
        <v>0</v>
      </c>
      <c r="G8233" s="10">
        <v>-1.8386078</v>
      </c>
      <c r="J8233" s="1">
        <f t="shared" si="3"/>
        <v>0</v>
      </c>
      <c r="K8233" s="5">
        <f t="shared" si="4"/>
        <v>0</v>
      </c>
      <c r="L8233" s="11">
        <v>0.32453918</v>
      </c>
      <c r="O8233" s="1">
        <f t="shared" si="5"/>
        <v>0</v>
      </c>
      <c r="P8233" s="7"/>
      <c r="Q8233" s="7">
        <f t="shared" si="8"/>
        <v>0</v>
      </c>
      <c r="R8233" s="12">
        <v>10.700394</v>
      </c>
    </row>
    <row r="8234">
      <c r="F8234" s="3">
        <f t="shared" si="2"/>
        <v>0</v>
      </c>
      <c r="G8234" s="10">
        <v>-1.764389</v>
      </c>
      <c r="J8234" s="1">
        <f t="shared" si="3"/>
        <v>0</v>
      </c>
      <c r="K8234" s="5">
        <f t="shared" si="4"/>
        <v>0</v>
      </c>
      <c r="L8234" s="11">
        <v>0.5831146</v>
      </c>
      <c r="O8234" s="1">
        <f t="shared" si="5"/>
        <v>0</v>
      </c>
      <c r="P8234" s="7"/>
      <c r="Q8234" s="7">
        <f t="shared" si="8"/>
        <v>0</v>
      </c>
      <c r="R8234" s="12">
        <v>10.597443</v>
      </c>
    </row>
    <row r="8235">
      <c r="F8235" s="3">
        <f t="shared" si="2"/>
        <v>0</v>
      </c>
      <c r="G8235" s="10">
        <v>-1.7332611</v>
      </c>
      <c r="J8235" s="1">
        <f t="shared" si="3"/>
        <v>0</v>
      </c>
      <c r="K8235" s="5">
        <f t="shared" si="4"/>
        <v>0</v>
      </c>
      <c r="L8235" s="11">
        <v>0.7171936</v>
      </c>
      <c r="O8235" s="1">
        <f t="shared" si="5"/>
        <v>0</v>
      </c>
      <c r="P8235" s="7"/>
      <c r="Q8235" s="7">
        <f t="shared" si="8"/>
        <v>0</v>
      </c>
      <c r="R8235" s="12">
        <v>10.530411</v>
      </c>
    </row>
    <row r="8236">
      <c r="F8236" s="3">
        <f t="shared" si="2"/>
        <v>0</v>
      </c>
      <c r="G8236" s="10">
        <v>-1.7212982</v>
      </c>
      <c r="J8236" s="1">
        <f t="shared" si="3"/>
        <v>0</v>
      </c>
      <c r="K8236" s="5">
        <f t="shared" si="4"/>
        <v>0</v>
      </c>
      <c r="L8236" s="11">
        <v>0.77464294</v>
      </c>
      <c r="O8236" s="1">
        <f t="shared" si="5"/>
        <v>0</v>
      </c>
      <c r="P8236" s="7"/>
      <c r="Q8236" s="7">
        <f t="shared" si="8"/>
        <v>0</v>
      </c>
      <c r="R8236" s="12">
        <v>10.480133</v>
      </c>
    </row>
    <row r="8237">
      <c r="F8237" s="3">
        <f t="shared" si="2"/>
        <v>0</v>
      </c>
      <c r="G8237" s="10">
        <v>-1.7284851</v>
      </c>
      <c r="J8237" s="1">
        <f t="shared" si="3"/>
        <v>0</v>
      </c>
      <c r="K8237" s="5">
        <f t="shared" si="4"/>
        <v>0</v>
      </c>
      <c r="L8237" s="11">
        <v>0.6573334</v>
      </c>
      <c r="O8237" s="1">
        <f t="shared" si="5"/>
        <v>0</v>
      </c>
      <c r="P8237" s="7"/>
      <c r="Q8237" s="7">
        <f t="shared" si="8"/>
        <v>0</v>
      </c>
      <c r="R8237" s="12">
        <v>10.444214</v>
      </c>
    </row>
    <row r="8238">
      <c r="F8238" s="3">
        <f t="shared" si="2"/>
        <v>0</v>
      </c>
      <c r="G8238" s="10">
        <v>-1.6997528</v>
      </c>
      <c r="J8238" s="1">
        <f t="shared" si="3"/>
        <v>0</v>
      </c>
      <c r="K8238" s="5">
        <f t="shared" si="4"/>
        <v>0</v>
      </c>
      <c r="L8238" s="11">
        <v>0.48016357</v>
      </c>
      <c r="O8238" s="1">
        <f t="shared" si="5"/>
        <v>0</v>
      </c>
      <c r="P8238" s="7"/>
      <c r="Q8238" s="7">
        <f t="shared" si="8"/>
        <v>0</v>
      </c>
      <c r="R8238" s="12">
        <v>10.451401</v>
      </c>
    </row>
    <row r="8239">
      <c r="F8239" s="3">
        <f t="shared" si="2"/>
        <v>0</v>
      </c>
      <c r="G8239" s="10">
        <v>-1.625534</v>
      </c>
      <c r="J8239" s="1">
        <f t="shared" si="3"/>
        <v>0</v>
      </c>
      <c r="K8239" s="5">
        <f t="shared" si="4"/>
        <v>0</v>
      </c>
      <c r="L8239" s="11">
        <v>0.28144836</v>
      </c>
      <c r="O8239" s="1">
        <f t="shared" si="5"/>
        <v>0</v>
      </c>
      <c r="P8239" s="7"/>
      <c r="Q8239" s="7">
        <f t="shared" si="8"/>
        <v>0</v>
      </c>
      <c r="R8239" s="12">
        <v>10.396332</v>
      </c>
    </row>
    <row r="8240">
      <c r="F8240" s="3">
        <f t="shared" si="2"/>
        <v>0</v>
      </c>
      <c r="G8240" s="10">
        <v>-1.5848236</v>
      </c>
      <c r="J8240" s="1">
        <f t="shared" si="3"/>
        <v>0</v>
      </c>
      <c r="K8240" s="5">
        <f t="shared" si="4"/>
        <v>0</v>
      </c>
      <c r="L8240" s="11">
        <v>0.1689148</v>
      </c>
      <c r="O8240" s="1">
        <f t="shared" si="5"/>
        <v>0</v>
      </c>
      <c r="P8240" s="7"/>
      <c r="Q8240" s="7">
        <f t="shared" si="8"/>
        <v>0</v>
      </c>
      <c r="R8240" s="12">
        <v>10.293381</v>
      </c>
    </row>
    <row r="8241">
      <c r="F8241" s="3">
        <f t="shared" si="2"/>
        <v>0</v>
      </c>
      <c r="G8241" s="10">
        <v>-1.522583</v>
      </c>
      <c r="J8241" s="1">
        <f t="shared" si="3"/>
        <v>0</v>
      </c>
      <c r="K8241" s="5">
        <f t="shared" si="4"/>
        <v>0</v>
      </c>
      <c r="L8241" s="11">
        <v>0.1904602</v>
      </c>
      <c r="O8241" s="1">
        <f t="shared" si="5"/>
        <v>0</v>
      </c>
      <c r="P8241" s="7"/>
      <c r="Q8241" s="7">
        <f t="shared" si="8"/>
        <v>0</v>
      </c>
      <c r="R8241" s="12">
        <v>10.235931</v>
      </c>
    </row>
    <row r="8242">
      <c r="F8242" s="3">
        <f t="shared" si="2"/>
        <v>0</v>
      </c>
      <c r="G8242" s="10">
        <v>-1.3621674</v>
      </c>
      <c r="J8242" s="1">
        <f t="shared" si="3"/>
        <v>0</v>
      </c>
      <c r="K8242" s="5">
        <f t="shared" si="4"/>
        <v>0</v>
      </c>
      <c r="L8242" s="11">
        <v>0.37002563</v>
      </c>
      <c r="O8242" s="1">
        <f t="shared" si="5"/>
        <v>0</v>
      </c>
      <c r="P8242" s="7"/>
      <c r="Q8242" s="7">
        <f t="shared" si="8"/>
        <v>0</v>
      </c>
      <c r="R8242" s="12">
        <v>10.144943</v>
      </c>
    </row>
    <row r="8243">
      <c r="F8243" s="3">
        <f t="shared" si="2"/>
        <v>0</v>
      </c>
      <c r="G8243" s="10">
        <v>-1.151474</v>
      </c>
      <c r="J8243" s="1">
        <f t="shared" si="3"/>
        <v>0</v>
      </c>
      <c r="K8243" s="5">
        <f t="shared" si="4"/>
        <v>0</v>
      </c>
      <c r="L8243" s="11">
        <v>0.83210754</v>
      </c>
      <c r="O8243" s="1">
        <f t="shared" si="5"/>
        <v>0</v>
      </c>
      <c r="P8243" s="7"/>
      <c r="Q8243" s="7">
        <f t="shared" si="8"/>
        <v>0</v>
      </c>
      <c r="R8243" s="12">
        <v>10.044388</v>
      </c>
    </row>
    <row r="8244">
      <c r="F8244" s="3">
        <f t="shared" si="2"/>
        <v>0</v>
      </c>
      <c r="G8244" s="10">
        <v>-0.88093567</v>
      </c>
      <c r="J8244" s="1">
        <f t="shared" si="3"/>
        <v>0</v>
      </c>
      <c r="K8244" s="5">
        <f t="shared" si="4"/>
        <v>0</v>
      </c>
      <c r="L8244" s="11">
        <v>1.490509</v>
      </c>
      <c r="O8244" s="1">
        <f t="shared" si="5"/>
        <v>0</v>
      </c>
      <c r="P8244" s="7"/>
      <c r="Q8244" s="7">
        <f t="shared" si="8"/>
        <v>0</v>
      </c>
      <c r="R8244" s="12">
        <v>9.941437</v>
      </c>
    </row>
    <row r="8245">
      <c r="F8245" s="3">
        <f t="shared" si="2"/>
        <v>0</v>
      </c>
      <c r="G8245" s="10">
        <v>-0.60321045</v>
      </c>
      <c r="J8245" s="1">
        <f t="shared" si="3"/>
        <v>0</v>
      </c>
      <c r="K8245" s="5">
        <f t="shared" si="4"/>
        <v>0</v>
      </c>
      <c r="L8245" s="11">
        <v>2.2758179</v>
      </c>
      <c r="O8245" s="1">
        <f t="shared" si="5"/>
        <v>0</v>
      </c>
      <c r="P8245" s="7"/>
      <c r="Q8245" s="7">
        <f t="shared" si="8"/>
        <v>0</v>
      </c>
      <c r="R8245" s="12">
        <v>9.845673</v>
      </c>
    </row>
    <row r="8246">
      <c r="F8246" s="3">
        <f t="shared" si="2"/>
        <v>0</v>
      </c>
      <c r="G8246" s="10">
        <v>-0.344635</v>
      </c>
      <c r="J8246" s="1">
        <f t="shared" si="3"/>
        <v>0</v>
      </c>
      <c r="K8246" s="5">
        <f t="shared" si="4"/>
        <v>0</v>
      </c>
      <c r="L8246" s="11">
        <v>3.0850525</v>
      </c>
      <c r="O8246" s="1">
        <f t="shared" si="5"/>
        <v>0</v>
      </c>
      <c r="P8246" s="7"/>
      <c r="Q8246" s="7">
        <f t="shared" si="8"/>
        <v>0</v>
      </c>
      <c r="R8246" s="12">
        <v>9.709198</v>
      </c>
    </row>
    <row r="8247">
      <c r="F8247" s="3">
        <f t="shared" si="2"/>
        <v>0</v>
      </c>
      <c r="G8247" s="10">
        <v>-0.13873291</v>
      </c>
      <c r="J8247" s="1">
        <f t="shared" si="3"/>
        <v>0</v>
      </c>
      <c r="K8247" s="5">
        <f t="shared" si="4"/>
        <v>0</v>
      </c>
      <c r="L8247" s="11">
        <v>3.7554321</v>
      </c>
      <c r="O8247" s="1">
        <f t="shared" si="5"/>
        <v>0</v>
      </c>
      <c r="P8247" s="7"/>
      <c r="Q8247" s="7">
        <f t="shared" si="8"/>
        <v>0</v>
      </c>
      <c r="R8247" s="12">
        <v>9.563156</v>
      </c>
    </row>
    <row r="8248">
      <c r="F8248" s="3">
        <f t="shared" si="2"/>
        <v>0</v>
      </c>
      <c r="G8248" s="10">
        <v>-0.0884552</v>
      </c>
      <c r="J8248" s="1">
        <f t="shared" si="3"/>
        <v>0</v>
      </c>
      <c r="K8248" s="5">
        <f t="shared" si="4"/>
        <v>0</v>
      </c>
      <c r="L8248" s="11">
        <v>4.229477</v>
      </c>
      <c r="O8248" s="1">
        <f t="shared" si="5"/>
        <v>0</v>
      </c>
      <c r="P8248" s="7"/>
      <c r="Q8248" s="7">
        <f t="shared" si="8"/>
        <v>0</v>
      </c>
      <c r="R8248" s="12">
        <v>9.42189</v>
      </c>
    </row>
    <row r="8249">
      <c r="F8249" s="3">
        <f t="shared" si="2"/>
        <v>0</v>
      </c>
      <c r="G8249" s="10">
        <v>-0.16746521</v>
      </c>
      <c r="J8249" s="1">
        <f t="shared" si="3"/>
        <v>0</v>
      </c>
      <c r="K8249" s="5">
        <f t="shared" si="4"/>
        <v>0</v>
      </c>
      <c r="L8249" s="11">
        <v>4.5167847</v>
      </c>
      <c r="O8249" s="1">
        <f t="shared" si="5"/>
        <v>0</v>
      </c>
      <c r="P8249" s="7"/>
      <c r="Q8249" s="7">
        <f t="shared" si="8"/>
        <v>0</v>
      </c>
      <c r="R8249" s="12">
        <v>9.32373</v>
      </c>
    </row>
    <row r="8250">
      <c r="F8250" s="3">
        <f t="shared" si="2"/>
        <v>0</v>
      </c>
      <c r="G8250" s="10">
        <v>-0.24168396</v>
      </c>
      <c r="J8250" s="1">
        <f t="shared" si="3"/>
        <v>0</v>
      </c>
      <c r="K8250" s="5">
        <f t="shared" si="4"/>
        <v>0</v>
      </c>
      <c r="L8250" s="11">
        <v>4.5670624</v>
      </c>
      <c r="O8250" s="1">
        <f t="shared" si="5"/>
        <v>0</v>
      </c>
      <c r="P8250" s="7"/>
      <c r="Q8250" s="7">
        <f t="shared" si="8"/>
        <v>0</v>
      </c>
      <c r="R8250" s="12">
        <v>9.199234</v>
      </c>
    </row>
    <row r="8251">
      <c r="F8251" s="3">
        <f t="shared" si="2"/>
        <v>0</v>
      </c>
      <c r="G8251" s="10">
        <v>-0.33984375</v>
      </c>
      <c r="J8251" s="1">
        <f t="shared" si="3"/>
        <v>0</v>
      </c>
      <c r="K8251" s="5">
        <f t="shared" si="4"/>
        <v>0</v>
      </c>
      <c r="L8251" s="11">
        <v>4.5311584</v>
      </c>
      <c r="O8251" s="1">
        <f t="shared" si="5"/>
        <v>0</v>
      </c>
      <c r="P8251" s="7"/>
      <c r="Q8251" s="7">
        <f t="shared" si="8"/>
        <v>0</v>
      </c>
      <c r="R8251" s="12">
        <v>9.034042</v>
      </c>
    </row>
    <row r="8252">
      <c r="F8252" s="3">
        <f t="shared" si="2"/>
        <v>0</v>
      </c>
      <c r="G8252" s="10">
        <v>-0.41166687</v>
      </c>
      <c r="J8252" s="1">
        <f t="shared" si="3"/>
        <v>0</v>
      </c>
      <c r="K8252" s="5">
        <f t="shared" si="4"/>
        <v>0</v>
      </c>
      <c r="L8252" s="11">
        <v>4.3180695</v>
      </c>
      <c r="O8252" s="1">
        <f t="shared" si="5"/>
        <v>0</v>
      </c>
      <c r="P8252" s="7"/>
      <c r="Q8252" s="7">
        <f t="shared" si="8"/>
        <v>0</v>
      </c>
      <c r="R8252" s="12">
        <v>8.902359</v>
      </c>
    </row>
    <row r="8253">
      <c r="F8253" s="3">
        <f t="shared" si="2"/>
        <v>0</v>
      </c>
      <c r="G8253" s="10">
        <v>-0.42843628</v>
      </c>
      <c r="J8253" s="1">
        <f t="shared" si="3"/>
        <v>0</v>
      </c>
      <c r="K8253" s="5">
        <f t="shared" si="4"/>
        <v>0</v>
      </c>
      <c r="L8253" s="11">
        <v>4.138504</v>
      </c>
      <c r="O8253" s="1">
        <f t="shared" si="5"/>
        <v>0</v>
      </c>
      <c r="P8253" s="7"/>
      <c r="Q8253" s="7">
        <f t="shared" si="8"/>
        <v>0</v>
      </c>
      <c r="R8253" s="12">
        <v>8.818558</v>
      </c>
    </row>
    <row r="8254">
      <c r="F8254" s="3">
        <f t="shared" si="2"/>
        <v>0</v>
      </c>
      <c r="G8254" s="10">
        <v>-0.41885376</v>
      </c>
      <c r="J8254" s="1">
        <f t="shared" si="3"/>
        <v>0</v>
      </c>
      <c r="K8254" s="5">
        <f t="shared" si="4"/>
        <v>0</v>
      </c>
      <c r="L8254" s="11">
        <v>3.8559875</v>
      </c>
      <c r="O8254" s="1">
        <f t="shared" si="5"/>
        <v>0</v>
      </c>
      <c r="P8254" s="7"/>
      <c r="Q8254" s="7">
        <f t="shared" si="8"/>
        <v>0</v>
      </c>
      <c r="R8254" s="12">
        <v>8.703629</v>
      </c>
    </row>
    <row r="8255">
      <c r="F8255" s="3">
        <f t="shared" si="2"/>
        <v>0</v>
      </c>
      <c r="G8255" s="10">
        <v>-0.35180664</v>
      </c>
      <c r="J8255" s="1">
        <f t="shared" si="3"/>
        <v>0</v>
      </c>
      <c r="K8255" s="5">
        <f t="shared" si="4"/>
        <v>0</v>
      </c>
      <c r="L8255" s="11">
        <v>3.5543213</v>
      </c>
      <c r="O8255" s="1">
        <f t="shared" si="5"/>
        <v>0</v>
      </c>
      <c r="P8255" s="7"/>
      <c r="Q8255" s="7">
        <f t="shared" si="8"/>
        <v>0</v>
      </c>
      <c r="R8255" s="12">
        <v>8.567169</v>
      </c>
    </row>
    <row r="8256">
      <c r="F8256" s="3">
        <f t="shared" si="2"/>
        <v>0</v>
      </c>
      <c r="G8256" s="10">
        <v>-0.23928833</v>
      </c>
      <c r="J8256" s="1">
        <f t="shared" si="3"/>
        <v>0</v>
      </c>
      <c r="K8256" s="5">
        <f t="shared" si="4"/>
        <v>0</v>
      </c>
      <c r="L8256" s="11">
        <v>3.0539246</v>
      </c>
      <c r="O8256" s="1">
        <f t="shared" si="5"/>
        <v>0</v>
      </c>
      <c r="P8256" s="7"/>
      <c r="Q8256" s="7">
        <f t="shared" si="8"/>
        <v>0</v>
      </c>
      <c r="R8256" s="12">
        <v>8.447449</v>
      </c>
    </row>
    <row r="8257">
      <c r="F8257" s="3">
        <f t="shared" si="2"/>
        <v>0</v>
      </c>
      <c r="G8257" s="10">
        <v>-0.1506958</v>
      </c>
      <c r="J8257" s="1">
        <f t="shared" si="3"/>
        <v>0</v>
      </c>
      <c r="K8257" s="5">
        <f t="shared" si="4"/>
        <v>0</v>
      </c>
      <c r="L8257" s="11">
        <v>2.56073</v>
      </c>
      <c r="O8257" s="1">
        <f t="shared" si="5"/>
        <v>0</v>
      </c>
      <c r="P8257" s="7"/>
      <c r="Q8257" s="7">
        <f t="shared" si="8"/>
        <v>0</v>
      </c>
      <c r="R8257" s="12">
        <v>8.363663</v>
      </c>
    </row>
    <row r="8258">
      <c r="F8258" s="3">
        <f t="shared" si="2"/>
        <v>0</v>
      </c>
      <c r="G8258" s="10">
        <v>-0.0597229</v>
      </c>
      <c r="J8258" s="1">
        <f t="shared" si="3"/>
        <v>0</v>
      </c>
      <c r="K8258" s="5">
        <f t="shared" si="4"/>
        <v>0</v>
      </c>
      <c r="L8258" s="11">
        <v>2.1058197</v>
      </c>
      <c r="O8258" s="1">
        <f t="shared" si="5"/>
        <v>0</v>
      </c>
      <c r="P8258" s="7"/>
      <c r="Q8258" s="7">
        <f t="shared" si="8"/>
        <v>0</v>
      </c>
      <c r="R8258" s="12">
        <v>8.260712</v>
      </c>
    </row>
    <row r="8259">
      <c r="F8259" s="3">
        <f t="shared" si="2"/>
        <v>0</v>
      </c>
      <c r="G8259" s="10">
        <v>0.04083252</v>
      </c>
      <c r="J8259" s="1">
        <f t="shared" si="3"/>
        <v>0</v>
      </c>
      <c r="K8259" s="5">
        <f t="shared" si="4"/>
        <v>0</v>
      </c>
      <c r="L8259" s="11">
        <v>1.600647</v>
      </c>
      <c r="O8259" s="1">
        <f t="shared" si="5"/>
        <v>0</v>
      </c>
      <c r="P8259" s="7"/>
      <c r="Q8259" s="7">
        <f t="shared" si="8"/>
        <v>0</v>
      </c>
      <c r="R8259" s="12">
        <v>8.13382</v>
      </c>
    </row>
    <row r="8260">
      <c r="F8260" s="3">
        <f t="shared" si="2"/>
        <v>0</v>
      </c>
      <c r="G8260" s="10">
        <v>0.06237793</v>
      </c>
      <c r="J8260" s="1">
        <f t="shared" si="3"/>
        <v>0</v>
      </c>
      <c r="K8260" s="5">
        <f t="shared" si="4"/>
        <v>0</v>
      </c>
      <c r="L8260" s="11">
        <v>0.95899963</v>
      </c>
      <c r="O8260" s="1">
        <f t="shared" si="5"/>
        <v>0</v>
      </c>
      <c r="P8260" s="7"/>
      <c r="Q8260" s="7">
        <f t="shared" si="8"/>
        <v>0</v>
      </c>
      <c r="R8260" s="12">
        <v>8.078751</v>
      </c>
    </row>
    <row r="8261">
      <c r="F8261" s="3">
        <f t="shared" si="2"/>
        <v>0</v>
      </c>
      <c r="G8261" s="10">
        <v>0.02407837</v>
      </c>
      <c r="J8261" s="1">
        <f t="shared" si="3"/>
        <v>0</v>
      </c>
      <c r="K8261" s="5">
        <f t="shared" si="4"/>
        <v>0</v>
      </c>
      <c r="L8261" s="11">
        <v>0.35087585</v>
      </c>
      <c r="O8261" s="1">
        <f t="shared" si="5"/>
        <v>0</v>
      </c>
      <c r="P8261" s="7"/>
      <c r="Q8261" s="7">
        <f t="shared" si="8"/>
        <v>0</v>
      </c>
      <c r="R8261" s="12">
        <v>8.148178</v>
      </c>
    </row>
    <row r="8262">
      <c r="F8262" s="3">
        <f t="shared" si="2"/>
        <v>0</v>
      </c>
      <c r="G8262" s="13">
        <v>1.373291E-4</v>
      </c>
      <c r="J8262" s="1">
        <f t="shared" si="3"/>
        <v>0</v>
      </c>
      <c r="K8262" s="5">
        <f t="shared" si="4"/>
        <v>0</v>
      </c>
      <c r="L8262" s="11">
        <v>-0.20457458</v>
      </c>
      <c r="O8262" s="1">
        <f t="shared" si="5"/>
        <v>0</v>
      </c>
      <c r="P8262" s="7"/>
      <c r="Q8262" s="7">
        <f t="shared" si="8"/>
        <v>0</v>
      </c>
      <c r="R8262" s="12">
        <v>8.270279</v>
      </c>
    </row>
    <row r="8263">
      <c r="F8263" s="3">
        <f t="shared" si="2"/>
        <v>0</v>
      </c>
      <c r="G8263" s="10">
        <v>0.03604126</v>
      </c>
      <c r="J8263" s="1">
        <f t="shared" si="3"/>
        <v>0</v>
      </c>
      <c r="K8263" s="5">
        <f t="shared" si="4"/>
        <v>0</v>
      </c>
      <c r="L8263" s="11">
        <v>-0.63552856</v>
      </c>
      <c r="O8263" s="1">
        <f t="shared" si="5"/>
        <v>0</v>
      </c>
      <c r="P8263" s="7"/>
      <c r="Q8263" s="7">
        <f t="shared" si="8"/>
        <v>0</v>
      </c>
      <c r="R8263" s="12">
        <v>8.430695</v>
      </c>
    </row>
    <row r="8264">
      <c r="F8264" s="3">
        <f t="shared" si="2"/>
        <v>0</v>
      </c>
      <c r="G8264" s="10">
        <v>0.06237793</v>
      </c>
      <c r="J8264" s="1">
        <f t="shared" si="3"/>
        <v>0</v>
      </c>
      <c r="K8264" s="5">
        <f t="shared" si="4"/>
        <v>0</v>
      </c>
      <c r="L8264" s="11">
        <v>-1.0928345</v>
      </c>
      <c r="O8264" s="1">
        <f t="shared" si="5"/>
        <v>0</v>
      </c>
      <c r="P8264" s="7"/>
      <c r="Q8264" s="7">
        <f t="shared" si="8"/>
        <v>0</v>
      </c>
      <c r="R8264" s="12">
        <v>8.646179</v>
      </c>
    </row>
    <row r="8265">
      <c r="F8265" s="3">
        <f t="shared" si="2"/>
        <v>0</v>
      </c>
      <c r="G8265" s="10">
        <v>0.02407837</v>
      </c>
      <c r="J8265" s="1">
        <f t="shared" si="3"/>
        <v>0</v>
      </c>
      <c r="K8265" s="5">
        <f t="shared" si="4"/>
        <v>0</v>
      </c>
      <c r="L8265" s="11">
        <v>-1.4423828</v>
      </c>
      <c r="O8265" s="1">
        <f t="shared" si="5"/>
        <v>0</v>
      </c>
      <c r="P8265" s="7"/>
      <c r="Q8265" s="7">
        <f t="shared" si="8"/>
        <v>0</v>
      </c>
      <c r="R8265" s="12">
        <v>8.899963</v>
      </c>
    </row>
    <row r="8266">
      <c r="F8266" s="3">
        <f t="shared" si="2"/>
        <v>0</v>
      </c>
      <c r="G8266" s="10">
        <v>-0.023803711</v>
      </c>
      <c r="J8266" s="1">
        <f t="shared" si="3"/>
        <v>0</v>
      </c>
      <c r="K8266" s="5">
        <f t="shared" si="4"/>
        <v>0</v>
      </c>
      <c r="L8266" s="11">
        <v>-1.6291351</v>
      </c>
      <c r="O8266" s="1">
        <f t="shared" si="5"/>
        <v>0</v>
      </c>
      <c r="P8266" s="7"/>
      <c r="Q8266" s="7">
        <f t="shared" si="8"/>
        <v>0</v>
      </c>
      <c r="R8266" s="12">
        <v>9.158539</v>
      </c>
    </row>
    <row r="8267">
      <c r="F8267" s="3">
        <f t="shared" si="2"/>
        <v>0</v>
      </c>
      <c r="G8267" s="10">
        <v>0.01210022</v>
      </c>
      <c r="J8267" s="1">
        <f t="shared" si="3"/>
        <v>0</v>
      </c>
      <c r="K8267" s="5">
        <f t="shared" si="4"/>
        <v>0</v>
      </c>
      <c r="L8267" s="11">
        <v>-1.507019</v>
      </c>
      <c r="O8267" s="1">
        <f t="shared" si="5"/>
        <v>0</v>
      </c>
      <c r="P8267" s="7"/>
      <c r="Q8267" s="7">
        <f t="shared" si="8"/>
        <v>0</v>
      </c>
      <c r="R8267" s="12">
        <v>9.445831</v>
      </c>
    </row>
    <row r="8268">
      <c r="F8268" s="3">
        <f t="shared" si="2"/>
        <v>0</v>
      </c>
      <c r="G8268" s="10">
        <v>0.08631897</v>
      </c>
      <c r="J8268" s="1">
        <f t="shared" si="3"/>
        <v>0</v>
      </c>
      <c r="K8268" s="5">
        <f t="shared" si="4"/>
        <v>0</v>
      </c>
      <c r="L8268" s="11">
        <v>-1.1359253</v>
      </c>
      <c r="O8268" s="1">
        <f t="shared" si="5"/>
        <v>0</v>
      </c>
      <c r="P8268" s="7"/>
      <c r="Q8268" s="7">
        <f t="shared" si="8"/>
        <v>0</v>
      </c>
      <c r="R8268" s="12">
        <v>9.613434</v>
      </c>
    </row>
    <row r="8269">
      <c r="F8269" s="3">
        <f t="shared" si="2"/>
        <v>0</v>
      </c>
      <c r="G8269" s="10">
        <v>0.25152588</v>
      </c>
      <c r="J8269" s="1">
        <f t="shared" si="3"/>
        <v>0</v>
      </c>
      <c r="K8269" s="5">
        <f t="shared" si="4"/>
        <v>0</v>
      </c>
      <c r="L8269" s="11">
        <v>-0.48709106</v>
      </c>
      <c r="O8269" s="1">
        <f t="shared" si="5"/>
        <v>0</v>
      </c>
      <c r="P8269" s="7"/>
      <c r="Q8269" s="7">
        <f t="shared" si="8"/>
        <v>0</v>
      </c>
      <c r="R8269" s="12">
        <v>9.673294</v>
      </c>
    </row>
    <row r="8270">
      <c r="F8270" s="3">
        <f t="shared" si="2"/>
        <v>0</v>
      </c>
      <c r="G8270" s="10">
        <v>0.41911316</v>
      </c>
      <c r="J8270" s="1">
        <f t="shared" si="3"/>
        <v>0</v>
      </c>
      <c r="K8270" s="5">
        <f t="shared" si="4"/>
        <v>0</v>
      </c>
      <c r="L8270" s="11">
        <v>0.21200562</v>
      </c>
      <c r="O8270" s="1">
        <f t="shared" si="5"/>
        <v>0</v>
      </c>
      <c r="P8270" s="7"/>
      <c r="Q8270" s="7">
        <f t="shared" si="8"/>
        <v>0</v>
      </c>
      <c r="R8270" s="12">
        <v>9.67807</v>
      </c>
    </row>
    <row r="8271">
      <c r="F8271" s="3">
        <f t="shared" si="2"/>
        <v>0</v>
      </c>
      <c r="G8271" s="10">
        <v>0.5005188</v>
      </c>
      <c r="J8271" s="1">
        <f t="shared" si="3"/>
        <v>0</v>
      </c>
      <c r="K8271" s="5">
        <f t="shared" si="4"/>
        <v>0</v>
      </c>
      <c r="L8271" s="11">
        <v>1.0308228</v>
      </c>
      <c r="O8271" s="1">
        <f t="shared" si="5"/>
        <v>0</v>
      </c>
      <c r="P8271" s="7"/>
      <c r="Q8271" s="7">
        <f t="shared" si="8"/>
        <v>0</v>
      </c>
      <c r="R8271" s="12">
        <v>9.706802</v>
      </c>
    </row>
    <row r="8272">
      <c r="F8272" s="3">
        <f t="shared" si="2"/>
        <v>0</v>
      </c>
      <c r="G8272" s="10">
        <v>0.55319214</v>
      </c>
      <c r="J8272" s="1">
        <f t="shared" si="3"/>
        <v>0</v>
      </c>
      <c r="K8272" s="5">
        <f t="shared" si="4"/>
        <v>0</v>
      </c>
      <c r="L8272" s="11">
        <v>1.8831635</v>
      </c>
      <c r="O8272" s="1">
        <f t="shared" si="5"/>
        <v>0</v>
      </c>
      <c r="P8272" s="7"/>
      <c r="Q8272" s="7">
        <f t="shared" si="8"/>
        <v>0</v>
      </c>
      <c r="R8272" s="12">
        <v>9.642166</v>
      </c>
    </row>
    <row r="8273">
      <c r="F8273" s="3">
        <f t="shared" si="2"/>
        <v>0</v>
      </c>
      <c r="G8273" s="10">
        <v>0.6776886</v>
      </c>
      <c r="J8273" s="1">
        <f t="shared" si="3"/>
        <v>0</v>
      </c>
      <c r="K8273" s="5">
        <f t="shared" si="4"/>
        <v>0</v>
      </c>
      <c r="L8273" s="11">
        <v>2.6253662</v>
      </c>
      <c r="O8273" s="1">
        <f t="shared" si="5"/>
        <v>0</v>
      </c>
      <c r="P8273" s="7"/>
      <c r="Q8273" s="7">
        <f t="shared" si="8"/>
        <v>0</v>
      </c>
      <c r="R8273" s="12">
        <v>9.534424</v>
      </c>
    </row>
    <row r="8274">
      <c r="F8274" s="3">
        <f t="shared" si="2"/>
        <v>0</v>
      </c>
      <c r="G8274" s="10">
        <v>0.8261261</v>
      </c>
      <c r="J8274" s="1">
        <f t="shared" si="3"/>
        <v>0</v>
      </c>
      <c r="K8274" s="5">
        <f t="shared" si="4"/>
        <v>0</v>
      </c>
      <c r="L8274" s="11">
        <v>3.3148956</v>
      </c>
      <c r="O8274" s="1">
        <f t="shared" si="5"/>
        <v>0</v>
      </c>
      <c r="P8274" s="7"/>
      <c r="Q8274" s="7">
        <f t="shared" si="8"/>
        <v>0</v>
      </c>
      <c r="R8274" s="12">
        <v>9.333313</v>
      </c>
    </row>
    <row r="8275">
      <c r="F8275" s="3">
        <f t="shared" si="2"/>
        <v>0</v>
      </c>
      <c r="G8275" s="10">
        <v>0.8285217</v>
      </c>
      <c r="J8275" s="1">
        <f t="shared" si="3"/>
        <v>0</v>
      </c>
      <c r="K8275" s="5">
        <f t="shared" si="4"/>
        <v>0</v>
      </c>
      <c r="L8275" s="11">
        <v>3.9230194</v>
      </c>
      <c r="O8275" s="1">
        <f t="shared" si="5"/>
        <v>0</v>
      </c>
      <c r="P8275" s="7"/>
      <c r="Q8275" s="7">
        <f t="shared" si="8"/>
        <v>0</v>
      </c>
      <c r="R8275" s="12">
        <v>9.089096</v>
      </c>
    </row>
    <row r="8276">
      <c r="F8276" s="3">
        <f t="shared" si="2"/>
        <v>0</v>
      </c>
      <c r="G8276" s="10">
        <v>0.7638855</v>
      </c>
      <c r="J8276" s="1">
        <f t="shared" si="3"/>
        <v>0</v>
      </c>
      <c r="K8276" s="5">
        <f t="shared" si="4"/>
        <v>0</v>
      </c>
      <c r="L8276" s="11">
        <v>4.3851013</v>
      </c>
      <c r="O8276" s="1">
        <f t="shared" si="5"/>
        <v>0</v>
      </c>
      <c r="P8276" s="7"/>
      <c r="Q8276" s="7">
        <f t="shared" si="8"/>
        <v>0</v>
      </c>
      <c r="R8276" s="12">
        <v>8.794617</v>
      </c>
    </row>
    <row r="8277">
      <c r="F8277" s="3">
        <f t="shared" si="2"/>
        <v>0</v>
      </c>
      <c r="G8277" s="10">
        <v>0.7136078</v>
      </c>
      <c r="J8277" s="1">
        <f t="shared" si="3"/>
        <v>0</v>
      </c>
      <c r="K8277" s="5">
        <f t="shared" si="4"/>
        <v>0</v>
      </c>
      <c r="L8277" s="11">
        <v>4.739441</v>
      </c>
      <c r="O8277" s="1">
        <f t="shared" si="5"/>
        <v>0</v>
      </c>
      <c r="P8277" s="7"/>
      <c r="Q8277" s="7">
        <f t="shared" si="8"/>
        <v>0</v>
      </c>
      <c r="R8277" s="12">
        <v>8.473785</v>
      </c>
    </row>
    <row r="8278">
      <c r="F8278" s="3">
        <f t="shared" si="2"/>
        <v>0</v>
      </c>
      <c r="G8278" s="10">
        <v>0.59150696</v>
      </c>
      <c r="J8278" s="1">
        <f t="shared" si="3"/>
        <v>0</v>
      </c>
      <c r="K8278" s="5">
        <f t="shared" si="4"/>
        <v>0</v>
      </c>
      <c r="L8278" s="11">
        <v>4.9357758</v>
      </c>
      <c r="O8278" s="1">
        <f t="shared" si="5"/>
        <v>0</v>
      </c>
      <c r="P8278" s="7"/>
      <c r="Q8278" s="7">
        <f t="shared" si="8"/>
        <v>0</v>
      </c>
      <c r="R8278" s="12">
        <v>8.19606</v>
      </c>
    </row>
    <row r="8279">
      <c r="F8279" s="3">
        <f t="shared" si="2"/>
        <v>0</v>
      </c>
      <c r="G8279" s="10">
        <v>0.46461487</v>
      </c>
      <c r="J8279" s="1">
        <f t="shared" si="3"/>
        <v>0</v>
      </c>
      <c r="K8279" s="5">
        <f t="shared" si="4"/>
        <v>0</v>
      </c>
      <c r="L8279" s="11">
        <v>4.8687286</v>
      </c>
      <c r="O8279" s="1">
        <f t="shared" si="5"/>
        <v>0</v>
      </c>
      <c r="P8279" s="7"/>
      <c r="Q8279" s="7">
        <f t="shared" si="8"/>
        <v>0</v>
      </c>
      <c r="R8279" s="12">
        <v>7.8967896</v>
      </c>
    </row>
    <row r="8280">
      <c r="F8280" s="3">
        <f t="shared" si="2"/>
        <v>0</v>
      </c>
      <c r="G8280" s="10">
        <v>0.33293152</v>
      </c>
      <c r="J8280" s="1">
        <f t="shared" si="3"/>
        <v>0</v>
      </c>
      <c r="K8280" s="5">
        <f t="shared" si="4"/>
        <v>0</v>
      </c>
      <c r="L8280" s="11">
        <v>4.61734</v>
      </c>
      <c r="O8280" s="1">
        <f t="shared" si="5"/>
        <v>0</v>
      </c>
      <c r="P8280" s="7"/>
      <c r="Q8280" s="7">
        <f t="shared" si="8"/>
        <v>0</v>
      </c>
      <c r="R8280" s="12">
        <v>7.597519</v>
      </c>
    </row>
    <row r="8281">
      <c r="F8281" s="3">
        <f t="shared" si="2"/>
        <v>0</v>
      </c>
      <c r="G8281" s="10">
        <v>0.13182068</v>
      </c>
      <c r="J8281" s="1">
        <f t="shared" si="3"/>
        <v>0</v>
      </c>
      <c r="K8281" s="5">
        <f t="shared" si="4"/>
        <v>0</v>
      </c>
      <c r="L8281" s="11">
        <v>4.0642853</v>
      </c>
      <c r="O8281" s="1">
        <f t="shared" si="5"/>
        <v>0</v>
      </c>
      <c r="P8281" s="7"/>
      <c r="Q8281" s="7">
        <f t="shared" si="8"/>
        <v>0</v>
      </c>
      <c r="R8281" s="12">
        <v>7.3748474</v>
      </c>
    </row>
    <row r="8282">
      <c r="F8282" s="3">
        <f t="shared" si="2"/>
        <v>0</v>
      </c>
      <c r="G8282" s="10">
        <v>-0.16027832</v>
      </c>
      <c r="J8282" s="1">
        <f t="shared" si="3"/>
        <v>0</v>
      </c>
      <c r="K8282" s="5">
        <f t="shared" si="4"/>
        <v>0</v>
      </c>
      <c r="L8282" s="11">
        <v>3.2598267</v>
      </c>
      <c r="O8282" s="1">
        <f t="shared" si="5"/>
        <v>0</v>
      </c>
      <c r="P8282" s="7"/>
      <c r="Q8282" s="7">
        <f t="shared" si="8"/>
        <v>0</v>
      </c>
      <c r="R8282" s="12">
        <v>7.202469</v>
      </c>
    </row>
    <row r="8283">
      <c r="F8283" s="3">
        <f t="shared" si="2"/>
        <v>0</v>
      </c>
      <c r="G8283" s="10">
        <v>-0.43800354</v>
      </c>
      <c r="J8283" s="1">
        <f t="shared" si="3"/>
        <v>0</v>
      </c>
      <c r="K8283" s="5">
        <f t="shared" si="4"/>
        <v>0</v>
      </c>
      <c r="L8283" s="11">
        <v>2.3739777</v>
      </c>
      <c r="O8283" s="1">
        <f t="shared" si="5"/>
        <v>0</v>
      </c>
      <c r="P8283" s="7"/>
      <c r="Q8283" s="7">
        <f t="shared" si="8"/>
        <v>0</v>
      </c>
      <c r="R8283" s="12">
        <v>7.056427</v>
      </c>
    </row>
    <row r="8284">
      <c r="F8284" s="3">
        <f t="shared" si="2"/>
        <v>0</v>
      </c>
      <c r="G8284" s="10">
        <v>-0.6582794</v>
      </c>
      <c r="J8284" s="1">
        <f t="shared" si="3"/>
        <v>0</v>
      </c>
      <c r="K8284" s="5">
        <f t="shared" si="4"/>
        <v>0</v>
      </c>
      <c r="L8284" s="11">
        <v>1.4043274</v>
      </c>
      <c r="O8284" s="1">
        <f t="shared" si="5"/>
        <v>0</v>
      </c>
      <c r="P8284" s="7"/>
      <c r="Q8284" s="7">
        <f t="shared" si="8"/>
        <v>0</v>
      </c>
      <c r="R8284" s="12">
        <v>6.960663</v>
      </c>
    </row>
    <row r="8285">
      <c r="F8285" s="3">
        <f t="shared" si="2"/>
        <v>0</v>
      </c>
      <c r="G8285" s="10">
        <v>-0.8258667</v>
      </c>
      <c r="J8285" s="1">
        <f t="shared" si="3"/>
        <v>0</v>
      </c>
      <c r="K8285" s="5">
        <f t="shared" si="4"/>
        <v>0</v>
      </c>
      <c r="L8285" s="11">
        <v>0.49691772</v>
      </c>
      <c r="O8285" s="1">
        <f t="shared" si="5"/>
        <v>0</v>
      </c>
      <c r="P8285" s="7"/>
      <c r="Q8285" s="7">
        <f t="shared" si="8"/>
        <v>0</v>
      </c>
      <c r="R8285" s="12">
        <v>6.886429</v>
      </c>
    </row>
    <row r="8286">
      <c r="F8286" s="3">
        <f t="shared" si="2"/>
        <v>0</v>
      </c>
      <c r="G8286" s="10">
        <v>-0.9671173</v>
      </c>
      <c r="J8286" s="1">
        <f t="shared" si="3"/>
        <v>0</v>
      </c>
      <c r="K8286" s="5">
        <f t="shared" si="4"/>
        <v>0</v>
      </c>
      <c r="L8286" s="11">
        <v>-0.33625793</v>
      </c>
      <c r="O8286" s="1">
        <f t="shared" si="5"/>
        <v>0</v>
      </c>
      <c r="P8286" s="7"/>
      <c r="Q8286" s="7">
        <f t="shared" si="8"/>
        <v>0</v>
      </c>
      <c r="R8286" s="12">
        <v>6.862488</v>
      </c>
    </row>
    <row r="8287">
      <c r="F8287" s="3">
        <f t="shared" si="2"/>
        <v>0</v>
      </c>
      <c r="G8287" s="10">
        <v>-1.1107788</v>
      </c>
      <c r="J8287" s="1">
        <f t="shared" si="3"/>
        <v>0</v>
      </c>
      <c r="K8287" s="5">
        <f t="shared" si="4"/>
        <v>0</v>
      </c>
      <c r="L8287" s="11">
        <v>-1.0497284</v>
      </c>
      <c r="O8287" s="1">
        <f t="shared" si="5"/>
        <v>0</v>
      </c>
      <c r="P8287" s="7"/>
      <c r="Q8287" s="7">
        <f t="shared" si="8"/>
        <v>0</v>
      </c>
      <c r="R8287" s="12">
        <v>6.9199524</v>
      </c>
    </row>
    <row r="8288">
      <c r="F8288" s="3">
        <f t="shared" si="2"/>
        <v>0</v>
      </c>
      <c r="G8288" s="10">
        <v>-1.2448578</v>
      </c>
      <c r="J8288" s="1">
        <f t="shared" si="3"/>
        <v>0</v>
      </c>
      <c r="K8288" s="5">
        <f t="shared" si="4"/>
        <v>0</v>
      </c>
      <c r="L8288" s="11">
        <v>-1.6865845</v>
      </c>
      <c r="O8288" s="1">
        <f t="shared" si="5"/>
        <v>0</v>
      </c>
      <c r="P8288" s="7"/>
      <c r="Q8288" s="7">
        <f t="shared" si="8"/>
        <v>0</v>
      </c>
      <c r="R8288" s="12">
        <v>7.001358</v>
      </c>
    </row>
    <row r="8289">
      <c r="F8289" s="3">
        <f t="shared" si="2"/>
        <v>0</v>
      </c>
      <c r="G8289" s="10">
        <v>-1.3047028</v>
      </c>
      <c r="J8289" s="1">
        <f t="shared" si="3"/>
        <v>0</v>
      </c>
      <c r="K8289" s="5">
        <f t="shared" si="4"/>
        <v>0</v>
      </c>
      <c r="L8289" s="11">
        <v>-2.0888214</v>
      </c>
      <c r="O8289" s="1">
        <f t="shared" si="5"/>
        <v>0</v>
      </c>
      <c r="P8289" s="7"/>
      <c r="Q8289" s="7">
        <f t="shared" si="8"/>
        <v>0</v>
      </c>
      <c r="R8289" s="12">
        <v>7.099518</v>
      </c>
    </row>
    <row r="8290">
      <c r="F8290" s="3">
        <f t="shared" si="2"/>
        <v>0</v>
      </c>
      <c r="G8290" s="10">
        <v>-1.3166809</v>
      </c>
      <c r="J8290" s="1">
        <f t="shared" si="3"/>
        <v>0</v>
      </c>
      <c r="K8290" s="5">
        <f t="shared" si="4"/>
        <v>0</v>
      </c>
      <c r="L8290" s="11">
        <v>-2.2899323</v>
      </c>
      <c r="O8290" s="1">
        <f t="shared" si="5"/>
        <v>0</v>
      </c>
      <c r="P8290" s="7"/>
      <c r="Q8290" s="7">
        <f t="shared" si="8"/>
        <v>0</v>
      </c>
      <c r="R8290" s="12">
        <v>7.2479553</v>
      </c>
    </row>
    <row r="8291">
      <c r="F8291" s="3">
        <f t="shared" si="2"/>
        <v>0</v>
      </c>
      <c r="G8291" s="10">
        <v>-1.1802063</v>
      </c>
      <c r="J8291" s="1">
        <f t="shared" si="3"/>
        <v>0</v>
      </c>
      <c r="K8291" s="5">
        <f t="shared" si="4"/>
        <v>0</v>
      </c>
      <c r="L8291" s="11">
        <v>-2.194168</v>
      </c>
      <c r="O8291" s="1">
        <f t="shared" si="5"/>
        <v>0</v>
      </c>
      <c r="P8291" s="7"/>
      <c r="Q8291" s="7">
        <f t="shared" si="8"/>
        <v>0</v>
      </c>
      <c r="R8291" s="12">
        <v>7.468231</v>
      </c>
    </row>
    <row r="8292">
      <c r="F8292" s="3">
        <f t="shared" si="2"/>
        <v>0</v>
      </c>
      <c r="G8292" s="10">
        <v>-0.94317627</v>
      </c>
      <c r="J8292" s="1">
        <f t="shared" si="3"/>
        <v>0</v>
      </c>
      <c r="K8292" s="5">
        <f t="shared" si="4"/>
        <v>0</v>
      </c>
      <c r="L8292" s="11">
        <v>-1.7225037</v>
      </c>
      <c r="O8292" s="1">
        <f t="shared" si="5"/>
        <v>0</v>
      </c>
      <c r="P8292" s="7"/>
      <c r="Q8292" s="7">
        <f t="shared" si="8"/>
        <v>0</v>
      </c>
      <c r="R8292" s="12">
        <v>7.5879364</v>
      </c>
    </row>
    <row r="8293">
      <c r="F8293" s="3">
        <f t="shared" si="2"/>
        <v>0</v>
      </c>
      <c r="G8293" s="10">
        <v>-0.64151</v>
      </c>
      <c r="J8293" s="1">
        <f t="shared" si="3"/>
        <v>0</v>
      </c>
      <c r="K8293" s="5">
        <f t="shared" si="4"/>
        <v>0</v>
      </c>
      <c r="L8293" s="11">
        <v>-0.9898834</v>
      </c>
      <c r="O8293" s="1">
        <f t="shared" si="5"/>
        <v>0</v>
      </c>
      <c r="P8293" s="7"/>
      <c r="Q8293" s="7">
        <f t="shared" si="8"/>
        <v>0</v>
      </c>
      <c r="R8293" s="12">
        <v>7.6501923</v>
      </c>
    </row>
    <row r="8294">
      <c r="F8294" s="3">
        <f t="shared" si="2"/>
        <v>0</v>
      </c>
      <c r="G8294" s="10">
        <v>-0.29675293</v>
      </c>
      <c r="J8294" s="1">
        <f t="shared" si="3"/>
        <v>0</v>
      </c>
      <c r="K8294" s="5">
        <f t="shared" si="4"/>
        <v>0</v>
      </c>
      <c r="L8294" s="11">
        <v>-0.089660645</v>
      </c>
      <c r="O8294" s="1">
        <f t="shared" si="5"/>
        <v>0</v>
      </c>
      <c r="P8294" s="7"/>
      <c r="Q8294" s="7">
        <f t="shared" si="8"/>
        <v>0</v>
      </c>
      <c r="R8294" s="12">
        <v>7.6956787</v>
      </c>
    </row>
    <row r="8295">
      <c r="F8295" s="3">
        <f t="shared" si="2"/>
        <v>0</v>
      </c>
      <c r="G8295" s="10">
        <v>-0.01184082</v>
      </c>
      <c r="J8295" s="1">
        <f t="shared" si="3"/>
        <v>0</v>
      </c>
      <c r="K8295" s="5">
        <f t="shared" si="4"/>
        <v>0</v>
      </c>
      <c r="L8295" s="11">
        <v>0.66452026</v>
      </c>
      <c r="O8295" s="1">
        <f t="shared" si="5"/>
        <v>0</v>
      </c>
      <c r="P8295" s="7"/>
      <c r="Q8295" s="7">
        <f t="shared" si="8"/>
        <v>0</v>
      </c>
      <c r="R8295" s="12">
        <v>7.755539</v>
      </c>
    </row>
    <row r="8296">
      <c r="F8296" s="3">
        <f t="shared" si="2"/>
        <v>0</v>
      </c>
      <c r="G8296" s="10">
        <v>0.06477356</v>
      </c>
      <c r="J8296" s="1">
        <f t="shared" si="3"/>
        <v>0</v>
      </c>
      <c r="K8296" s="5">
        <f t="shared" si="4"/>
        <v>0</v>
      </c>
      <c r="L8296" s="11">
        <v>1.2870026</v>
      </c>
      <c r="O8296" s="1">
        <f t="shared" si="5"/>
        <v>0</v>
      </c>
      <c r="P8296" s="7"/>
      <c r="Q8296" s="7">
        <f t="shared" si="8"/>
        <v>0</v>
      </c>
      <c r="R8296" s="12">
        <v>7.851303</v>
      </c>
    </row>
    <row r="8297">
      <c r="F8297" s="3">
        <f t="shared" si="2"/>
        <v>0</v>
      </c>
      <c r="G8297" s="10">
        <v>0.05041504</v>
      </c>
      <c r="J8297" s="1">
        <f t="shared" si="3"/>
        <v>0</v>
      </c>
      <c r="K8297" s="5">
        <f t="shared" si="4"/>
        <v>0</v>
      </c>
      <c r="L8297" s="11">
        <v>1.7203522</v>
      </c>
      <c r="O8297" s="1">
        <f t="shared" si="5"/>
        <v>0</v>
      </c>
      <c r="P8297" s="7"/>
      <c r="Q8297" s="7">
        <f t="shared" si="8"/>
        <v>0</v>
      </c>
      <c r="R8297" s="12">
        <v>8.002136</v>
      </c>
    </row>
    <row r="8298">
      <c r="F8298" s="3">
        <f t="shared" si="2"/>
        <v>0</v>
      </c>
      <c r="G8298" s="10">
        <v>-0.08605957</v>
      </c>
      <c r="J8298" s="1">
        <f t="shared" si="3"/>
        <v>0</v>
      </c>
      <c r="K8298" s="5">
        <f t="shared" si="4"/>
        <v>0</v>
      </c>
      <c r="L8298" s="11">
        <v>1.9813232</v>
      </c>
      <c r="O8298" s="1">
        <f t="shared" si="5"/>
        <v>0</v>
      </c>
      <c r="P8298" s="7"/>
      <c r="Q8298" s="7">
        <f t="shared" si="8"/>
        <v>0</v>
      </c>
      <c r="R8298" s="12">
        <v>8.155365</v>
      </c>
    </row>
    <row r="8299">
      <c r="F8299" s="3">
        <f t="shared" si="2"/>
        <v>0</v>
      </c>
      <c r="G8299" s="10">
        <v>-0.34942627</v>
      </c>
      <c r="J8299" s="1">
        <f t="shared" si="3"/>
        <v>0</v>
      </c>
      <c r="K8299" s="5">
        <f t="shared" si="4"/>
        <v>0</v>
      </c>
      <c r="L8299" s="11">
        <v>2.098648</v>
      </c>
      <c r="O8299" s="1">
        <f t="shared" si="5"/>
        <v>0</v>
      </c>
      <c r="P8299" s="7"/>
      <c r="Q8299" s="7">
        <f t="shared" si="8"/>
        <v>0</v>
      </c>
      <c r="R8299" s="12">
        <v>8.322952</v>
      </c>
    </row>
    <row r="8300">
      <c r="F8300" s="3">
        <f t="shared" si="2"/>
        <v>0</v>
      </c>
      <c r="G8300" s="10">
        <v>-0.7109375</v>
      </c>
      <c r="J8300" s="1">
        <f t="shared" si="3"/>
        <v>0</v>
      </c>
      <c r="K8300" s="5">
        <f t="shared" si="4"/>
        <v>0</v>
      </c>
      <c r="L8300" s="11">
        <v>2.122589</v>
      </c>
      <c r="O8300" s="1">
        <f t="shared" si="5"/>
        <v>0</v>
      </c>
      <c r="P8300" s="7"/>
      <c r="Q8300" s="7">
        <f t="shared" si="8"/>
        <v>0</v>
      </c>
      <c r="R8300" s="12">
        <v>8.5959015</v>
      </c>
    </row>
    <row r="8301">
      <c r="F8301" s="3">
        <f t="shared" si="2"/>
        <v>0</v>
      </c>
      <c r="G8301" s="10">
        <v>-0.9743042</v>
      </c>
      <c r="J8301" s="1">
        <f t="shared" si="3"/>
        <v>0</v>
      </c>
      <c r="K8301" s="5">
        <f t="shared" si="4"/>
        <v>0</v>
      </c>
      <c r="L8301" s="11">
        <v>2.1321564</v>
      </c>
      <c r="O8301" s="1">
        <f t="shared" si="5"/>
        <v>0</v>
      </c>
      <c r="P8301" s="7"/>
      <c r="Q8301" s="7">
        <f t="shared" si="8"/>
        <v>0</v>
      </c>
      <c r="R8301" s="12">
        <v>8.84729</v>
      </c>
    </row>
    <row r="8302">
      <c r="F8302" s="3">
        <f t="shared" si="2"/>
        <v>0</v>
      </c>
      <c r="G8302" s="10">
        <v>-1.1586609</v>
      </c>
      <c r="J8302" s="1">
        <f t="shared" si="3"/>
        <v>0</v>
      </c>
      <c r="K8302" s="5">
        <f t="shared" si="4"/>
        <v>0</v>
      </c>
      <c r="L8302" s="11">
        <v>2.3572235</v>
      </c>
      <c r="O8302" s="1">
        <f t="shared" si="5"/>
        <v>0</v>
      </c>
      <c r="P8302" s="7"/>
      <c r="Q8302" s="7">
        <f t="shared" si="8"/>
        <v>0</v>
      </c>
      <c r="R8302" s="12">
        <v>9.062759</v>
      </c>
    </row>
    <row r="8303">
      <c r="F8303" s="3">
        <f t="shared" si="2"/>
        <v>0</v>
      </c>
      <c r="G8303" s="10">
        <v>-1.2352753</v>
      </c>
      <c r="J8303" s="1">
        <f t="shared" si="3"/>
        <v>0</v>
      </c>
      <c r="K8303" s="5">
        <f t="shared" si="4"/>
        <v>0</v>
      </c>
      <c r="L8303" s="11">
        <v>2.7809906</v>
      </c>
      <c r="O8303" s="1">
        <f t="shared" si="5"/>
        <v>0</v>
      </c>
      <c r="P8303" s="7"/>
      <c r="Q8303" s="7">
        <f t="shared" si="8"/>
        <v>0</v>
      </c>
      <c r="R8303" s="12">
        <v>9.266266</v>
      </c>
    </row>
    <row r="8304">
      <c r="F8304" s="3">
        <f t="shared" si="2"/>
        <v>0</v>
      </c>
      <c r="G8304" s="10">
        <v>-1.2089386</v>
      </c>
      <c r="J8304" s="1">
        <f t="shared" si="3"/>
        <v>0</v>
      </c>
      <c r="K8304" s="5">
        <f t="shared" si="4"/>
        <v>0</v>
      </c>
      <c r="L8304" s="11">
        <v>3.3412323</v>
      </c>
      <c r="O8304" s="1">
        <f t="shared" si="5"/>
        <v>0</v>
      </c>
      <c r="P8304" s="7"/>
      <c r="Q8304" s="7">
        <f t="shared" si="8"/>
        <v>0</v>
      </c>
      <c r="R8304" s="12">
        <v>9.484146</v>
      </c>
    </row>
    <row r="8305">
      <c r="F8305" s="3">
        <f t="shared" si="2"/>
        <v>0</v>
      </c>
      <c r="G8305" s="10">
        <v>-1.1921844</v>
      </c>
      <c r="J8305" s="1">
        <f t="shared" si="3"/>
        <v>0</v>
      </c>
      <c r="K8305" s="5">
        <f t="shared" si="4"/>
        <v>0</v>
      </c>
      <c r="L8305" s="11">
        <v>3.9302063</v>
      </c>
      <c r="O8305" s="1">
        <f t="shared" si="5"/>
        <v>0</v>
      </c>
      <c r="P8305" s="7"/>
      <c r="Q8305" s="7">
        <f t="shared" si="8"/>
        <v>0</v>
      </c>
      <c r="R8305" s="12">
        <v>9.668503</v>
      </c>
    </row>
    <row r="8306">
      <c r="F8306" s="3">
        <f t="shared" si="2"/>
        <v>0</v>
      </c>
      <c r="G8306" s="10">
        <v>-1.1610565</v>
      </c>
      <c r="J8306" s="1">
        <f t="shared" si="3"/>
        <v>0</v>
      </c>
      <c r="K8306" s="5">
        <f t="shared" si="4"/>
        <v>0</v>
      </c>
      <c r="L8306" s="11">
        <v>4.3180695</v>
      </c>
      <c r="O8306" s="1">
        <f t="shared" si="5"/>
        <v>0</v>
      </c>
      <c r="P8306" s="7"/>
      <c r="Q8306" s="7">
        <f t="shared" si="8"/>
        <v>0</v>
      </c>
      <c r="R8306" s="12">
        <v>9.833694</v>
      </c>
    </row>
    <row r="8307">
      <c r="F8307" s="3">
        <f t="shared" si="2"/>
        <v>0</v>
      </c>
      <c r="G8307" s="10">
        <v>-1.2161255</v>
      </c>
      <c r="J8307" s="1">
        <f t="shared" si="3"/>
        <v>0</v>
      </c>
      <c r="K8307" s="5">
        <f t="shared" si="4"/>
        <v>0</v>
      </c>
      <c r="L8307" s="11">
        <v>4.399475</v>
      </c>
      <c r="O8307" s="1">
        <f t="shared" si="5"/>
        <v>0</v>
      </c>
      <c r="P8307" s="7"/>
      <c r="Q8307" s="7">
        <f t="shared" si="8"/>
        <v>0</v>
      </c>
      <c r="R8307" s="12">
        <v>10.0707245</v>
      </c>
    </row>
    <row r="8308">
      <c r="F8308" s="3">
        <f t="shared" si="2"/>
        <v>0</v>
      </c>
      <c r="G8308" s="10">
        <v>-1.3478088</v>
      </c>
      <c r="J8308" s="1">
        <f t="shared" si="3"/>
        <v>0</v>
      </c>
      <c r="K8308" s="5">
        <f t="shared" si="4"/>
        <v>0</v>
      </c>
      <c r="L8308" s="11">
        <v>4.2630005</v>
      </c>
      <c r="O8308" s="1">
        <f t="shared" si="5"/>
        <v>0</v>
      </c>
      <c r="P8308" s="7"/>
      <c r="Q8308" s="7">
        <f t="shared" si="8"/>
        <v>0</v>
      </c>
      <c r="R8308" s="12">
        <v>10.374786</v>
      </c>
    </row>
    <row r="8309">
      <c r="F8309" s="3">
        <f t="shared" si="2"/>
        <v>0</v>
      </c>
      <c r="G8309" s="10">
        <v>-1.5848236</v>
      </c>
      <c r="J8309" s="1">
        <f t="shared" si="3"/>
        <v>0</v>
      </c>
      <c r="K8309" s="5">
        <f t="shared" si="4"/>
        <v>0</v>
      </c>
      <c r="L8309" s="11">
        <v>3.798523</v>
      </c>
      <c r="O8309" s="1">
        <f t="shared" si="5"/>
        <v>0</v>
      </c>
      <c r="P8309" s="7"/>
      <c r="Q8309" s="7">
        <f t="shared" si="8"/>
        <v>0</v>
      </c>
      <c r="R8309" s="12">
        <v>10.796173</v>
      </c>
    </row>
    <row r="8310">
      <c r="F8310" s="3">
        <f t="shared" si="2"/>
        <v>0</v>
      </c>
      <c r="G8310" s="10">
        <v>-1.8003082</v>
      </c>
      <c r="J8310" s="1">
        <f t="shared" si="3"/>
        <v>0</v>
      </c>
      <c r="K8310" s="5">
        <f t="shared" si="4"/>
        <v>0</v>
      </c>
      <c r="L8310" s="11">
        <v>3.1233673</v>
      </c>
      <c r="O8310" s="1">
        <f t="shared" si="5"/>
        <v>0</v>
      </c>
      <c r="P8310" s="7"/>
      <c r="Q8310" s="7">
        <f t="shared" si="8"/>
        <v>0</v>
      </c>
      <c r="R8310" s="12">
        <v>11.21994</v>
      </c>
    </row>
    <row r="8311">
      <c r="F8311" s="3">
        <f t="shared" si="2"/>
        <v>0</v>
      </c>
      <c r="G8311" s="10">
        <v>-2.0660553</v>
      </c>
      <c r="J8311" s="1">
        <f t="shared" si="3"/>
        <v>0</v>
      </c>
      <c r="K8311" s="5">
        <f t="shared" si="4"/>
        <v>0</v>
      </c>
      <c r="L8311" s="11">
        <v>2.4003143</v>
      </c>
      <c r="O8311" s="1">
        <f t="shared" si="5"/>
        <v>0</v>
      </c>
      <c r="P8311" s="7"/>
      <c r="Q8311" s="7">
        <f t="shared" si="8"/>
        <v>0</v>
      </c>
      <c r="R8311" s="12">
        <v>11.758636</v>
      </c>
    </row>
    <row r="8312">
      <c r="F8312" s="3">
        <f t="shared" si="2"/>
        <v>0</v>
      </c>
      <c r="G8312" s="10">
        <v>-2.2480164</v>
      </c>
      <c r="J8312" s="1">
        <f t="shared" si="3"/>
        <v>0</v>
      </c>
      <c r="K8312" s="5">
        <f t="shared" si="4"/>
        <v>0</v>
      </c>
      <c r="L8312" s="11">
        <v>1.7323303</v>
      </c>
      <c r="O8312" s="1">
        <f t="shared" si="5"/>
        <v>0</v>
      </c>
      <c r="P8312" s="7"/>
      <c r="Q8312" s="7">
        <f t="shared" si="8"/>
        <v>0</v>
      </c>
      <c r="R8312" s="12">
        <v>12.36676</v>
      </c>
    </row>
    <row r="8313">
      <c r="F8313" s="3">
        <f t="shared" si="2"/>
        <v>0</v>
      </c>
      <c r="G8313" s="10">
        <v>-2.274353</v>
      </c>
      <c r="J8313" s="1">
        <f t="shared" si="3"/>
        <v>0</v>
      </c>
      <c r="K8313" s="5">
        <f t="shared" si="4"/>
        <v>0</v>
      </c>
      <c r="L8313" s="11">
        <v>1.1816711</v>
      </c>
      <c r="O8313" s="1">
        <f t="shared" si="5"/>
        <v>0</v>
      </c>
      <c r="P8313" s="7"/>
      <c r="Q8313" s="7">
        <f t="shared" si="8"/>
        <v>0</v>
      </c>
      <c r="R8313" s="12">
        <v>12.845612</v>
      </c>
    </row>
    <row r="8314">
      <c r="F8314" s="3">
        <f t="shared" si="2"/>
        <v>0</v>
      </c>
      <c r="G8314" s="10">
        <v>-2.1857758</v>
      </c>
      <c r="J8314" s="1">
        <f t="shared" si="3"/>
        <v>0</v>
      </c>
      <c r="K8314" s="5">
        <f t="shared" si="4"/>
        <v>0</v>
      </c>
      <c r="L8314" s="11">
        <v>0.89915466</v>
      </c>
      <c r="O8314" s="1">
        <f t="shared" si="5"/>
        <v>0</v>
      </c>
      <c r="P8314" s="7"/>
      <c r="Q8314" s="7">
        <f t="shared" si="8"/>
        <v>0</v>
      </c>
      <c r="R8314" s="12">
        <v>13.271774</v>
      </c>
    </row>
    <row r="8315">
      <c r="F8315" s="3">
        <f t="shared" si="2"/>
        <v>0</v>
      </c>
      <c r="G8315" s="10">
        <v>-1.9607239</v>
      </c>
      <c r="J8315" s="1">
        <f t="shared" si="3"/>
        <v>0</v>
      </c>
      <c r="K8315" s="5">
        <f t="shared" si="4"/>
        <v>0</v>
      </c>
      <c r="L8315" s="11">
        <v>0.9374542</v>
      </c>
      <c r="O8315" s="1">
        <f t="shared" si="5"/>
        <v>0</v>
      </c>
      <c r="P8315" s="7"/>
      <c r="Q8315" s="7">
        <f t="shared" si="8"/>
        <v>0</v>
      </c>
      <c r="R8315" s="12">
        <v>13.597382</v>
      </c>
    </row>
    <row r="8316">
      <c r="F8316" s="3">
        <f t="shared" si="2"/>
        <v>0</v>
      </c>
      <c r="G8316" s="10">
        <v>-1.606369</v>
      </c>
      <c r="J8316" s="1">
        <f t="shared" si="3"/>
        <v>0</v>
      </c>
      <c r="K8316" s="5">
        <f t="shared" si="4"/>
        <v>0</v>
      </c>
      <c r="L8316" s="11">
        <v>1.1912384</v>
      </c>
      <c r="O8316" s="1">
        <f t="shared" si="5"/>
        <v>0</v>
      </c>
      <c r="P8316" s="7"/>
      <c r="Q8316" s="7">
        <f t="shared" si="8"/>
        <v>0</v>
      </c>
      <c r="R8316" s="12">
        <v>13.84877</v>
      </c>
    </row>
    <row r="8317">
      <c r="F8317" s="3">
        <f t="shared" si="2"/>
        <v>0</v>
      </c>
      <c r="G8317" s="10">
        <v>-1.1395111</v>
      </c>
      <c r="J8317" s="1">
        <f t="shared" si="3"/>
        <v>0</v>
      </c>
      <c r="K8317" s="5">
        <f t="shared" si="4"/>
        <v>0</v>
      </c>
      <c r="L8317" s="11">
        <v>1.7514801</v>
      </c>
      <c r="O8317" s="1">
        <f t="shared" si="5"/>
        <v>0</v>
      </c>
      <c r="P8317" s="7"/>
      <c r="Q8317" s="7">
        <f t="shared" si="8"/>
        <v>0</v>
      </c>
      <c r="R8317" s="12">
        <v>13.958908</v>
      </c>
    </row>
    <row r="8318">
      <c r="F8318" s="3">
        <f t="shared" si="2"/>
        <v>0</v>
      </c>
      <c r="G8318" s="10">
        <v>-0.7348938</v>
      </c>
      <c r="J8318" s="1">
        <f t="shared" si="3"/>
        <v>0</v>
      </c>
      <c r="K8318" s="5">
        <f t="shared" si="4"/>
        <v>0</v>
      </c>
      <c r="L8318" s="11">
        <v>2.6062164</v>
      </c>
      <c r="O8318" s="1">
        <f t="shared" si="5"/>
        <v>0</v>
      </c>
      <c r="P8318" s="7"/>
      <c r="Q8318" s="7">
        <f t="shared" si="8"/>
        <v>0</v>
      </c>
      <c r="R8318" s="12">
        <v>13.9804535</v>
      </c>
    </row>
    <row r="8319">
      <c r="F8319" s="3">
        <f t="shared" si="2"/>
        <v>0</v>
      </c>
      <c r="G8319" s="10">
        <v>-0.3278656</v>
      </c>
      <c r="J8319" s="1">
        <f t="shared" si="3"/>
        <v>0</v>
      </c>
      <c r="K8319" s="5">
        <f t="shared" si="4"/>
        <v>0</v>
      </c>
      <c r="L8319" s="11">
        <v>3.446579</v>
      </c>
      <c r="O8319" s="1">
        <f t="shared" si="5"/>
        <v>0</v>
      </c>
      <c r="P8319" s="7"/>
      <c r="Q8319" s="7">
        <f t="shared" si="8"/>
        <v>0</v>
      </c>
      <c r="R8319" s="12">
        <v>13.836807</v>
      </c>
    </row>
    <row r="8320">
      <c r="F8320" s="3">
        <f t="shared" si="2"/>
        <v>0</v>
      </c>
      <c r="G8320" s="10">
        <v>0.10069275</v>
      </c>
      <c r="J8320" s="1">
        <f t="shared" si="3"/>
        <v>0</v>
      </c>
      <c r="K8320" s="5">
        <f t="shared" si="4"/>
        <v>0</v>
      </c>
      <c r="L8320" s="11">
        <v>4.071472</v>
      </c>
      <c r="O8320" s="1">
        <f t="shared" si="5"/>
        <v>0</v>
      </c>
      <c r="P8320" s="7"/>
      <c r="Q8320" s="7">
        <f t="shared" si="8"/>
        <v>0</v>
      </c>
      <c r="R8320" s="12">
        <v>13.561478</v>
      </c>
    </row>
    <row r="8321">
      <c r="F8321" s="3">
        <f t="shared" si="2"/>
        <v>0</v>
      </c>
      <c r="G8321" s="10">
        <v>0.53404236</v>
      </c>
      <c r="J8321" s="1">
        <f t="shared" si="3"/>
        <v>0</v>
      </c>
      <c r="K8321" s="5">
        <f t="shared" si="4"/>
        <v>0</v>
      </c>
      <c r="L8321" s="11">
        <v>4.473694</v>
      </c>
      <c r="O8321" s="1">
        <f t="shared" si="5"/>
        <v>0</v>
      </c>
      <c r="P8321" s="7"/>
      <c r="Q8321" s="7">
        <f t="shared" si="8"/>
        <v>0</v>
      </c>
      <c r="R8321" s="12">
        <v>13.171219</v>
      </c>
    </row>
    <row r="8322">
      <c r="F8322" s="3">
        <f t="shared" si="2"/>
        <v>0</v>
      </c>
      <c r="G8322" s="10">
        <v>0.87402344</v>
      </c>
      <c r="J8322" s="1">
        <f t="shared" si="3"/>
        <v>0</v>
      </c>
      <c r="K8322" s="5">
        <f t="shared" si="4"/>
        <v>0</v>
      </c>
      <c r="L8322" s="11">
        <v>4.8160553</v>
      </c>
      <c r="O8322" s="1">
        <f t="shared" si="5"/>
        <v>0</v>
      </c>
      <c r="P8322" s="7"/>
      <c r="Q8322" s="7">
        <f t="shared" si="8"/>
        <v>0</v>
      </c>
      <c r="R8322" s="12">
        <v>12.828842</v>
      </c>
    </row>
    <row r="8323">
      <c r="F8323" s="3">
        <f t="shared" si="2"/>
        <v>0</v>
      </c>
      <c r="G8323" s="10">
        <v>1.0823059</v>
      </c>
      <c r="J8323" s="1">
        <f t="shared" si="3"/>
        <v>0</v>
      </c>
      <c r="K8323" s="5">
        <f t="shared" si="4"/>
        <v>0</v>
      </c>
      <c r="L8323" s="11">
        <v>5.340393</v>
      </c>
      <c r="O8323" s="1">
        <f t="shared" si="5"/>
        <v>0</v>
      </c>
      <c r="P8323" s="7"/>
      <c r="Q8323" s="7">
        <f t="shared" si="8"/>
        <v>0</v>
      </c>
      <c r="R8323" s="12">
        <v>12.560699</v>
      </c>
    </row>
    <row r="8324">
      <c r="F8324" s="3">
        <f t="shared" si="2"/>
        <v>0</v>
      </c>
      <c r="G8324" s="10">
        <v>1.3887634</v>
      </c>
      <c r="J8324" s="1">
        <f t="shared" si="3"/>
        <v>0</v>
      </c>
      <c r="K8324" s="5">
        <f t="shared" si="4"/>
        <v>0</v>
      </c>
      <c r="L8324" s="11">
        <v>5.8168335</v>
      </c>
      <c r="O8324" s="1">
        <f t="shared" si="5"/>
        <v>0</v>
      </c>
      <c r="P8324" s="7"/>
      <c r="Q8324" s="7">
        <f t="shared" si="8"/>
        <v>0</v>
      </c>
      <c r="R8324" s="12">
        <v>11.942993</v>
      </c>
    </row>
    <row r="8325">
      <c r="F8325" s="3">
        <f t="shared" si="2"/>
        <v>0</v>
      </c>
      <c r="G8325" s="10">
        <v>1.6257935</v>
      </c>
      <c r="J8325" s="1">
        <f t="shared" si="3"/>
        <v>0</v>
      </c>
      <c r="K8325" s="5">
        <f t="shared" si="4"/>
        <v>0</v>
      </c>
      <c r="L8325" s="11">
        <v>6.1089325</v>
      </c>
      <c r="O8325" s="1">
        <f t="shared" si="5"/>
        <v>0</v>
      </c>
      <c r="P8325" s="7"/>
      <c r="Q8325" s="7">
        <f t="shared" si="8"/>
        <v>0</v>
      </c>
      <c r="R8325" s="12">
        <v>11.409088</v>
      </c>
    </row>
    <row r="8326">
      <c r="F8326" s="3">
        <f t="shared" si="2"/>
        <v>0</v>
      </c>
      <c r="G8326" s="10">
        <v>1.4294739</v>
      </c>
      <c r="J8326" s="1">
        <f t="shared" si="3"/>
        <v>0</v>
      </c>
      <c r="K8326" s="5">
        <f t="shared" si="4"/>
        <v>0</v>
      </c>
      <c r="L8326" s="11">
        <v>6.2358246</v>
      </c>
      <c r="O8326" s="1">
        <f t="shared" si="5"/>
        <v>0</v>
      </c>
      <c r="P8326" s="7"/>
      <c r="Q8326" s="7">
        <f t="shared" si="8"/>
        <v>0</v>
      </c>
      <c r="R8326" s="12">
        <v>11.100235</v>
      </c>
    </row>
    <row r="8327">
      <c r="F8327" s="3">
        <f t="shared" si="2"/>
        <v>0</v>
      </c>
      <c r="G8327" s="10">
        <v>0.96499634</v>
      </c>
      <c r="J8327" s="1">
        <f t="shared" si="3"/>
        <v>0</v>
      </c>
      <c r="K8327" s="5">
        <f t="shared" si="4"/>
        <v>0</v>
      </c>
      <c r="L8327" s="11">
        <v>6.0131683</v>
      </c>
      <c r="O8327" s="1">
        <f t="shared" si="5"/>
        <v>0</v>
      </c>
      <c r="P8327" s="7"/>
      <c r="Q8327" s="7">
        <f t="shared" si="8"/>
        <v>0</v>
      </c>
      <c r="R8327" s="12">
        <v>10.92067</v>
      </c>
    </row>
    <row r="8328">
      <c r="F8328" s="3">
        <f t="shared" si="2"/>
        <v>0</v>
      </c>
      <c r="G8328" s="10">
        <v>0.3880005</v>
      </c>
      <c r="J8328" s="1">
        <f t="shared" si="3"/>
        <v>0</v>
      </c>
      <c r="K8328" s="5">
        <f t="shared" si="4"/>
        <v>0</v>
      </c>
      <c r="L8328" s="11">
        <v>5.371521</v>
      </c>
      <c r="O8328" s="1">
        <f t="shared" si="5"/>
        <v>0</v>
      </c>
      <c r="P8328" s="7"/>
      <c r="Q8328" s="7">
        <f t="shared" si="8"/>
        <v>0</v>
      </c>
      <c r="R8328" s="12">
        <v>10.784195</v>
      </c>
    </row>
    <row r="8329">
      <c r="F8329" s="3">
        <f t="shared" si="2"/>
        <v>0</v>
      </c>
      <c r="G8329" s="10">
        <v>-0.20097351</v>
      </c>
      <c r="J8329" s="1">
        <f t="shared" si="3"/>
        <v>0</v>
      </c>
      <c r="K8329" s="5">
        <f t="shared" si="4"/>
        <v>0</v>
      </c>
      <c r="L8329" s="11">
        <v>4.4090424</v>
      </c>
      <c r="O8329" s="1">
        <f t="shared" si="5"/>
        <v>0</v>
      </c>
      <c r="P8329" s="7"/>
      <c r="Q8329" s="7">
        <f t="shared" si="8"/>
        <v>0</v>
      </c>
      <c r="R8329" s="12">
        <v>10.736313</v>
      </c>
    </row>
    <row r="8330">
      <c r="F8330" s="3">
        <f t="shared" si="2"/>
        <v>0</v>
      </c>
      <c r="G8330" s="10">
        <v>-0.80911255</v>
      </c>
      <c r="J8330" s="1">
        <f t="shared" si="3"/>
        <v>0</v>
      </c>
      <c r="K8330" s="5">
        <f t="shared" si="4"/>
        <v>0</v>
      </c>
      <c r="L8330" s="11">
        <v>3.4729156</v>
      </c>
      <c r="O8330" s="1">
        <f t="shared" si="5"/>
        <v>0</v>
      </c>
      <c r="P8330" s="7"/>
      <c r="Q8330" s="7">
        <f t="shared" si="8"/>
        <v>0</v>
      </c>
      <c r="R8330" s="12">
        <v>10.76265</v>
      </c>
    </row>
    <row r="8331">
      <c r="F8331" s="3">
        <f t="shared" si="2"/>
        <v>0</v>
      </c>
      <c r="G8331" s="10">
        <v>-1.3166809</v>
      </c>
      <c r="J8331" s="1">
        <f t="shared" si="3"/>
        <v>0</v>
      </c>
      <c r="K8331" s="5">
        <f t="shared" si="4"/>
        <v>0</v>
      </c>
      <c r="L8331" s="11">
        <v>2.7259216</v>
      </c>
      <c r="O8331" s="1">
        <f t="shared" si="5"/>
        <v>0</v>
      </c>
      <c r="P8331" s="7"/>
      <c r="Q8331" s="7">
        <f t="shared" si="8"/>
        <v>0</v>
      </c>
      <c r="R8331" s="12">
        <v>10.781799</v>
      </c>
    </row>
    <row r="8332">
      <c r="F8332" s="3">
        <f t="shared" si="2"/>
        <v>0</v>
      </c>
      <c r="G8332" s="10">
        <v>-1.716507</v>
      </c>
      <c r="J8332" s="1">
        <f t="shared" si="3"/>
        <v>0</v>
      </c>
      <c r="K8332" s="5">
        <f t="shared" si="4"/>
        <v>0</v>
      </c>
      <c r="L8332" s="11">
        <v>2.153717</v>
      </c>
      <c r="O8332" s="1">
        <f t="shared" si="5"/>
        <v>0</v>
      </c>
      <c r="P8332" s="7"/>
      <c r="Q8332" s="7">
        <f t="shared" si="8"/>
        <v>0</v>
      </c>
      <c r="R8332" s="12">
        <v>10.767441</v>
      </c>
    </row>
    <row r="8333">
      <c r="F8333" s="3">
        <f t="shared" si="2"/>
        <v>0</v>
      </c>
      <c r="G8333" s="10">
        <v>-1.7931213</v>
      </c>
      <c r="J8333" s="1">
        <f t="shared" si="3"/>
        <v>0</v>
      </c>
      <c r="K8333" s="5">
        <f t="shared" si="4"/>
        <v>0</v>
      </c>
      <c r="L8333" s="11">
        <v>1.7945862</v>
      </c>
      <c r="O8333" s="1">
        <f t="shared" si="5"/>
        <v>0</v>
      </c>
      <c r="P8333" s="7"/>
      <c r="Q8333" s="7">
        <f t="shared" si="8"/>
        <v>0</v>
      </c>
      <c r="R8333" s="12">
        <v>10.707581</v>
      </c>
    </row>
    <row r="8334">
      <c r="F8334" s="3">
        <f t="shared" si="2"/>
        <v>0</v>
      </c>
      <c r="G8334" s="10">
        <v>-1.4076538</v>
      </c>
      <c r="J8334" s="1">
        <f t="shared" si="3"/>
        <v>0</v>
      </c>
      <c r="K8334" s="5">
        <f t="shared" si="4"/>
        <v>0</v>
      </c>
      <c r="L8334" s="11">
        <v>1.6341705</v>
      </c>
      <c r="O8334" s="1">
        <f t="shared" si="5"/>
        <v>0</v>
      </c>
      <c r="P8334" s="7"/>
      <c r="Q8334" s="7">
        <f t="shared" si="8"/>
        <v>0</v>
      </c>
      <c r="R8334" s="12">
        <v>10.568726</v>
      </c>
    </row>
    <row r="8335">
      <c r="F8335" s="3">
        <f t="shared" si="2"/>
        <v>0</v>
      </c>
      <c r="G8335" s="10">
        <v>-0.8162842</v>
      </c>
      <c r="J8335" s="1">
        <f t="shared" si="3"/>
        <v>0</v>
      </c>
      <c r="K8335" s="5">
        <f t="shared" si="4"/>
        <v>0</v>
      </c>
      <c r="L8335" s="11">
        <v>1.7706299</v>
      </c>
      <c r="O8335" s="1">
        <f t="shared" si="5"/>
        <v>0</v>
      </c>
      <c r="P8335" s="7"/>
      <c r="Q8335" s="7">
        <f t="shared" si="8"/>
        <v>0</v>
      </c>
      <c r="R8335" s="12">
        <v>10.449005</v>
      </c>
    </row>
    <row r="8336">
      <c r="F8336" s="3">
        <f t="shared" si="2"/>
        <v>0</v>
      </c>
      <c r="G8336" s="10">
        <v>-0.13394165</v>
      </c>
      <c r="J8336" s="1">
        <f t="shared" si="3"/>
        <v>0</v>
      </c>
      <c r="K8336" s="5">
        <f t="shared" si="4"/>
        <v>0</v>
      </c>
      <c r="L8336" s="11">
        <v>2.043579</v>
      </c>
      <c r="O8336" s="1">
        <f t="shared" si="5"/>
        <v>0</v>
      </c>
      <c r="P8336" s="7"/>
      <c r="Q8336" s="7">
        <f t="shared" si="8"/>
        <v>0</v>
      </c>
      <c r="R8336" s="12">
        <v>10.235931</v>
      </c>
    </row>
    <row r="8337">
      <c r="F8337" s="3">
        <f t="shared" si="2"/>
        <v>0</v>
      </c>
      <c r="G8337" s="10">
        <v>0.58432007</v>
      </c>
      <c r="J8337" s="1">
        <f t="shared" si="3"/>
        <v>0</v>
      </c>
      <c r="K8337" s="5">
        <f t="shared" si="4"/>
        <v>0</v>
      </c>
      <c r="L8337" s="11">
        <v>2.2351074</v>
      </c>
      <c r="O8337" s="1">
        <f t="shared" si="5"/>
        <v>0</v>
      </c>
      <c r="P8337" s="7"/>
      <c r="Q8337" s="7">
        <f t="shared" si="8"/>
        <v>0</v>
      </c>
      <c r="R8337" s="12">
        <v>10.027634</v>
      </c>
    </row>
    <row r="8338">
      <c r="F8338" s="3">
        <f t="shared" si="2"/>
        <v>0</v>
      </c>
      <c r="G8338" s="10">
        <v>1.125412</v>
      </c>
      <c r="J8338" s="1">
        <f t="shared" si="3"/>
        <v>0</v>
      </c>
      <c r="K8338" s="5">
        <f t="shared" si="4"/>
        <v>0</v>
      </c>
      <c r="L8338" s="11">
        <v>2.347641</v>
      </c>
      <c r="O8338" s="1">
        <f t="shared" si="5"/>
        <v>0</v>
      </c>
      <c r="P8338" s="7"/>
      <c r="Q8338" s="7">
        <f t="shared" si="8"/>
        <v>0</v>
      </c>
      <c r="R8338" s="12">
        <v>9.893555</v>
      </c>
    </row>
    <row r="8339">
      <c r="F8339" s="3">
        <f t="shared" si="2"/>
        <v>0</v>
      </c>
      <c r="G8339" s="10">
        <v>1.4845428</v>
      </c>
      <c r="J8339" s="1">
        <f t="shared" si="3"/>
        <v>0</v>
      </c>
      <c r="K8339" s="5">
        <f t="shared" si="4"/>
        <v>0</v>
      </c>
      <c r="L8339" s="11">
        <v>2.2327118</v>
      </c>
      <c r="O8339" s="1">
        <f t="shared" si="5"/>
        <v>0</v>
      </c>
      <c r="P8339" s="7"/>
      <c r="Q8339" s="7">
        <f t="shared" si="8"/>
        <v>0</v>
      </c>
      <c r="R8339" s="12">
        <v>9.752289</v>
      </c>
    </row>
    <row r="8340">
      <c r="F8340" s="3">
        <f t="shared" si="2"/>
        <v>0</v>
      </c>
      <c r="G8340" s="10">
        <v>1.7119904</v>
      </c>
      <c r="J8340" s="1">
        <f t="shared" si="3"/>
        <v>0</v>
      </c>
      <c r="K8340" s="5">
        <f t="shared" si="4"/>
        <v>0</v>
      </c>
      <c r="L8340" s="11">
        <v>1.8568268</v>
      </c>
      <c r="O8340" s="1">
        <f t="shared" si="5"/>
        <v>0</v>
      </c>
      <c r="P8340" s="7"/>
      <c r="Q8340" s="7">
        <f t="shared" si="8"/>
        <v>0</v>
      </c>
      <c r="R8340" s="12">
        <v>9.546387</v>
      </c>
    </row>
    <row r="8341">
      <c r="F8341" s="3">
        <f t="shared" si="2"/>
        <v>0</v>
      </c>
      <c r="G8341" s="10">
        <v>1.8316956</v>
      </c>
      <c r="J8341" s="1">
        <f t="shared" si="3"/>
        <v>0</v>
      </c>
      <c r="K8341" s="5">
        <f t="shared" si="4"/>
        <v>0</v>
      </c>
      <c r="L8341" s="11">
        <v>1.3995361</v>
      </c>
      <c r="O8341" s="1">
        <f t="shared" si="5"/>
        <v>0</v>
      </c>
      <c r="P8341" s="7"/>
      <c r="Q8341" s="7">
        <f t="shared" si="8"/>
        <v>0</v>
      </c>
      <c r="R8341" s="12">
        <v>9.326126</v>
      </c>
    </row>
    <row r="8342">
      <c r="F8342" s="3">
        <f t="shared" si="2"/>
        <v>0</v>
      </c>
      <c r="G8342" s="10">
        <v>1.8652191</v>
      </c>
      <c r="J8342" s="1">
        <f t="shared" si="3"/>
        <v>0</v>
      </c>
      <c r="K8342" s="5">
        <f t="shared" si="4"/>
        <v>0</v>
      </c>
      <c r="L8342" s="11">
        <v>0.93266296</v>
      </c>
      <c r="O8342" s="1">
        <f t="shared" si="5"/>
        <v>0</v>
      </c>
      <c r="P8342" s="7"/>
      <c r="Q8342" s="7">
        <f t="shared" si="8"/>
        <v>0</v>
      </c>
      <c r="R8342" s="12">
        <v>9.194443</v>
      </c>
    </row>
    <row r="8343">
      <c r="F8343" s="3">
        <f t="shared" si="2"/>
        <v>0</v>
      </c>
      <c r="G8343" s="10">
        <v>1.798172</v>
      </c>
      <c r="J8343" s="1">
        <f t="shared" si="3"/>
        <v>0</v>
      </c>
      <c r="K8343" s="5">
        <f t="shared" si="4"/>
        <v>0</v>
      </c>
      <c r="L8343" s="11">
        <v>0.4897461</v>
      </c>
      <c r="O8343" s="1">
        <f t="shared" si="5"/>
        <v>0</v>
      </c>
      <c r="P8343" s="7"/>
      <c r="Q8343" s="7">
        <f t="shared" si="8"/>
        <v>0</v>
      </c>
      <c r="R8343" s="12">
        <v>9.108261</v>
      </c>
    </row>
    <row r="8344">
      <c r="F8344" s="3">
        <f t="shared" si="2"/>
        <v>0</v>
      </c>
      <c r="G8344" s="10">
        <v>1.6018524</v>
      </c>
      <c r="J8344" s="1">
        <f t="shared" si="3"/>
        <v>0</v>
      </c>
      <c r="K8344" s="5">
        <f t="shared" si="4"/>
        <v>0</v>
      </c>
      <c r="L8344" s="11">
        <v>0.106674194</v>
      </c>
      <c r="O8344" s="1">
        <f t="shared" si="5"/>
        <v>0</v>
      </c>
      <c r="P8344" s="7"/>
      <c r="Q8344" s="7">
        <f t="shared" si="8"/>
        <v>0</v>
      </c>
      <c r="R8344" s="12">
        <v>9.091492</v>
      </c>
    </row>
    <row r="8345">
      <c r="F8345" s="3">
        <f t="shared" si="2"/>
        <v>0</v>
      </c>
      <c r="G8345" s="10">
        <v>1.2714539</v>
      </c>
      <c r="J8345" s="1">
        <f t="shared" si="3"/>
        <v>0</v>
      </c>
      <c r="K8345" s="5">
        <f t="shared" si="4"/>
        <v>0</v>
      </c>
      <c r="L8345" s="11">
        <v>-0.20217896</v>
      </c>
      <c r="O8345" s="1">
        <f t="shared" si="5"/>
        <v>0</v>
      </c>
      <c r="P8345" s="7"/>
      <c r="Q8345" s="7">
        <f t="shared" si="8"/>
        <v>0</v>
      </c>
      <c r="R8345" s="12">
        <v>9.1058655</v>
      </c>
    </row>
    <row r="8346">
      <c r="F8346" s="3">
        <f t="shared" si="2"/>
        <v>0</v>
      </c>
      <c r="G8346" s="10">
        <v>0.8548584</v>
      </c>
      <c r="J8346" s="1">
        <f t="shared" si="3"/>
        <v>0</v>
      </c>
      <c r="K8346" s="5">
        <f t="shared" si="4"/>
        <v>0</v>
      </c>
      <c r="L8346" s="11">
        <v>-0.52301025</v>
      </c>
      <c r="O8346" s="1">
        <f t="shared" si="5"/>
        <v>0</v>
      </c>
      <c r="P8346" s="7"/>
      <c r="Q8346" s="7">
        <f t="shared" si="8"/>
        <v>0</v>
      </c>
      <c r="R8346" s="12">
        <v>9.146561</v>
      </c>
    </row>
    <row r="8347">
      <c r="F8347" s="3">
        <f t="shared" si="2"/>
        <v>0</v>
      </c>
      <c r="G8347" s="10">
        <v>0.37841797</v>
      </c>
      <c r="J8347" s="1">
        <f t="shared" si="3"/>
        <v>0</v>
      </c>
      <c r="K8347" s="5">
        <f t="shared" si="4"/>
        <v>0</v>
      </c>
      <c r="L8347" s="11">
        <v>-0.9372101</v>
      </c>
      <c r="O8347" s="1">
        <f t="shared" si="5"/>
        <v>0</v>
      </c>
      <c r="P8347" s="7"/>
      <c r="Q8347" s="7">
        <f t="shared" si="8"/>
        <v>0</v>
      </c>
      <c r="R8347" s="12">
        <v>9.278244</v>
      </c>
    </row>
    <row r="8348">
      <c r="F8348" s="3">
        <f t="shared" si="2"/>
        <v>0</v>
      </c>
      <c r="G8348" s="10">
        <v>-0.0046539307</v>
      </c>
      <c r="J8348" s="1">
        <f t="shared" si="3"/>
        <v>0</v>
      </c>
      <c r="K8348" s="5">
        <f t="shared" si="4"/>
        <v>0</v>
      </c>
      <c r="L8348" s="11">
        <v>-1.4711151</v>
      </c>
      <c r="O8348" s="1">
        <f t="shared" si="5"/>
        <v>0</v>
      </c>
      <c r="P8348" s="7"/>
      <c r="Q8348" s="7">
        <f t="shared" si="8"/>
        <v>0</v>
      </c>
      <c r="R8348" s="12">
        <v>9.316544</v>
      </c>
    </row>
    <row r="8349">
      <c r="F8349" s="3">
        <f t="shared" si="2"/>
        <v>0</v>
      </c>
      <c r="G8349" s="10">
        <v>-0.30871582</v>
      </c>
      <c r="J8349" s="1">
        <f t="shared" si="3"/>
        <v>0</v>
      </c>
      <c r="K8349" s="5">
        <f t="shared" si="4"/>
        <v>0</v>
      </c>
      <c r="L8349" s="11">
        <v>-1.9547424</v>
      </c>
      <c r="O8349" s="1">
        <f t="shared" si="5"/>
        <v>0</v>
      </c>
      <c r="P8349" s="7"/>
      <c r="Q8349" s="7">
        <f t="shared" si="8"/>
        <v>0</v>
      </c>
      <c r="R8349" s="12">
        <v>9.397949</v>
      </c>
    </row>
    <row r="8350">
      <c r="F8350" s="3">
        <f t="shared" si="2"/>
        <v>0</v>
      </c>
      <c r="G8350" s="10">
        <v>-0.6223602</v>
      </c>
      <c r="J8350" s="1">
        <f t="shared" si="3"/>
        <v>0</v>
      </c>
      <c r="K8350" s="5">
        <f t="shared" si="4"/>
        <v>0</v>
      </c>
      <c r="L8350" s="11">
        <v>-2.2204895</v>
      </c>
      <c r="O8350" s="1">
        <f t="shared" si="5"/>
        <v>0</v>
      </c>
      <c r="P8350" s="7"/>
      <c r="Q8350" s="7">
        <f t="shared" si="8"/>
        <v>0</v>
      </c>
      <c r="R8350" s="12">
        <v>9.508087</v>
      </c>
    </row>
    <row r="8351">
      <c r="F8351" s="3">
        <f t="shared" si="2"/>
        <v>0</v>
      </c>
      <c r="G8351" s="10">
        <v>-0.9240265</v>
      </c>
      <c r="J8351" s="1">
        <f t="shared" si="3"/>
        <v>0</v>
      </c>
      <c r="K8351" s="5">
        <f t="shared" si="4"/>
        <v>0</v>
      </c>
      <c r="L8351" s="11">
        <v>-2.1869812</v>
      </c>
      <c r="O8351" s="1">
        <f t="shared" si="5"/>
        <v>0</v>
      </c>
      <c r="P8351" s="7"/>
      <c r="Q8351" s="7">
        <f t="shared" si="8"/>
        <v>0</v>
      </c>
      <c r="R8351" s="12">
        <v>9.589493</v>
      </c>
    </row>
    <row r="8352">
      <c r="F8352" s="3">
        <f t="shared" si="2"/>
        <v>0</v>
      </c>
      <c r="G8352" s="10">
        <v>-1.0006409</v>
      </c>
      <c r="J8352" s="1">
        <f t="shared" si="3"/>
        <v>0</v>
      </c>
      <c r="K8352" s="5">
        <f t="shared" si="4"/>
        <v>0</v>
      </c>
      <c r="L8352" s="11">
        <v>-1.8805237</v>
      </c>
      <c r="O8352" s="1">
        <f t="shared" si="5"/>
        <v>0</v>
      </c>
      <c r="P8352" s="7"/>
      <c r="Q8352" s="7">
        <f t="shared" si="8"/>
        <v>0</v>
      </c>
      <c r="R8352" s="12">
        <v>9.582306</v>
      </c>
    </row>
    <row r="8353">
      <c r="F8353" s="3">
        <f t="shared" si="2"/>
        <v>0</v>
      </c>
      <c r="G8353" s="10">
        <v>-0.93600464</v>
      </c>
      <c r="J8353" s="1">
        <f t="shared" si="3"/>
        <v>0</v>
      </c>
      <c r="K8353" s="5">
        <f t="shared" si="4"/>
        <v>0</v>
      </c>
      <c r="L8353" s="11">
        <v>-1.2628174</v>
      </c>
      <c r="O8353" s="1">
        <f t="shared" si="5"/>
        <v>0</v>
      </c>
      <c r="P8353" s="7"/>
      <c r="Q8353" s="7">
        <f t="shared" si="8"/>
        <v>0</v>
      </c>
      <c r="R8353" s="12">
        <v>9.467392</v>
      </c>
    </row>
    <row r="8354">
      <c r="F8354" s="3">
        <f t="shared" si="2"/>
        <v>0</v>
      </c>
      <c r="G8354" s="10">
        <v>-0.775589</v>
      </c>
      <c r="J8354" s="1">
        <f t="shared" si="3"/>
        <v>0</v>
      </c>
      <c r="K8354" s="5">
        <f t="shared" si="4"/>
        <v>0</v>
      </c>
      <c r="L8354" s="11">
        <v>-0.37217712</v>
      </c>
      <c r="O8354" s="1">
        <f t="shared" si="5"/>
        <v>0</v>
      </c>
      <c r="P8354" s="7"/>
      <c r="Q8354" s="7">
        <f t="shared" si="8"/>
        <v>0</v>
      </c>
      <c r="R8354" s="12">
        <v>9.3476715</v>
      </c>
    </row>
    <row r="8355">
      <c r="F8355" s="3">
        <f t="shared" si="2"/>
        <v>0</v>
      </c>
      <c r="G8355" s="10">
        <v>-0.52659607</v>
      </c>
      <c r="J8355" s="1">
        <f t="shared" si="3"/>
        <v>0</v>
      </c>
      <c r="K8355" s="5">
        <f t="shared" si="4"/>
        <v>0</v>
      </c>
      <c r="L8355" s="11">
        <v>0.5232544</v>
      </c>
      <c r="O8355" s="1">
        <f t="shared" si="5"/>
        <v>0</v>
      </c>
      <c r="P8355" s="7"/>
      <c r="Q8355" s="7">
        <f t="shared" si="8"/>
        <v>0</v>
      </c>
      <c r="R8355" s="12">
        <v>9.199234</v>
      </c>
    </row>
    <row r="8356">
      <c r="F8356" s="3">
        <f t="shared" si="2"/>
        <v>0</v>
      </c>
      <c r="G8356" s="10">
        <v>-0.20097351</v>
      </c>
      <c r="J8356" s="1">
        <f t="shared" si="3"/>
        <v>0</v>
      </c>
      <c r="K8356" s="5">
        <f t="shared" si="4"/>
        <v>0</v>
      </c>
      <c r="L8356" s="11">
        <v>1.3325043</v>
      </c>
      <c r="O8356" s="1">
        <f t="shared" si="5"/>
        <v>0</v>
      </c>
      <c r="P8356" s="7"/>
      <c r="Q8356" s="7">
        <f t="shared" si="8"/>
        <v>0</v>
      </c>
      <c r="R8356" s="12">
        <v>9.014877</v>
      </c>
    </row>
    <row r="8357">
      <c r="F8357" s="3">
        <f t="shared" si="2"/>
        <v>0</v>
      </c>
      <c r="G8357" s="10">
        <v>0.16532898</v>
      </c>
      <c r="J8357" s="1">
        <f t="shared" si="3"/>
        <v>0</v>
      </c>
      <c r="K8357" s="5">
        <f t="shared" si="4"/>
        <v>0</v>
      </c>
      <c r="L8357" s="11">
        <v>1.9933014</v>
      </c>
      <c r="O8357" s="1">
        <f t="shared" si="5"/>
        <v>0</v>
      </c>
      <c r="P8357" s="7"/>
      <c r="Q8357" s="7">
        <f t="shared" si="8"/>
        <v>0</v>
      </c>
      <c r="R8357" s="12">
        <v>8.840103</v>
      </c>
    </row>
    <row r="8358">
      <c r="F8358" s="3">
        <f t="shared" si="2"/>
        <v>0</v>
      </c>
      <c r="G8358" s="10">
        <v>0.4598236</v>
      </c>
      <c r="J8358" s="1">
        <f t="shared" si="3"/>
        <v>0</v>
      </c>
      <c r="K8358" s="5">
        <f t="shared" si="4"/>
        <v>0</v>
      </c>
      <c r="L8358" s="11">
        <v>2.4793243</v>
      </c>
      <c r="O8358" s="1">
        <f t="shared" si="5"/>
        <v>0</v>
      </c>
      <c r="P8358" s="7"/>
      <c r="Q8358" s="7">
        <f t="shared" si="8"/>
        <v>0</v>
      </c>
      <c r="R8358" s="12">
        <v>8.672516</v>
      </c>
    </row>
    <row r="8359">
      <c r="F8359" s="3">
        <f t="shared" si="2"/>
        <v>0</v>
      </c>
      <c r="G8359" s="10">
        <v>0.5388336</v>
      </c>
      <c r="J8359" s="1">
        <f t="shared" si="3"/>
        <v>0</v>
      </c>
      <c r="K8359" s="5">
        <f t="shared" si="4"/>
        <v>0</v>
      </c>
      <c r="L8359" s="11">
        <v>2.7570496</v>
      </c>
      <c r="O8359" s="1">
        <f t="shared" si="5"/>
        <v>0</v>
      </c>
      <c r="P8359" s="7"/>
      <c r="Q8359" s="7">
        <f t="shared" si="8"/>
        <v>0</v>
      </c>
      <c r="R8359" s="12">
        <v>8.624634</v>
      </c>
    </row>
    <row r="8360">
      <c r="F8360" s="3">
        <f t="shared" si="2"/>
        <v>0</v>
      </c>
      <c r="G8360" s="10">
        <v>0.36405945</v>
      </c>
      <c r="J8360" s="1">
        <f t="shared" si="3"/>
        <v>0</v>
      </c>
      <c r="K8360" s="5">
        <f t="shared" si="4"/>
        <v>0</v>
      </c>
      <c r="L8360" s="11">
        <v>2.7283173</v>
      </c>
      <c r="O8360" s="1">
        <f t="shared" si="5"/>
        <v>0</v>
      </c>
      <c r="P8360" s="7"/>
      <c r="Q8360" s="7">
        <f t="shared" si="8"/>
        <v>0</v>
      </c>
      <c r="R8360" s="12">
        <v>8.61026</v>
      </c>
    </row>
    <row r="8361">
      <c r="F8361" s="3">
        <f t="shared" si="2"/>
        <v>0</v>
      </c>
      <c r="G8361" s="10">
        <v>0.11265564</v>
      </c>
      <c r="J8361" s="1">
        <f t="shared" si="3"/>
        <v>0</v>
      </c>
      <c r="K8361" s="5">
        <f t="shared" si="4"/>
        <v>0</v>
      </c>
      <c r="L8361" s="11">
        <v>2.3356628</v>
      </c>
      <c r="O8361" s="1">
        <f t="shared" si="5"/>
        <v>0</v>
      </c>
      <c r="P8361" s="7"/>
      <c r="Q8361" s="7">
        <f t="shared" si="8"/>
        <v>0</v>
      </c>
      <c r="R8361" s="12">
        <v>8.70842</v>
      </c>
    </row>
    <row r="8362">
      <c r="F8362" s="3">
        <f t="shared" si="2"/>
        <v>0</v>
      </c>
      <c r="G8362" s="10">
        <v>-0.22253418</v>
      </c>
      <c r="J8362" s="1">
        <f t="shared" si="3"/>
        <v>0</v>
      </c>
      <c r="K8362" s="5">
        <f t="shared" si="4"/>
        <v>0</v>
      </c>
      <c r="L8362" s="11">
        <v>1.5360107</v>
      </c>
      <c r="O8362" s="1">
        <f t="shared" si="5"/>
        <v>0</v>
      </c>
      <c r="P8362" s="7"/>
      <c r="Q8362" s="7">
        <f t="shared" si="8"/>
        <v>0</v>
      </c>
      <c r="R8362" s="12">
        <v>8.921509</v>
      </c>
    </row>
    <row r="8363">
      <c r="F8363" s="3">
        <f t="shared" si="2"/>
        <v>0</v>
      </c>
      <c r="G8363" s="10">
        <v>-0.5912323</v>
      </c>
      <c r="J8363" s="1">
        <f t="shared" si="3"/>
        <v>0</v>
      </c>
      <c r="K8363" s="5">
        <f t="shared" si="4"/>
        <v>0</v>
      </c>
      <c r="L8363" s="11">
        <v>0.54719543</v>
      </c>
      <c r="O8363" s="1">
        <f t="shared" si="5"/>
        <v>0</v>
      </c>
      <c r="P8363" s="7"/>
      <c r="Q8363" s="7">
        <f t="shared" si="8"/>
        <v>0</v>
      </c>
      <c r="R8363" s="12">
        <v>9.1896515</v>
      </c>
    </row>
    <row r="8364">
      <c r="F8364" s="3">
        <f t="shared" si="2"/>
        <v>0</v>
      </c>
      <c r="G8364" s="10">
        <v>-0.90727234</v>
      </c>
      <c r="J8364" s="1">
        <f t="shared" si="3"/>
        <v>0</v>
      </c>
      <c r="K8364" s="5">
        <f t="shared" si="4"/>
        <v>0</v>
      </c>
      <c r="L8364" s="11">
        <v>-0.49188232</v>
      </c>
      <c r="O8364" s="1">
        <f t="shared" si="5"/>
        <v>0</v>
      </c>
      <c r="P8364" s="7"/>
      <c r="Q8364" s="7">
        <f t="shared" si="8"/>
        <v>0</v>
      </c>
      <c r="R8364" s="12">
        <v>9.474564</v>
      </c>
    </row>
    <row r="8365">
      <c r="F8365" s="3">
        <f t="shared" si="2"/>
        <v>0</v>
      </c>
      <c r="G8365" s="10">
        <v>-1.0700684</v>
      </c>
      <c r="J8365" s="1">
        <f t="shared" si="3"/>
        <v>0</v>
      </c>
      <c r="K8365" s="5">
        <f t="shared" si="4"/>
        <v>0</v>
      </c>
      <c r="L8365" s="11">
        <v>-1.5094147</v>
      </c>
      <c r="O8365" s="1">
        <f t="shared" si="5"/>
        <v>0</v>
      </c>
      <c r="P8365" s="7"/>
      <c r="Q8365" s="7">
        <f t="shared" si="8"/>
        <v>0</v>
      </c>
      <c r="R8365" s="12">
        <v>9.754684</v>
      </c>
    </row>
    <row r="8366">
      <c r="F8366" s="3">
        <f t="shared" si="2"/>
        <v>0</v>
      </c>
      <c r="G8366" s="10">
        <v>-1.0581055</v>
      </c>
      <c r="J8366" s="1">
        <f t="shared" si="3"/>
        <v>0</v>
      </c>
      <c r="K8366" s="5">
        <f t="shared" si="4"/>
        <v>0</v>
      </c>
      <c r="L8366" s="11">
        <v>-2.4479523</v>
      </c>
      <c r="O8366" s="1">
        <f t="shared" si="5"/>
        <v>0</v>
      </c>
      <c r="P8366" s="7"/>
      <c r="Q8366" s="7">
        <f t="shared" si="8"/>
        <v>0</v>
      </c>
      <c r="R8366" s="12">
        <v>9.927078</v>
      </c>
    </row>
    <row r="8367">
      <c r="F8367" s="3">
        <f t="shared" si="2"/>
        <v>0</v>
      </c>
      <c r="G8367" s="10">
        <v>-0.9671173</v>
      </c>
      <c r="J8367" s="1">
        <f t="shared" si="3"/>
        <v>0</v>
      </c>
      <c r="K8367" s="5">
        <f t="shared" si="4"/>
        <v>0</v>
      </c>
      <c r="L8367" s="11">
        <v>-3.0057983</v>
      </c>
      <c r="O8367" s="1">
        <f t="shared" si="5"/>
        <v>0</v>
      </c>
      <c r="P8367" s="7"/>
      <c r="Q8367" s="7">
        <f t="shared" si="8"/>
        <v>0</v>
      </c>
      <c r="R8367" s="12">
        <v>10.030029</v>
      </c>
    </row>
    <row r="8368">
      <c r="F8368" s="3">
        <f t="shared" si="2"/>
        <v>0</v>
      </c>
      <c r="G8368" s="10">
        <v>-0.8857269</v>
      </c>
      <c r="J8368" s="1">
        <f t="shared" si="3"/>
        <v>0</v>
      </c>
      <c r="K8368" s="5">
        <f t="shared" si="4"/>
        <v>0</v>
      </c>
      <c r="L8368" s="11">
        <v>-3.1685944</v>
      </c>
      <c r="O8368" s="1">
        <f t="shared" si="5"/>
        <v>0</v>
      </c>
      <c r="P8368" s="7"/>
      <c r="Q8368" s="7">
        <f t="shared" si="8"/>
        <v>0</v>
      </c>
      <c r="R8368" s="12">
        <v>10.063538</v>
      </c>
    </row>
    <row r="8369">
      <c r="F8369" s="3">
        <f t="shared" si="2"/>
        <v>0</v>
      </c>
      <c r="G8369" s="10">
        <v>-0.76600647</v>
      </c>
      <c r="J8369" s="1">
        <f t="shared" si="3"/>
        <v>0</v>
      </c>
      <c r="K8369" s="5">
        <f t="shared" si="4"/>
        <v>0</v>
      </c>
      <c r="L8369" s="11">
        <v>-2.9722748</v>
      </c>
      <c r="O8369" s="1">
        <f t="shared" si="5"/>
        <v>0</v>
      </c>
      <c r="P8369" s="7"/>
      <c r="Q8369" s="7">
        <f t="shared" si="8"/>
        <v>0</v>
      </c>
      <c r="R8369" s="12">
        <v>10.077911</v>
      </c>
    </row>
    <row r="8370">
      <c r="F8370" s="3">
        <f t="shared" si="2"/>
        <v>0</v>
      </c>
      <c r="G8370" s="10">
        <v>-0.46913147</v>
      </c>
      <c r="J8370" s="1">
        <f t="shared" si="3"/>
        <v>0</v>
      </c>
      <c r="K8370" s="5">
        <f t="shared" si="4"/>
        <v>0</v>
      </c>
      <c r="L8370" s="11">
        <v>-2.3450012</v>
      </c>
      <c r="O8370" s="1">
        <f t="shared" si="5"/>
        <v>0</v>
      </c>
      <c r="P8370" s="7"/>
      <c r="Q8370" s="7">
        <f t="shared" si="8"/>
        <v>0</v>
      </c>
      <c r="R8370" s="12">
        <v>10.020447</v>
      </c>
    </row>
    <row r="8371">
      <c r="F8371" s="3">
        <f t="shared" si="2"/>
        <v>0</v>
      </c>
      <c r="G8371" s="10">
        <v>-0.03338623</v>
      </c>
      <c r="J8371" s="1">
        <f t="shared" si="3"/>
        <v>0</v>
      </c>
      <c r="K8371" s="5">
        <f t="shared" si="4"/>
        <v>0</v>
      </c>
      <c r="L8371" s="11">
        <v>-1.4351959</v>
      </c>
      <c r="O8371" s="1">
        <f t="shared" si="5"/>
        <v>0</v>
      </c>
      <c r="P8371" s="7"/>
      <c r="Q8371" s="7">
        <f t="shared" si="8"/>
        <v>0</v>
      </c>
      <c r="R8371" s="12">
        <v>9.826523</v>
      </c>
    </row>
    <row r="8372">
      <c r="F8372" s="3">
        <f t="shared" si="2"/>
        <v>0</v>
      </c>
      <c r="G8372" s="10">
        <v>0.39038086</v>
      </c>
      <c r="J8372" s="1">
        <f t="shared" si="3"/>
        <v>0</v>
      </c>
      <c r="K8372" s="5">
        <f t="shared" si="4"/>
        <v>0</v>
      </c>
      <c r="L8372" s="11">
        <v>-0.50146484</v>
      </c>
      <c r="O8372" s="1">
        <f t="shared" si="5"/>
        <v>0</v>
      </c>
      <c r="P8372" s="7"/>
      <c r="Q8372" s="7">
        <f t="shared" si="8"/>
        <v>0</v>
      </c>
      <c r="R8372" s="12">
        <v>9.606247</v>
      </c>
    </row>
    <row r="8373">
      <c r="F8373" s="3">
        <f t="shared" si="2"/>
        <v>0</v>
      </c>
      <c r="G8373" s="10">
        <v>0.60346985</v>
      </c>
      <c r="J8373" s="1">
        <f t="shared" si="3"/>
        <v>0</v>
      </c>
      <c r="K8373" s="5">
        <f t="shared" si="4"/>
        <v>0</v>
      </c>
      <c r="L8373" s="11">
        <v>0.17849731</v>
      </c>
      <c r="O8373" s="1">
        <f t="shared" si="5"/>
        <v>0</v>
      </c>
      <c r="P8373" s="7"/>
      <c r="Q8373" s="7">
        <f t="shared" si="8"/>
        <v>0</v>
      </c>
      <c r="R8373" s="12">
        <v>9.445831</v>
      </c>
    </row>
    <row r="8374">
      <c r="F8374" s="3">
        <f t="shared" si="2"/>
        <v>0</v>
      </c>
      <c r="G8374" s="10">
        <v>0.6489563</v>
      </c>
      <c r="J8374" s="1">
        <f t="shared" si="3"/>
        <v>0</v>
      </c>
      <c r="K8374" s="5">
        <f t="shared" si="4"/>
        <v>0</v>
      </c>
      <c r="L8374" s="11">
        <v>0.6309967</v>
      </c>
      <c r="O8374" s="1">
        <f t="shared" si="5"/>
        <v>0</v>
      </c>
      <c r="P8374" s="7"/>
      <c r="Q8374" s="7">
        <f t="shared" si="8"/>
        <v>0</v>
      </c>
      <c r="R8374" s="12">
        <v>9.297394</v>
      </c>
    </row>
    <row r="8375">
      <c r="F8375" s="3">
        <f t="shared" si="2"/>
        <v>0</v>
      </c>
      <c r="G8375" s="10">
        <v>0.4933319</v>
      </c>
      <c r="J8375" s="1">
        <f t="shared" si="3"/>
        <v>0</v>
      </c>
      <c r="K8375" s="5">
        <f t="shared" si="4"/>
        <v>0</v>
      </c>
      <c r="L8375" s="11">
        <v>0.86083984</v>
      </c>
      <c r="O8375" s="1">
        <f t="shared" si="5"/>
        <v>0</v>
      </c>
      <c r="P8375" s="7"/>
      <c r="Q8375" s="7">
        <f t="shared" si="8"/>
        <v>0</v>
      </c>
      <c r="R8375" s="12">
        <v>9.148956</v>
      </c>
    </row>
    <row r="8376">
      <c r="F8376" s="3">
        <f t="shared" si="2"/>
        <v>0</v>
      </c>
      <c r="G8376" s="10">
        <v>0.08631897</v>
      </c>
      <c r="J8376" s="1">
        <f t="shared" si="3"/>
        <v>0</v>
      </c>
      <c r="K8376" s="5">
        <f t="shared" si="4"/>
        <v>0</v>
      </c>
      <c r="L8376" s="11">
        <v>0.8919678</v>
      </c>
      <c r="O8376" s="1">
        <f t="shared" si="5"/>
        <v>0</v>
      </c>
      <c r="P8376" s="7"/>
      <c r="Q8376" s="7">
        <f t="shared" si="8"/>
        <v>0</v>
      </c>
      <c r="R8376" s="12">
        <v>9.029251</v>
      </c>
    </row>
    <row r="8377">
      <c r="F8377" s="3">
        <f t="shared" si="2"/>
        <v>0</v>
      </c>
      <c r="G8377" s="10">
        <v>-0.3565979</v>
      </c>
      <c r="J8377" s="1">
        <f t="shared" si="3"/>
        <v>0</v>
      </c>
      <c r="K8377" s="5">
        <f t="shared" si="4"/>
        <v>0</v>
      </c>
      <c r="L8377" s="11">
        <v>0.7650757</v>
      </c>
      <c r="O8377" s="1">
        <f t="shared" si="5"/>
        <v>0</v>
      </c>
      <c r="P8377" s="7"/>
      <c r="Q8377" s="7">
        <f t="shared" si="8"/>
        <v>0</v>
      </c>
      <c r="R8377" s="12">
        <v>8.935867</v>
      </c>
    </row>
    <row r="8378">
      <c r="F8378" s="3">
        <f t="shared" si="2"/>
        <v>0</v>
      </c>
      <c r="G8378" s="10">
        <v>-0.77319336</v>
      </c>
      <c r="J8378" s="1">
        <f t="shared" si="3"/>
        <v>0</v>
      </c>
      <c r="K8378" s="5">
        <f t="shared" si="4"/>
        <v>0</v>
      </c>
      <c r="L8378" s="11">
        <v>0.57592773</v>
      </c>
      <c r="O8378" s="1">
        <f t="shared" si="5"/>
        <v>0</v>
      </c>
      <c r="P8378" s="7"/>
      <c r="Q8378" s="7">
        <f t="shared" si="8"/>
        <v>0</v>
      </c>
      <c r="R8378" s="12">
        <v>8.864044</v>
      </c>
    </row>
    <row r="8379">
      <c r="F8379" s="3">
        <f t="shared" si="2"/>
        <v>0</v>
      </c>
      <c r="G8379" s="10">
        <v>-1.2448578</v>
      </c>
      <c r="J8379" s="1">
        <f t="shared" si="3"/>
        <v>0</v>
      </c>
      <c r="K8379" s="5">
        <f t="shared" si="4"/>
        <v>0</v>
      </c>
      <c r="L8379" s="11">
        <v>0.5041046</v>
      </c>
      <c r="O8379" s="1">
        <f t="shared" si="5"/>
        <v>0</v>
      </c>
      <c r="P8379" s="7"/>
      <c r="Q8379" s="7">
        <f t="shared" si="8"/>
        <v>0</v>
      </c>
      <c r="R8379" s="12">
        <v>8.856857</v>
      </c>
    </row>
    <row r="8380">
      <c r="F8380" s="3">
        <f t="shared" si="2"/>
        <v>0</v>
      </c>
      <c r="G8380" s="10">
        <v>-1.5991974</v>
      </c>
      <c r="J8380" s="1">
        <f t="shared" si="3"/>
        <v>0</v>
      </c>
      <c r="K8380" s="5">
        <f t="shared" si="4"/>
        <v>0</v>
      </c>
      <c r="L8380" s="11">
        <v>0.5998688</v>
      </c>
      <c r="O8380" s="1">
        <f t="shared" si="5"/>
        <v>0</v>
      </c>
      <c r="P8380" s="7"/>
      <c r="Q8380" s="7">
        <f t="shared" si="8"/>
        <v>0</v>
      </c>
      <c r="R8380" s="12">
        <v>8.962204</v>
      </c>
    </row>
    <row r="8381">
      <c r="F8381" s="3">
        <f t="shared" si="2"/>
        <v>0</v>
      </c>
      <c r="G8381" s="10">
        <v>-1.6351013</v>
      </c>
      <c r="J8381" s="1">
        <f t="shared" si="3"/>
        <v>0</v>
      </c>
      <c r="K8381" s="5">
        <f t="shared" si="4"/>
        <v>0</v>
      </c>
      <c r="L8381" s="11">
        <v>0.8081665</v>
      </c>
      <c r="O8381" s="1">
        <f t="shared" si="5"/>
        <v>0</v>
      </c>
      <c r="P8381" s="7"/>
      <c r="Q8381" s="7">
        <f t="shared" si="8"/>
        <v>0</v>
      </c>
      <c r="R8381" s="12">
        <v>9.048401</v>
      </c>
    </row>
    <row r="8382">
      <c r="F8382" s="3">
        <f t="shared" si="2"/>
        <v>0</v>
      </c>
      <c r="G8382" s="10">
        <v>-1.7189026</v>
      </c>
      <c r="J8382" s="1">
        <f t="shared" si="3"/>
        <v>0</v>
      </c>
      <c r="K8382" s="5">
        <f t="shared" si="4"/>
        <v>0</v>
      </c>
      <c r="L8382" s="11">
        <v>1.0260468</v>
      </c>
      <c r="O8382" s="1">
        <f t="shared" si="5"/>
        <v>0</v>
      </c>
      <c r="P8382" s="7"/>
      <c r="Q8382" s="7">
        <f t="shared" si="8"/>
        <v>0</v>
      </c>
      <c r="R8382" s="12">
        <v>9.127411</v>
      </c>
    </row>
    <row r="8383">
      <c r="F8383" s="3">
        <f t="shared" si="2"/>
        <v>0</v>
      </c>
      <c r="G8383" s="10">
        <v>-1.9056549</v>
      </c>
      <c r="J8383" s="1">
        <f t="shared" si="3"/>
        <v>0</v>
      </c>
      <c r="K8383" s="5">
        <f t="shared" si="4"/>
        <v>0</v>
      </c>
      <c r="L8383" s="11">
        <v>1.2798309</v>
      </c>
      <c r="O8383" s="1">
        <f t="shared" si="5"/>
        <v>0</v>
      </c>
      <c r="P8383" s="7"/>
      <c r="Q8383" s="7">
        <f t="shared" si="8"/>
        <v>0</v>
      </c>
      <c r="R8383" s="12">
        <v>9.326126</v>
      </c>
    </row>
    <row r="8384">
      <c r="F8384" s="3">
        <f t="shared" si="2"/>
        <v>0</v>
      </c>
      <c r="G8384" s="10">
        <v>-2.04451</v>
      </c>
      <c r="J8384" s="1">
        <f t="shared" si="3"/>
        <v>0</v>
      </c>
      <c r="K8384" s="5">
        <f t="shared" si="4"/>
        <v>0</v>
      </c>
      <c r="L8384" s="11">
        <v>1.4258728</v>
      </c>
      <c r="O8384" s="1">
        <f t="shared" si="5"/>
        <v>0</v>
      </c>
      <c r="P8384" s="7"/>
      <c r="Q8384" s="7">
        <f t="shared" si="8"/>
        <v>0</v>
      </c>
      <c r="R8384" s="12">
        <v>9.618225</v>
      </c>
    </row>
    <row r="8385">
      <c r="F8385" s="3">
        <f t="shared" si="2"/>
        <v>0</v>
      </c>
      <c r="G8385" s="10">
        <v>-2.269577</v>
      </c>
      <c r="J8385" s="1">
        <f t="shared" si="3"/>
        <v>0</v>
      </c>
      <c r="K8385" s="5">
        <f t="shared" si="4"/>
        <v>0</v>
      </c>
      <c r="L8385" s="11">
        <v>1.3444672</v>
      </c>
      <c r="O8385" s="1">
        <f t="shared" si="5"/>
        <v>0</v>
      </c>
      <c r="P8385" s="7"/>
      <c r="Q8385" s="7">
        <f t="shared" si="8"/>
        <v>0</v>
      </c>
      <c r="R8385" s="12">
        <v>9.9151</v>
      </c>
    </row>
    <row r="8386">
      <c r="F8386" s="3">
        <f t="shared" si="2"/>
        <v>0</v>
      </c>
      <c r="G8386" s="10">
        <v>-2.5808105</v>
      </c>
      <c r="J8386" s="1">
        <f t="shared" si="3"/>
        <v>0</v>
      </c>
      <c r="K8386" s="5">
        <f t="shared" si="4"/>
        <v>0</v>
      </c>
      <c r="L8386" s="11">
        <v>1.0332184</v>
      </c>
      <c r="O8386" s="1">
        <f t="shared" si="5"/>
        <v>0</v>
      </c>
      <c r="P8386" s="7"/>
      <c r="Q8386" s="7">
        <f t="shared" si="8"/>
        <v>0</v>
      </c>
      <c r="R8386" s="12">
        <v>10.1497345</v>
      </c>
    </row>
    <row r="8387">
      <c r="F8387" s="3">
        <f t="shared" si="2"/>
        <v>0</v>
      </c>
      <c r="G8387" s="10">
        <v>-2.8777008</v>
      </c>
      <c r="J8387" s="1">
        <f t="shared" si="3"/>
        <v>0</v>
      </c>
      <c r="K8387" s="5">
        <f t="shared" si="4"/>
        <v>0</v>
      </c>
      <c r="L8387" s="11">
        <v>0.659729</v>
      </c>
      <c r="O8387" s="1">
        <f t="shared" si="5"/>
        <v>0</v>
      </c>
      <c r="P8387" s="7"/>
      <c r="Q8387" s="7">
        <f t="shared" si="8"/>
        <v>0</v>
      </c>
      <c r="R8387" s="12">
        <v>10.465775</v>
      </c>
    </row>
    <row r="8388">
      <c r="F8388" s="3">
        <f t="shared" si="2"/>
        <v>0</v>
      </c>
      <c r="G8388" s="10">
        <v>-3.0740204</v>
      </c>
      <c r="J8388" s="1">
        <f t="shared" si="3"/>
        <v>0</v>
      </c>
      <c r="K8388" s="5">
        <f t="shared" si="4"/>
        <v>0</v>
      </c>
      <c r="L8388" s="11">
        <v>0.1976471</v>
      </c>
      <c r="O8388" s="1">
        <f t="shared" si="5"/>
        <v>0</v>
      </c>
      <c r="P8388" s="7"/>
      <c r="Q8388" s="7">
        <f t="shared" si="8"/>
        <v>0</v>
      </c>
      <c r="R8388" s="12">
        <v>10.90152</v>
      </c>
    </row>
    <row r="8389">
      <c r="F8389" s="3">
        <f t="shared" si="2"/>
        <v>0</v>
      </c>
      <c r="G8389" s="10">
        <v>-3.1290894</v>
      </c>
      <c r="J8389" s="1">
        <f t="shared" si="3"/>
        <v>0</v>
      </c>
      <c r="K8389" s="5">
        <f t="shared" si="4"/>
        <v>0</v>
      </c>
      <c r="L8389" s="11">
        <v>-0.16627502</v>
      </c>
      <c r="O8389" s="1">
        <f t="shared" si="5"/>
        <v>0</v>
      </c>
      <c r="P8389" s="7"/>
      <c r="Q8389" s="7">
        <f t="shared" si="8"/>
        <v>0</v>
      </c>
      <c r="R8389" s="12">
        <v>11.282196</v>
      </c>
    </row>
    <row r="8390">
      <c r="F8390" s="3">
        <f t="shared" si="2"/>
        <v>0</v>
      </c>
      <c r="G8390" s="10">
        <v>-2.9806519</v>
      </c>
      <c r="J8390" s="1">
        <f t="shared" si="3"/>
        <v>0</v>
      </c>
      <c r="K8390" s="5">
        <f t="shared" si="4"/>
        <v>0</v>
      </c>
      <c r="L8390" s="11">
        <v>-0.43441772</v>
      </c>
      <c r="O8390" s="1">
        <f t="shared" si="5"/>
        <v>0</v>
      </c>
      <c r="P8390" s="7"/>
      <c r="Q8390" s="7">
        <f t="shared" si="8"/>
        <v>0</v>
      </c>
      <c r="R8390" s="12">
        <v>11.600616</v>
      </c>
    </row>
    <row r="8391">
      <c r="F8391" s="3">
        <f t="shared" si="2"/>
        <v>0</v>
      </c>
      <c r="G8391" s="10">
        <v>-2.657425</v>
      </c>
      <c r="J8391" s="1">
        <f t="shared" si="3"/>
        <v>0</v>
      </c>
      <c r="K8391" s="5">
        <f t="shared" si="4"/>
        <v>0</v>
      </c>
      <c r="L8391" s="11">
        <v>-0.51582336</v>
      </c>
      <c r="O8391" s="1">
        <f t="shared" si="5"/>
        <v>0</v>
      </c>
      <c r="P8391" s="7"/>
      <c r="Q8391" s="7">
        <f t="shared" si="8"/>
        <v>0</v>
      </c>
      <c r="R8391" s="12">
        <v>11.794556</v>
      </c>
    </row>
    <row r="8392">
      <c r="F8392" s="3">
        <f t="shared" si="2"/>
        <v>0</v>
      </c>
      <c r="G8392" s="10">
        <v>-2.1857758</v>
      </c>
      <c r="J8392" s="1">
        <f t="shared" si="3"/>
        <v>0</v>
      </c>
      <c r="K8392" s="5">
        <f t="shared" si="4"/>
        <v>0</v>
      </c>
      <c r="L8392" s="11">
        <v>-0.31950378</v>
      </c>
      <c r="O8392" s="1">
        <f t="shared" si="5"/>
        <v>0</v>
      </c>
      <c r="P8392" s="7"/>
      <c r="Q8392" s="7">
        <f t="shared" si="8"/>
        <v>0</v>
      </c>
      <c r="R8392" s="12">
        <v>11.866379</v>
      </c>
    </row>
    <row r="8393">
      <c r="F8393" s="3">
        <f t="shared" si="2"/>
        <v>0</v>
      </c>
      <c r="G8393" s="10">
        <v>-1.6590424</v>
      </c>
      <c r="J8393" s="1">
        <f t="shared" si="3"/>
        <v>0</v>
      </c>
      <c r="K8393" s="5">
        <f t="shared" si="4"/>
        <v>0</v>
      </c>
      <c r="L8393" s="11">
        <v>0.1569519</v>
      </c>
      <c r="O8393" s="1">
        <f t="shared" si="5"/>
        <v>0</v>
      </c>
      <c r="P8393" s="7"/>
      <c r="Q8393" s="7">
        <f t="shared" si="8"/>
        <v>0</v>
      </c>
      <c r="R8393" s="12">
        <v>11.761032</v>
      </c>
    </row>
    <row r="8394">
      <c r="F8394" s="3">
        <f t="shared" si="2"/>
        <v>0</v>
      </c>
      <c r="G8394" s="10">
        <v>-1.1251373</v>
      </c>
      <c r="J8394" s="1">
        <f t="shared" si="3"/>
        <v>0</v>
      </c>
      <c r="K8394" s="5">
        <f t="shared" si="4"/>
        <v>0</v>
      </c>
      <c r="L8394" s="11">
        <v>1.0475922</v>
      </c>
      <c r="O8394" s="1">
        <f t="shared" si="5"/>
        <v>0</v>
      </c>
      <c r="P8394" s="7"/>
      <c r="Q8394" s="7">
        <f t="shared" si="8"/>
        <v>0</v>
      </c>
      <c r="R8394" s="12">
        <v>11.488098</v>
      </c>
    </row>
    <row r="8395">
      <c r="F8395" s="3">
        <f t="shared" si="2"/>
        <v>0</v>
      </c>
      <c r="G8395" s="10">
        <v>-0.60798645</v>
      </c>
      <c r="J8395" s="1">
        <f t="shared" si="3"/>
        <v>0</v>
      </c>
      <c r="K8395" s="5">
        <f t="shared" si="4"/>
        <v>0</v>
      </c>
      <c r="L8395" s="11">
        <v>2.0699158</v>
      </c>
      <c r="O8395" s="1">
        <f t="shared" si="5"/>
        <v>0</v>
      </c>
      <c r="P8395" s="7"/>
      <c r="Q8395" s="7">
        <f t="shared" si="8"/>
        <v>0</v>
      </c>
      <c r="R8395" s="12">
        <v>11.3181</v>
      </c>
    </row>
    <row r="8396">
      <c r="F8396" s="3">
        <f t="shared" si="2"/>
        <v>0</v>
      </c>
      <c r="G8396" s="10">
        <v>-0.12915039</v>
      </c>
      <c r="J8396" s="1">
        <f t="shared" si="3"/>
        <v>0</v>
      </c>
      <c r="K8396" s="5">
        <f t="shared" si="4"/>
        <v>0</v>
      </c>
      <c r="L8396" s="11">
        <v>2.8192902</v>
      </c>
      <c r="O8396" s="1">
        <f t="shared" si="5"/>
        <v>0</v>
      </c>
      <c r="P8396" s="7"/>
      <c r="Q8396" s="7">
        <f t="shared" si="8"/>
        <v>0</v>
      </c>
      <c r="R8396" s="12">
        <v>11.1145935</v>
      </c>
    </row>
    <row r="8397">
      <c r="F8397" s="3">
        <f t="shared" si="2"/>
        <v>0</v>
      </c>
      <c r="G8397" s="10">
        <v>0.25152588</v>
      </c>
      <c r="J8397" s="1">
        <f t="shared" si="3"/>
        <v>0</v>
      </c>
      <c r="K8397" s="5">
        <f t="shared" si="4"/>
        <v>0</v>
      </c>
      <c r="L8397" s="11">
        <v>3.4082642</v>
      </c>
      <c r="O8397" s="1">
        <f t="shared" si="5"/>
        <v>0</v>
      </c>
      <c r="P8397" s="7"/>
      <c r="Q8397" s="7">
        <f t="shared" si="8"/>
        <v>0</v>
      </c>
      <c r="R8397" s="12">
        <v>10.791382</v>
      </c>
    </row>
    <row r="8398">
      <c r="F8398" s="3">
        <f t="shared" si="2"/>
        <v>0</v>
      </c>
      <c r="G8398" s="10">
        <v>0.5316467</v>
      </c>
      <c r="J8398" s="1">
        <f t="shared" si="3"/>
        <v>0</v>
      </c>
      <c r="K8398" s="5">
        <f t="shared" si="4"/>
        <v>0</v>
      </c>
      <c r="L8398" s="11">
        <v>4.004425</v>
      </c>
      <c r="O8398" s="1">
        <f t="shared" si="5"/>
        <v>0</v>
      </c>
      <c r="P8398" s="7"/>
      <c r="Q8398" s="7">
        <f t="shared" si="8"/>
        <v>0</v>
      </c>
      <c r="R8398" s="12">
        <v>10.396332</v>
      </c>
    </row>
    <row r="8399">
      <c r="F8399" s="3">
        <f t="shared" si="2"/>
        <v>0</v>
      </c>
      <c r="G8399" s="10">
        <v>0.6872711</v>
      </c>
      <c r="J8399" s="1">
        <f t="shared" si="3"/>
        <v>0</v>
      </c>
      <c r="K8399" s="5">
        <f t="shared" si="4"/>
        <v>0</v>
      </c>
      <c r="L8399" s="11">
        <v>4.497635</v>
      </c>
      <c r="O8399" s="1">
        <f t="shared" si="5"/>
        <v>0</v>
      </c>
      <c r="P8399" s="7"/>
      <c r="Q8399" s="7">
        <f t="shared" si="8"/>
        <v>0</v>
      </c>
      <c r="R8399" s="12">
        <v>10.039597</v>
      </c>
    </row>
    <row r="8400">
      <c r="F8400" s="3">
        <f t="shared" si="2"/>
        <v>0</v>
      </c>
      <c r="G8400" s="10">
        <v>0.699234</v>
      </c>
      <c r="J8400" s="1">
        <f t="shared" si="3"/>
        <v>0</v>
      </c>
      <c r="K8400" s="5">
        <f t="shared" si="4"/>
        <v>0</v>
      </c>
      <c r="L8400" s="11">
        <v>4.7490234</v>
      </c>
      <c r="O8400" s="1">
        <f t="shared" si="5"/>
        <v>0</v>
      </c>
      <c r="P8400" s="7"/>
      <c r="Q8400" s="7">
        <f t="shared" si="8"/>
        <v>0</v>
      </c>
      <c r="R8400" s="12">
        <v>9.766663</v>
      </c>
    </row>
    <row r="8401">
      <c r="F8401" s="3">
        <f t="shared" si="2"/>
        <v>0</v>
      </c>
      <c r="G8401" s="10">
        <v>0.5891113</v>
      </c>
      <c r="J8401" s="1">
        <f t="shared" si="3"/>
        <v>0</v>
      </c>
      <c r="K8401" s="5">
        <f t="shared" si="4"/>
        <v>0</v>
      </c>
      <c r="L8401" s="11">
        <v>4.823242</v>
      </c>
      <c r="O8401" s="1">
        <f t="shared" si="5"/>
        <v>0</v>
      </c>
      <c r="P8401" s="7"/>
      <c r="Q8401" s="7">
        <f t="shared" si="8"/>
        <v>0</v>
      </c>
      <c r="R8401" s="12">
        <v>9.51767</v>
      </c>
    </row>
    <row r="8402">
      <c r="F8402" s="3">
        <f t="shared" si="2"/>
        <v>0</v>
      </c>
      <c r="G8402" s="10">
        <v>0.29222107</v>
      </c>
      <c r="J8402" s="1">
        <f t="shared" si="3"/>
        <v>0</v>
      </c>
      <c r="K8402" s="5">
        <f t="shared" si="4"/>
        <v>0</v>
      </c>
      <c r="L8402" s="11">
        <v>4.6508636</v>
      </c>
      <c r="O8402" s="1">
        <f t="shared" si="5"/>
        <v>0</v>
      </c>
      <c r="P8402" s="7"/>
      <c r="Q8402" s="7">
        <f t="shared" si="8"/>
        <v>0</v>
      </c>
      <c r="R8402" s="12">
        <v>9.345276</v>
      </c>
    </row>
    <row r="8403">
      <c r="F8403" s="3">
        <f t="shared" si="2"/>
        <v>0</v>
      </c>
      <c r="G8403" s="10">
        <v>-0.12915039</v>
      </c>
      <c r="J8403" s="1">
        <f t="shared" si="3"/>
        <v>0</v>
      </c>
      <c r="K8403" s="5">
        <f t="shared" si="4"/>
        <v>0</v>
      </c>
      <c r="L8403" s="11">
        <v>4.248642</v>
      </c>
      <c r="O8403" s="1">
        <f t="shared" si="5"/>
        <v>0</v>
      </c>
      <c r="P8403" s="7"/>
      <c r="Q8403" s="7">
        <f t="shared" si="8"/>
        <v>0</v>
      </c>
      <c r="R8403" s="12">
        <v>9.220779</v>
      </c>
    </row>
    <row r="8404">
      <c r="F8404" s="3">
        <f t="shared" si="2"/>
        <v>0</v>
      </c>
      <c r="G8404" s="10">
        <v>-0.45954895</v>
      </c>
      <c r="J8404" s="1">
        <f t="shared" si="3"/>
        <v>0</v>
      </c>
      <c r="K8404" s="5">
        <f t="shared" si="4"/>
        <v>0</v>
      </c>
      <c r="L8404" s="11">
        <v>3.7602234</v>
      </c>
      <c r="O8404" s="1">
        <f t="shared" si="5"/>
        <v>0</v>
      </c>
      <c r="P8404" s="7"/>
      <c r="Q8404" s="7">
        <f t="shared" si="8"/>
        <v>0</v>
      </c>
      <c r="R8404" s="12">
        <v>9.170502</v>
      </c>
    </row>
    <row r="8405">
      <c r="F8405" s="3">
        <f t="shared" si="2"/>
        <v>0</v>
      </c>
      <c r="G8405" s="10">
        <v>-0.7109375</v>
      </c>
      <c r="J8405" s="1">
        <f t="shared" si="3"/>
        <v>0</v>
      </c>
      <c r="K8405" s="5">
        <f t="shared" si="4"/>
        <v>0</v>
      </c>
      <c r="L8405" s="11">
        <v>3.3747559</v>
      </c>
      <c r="O8405" s="1">
        <f t="shared" si="5"/>
        <v>0</v>
      </c>
      <c r="P8405" s="7"/>
      <c r="Q8405" s="7">
        <f t="shared" si="8"/>
        <v>0</v>
      </c>
      <c r="R8405" s="12">
        <v>9.057983</v>
      </c>
    </row>
    <row r="8406">
      <c r="F8406" s="3">
        <f t="shared" si="2"/>
        <v>0</v>
      </c>
      <c r="G8406" s="10">
        <v>-0.8474121</v>
      </c>
      <c r="J8406" s="1">
        <f t="shared" si="3"/>
        <v>0</v>
      </c>
      <c r="K8406" s="5">
        <f t="shared" si="4"/>
        <v>0</v>
      </c>
      <c r="L8406" s="11">
        <v>3.07547</v>
      </c>
      <c r="O8406" s="1">
        <f t="shared" si="5"/>
        <v>0</v>
      </c>
      <c r="P8406" s="7"/>
      <c r="Q8406" s="7">
        <f t="shared" si="8"/>
        <v>0</v>
      </c>
      <c r="R8406" s="12">
        <v>8.911926</v>
      </c>
    </row>
    <row r="8407">
      <c r="F8407" s="3">
        <f t="shared" si="2"/>
        <v>0</v>
      </c>
      <c r="G8407" s="10">
        <v>-0.9120636</v>
      </c>
      <c r="J8407" s="1">
        <f t="shared" si="3"/>
        <v>0</v>
      </c>
      <c r="K8407" s="5">
        <f t="shared" si="4"/>
        <v>0</v>
      </c>
      <c r="L8407" s="11">
        <v>2.9318237</v>
      </c>
      <c r="O8407" s="1">
        <f t="shared" si="5"/>
        <v>0</v>
      </c>
      <c r="P8407" s="7"/>
      <c r="Q8407" s="7">
        <f t="shared" si="8"/>
        <v>0</v>
      </c>
      <c r="R8407" s="12">
        <v>8.655746</v>
      </c>
    </row>
    <row r="8408">
      <c r="F8408" s="3">
        <f t="shared" si="2"/>
        <v>0</v>
      </c>
      <c r="G8408" s="10">
        <v>-0.8186798</v>
      </c>
      <c r="J8408" s="1">
        <f t="shared" si="3"/>
        <v>0</v>
      </c>
      <c r="K8408" s="5">
        <f t="shared" si="4"/>
        <v>0</v>
      </c>
      <c r="L8408" s="11">
        <v>2.8528137</v>
      </c>
      <c r="O8408" s="1">
        <f t="shared" si="5"/>
        <v>0</v>
      </c>
      <c r="P8408" s="7"/>
      <c r="Q8408" s="7">
        <f t="shared" si="8"/>
        <v>0</v>
      </c>
      <c r="R8408" s="12">
        <v>8.37323</v>
      </c>
    </row>
    <row r="8409">
      <c r="F8409" s="3">
        <f t="shared" si="2"/>
        <v>0</v>
      </c>
      <c r="G8409" s="10">
        <v>-0.6391144</v>
      </c>
      <c r="J8409" s="1">
        <f t="shared" si="3"/>
        <v>0</v>
      </c>
      <c r="K8409" s="5">
        <f t="shared" si="4"/>
        <v>0</v>
      </c>
      <c r="L8409" s="11">
        <v>2.8767548</v>
      </c>
      <c r="O8409" s="1">
        <f t="shared" si="5"/>
        <v>0</v>
      </c>
      <c r="P8409" s="7"/>
      <c r="Q8409" s="7">
        <f t="shared" si="8"/>
        <v>0</v>
      </c>
      <c r="R8409" s="12">
        <v>8.102692</v>
      </c>
    </row>
    <row r="8410">
      <c r="F8410" s="3">
        <f t="shared" si="2"/>
        <v>0</v>
      </c>
      <c r="G8410" s="10">
        <v>-0.4643402</v>
      </c>
      <c r="J8410" s="1">
        <f t="shared" si="3"/>
        <v>0</v>
      </c>
      <c r="K8410" s="5">
        <f t="shared" si="4"/>
        <v>0</v>
      </c>
      <c r="L8410" s="11">
        <v>2.912674</v>
      </c>
      <c r="O8410" s="1">
        <f t="shared" si="5"/>
        <v>0</v>
      </c>
      <c r="P8410" s="7"/>
      <c r="Q8410" s="7">
        <f t="shared" si="8"/>
        <v>0</v>
      </c>
      <c r="R8410" s="12">
        <v>7.7818604</v>
      </c>
    </row>
    <row r="8411">
      <c r="F8411" s="3">
        <f t="shared" si="2"/>
        <v>0</v>
      </c>
      <c r="G8411" s="10">
        <v>-0.29914856</v>
      </c>
      <c r="J8411" s="1">
        <f t="shared" si="3"/>
        <v>0</v>
      </c>
      <c r="K8411" s="5">
        <f t="shared" si="4"/>
        <v>0</v>
      </c>
      <c r="L8411" s="11">
        <v>2.857605</v>
      </c>
      <c r="O8411" s="1">
        <f t="shared" si="5"/>
        <v>0</v>
      </c>
      <c r="P8411" s="7"/>
      <c r="Q8411" s="7">
        <f t="shared" si="8"/>
        <v>0</v>
      </c>
      <c r="R8411" s="12">
        <v>7.506531</v>
      </c>
    </row>
    <row r="8412">
      <c r="F8412" s="3">
        <f t="shared" si="2"/>
        <v>0</v>
      </c>
      <c r="G8412" s="10">
        <v>-0.15309143</v>
      </c>
      <c r="J8412" s="1">
        <f t="shared" si="3"/>
        <v>0</v>
      </c>
      <c r="K8412" s="5">
        <f t="shared" si="4"/>
        <v>0</v>
      </c>
      <c r="L8412" s="11">
        <v>2.6540985</v>
      </c>
      <c r="O8412" s="1">
        <f t="shared" si="5"/>
        <v>0</v>
      </c>
      <c r="P8412" s="7"/>
      <c r="Q8412" s="7">
        <f t="shared" si="8"/>
        <v>0</v>
      </c>
      <c r="R8412" s="12">
        <v>7.317398</v>
      </c>
    </row>
    <row r="8413">
      <c r="F8413" s="3">
        <f t="shared" si="2"/>
        <v>0</v>
      </c>
      <c r="G8413" s="10">
        <v>-0.07647705</v>
      </c>
      <c r="J8413" s="1">
        <f t="shared" si="3"/>
        <v>0</v>
      </c>
      <c r="K8413" s="5">
        <f t="shared" si="4"/>
        <v>0</v>
      </c>
      <c r="L8413" s="11">
        <v>2.340454</v>
      </c>
      <c r="O8413" s="1">
        <f t="shared" si="5"/>
        <v>0</v>
      </c>
      <c r="P8413" s="7"/>
      <c r="Q8413" s="7">
        <f t="shared" si="8"/>
        <v>0</v>
      </c>
      <c r="R8413" s="12">
        <v>7.1641693</v>
      </c>
    </row>
    <row r="8414">
      <c r="F8414" s="3">
        <f t="shared" si="2"/>
        <v>0</v>
      </c>
      <c r="G8414" s="10">
        <v>0.00730896</v>
      </c>
      <c r="J8414" s="1">
        <f t="shared" si="3"/>
        <v>0</v>
      </c>
      <c r="K8414" s="5">
        <f t="shared" si="4"/>
        <v>0</v>
      </c>
      <c r="L8414" s="11">
        <v>1.9023132</v>
      </c>
      <c r="O8414" s="1">
        <f t="shared" si="5"/>
        <v>0</v>
      </c>
      <c r="P8414" s="7"/>
      <c r="Q8414" s="7">
        <f t="shared" si="8"/>
        <v>0</v>
      </c>
      <c r="R8414" s="12">
        <v>7.0827637</v>
      </c>
    </row>
    <row r="8415">
      <c r="F8415" s="3">
        <f t="shared" si="2"/>
        <v>0</v>
      </c>
      <c r="G8415" s="10">
        <v>-0.0070495605</v>
      </c>
      <c r="J8415" s="1">
        <f t="shared" si="3"/>
        <v>0</v>
      </c>
      <c r="K8415" s="5">
        <f t="shared" si="4"/>
        <v>0</v>
      </c>
      <c r="L8415" s="11">
        <v>1.3947449</v>
      </c>
      <c r="O8415" s="1">
        <f t="shared" si="5"/>
        <v>0</v>
      </c>
      <c r="P8415" s="7"/>
      <c r="Q8415" s="7">
        <f t="shared" si="8"/>
        <v>0</v>
      </c>
      <c r="R8415" s="12">
        <v>7.0947266</v>
      </c>
    </row>
    <row r="8416">
      <c r="F8416" s="3">
        <f t="shared" si="2"/>
        <v>0</v>
      </c>
      <c r="G8416" s="10">
        <v>-0.07887268</v>
      </c>
      <c r="J8416" s="1">
        <f t="shared" si="3"/>
        <v>0</v>
      </c>
      <c r="K8416" s="5">
        <f t="shared" si="4"/>
        <v>0</v>
      </c>
      <c r="L8416" s="11">
        <v>0.7722626</v>
      </c>
      <c r="O8416" s="1">
        <f t="shared" si="5"/>
        <v>0</v>
      </c>
      <c r="P8416" s="7"/>
      <c r="Q8416" s="7">
        <f t="shared" si="8"/>
        <v>0</v>
      </c>
      <c r="R8416" s="12">
        <v>7.238388</v>
      </c>
    </row>
    <row r="8417">
      <c r="F8417" s="3">
        <f t="shared" si="2"/>
        <v>0</v>
      </c>
      <c r="G8417" s="10">
        <v>-0.12915039</v>
      </c>
      <c r="J8417" s="1">
        <f t="shared" si="3"/>
        <v>0</v>
      </c>
      <c r="K8417" s="5">
        <f t="shared" si="4"/>
        <v>0</v>
      </c>
      <c r="L8417" s="11">
        <v>0.121032715</v>
      </c>
      <c r="O8417" s="1">
        <f t="shared" si="5"/>
        <v>0</v>
      </c>
      <c r="P8417" s="7"/>
      <c r="Q8417" s="7">
        <f t="shared" si="8"/>
        <v>0</v>
      </c>
      <c r="R8417" s="12">
        <v>7.480194</v>
      </c>
    </row>
    <row r="8418">
      <c r="F8418" s="3">
        <f t="shared" si="2"/>
        <v>0</v>
      </c>
      <c r="G8418" s="10">
        <v>0.03364563</v>
      </c>
      <c r="J8418" s="1">
        <f t="shared" si="3"/>
        <v>0</v>
      </c>
      <c r="K8418" s="5">
        <f t="shared" si="4"/>
        <v>0</v>
      </c>
      <c r="L8418" s="11">
        <v>-0.3554077</v>
      </c>
      <c r="O8418" s="1">
        <f t="shared" si="5"/>
        <v>0</v>
      </c>
      <c r="P8418" s="7"/>
      <c r="Q8418" s="7">
        <f t="shared" si="8"/>
        <v>0</v>
      </c>
      <c r="R8418" s="12">
        <v>7.7770844</v>
      </c>
    </row>
    <row r="8419">
      <c r="F8419" s="3">
        <f t="shared" si="2"/>
        <v>0</v>
      </c>
      <c r="G8419" s="10">
        <v>0.24913025</v>
      </c>
      <c r="J8419" s="1">
        <f t="shared" si="3"/>
        <v>0</v>
      </c>
      <c r="K8419" s="5">
        <f t="shared" si="4"/>
        <v>0</v>
      </c>
      <c r="L8419" s="11">
        <v>-0.70018005</v>
      </c>
      <c r="O8419" s="1">
        <f t="shared" si="5"/>
        <v>0</v>
      </c>
      <c r="P8419" s="7"/>
      <c r="Q8419" s="7">
        <f t="shared" si="8"/>
        <v>0</v>
      </c>
      <c r="R8419" s="12">
        <v>8.03804</v>
      </c>
    </row>
    <row r="8420">
      <c r="F8420" s="3">
        <f t="shared" si="2"/>
        <v>0</v>
      </c>
      <c r="G8420" s="10">
        <v>0.47418213</v>
      </c>
      <c r="J8420" s="1">
        <f t="shared" si="3"/>
        <v>0</v>
      </c>
      <c r="K8420" s="5">
        <f t="shared" si="4"/>
        <v>0</v>
      </c>
      <c r="L8420" s="11">
        <v>-0.9300232</v>
      </c>
      <c r="O8420" s="1">
        <f t="shared" si="5"/>
        <v>0</v>
      </c>
      <c r="P8420" s="7"/>
      <c r="Q8420" s="7">
        <f t="shared" si="8"/>
        <v>0</v>
      </c>
      <c r="R8420" s="12">
        <v>8.267883</v>
      </c>
    </row>
    <row r="8421">
      <c r="F8421" s="3">
        <f t="shared" si="2"/>
        <v>0</v>
      </c>
      <c r="G8421" s="10">
        <v>0.5675659</v>
      </c>
      <c r="J8421" s="1">
        <f t="shared" si="3"/>
        <v>0</v>
      </c>
      <c r="K8421" s="5">
        <f t="shared" si="4"/>
        <v>0</v>
      </c>
      <c r="L8421" s="11">
        <v>-1.0641022</v>
      </c>
      <c r="O8421" s="1">
        <f t="shared" si="5"/>
        <v>0</v>
      </c>
      <c r="P8421" s="7"/>
      <c r="Q8421" s="7">
        <f t="shared" si="8"/>
        <v>0</v>
      </c>
      <c r="R8421" s="12">
        <v>8.528854</v>
      </c>
    </row>
    <row r="8422">
      <c r="F8422" s="3">
        <f t="shared" si="2"/>
        <v>0</v>
      </c>
      <c r="G8422" s="10">
        <v>0.61065674</v>
      </c>
      <c r="J8422" s="1">
        <f t="shared" si="3"/>
        <v>0</v>
      </c>
      <c r="K8422" s="5">
        <f t="shared" si="4"/>
        <v>0</v>
      </c>
      <c r="L8422" s="11">
        <v>-1.1407166</v>
      </c>
      <c r="O8422" s="1">
        <f t="shared" si="5"/>
        <v>0</v>
      </c>
      <c r="P8422" s="7"/>
      <c r="Q8422" s="7">
        <f t="shared" si="8"/>
        <v>0</v>
      </c>
      <c r="R8422" s="12">
        <v>8.8377075</v>
      </c>
    </row>
    <row r="8423">
      <c r="F8423" s="3">
        <f t="shared" si="2"/>
        <v>0</v>
      </c>
      <c r="G8423" s="10">
        <v>0.6561432</v>
      </c>
      <c r="J8423" s="1">
        <f t="shared" si="3"/>
        <v>0</v>
      </c>
      <c r="K8423" s="5">
        <f t="shared" si="4"/>
        <v>0</v>
      </c>
      <c r="L8423" s="11">
        <v>-1.1407166</v>
      </c>
      <c r="O8423" s="1">
        <f t="shared" si="5"/>
        <v>0</v>
      </c>
      <c r="P8423" s="7"/>
      <c r="Q8423" s="7">
        <f t="shared" si="8"/>
        <v>0</v>
      </c>
      <c r="R8423" s="12">
        <v>9.1058655</v>
      </c>
    </row>
    <row r="8424">
      <c r="F8424" s="3">
        <f t="shared" si="2"/>
        <v>0</v>
      </c>
      <c r="G8424" s="10">
        <v>0.6058655</v>
      </c>
      <c r="J8424" s="1">
        <f t="shared" si="3"/>
        <v>0</v>
      </c>
      <c r="K8424" s="5">
        <f t="shared" si="4"/>
        <v>0</v>
      </c>
      <c r="L8424" s="11">
        <v>-1.0545197</v>
      </c>
      <c r="O8424" s="1">
        <f t="shared" si="5"/>
        <v>0</v>
      </c>
      <c r="P8424" s="7"/>
      <c r="Q8424" s="7">
        <f t="shared" si="8"/>
        <v>0</v>
      </c>
      <c r="R8424" s="12">
        <v>9.299789</v>
      </c>
    </row>
    <row r="8425">
      <c r="F8425" s="3">
        <f t="shared" si="2"/>
        <v>0</v>
      </c>
      <c r="G8425" s="10">
        <v>0.7638855</v>
      </c>
      <c r="J8425" s="1">
        <f t="shared" si="3"/>
        <v>0</v>
      </c>
      <c r="K8425" s="5">
        <f t="shared" si="4"/>
        <v>0</v>
      </c>
      <c r="L8425" s="11">
        <v>-0.67863464</v>
      </c>
      <c r="O8425" s="1">
        <f t="shared" si="5"/>
        <v>0</v>
      </c>
      <c r="P8425" s="7"/>
      <c r="Q8425" s="7">
        <f t="shared" si="8"/>
        <v>0</v>
      </c>
      <c r="R8425" s="12">
        <v>9.405136</v>
      </c>
    </row>
    <row r="8426">
      <c r="F8426" s="3">
        <f t="shared" si="2"/>
        <v>0</v>
      </c>
      <c r="G8426" s="10">
        <v>0.9482422</v>
      </c>
      <c r="J8426" s="1">
        <f t="shared" si="3"/>
        <v>0</v>
      </c>
      <c r="K8426" s="5">
        <f t="shared" si="4"/>
        <v>0</v>
      </c>
      <c r="L8426" s="11">
        <v>-0.096847534</v>
      </c>
      <c r="O8426" s="1">
        <f t="shared" si="5"/>
        <v>0</v>
      </c>
      <c r="P8426" s="7"/>
      <c r="Q8426" s="7">
        <f t="shared" si="8"/>
        <v>0</v>
      </c>
      <c r="R8426" s="12">
        <v>9.297394</v>
      </c>
    </row>
    <row r="8427">
      <c r="F8427" s="3">
        <f t="shared" si="2"/>
        <v>0</v>
      </c>
      <c r="G8427" s="10">
        <v>1.1565399</v>
      </c>
      <c r="J8427" s="1">
        <f t="shared" si="3"/>
        <v>0</v>
      </c>
      <c r="K8427" s="5">
        <f t="shared" si="4"/>
        <v>0</v>
      </c>
      <c r="L8427" s="11">
        <v>0.8297119</v>
      </c>
      <c r="O8427" s="1">
        <f t="shared" si="5"/>
        <v>0</v>
      </c>
      <c r="P8427" s="7"/>
      <c r="Q8427" s="7">
        <f t="shared" si="8"/>
        <v>0</v>
      </c>
      <c r="R8427" s="12">
        <v>9.1298065</v>
      </c>
    </row>
    <row r="8428">
      <c r="F8428" s="3">
        <f t="shared" si="2"/>
        <v>0</v>
      </c>
      <c r="G8428" s="10">
        <v>1.4510193</v>
      </c>
      <c r="J8428" s="1">
        <f t="shared" si="3"/>
        <v>0</v>
      </c>
      <c r="K8428" s="5">
        <f t="shared" si="4"/>
        <v>0</v>
      </c>
      <c r="L8428" s="11">
        <v>1.9047089</v>
      </c>
      <c r="O8428" s="1">
        <f t="shared" si="5"/>
        <v>0</v>
      </c>
      <c r="P8428" s="7"/>
      <c r="Q8428" s="7">
        <f t="shared" si="8"/>
        <v>0</v>
      </c>
      <c r="R8428" s="12">
        <v>8.868835</v>
      </c>
    </row>
    <row r="8429">
      <c r="F8429" s="3">
        <f t="shared" si="2"/>
        <v>0</v>
      </c>
      <c r="G8429" s="10">
        <v>1.7862091</v>
      </c>
      <c r="J8429" s="1">
        <f t="shared" si="3"/>
        <v>0</v>
      </c>
      <c r="K8429" s="5">
        <f t="shared" si="4"/>
        <v>0</v>
      </c>
      <c r="L8429" s="11">
        <v>2.967743</v>
      </c>
      <c r="O8429" s="1">
        <f t="shared" si="5"/>
        <v>0</v>
      </c>
      <c r="P8429" s="7"/>
      <c r="Q8429" s="7">
        <f t="shared" si="8"/>
        <v>0</v>
      </c>
      <c r="R8429" s="12">
        <v>8.473785</v>
      </c>
    </row>
    <row r="8430">
      <c r="F8430" s="3">
        <f t="shared" si="2"/>
        <v>0</v>
      </c>
      <c r="G8430" s="10">
        <v>2.0519714</v>
      </c>
      <c r="J8430" s="1">
        <f t="shared" si="3"/>
        <v>0</v>
      </c>
      <c r="K8430" s="5">
        <f t="shared" si="4"/>
        <v>0</v>
      </c>
      <c r="L8430" s="11">
        <v>3.9924622</v>
      </c>
      <c r="O8430" s="1">
        <f t="shared" si="5"/>
        <v>0</v>
      </c>
      <c r="P8430" s="7"/>
      <c r="Q8430" s="7">
        <f t="shared" si="8"/>
        <v>0</v>
      </c>
      <c r="R8430" s="12">
        <v>7.9949493</v>
      </c>
    </row>
    <row r="8431">
      <c r="F8431" s="3">
        <f t="shared" si="2"/>
        <v>0</v>
      </c>
      <c r="G8431" s="10">
        <v>2.2363129</v>
      </c>
      <c r="J8431" s="1">
        <f t="shared" si="3"/>
        <v>0</v>
      </c>
      <c r="K8431" s="5">
        <f t="shared" si="4"/>
        <v>0</v>
      </c>
      <c r="L8431" s="11">
        <v>4.981262</v>
      </c>
      <c r="O8431" s="1">
        <f t="shared" si="5"/>
        <v>0</v>
      </c>
      <c r="P8431" s="7"/>
      <c r="Q8431" s="7">
        <f t="shared" si="8"/>
        <v>0</v>
      </c>
      <c r="R8431" s="12">
        <v>7.494568</v>
      </c>
    </row>
    <row r="8432">
      <c r="F8432" s="3">
        <f t="shared" si="2"/>
        <v>0</v>
      </c>
      <c r="G8432" s="10">
        <v>2.3440552</v>
      </c>
      <c r="J8432" s="1">
        <f t="shared" si="3"/>
        <v>0</v>
      </c>
      <c r="K8432" s="5">
        <f t="shared" si="4"/>
        <v>0</v>
      </c>
      <c r="L8432" s="11">
        <v>5.9078217</v>
      </c>
      <c r="O8432" s="1">
        <f t="shared" si="5"/>
        <v>0</v>
      </c>
      <c r="P8432" s="7"/>
      <c r="Q8432" s="7">
        <f t="shared" si="8"/>
        <v>0</v>
      </c>
      <c r="R8432" s="12">
        <v>6.946289</v>
      </c>
    </row>
    <row r="8433">
      <c r="F8433" s="3">
        <f t="shared" si="2"/>
        <v>0</v>
      </c>
      <c r="G8433" s="10">
        <v>2.3177185</v>
      </c>
      <c r="J8433" s="1">
        <f t="shared" si="3"/>
        <v>0</v>
      </c>
      <c r="K8433" s="5">
        <f t="shared" si="4"/>
        <v>0</v>
      </c>
      <c r="L8433" s="11">
        <v>6.6667786</v>
      </c>
      <c r="O8433" s="1">
        <f t="shared" si="5"/>
        <v>0</v>
      </c>
      <c r="P8433" s="7"/>
      <c r="Q8433" s="7">
        <f t="shared" si="8"/>
        <v>0</v>
      </c>
      <c r="R8433" s="12">
        <v>6.453079</v>
      </c>
    </row>
    <row r="8434">
      <c r="F8434" s="3">
        <f t="shared" si="2"/>
        <v>0</v>
      </c>
      <c r="G8434" s="10">
        <v>2.0950623</v>
      </c>
      <c r="J8434" s="1">
        <f t="shared" si="3"/>
        <v>0</v>
      </c>
      <c r="K8434" s="5">
        <f t="shared" si="4"/>
        <v>0</v>
      </c>
      <c r="L8434" s="11">
        <v>7.1911163</v>
      </c>
      <c r="O8434" s="1">
        <f t="shared" si="5"/>
        <v>0</v>
      </c>
      <c r="P8434" s="7"/>
      <c r="Q8434" s="7">
        <f t="shared" si="8"/>
        <v>0</v>
      </c>
      <c r="R8434" s="12">
        <v>6.0819855</v>
      </c>
    </row>
    <row r="8435">
      <c r="F8435" s="3">
        <f t="shared" si="2"/>
        <v>0</v>
      </c>
      <c r="G8435" s="10">
        <v>1.7502899</v>
      </c>
      <c r="J8435" s="1">
        <f t="shared" si="3"/>
        <v>0</v>
      </c>
      <c r="K8435" s="5">
        <f t="shared" si="4"/>
        <v>0</v>
      </c>
      <c r="L8435" s="11">
        <v>7.4257355</v>
      </c>
      <c r="O8435" s="1">
        <f t="shared" si="5"/>
        <v>0</v>
      </c>
      <c r="P8435" s="7"/>
      <c r="Q8435" s="7">
        <f t="shared" si="8"/>
        <v>0</v>
      </c>
      <c r="R8435" s="12">
        <v>5.8497467</v>
      </c>
    </row>
    <row r="8436">
      <c r="F8436" s="3">
        <f t="shared" si="2"/>
        <v>0</v>
      </c>
      <c r="G8436" s="10">
        <v>1.2738495</v>
      </c>
      <c r="J8436" s="1">
        <f t="shared" si="3"/>
        <v>0</v>
      </c>
      <c r="K8436" s="5">
        <f t="shared" si="4"/>
        <v>0</v>
      </c>
      <c r="L8436" s="11">
        <v>7.102524</v>
      </c>
      <c r="O8436" s="1">
        <f t="shared" si="5"/>
        <v>0</v>
      </c>
      <c r="P8436" s="7"/>
      <c r="Q8436" s="7">
        <f t="shared" si="8"/>
        <v>0</v>
      </c>
      <c r="R8436" s="12">
        <v>5.758774</v>
      </c>
    </row>
    <row r="8437">
      <c r="F8437" s="3">
        <f t="shared" si="2"/>
        <v>0</v>
      </c>
      <c r="G8437" s="10">
        <v>0.773468</v>
      </c>
      <c r="J8437" s="1">
        <f t="shared" si="3"/>
        <v>0</v>
      </c>
      <c r="K8437" s="5">
        <f t="shared" si="4"/>
        <v>0</v>
      </c>
      <c r="L8437" s="11">
        <v>6.391449</v>
      </c>
      <c r="O8437" s="1">
        <f t="shared" si="5"/>
        <v>0</v>
      </c>
      <c r="P8437" s="7"/>
      <c r="Q8437" s="7">
        <f t="shared" si="8"/>
        <v>0</v>
      </c>
      <c r="R8437" s="12">
        <v>5.8832703</v>
      </c>
    </row>
    <row r="8438">
      <c r="F8438" s="3">
        <f t="shared" si="2"/>
        <v>0</v>
      </c>
      <c r="G8438" s="10">
        <v>0.31855774</v>
      </c>
      <c r="J8438" s="1">
        <f t="shared" si="3"/>
        <v>0</v>
      </c>
      <c r="K8438" s="5">
        <f t="shared" si="4"/>
        <v>0</v>
      </c>
      <c r="L8438" s="11">
        <v>5.273361</v>
      </c>
      <c r="O8438" s="1">
        <f t="shared" si="5"/>
        <v>0</v>
      </c>
      <c r="P8438" s="7"/>
      <c r="Q8438" s="7">
        <f t="shared" si="8"/>
        <v>0</v>
      </c>
      <c r="R8438" s="12">
        <v>6.091568</v>
      </c>
    </row>
    <row r="8439">
      <c r="F8439" s="3">
        <f t="shared" si="2"/>
        <v>0</v>
      </c>
      <c r="G8439" s="10">
        <v>-0.06690979</v>
      </c>
      <c r="J8439" s="1">
        <f t="shared" si="3"/>
        <v>0</v>
      </c>
      <c r="K8439" s="5">
        <f t="shared" si="4"/>
        <v>0</v>
      </c>
      <c r="L8439" s="11">
        <v>4.0211945</v>
      </c>
      <c r="O8439" s="1">
        <f t="shared" si="5"/>
        <v>0</v>
      </c>
      <c r="P8439" s="7"/>
      <c r="Q8439" s="7">
        <f t="shared" si="8"/>
        <v>0</v>
      </c>
      <c r="R8439" s="12">
        <v>6.3429565</v>
      </c>
    </row>
    <row r="8440">
      <c r="F8440" s="3">
        <f t="shared" si="2"/>
        <v>0</v>
      </c>
      <c r="G8440" s="10">
        <v>-0.5313721</v>
      </c>
      <c r="J8440" s="1">
        <f t="shared" si="3"/>
        <v>0</v>
      </c>
      <c r="K8440" s="5">
        <f t="shared" si="4"/>
        <v>0</v>
      </c>
      <c r="L8440" s="11">
        <v>2.7522583</v>
      </c>
      <c r="O8440" s="1">
        <f t="shared" si="5"/>
        <v>0</v>
      </c>
      <c r="P8440" s="7"/>
      <c r="Q8440" s="7">
        <f t="shared" si="8"/>
        <v>0</v>
      </c>
      <c r="R8440" s="12">
        <v>6.699692</v>
      </c>
    </row>
    <row r="8441">
      <c r="F8441" s="3">
        <f t="shared" si="2"/>
        <v>0</v>
      </c>
      <c r="G8441" s="10">
        <v>-0.97909546</v>
      </c>
      <c r="J8441" s="1">
        <f t="shared" si="3"/>
        <v>0</v>
      </c>
      <c r="K8441" s="5">
        <f t="shared" si="4"/>
        <v>0</v>
      </c>
      <c r="L8441" s="11">
        <v>1.4210815</v>
      </c>
      <c r="O8441" s="1">
        <f t="shared" si="5"/>
        <v>0</v>
      </c>
      <c r="P8441" s="7"/>
      <c r="Q8441" s="7">
        <f t="shared" si="8"/>
        <v>0</v>
      </c>
      <c r="R8441" s="12">
        <v>7.1330414</v>
      </c>
    </row>
    <row r="8442">
      <c r="F8442" s="3">
        <f t="shared" si="2"/>
        <v>0</v>
      </c>
      <c r="G8442" s="10">
        <v>-1.2328796</v>
      </c>
      <c r="J8442" s="1">
        <f t="shared" si="3"/>
        <v>0</v>
      </c>
      <c r="K8442" s="5">
        <f t="shared" si="4"/>
        <v>0</v>
      </c>
      <c r="L8442" s="11">
        <v>0.111450195</v>
      </c>
      <c r="O8442" s="1">
        <f t="shared" si="5"/>
        <v>0</v>
      </c>
      <c r="P8442" s="7"/>
      <c r="Q8442" s="7">
        <f t="shared" si="8"/>
        <v>0</v>
      </c>
      <c r="R8442" s="12">
        <v>7.607086</v>
      </c>
    </row>
    <row r="8443">
      <c r="F8443" s="3">
        <f t="shared" si="2"/>
        <v>0</v>
      </c>
      <c r="G8443" s="10">
        <v>-1.3861084</v>
      </c>
      <c r="J8443" s="1">
        <f t="shared" si="3"/>
        <v>0</v>
      </c>
      <c r="K8443" s="5">
        <f t="shared" si="4"/>
        <v>0</v>
      </c>
      <c r="L8443" s="11">
        <v>-0.8749542</v>
      </c>
      <c r="O8443" s="1">
        <f t="shared" si="5"/>
        <v>0</v>
      </c>
      <c r="P8443" s="7"/>
      <c r="Q8443" s="7">
        <f t="shared" si="8"/>
        <v>0</v>
      </c>
      <c r="R8443" s="12">
        <v>8.064377</v>
      </c>
    </row>
    <row r="8444">
      <c r="F8444" s="3">
        <f t="shared" si="2"/>
        <v>0</v>
      </c>
      <c r="G8444" s="10">
        <v>-1.3549805</v>
      </c>
      <c r="J8444" s="1">
        <f t="shared" si="3"/>
        <v>0</v>
      </c>
      <c r="K8444" s="5">
        <f t="shared" si="4"/>
        <v>0</v>
      </c>
      <c r="L8444" s="11">
        <v>-1.6123657</v>
      </c>
      <c r="O8444" s="1">
        <f t="shared" si="5"/>
        <v>0</v>
      </c>
      <c r="P8444" s="7"/>
      <c r="Q8444" s="7">
        <f t="shared" si="8"/>
        <v>0</v>
      </c>
      <c r="R8444" s="12">
        <v>8.437881</v>
      </c>
    </row>
    <row r="8445">
      <c r="F8445" s="3">
        <f t="shared" si="2"/>
        <v>0</v>
      </c>
      <c r="G8445" s="10">
        <v>-1.2472382</v>
      </c>
      <c r="J8445" s="1">
        <f t="shared" si="3"/>
        <v>0</v>
      </c>
      <c r="K8445" s="5">
        <f t="shared" si="4"/>
        <v>0</v>
      </c>
      <c r="L8445" s="11">
        <v>-2.0672607</v>
      </c>
      <c r="O8445" s="1">
        <f t="shared" si="5"/>
        <v>0</v>
      </c>
      <c r="P8445" s="7"/>
      <c r="Q8445" s="7">
        <f t="shared" si="8"/>
        <v>0</v>
      </c>
      <c r="R8445" s="12">
        <v>8.720398</v>
      </c>
    </row>
    <row r="8446">
      <c r="F8446" s="3">
        <f t="shared" si="2"/>
        <v>0</v>
      </c>
      <c r="G8446" s="10">
        <v>-1.0317688</v>
      </c>
      <c r="J8446" s="1">
        <f t="shared" si="3"/>
        <v>0</v>
      </c>
      <c r="K8446" s="5">
        <f t="shared" si="4"/>
        <v>0</v>
      </c>
      <c r="L8446" s="11">
        <v>-2.292328</v>
      </c>
      <c r="O8446" s="1">
        <f t="shared" si="5"/>
        <v>0</v>
      </c>
      <c r="P8446" s="7"/>
      <c r="Q8446" s="7">
        <f t="shared" si="8"/>
        <v>0</v>
      </c>
      <c r="R8446" s="12">
        <v>9.046005</v>
      </c>
    </row>
    <row r="8447">
      <c r="F8447" s="3">
        <f t="shared" si="2"/>
        <v>0</v>
      </c>
      <c r="G8447" s="10">
        <v>-0.82107544</v>
      </c>
      <c r="J8447" s="1">
        <f t="shared" si="3"/>
        <v>0</v>
      </c>
      <c r="K8447" s="5">
        <f t="shared" si="4"/>
        <v>0</v>
      </c>
      <c r="L8447" s="11">
        <v>-2.3856964</v>
      </c>
      <c r="O8447" s="1">
        <f t="shared" si="5"/>
        <v>0</v>
      </c>
      <c r="P8447" s="7"/>
      <c r="Q8447" s="7">
        <f t="shared" si="8"/>
        <v>0</v>
      </c>
      <c r="R8447" s="12">
        <v>9.395554</v>
      </c>
    </row>
    <row r="8448">
      <c r="F8448" s="3">
        <f t="shared" si="2"/>
        <v>0</v>
      </c>
      <c r="G8448" s="10">
        <v>-0.58644104</v>
      </c>
      <c r="J8448" s="1">
        <f t="shared" si="3"/>
        <v>0</v>
      </c>
      <c r="K8448" s="5">
        <f t="shared" si="4"/>
        <v>0</v>
      </c>
      <c r="L8448" s="11">
        <v>-2.4647064</v>
      </c>
      <c r="O8448" s="1">
        <f t="shared" si="5"/>
        <v>0</v>
      </c>
      <c r="P8448" s="7"/>
      <c r="Q8448" s="7">
        <f t="shared" si="8"/>
        <v>0</v>
      </c>
      <c r="R8448" s="12">
        <v>9.663712</v>
      </c>
    </row>
    <row r="8449">
      <c r="F8449" s="3">
        <f t="shared" si="2"/>
        <v>0</v>
      </c>
      <c r="G8449" s="10">
        <v>-0.2775879</v>
      </c>
      <c r="J8449" s="1">
        <f t="shared" si="3"/>
        <v>0</v>
      </c>
      <c r="K8449" s="5">
        <f t="shared" si="4"/>
        <v>0</v>
      </c>
      <c r="L8449" s="11">
        <v>-2.5939941</v>
      </c>
      <c r="O8449" s="1">
        <f t="shared" si="5"/>
        <v>0</v>
      </c>
      <c r="P8449" s="7"/>
      <c r="Q8449" s="7">
        <f t="shared" si="8"/>
        <v>0</v>
      </c>
      <c r="R8449" s="12">
        <v>9.929474</v>
      </c>
    </row>
    <row r="8450">
      <c r="F8450" s="3">
        <f t="shared" si="2"/>
        <v>0</v>
      </c>
      <c r="G8450" s="10">
        <v>0.01689148</v>
      </c>
      <c r="J8450" s="1">
        <f t="shared" si="3"/>
        <v>0</v>
      </c>
      <c r="K8450" s="5">
        <f t="shared" si="4"/>
        <v>0</v>
      </c>
      <c r="L8450" s="11">
        <v>-2.7448273</v>
      </c>
      <c r="O8450" s="1">
        <f t="shared" si="5"/>
        <v>0</v>
      </c>
      <c r="P8450" s="7"/>
      <c r="Q8450" s="7">
        <f t="shared" si="8"/>
        <v>0</v>
      </c>
      <c r="R8450" s="12">
        <v>10.164093</v>
      </c>
    </row>
    <row r="8451">
      <c r="F8451" s="3">
        <f t="shared" si="2"/>
        <v>0</v>
      </c>
      <c r="G8451" s="10">
        <v>0.23954773</v>
      </c>
      <c r="J8451" s="1">
        <f t="shared" si="3"/>
        <v>0</v>
      </c>
      <c r="K8451" s="5">
        <f t="shared" si="4"/>
        <v>0</v>
      </c>
      <c r="L8451" s="11">
        <v>-2.8597412</v>
      </c>
      <c r="O8451" s="1">
        <f t="shared" si="5"/>
        <v>0</v>
      </c>
      <c r="P8451" s="7"/>
      <c r="Q8451" s="7">
        <f t="shared" si="8"/>
        <v>0</v>
      </c>
      <c r="R8451" s="12">
        <v>10.379578</v>
      </c>
    </row>
    <row r="8452">
      <c r="F8452" s="3">
        <f t="shared" si="2"/>
        <v>0</v>
      </c>
      <c r="G8452" s="10">
        <v>0.4502411</v>
      </c>
      <c r="J8452" s="1">
        <f t="shared" si="3"/>
        <v>0</v>
      </c>
      <c r="K8452" s="5">
        <f t="shared" si="4"/>
        <v>0</v>
      </c>
      <c r="L8452" s="11">
        <v>-2.9004517</v>
      </c>
      <c r="O8452" s="1">
        <f t="shared" si="5"/>
        <v>0</v>
      </c>
      <c r="P8452" s="7"/>
      <c r="Q8452" s="7">
        <f t="shared" si="8"/>
        <v>0</v>
      </c>
      <c r="R8452" s="12">
        <v>10.619003</v>
      </c>
    </row>
    <row r="8453">
      <c r="F8453" s="3">
        <f t="shared" si="2"/>
        <v>0</v>
      </c>
      <c r="G8453" s="10">
        <v>0.59628296</v>
      </c>
      <c r="J8453" s="1">
        <f t="shared" si="3"/>
        <v>0</v>
      </c>
      <c r="K8453" s="5">
        <f t="shared" si="4"/>
        <v>0</v>
      </c>
      <c r="L8453" s="11">
        <v>-2.826233</v>
      </c>
      <c r="O8453" s="1">
        <f t="shared" si="5"/>
        <v>0</v>
      </c>
      <c r="P8453" s="7"/>
      <c r="Q8453" s="7">
        <f t="shared" si="8"/>
        <v>0</v>
      </c>
      <c r="R8453" s="12">
        <v>10.858414</v>
      </c>
    </row>
    <row r="8454">
      <c r="F8454" s="3">
        <f t="shared" si="2"/>
        <v>0</v>
      </c>
      <c r="G8454" s="10">
        <v>0.7255707</v>
      </c>
      <c r="J8454" s="1">
        <f t="shared" si="3"/>
        <v>0</v>
      </c>
      <c r="K8454" s="5">
        <f t="shared" si="4"/>
        <v>0</v>
      </c>
      <c r="L8454" s="11">
        <v>-2.5197754</v>
      </c>
      <c r="O8454" s="1">
        <f t="shared" si="5"/>
        <v>0</v>
      </c>
      <c r="P8454" s="7"/>
      <c r="Q8454" s="7">
        <f t="shared" si="8"/>
        <v>0</v>
      </c>
      <c r="R8454" s="12">
        <v>11.083466</v>
      </c>
    </row>
    <row r="8455">
      <c r="F8455" s="3">
        <f t="shared" si="2"/>
        <v>0</v>
      </c>
      <c r="G8455" s="10">
        <v>0.8620453</v>
      </c>
      <c r="J8455" s="1">
        <f t="shared" si="3"/>
        <v>0</v>
      </c>
      <c r="K8455" s="5">
        <f t="shared" si="4"/>
        <v>0</v>
      </c>
      <c r="L8455" s="11">
        <v>-2.0337524</v>
      </c>
      <c r="O8455" s="1">
        <f t="shared" si="5"/>
        <v>0</v>
      </c>
      <c r="P8455" s="7"/>
      <c r="Q8455" s="7">
        <f t="shared" si="8"/>
        <v>0</v>
      </c>
      <c r="R8455" s="12">
        <v>11.286972</v>
      </c>
    </row>
    <row r="8456">
      <c r="F8456" s="3">
        <f t="shared" si="2"/>
        <v>0</v>
      </c>
      <c r="G8456" s="10">
        <v>1.0440063</v>
      </c>
      <c r="J8456" s="1">
        <f t="shared" si="3"/>
        <v>0</v>
      </c>
      <c r="K8456" s="5">
        <f t="shared" si="4"/>
        <v>0</v>
      </c>
      <c r="L8456" s="11">
        <v>-1.4064636</v>
      </c>
      <c r="O8456" s="1">
        <f t="shared" si="5"/>
        <v>0</v>
      </c>
      <c r="P8456" s="7"/>
      <c r="Q8456" s="7">
        <f t="shared" si="8"/>
        <v>0</v>
      </c>
      <c r="R8456" s="12">
        <v>11.411484</v>
      </c>
    </row>
    <row r="8457">
      <c r="F8457" s="3">
        <f t="shared" si="2"/>
        <v>0</v>
      </c>
      <c r="G8457" s="10">
        <v>1.185257</v>
      </c>
      <c r="J8457" s="1">
        <f t="shared" si="3"/>
        <v>0</v>
      </c>
      <c r="K8457" s="5">
        <f t="shared" si="4"/>
        <v>0</v>
      </c>
      <c r="L8457" s="11">
        <v>-0.7025757</v>
      </c>
      <c r="O8457" s="1">
        <f t="shared" si="5"/>
        <v>0</v>
      </c>
      <c r="P8457" s="7"/>
      <c r="Q8457" s="7">
        <f t="shared" si="8"/>
        <v>0</v>
      </c>
      <c r="R8457" s="12">
        <v>11.519211</v>
      </c>
    </row>
    <row r="8458">
      <c r="F8458" s="3">
        <f t="shared" si="2"/>
        <v>0</v>
      </c>
      <c r="G8458" s="10">
        <v>1.2427216</v>
      </c>
      <c r="J8458" s="1">
        <f t="shared" si="3"/>
        <v>0</v>
      </c>
      <c r="K8458" s="5">
        <f t="shared" si="4"/>
        <v>0</v>
      </c>
      <c r="L8458" s="11">
        <v>-0.0154418945</v>
      </c>
      <c r="O8458" s="1">
        <f t="shared" si="5"/>
        <v>0</v>
      </c>
      <c r="P8458" s="7"/>
      <c r="Q8458" s="7">
        <f t="shared" si="8"/>
        <v>0</v>
      </c>
      <c r="R8458" s="12">
        <v>11.607803</v>
      </c>
    </row>
    <row r="8459">
      <c r="F8459" s="3">
        <f t="shared" si="2"/>
        <v>0</v>
      </c>
      <c r="G8459" s="10">
        <v>1.2115936</v>
      </c>
      <c r="J8459" s="1">
        <f t="shared" si="3"/>
        <v>0</v>
      </c>
      <c r="K8459" s="5">
        <f t="shared" si="4"/>
        <v>0</v>
      </c>
      <c r="L8459" s="11">
        <v>0.5376282</v>
      </c>
      <c r="O8459" s="1">
        <f t="shared" si="5"/>
        <v>0</v>
      </c>
      <c r="P8459" s="7"/>
      <c r="Q8459" s="7">
        <f t="shared" si="8"/>
        <v>0</v>
      </c>
      <c r="R8459" s="12">
        <v>11.691605</v>
      </c>
    </row>
    <row r="8460">
      <c r="F8460" s="3">
        <f t="shared" si="2"/>
        <v>0</v>
      </c>
      <c r="G8460" s="10">
        <v>1.0823059</v>
      </c>
      <c r="J8460" s="1">
        <f t="shared" si="3"/>
        <v>0</v>
      </c>
      <c r="K8460" s="5">
        <f t="shared" si="4"/>
        <v>0</v>
      </c>
      <c r="L8460" s="11">
        <v>1.066742</v>
      </c>
      <c r="O8460" s="1">
        <f t="shared" si="5"/>
        <v>0</v>
      </c>
      <c r="P8460" s="7"/>
      <c r="Q8460" s="7">
        <f t="shared" si="8"/>
        <v>0</v>
      </c>
      <c r="R8460" s="12">
        <v>11.720337</v>
      </c>
    </row>
    <row r="8461">
      <c r="F8461" s="3">
        <f t="shared" si="2"/>
        <v>0</v>
      </c>
      <c r="G8461" s="10">
        <v>0.8261261</v>
      </c>
      <c r="J8461" s="1">
        <f t="shared" si="3"/>
        <v>0</v>
      </c>
      <c r="K8461" s="5">
        <f t="shared" si="4"/>
        <v>0</v>
      </c>
      <c r="L8461" s="11">
        <v>1.5503693</v>
      </c>
      <c r="O8461" s="1">
        <f t="shared" si="5"/>
        <v>0</v>
      </c>
      <c r="P8461" s="7"/>
      <c r="Q8461" s="7">
        <f t="shared" si="8"/>
        <v>0</v>
      </c>
      <c r="R8461" s="12">
        <v>11.75145</v>
      </c>
    </row>
    <row r="8462">
      <c r="F8462" s="3">
        <f t="shared" si="2"/>
        <v>0</v>
      </c>
      <c r="G8462" s="10">
        <v>0.42390442</v>
      </c>
      <c r="J8462" s="1">
        <f t="shared" si="3"/>
        <v>0</v>
      </c>
      <c r="K8462" s="5">
        <f t="shared" si="4"/>
        <v>0</v>
      </c>
      <c r="L8462" s="11">
        <v>1.9645691</v>
      </c>
      <c r="O8462" s="1">
        <f t="shared" si="5"/>
        <v>0</v>
      </c>
      <c r="P8462" s="7"/>
      <c r="Q8462" s="7">
        <f t="shared" si="8"/>
        <v>0</v>
      </c>
      <c r="R8462" s="12">
        <v>11.744278</v>
      </c>
    </row>
    <row r="8463">
      <c r="F8463" s="3">
        <f t="shared" si="2"/>
        <v>0</v>
      </c>
      <c r="G8463" s="10">
        <v>0.02407837</v>
      </c>
      <c r="J8463" s="1">
        <f t="shared" si="3"/>
        <v>0</v>
      </c>
      <c r="K8463" s="5">
        <f t="shared" si="4"/>
        <v>0</v>
      </c>
      <c r="L8463" s="11">
        <v>2.3380585</v>
      </c>
      <c r="O8463" s="1">
        <f t="shared" si="5"/>
        <v>0</v>
      </c>
      <c r="P8463" s="7"/>
      <c r="Q8463" s="7">
        <f t="shared" si="8"/>
        <v>0</v>
      </c>
      <c r="R8463" s="12">
        <v>11.820892</v>
      </c>
    </row>
    <row r="8464">
      <c r="F8464" s="3">
        <f t="shared" si="2"/>
        <v>0</v>
      </c>
      <c r="G8464" s="10">
        <v>-0.344635</v>
      </c>
      <c r="J8464" s="1">
        <f t="shared" si="3"/>
        <v>0</v>
      </c>
      <c r="K8464" s="5">
        <f t="shared" si="4"/>
        <v>0</v>
      </c>
      <c r="L8464" s="11">
        <v>2.7929688</v>
      </c>
      <c r="O8464" s="1">
        <f t="shared" si="5"/>
        <v>0</v>
      </c>
      <c r="P8464" s="7"/>
      <c r="Q8464" s="7">
        <f t="shared" si="8"/>
        <v>0</v>
      </c>
      <c r="R8464" s="12">
        <v>11.852005</v>
      </c>
    </row>
    <row r="8465">
      <c r="F8465" s="3">
        <f t="shared" si="2"/>
        <v>0</v>
      </c>
      <c r="G8465" s="10">
        <v>-0.7420654</v>
      </c>
      <c r="J8465" s="1">
        <f t="shared" si="3"/>
        <v>0</v>
      </c>
      <c r="K8465" s="5">
        <f t="shared" si="4"/>
        <v>0</v>
      </c>
      <c r="L8465" s="11">
        <v>3.2861633</v>
      </c>
      <c r="O8465" s="1">
        <f t="shared" si="5"/>
        <v>0</v>
      </c>
      <c r="P8465" s="7"/>
      <c r="Q8465" s="7">
        <f t="shared" si="8"/>
        <v>0</v>
      </c>
      <c r="R8465" s="12">
        <v>11.935806</v>
      </c>
    </row>
    <row r="8466">
      <c r="F8466" s="3">
        <f t="shared" si="2"/>
        <v>0</v>
      </c>
      <c r="G8466" s="10">
        <v>-1.1059875</v>
      </c>
      <c r="J8466" s="1">
        <f t="shared" si="3"/>
        <v>0</v>
      </c>
      <c r="K8466" s="5">
        <f t="shared" si="4"/>
        <v>0</v>
      </c>
      <c r="L8466" s="11">
        <v>3.659668</v>
      </c>
      <c r="O8466" s="1">
        <f t="shared" si="5"/>
        <v>0</v>
      </c>
      <c r="P8466" s="7"/>
      <c r="Q8466" s="7">
        <f t="shared" si="8"/>
        <v>0</v>
      </c>
      <c r="R8466" s="12">
        <v>12.124954</v>
      </c>
    </row>
    <row r="8467">
      <c r="F8467" s="3">
        <f t="shared" si="2"/>
        <v>0</v>
      </c>
      <c r="G8467" s="10">
        <v>-1.4459686</v>
      </c>
      <c r="J8467" s="1">
        <f t="shared" si="3"/>
        <v>0</v>
      </c>
      <c r="K8467" s="5">
        <f t="shared" si="4"/>
        <v>0</v>
      </c>
      <c r="L8467" s="11">
        <v>3.683609</v>
      </c>
      <c r="O8467" s="1">
        <f t="shared" si="5"/>
        <v>0</v>
      </c>
      <c r="P8467" s="7"/>
      <c r="Q8467" s="7">
        <f t="shared" si="8"/>
        <v>0</v>
      </c>
      <c r="R8467" s="12">
        <v>12.498444</v>
      </c>
    </row>
    <row r="8468">
      <c r="F8468" s="3">
        <f t="shared" si="2"/>
        <v>0</v>
      </c>
      <c r="G8468" s="10">
        <v>-1.7667847</v>
      </c>
      <c r="J8468" s="1">
        <f t="shared" si="3"/>
        <v>0</v>
      </c>
      <c r="K8468" s="5">
        <f t="shared" si="4"/>
        <v>0</v>
      </c>
      <c r="L8468" s="11">
        <v>3.4322205</v>
      </c>
      <c r="O8468" s="1">
        <f t="shared" si="5"/>
        <v>0</v>
      </c>
      <c r="P8468" s="7"/>
      <c r="Q8468" s="7">
        <f t="shared" si="8"/>
        <v>0</v>
      </c>
      <c r="R8468" s="12">
        <v>13.032349</v>
      </c>
    </row>
    <row r="8469">
      <c r="F8469" s="3">
        <f t="shared" si="2"/>
        <v>0</v>
      </c>
      <c r="G8469" s="10">
        <v>-2.1211243</v>
      </c>
      <c r="J8469" s="1">
        <f t="shared" si="3"/>
        <v>0</v>
      </c>
      <c r="K8469" s="5">
        <f t="shared" si="4"/>
        <v>0</v>
      </c>
      <c r="L8469" s="11">
        <v>2.8121185</v>
      </c>
      <c r="O8469" s="1">
        <f t="shared" si="5"/>
        <v>0</v>
      </c>
      <c r="P8469" s="7"/>
      <c r="Q8469" s="7">
        <f t="shared" si="8"/>
        <v>0</v>
      </c>
      <c r="R8469" s="12">
        <v>13.606964</v>
      </c>
    </row>
    <row r="8470">
      <c r="F8470" s="3">
        <f t="shared" si="2"/>
        <v>0</v>
      </c>
      <c r="G8470" s="10">
        <v>-2.4204102</v>
      </c>
      <c r="J8470" s="1">
        <f t="shared" si="3"/>
        <v>0</v>
      </c>
      <c r="K8470" s="5">
        <f t="shared" si="4"/>
        <v>0</v>
      </c>
      <c r="L8470" s="11">
        <v>1.8807678</v>
      </c>
      <c r="O8470" s="1">
        <f t="shared" si="5"/>
        <v>0</v>
      </c>
      <c r="P8470" s="7"/>
      <c r="Q8470" s="7">
        <f t="shared" si="8"/>
        <v>0</v>
      </c>
      <c r="R8470" s="12">
        <v>14.095383</v>
      </c>
    </row>
    <row r="8471">
      <c r="F8471" s="3">
        <f t="shared" si="2"/>
        <v>0</v>
      </c>
      <c r="G8471" s="10">
        <v>-2.5065918</v>
      </c>
      <c r="J8471" s="1">
        <f t="shared" si="3"/>
        <v>0</v>
      </c>
      <c r="K8471" s="5">
        <f t="shared" si="4"/>
        <v>0</v>
      </c>
      <c r="L8471" s="11">
        <v>1.0715332</v>
      </c>
      <c r="O8471" s="1">
        <f t="shared" si="5"/>
        <v>0</v>
      </c>
      <c r="P8471" s="7"/>
      <c r="Q8471" s="7">
        <f t="shared" si="8"/>
        <v>0</v>
      </c>
      <c r="R8471" s="12">
        <v>14.528732</v>
      </c>
    </row>
    <row r="8472">
      <c r="F8472" s="3">
        <f t="shared" si="2"/>
        <v>0</v>
      </c>
      <c r="G8472" s="10">
        <v>-2.5209656</v>
      </c>
      <c r="J8472" s="1">
        <f t="shared" si="3"/>
        <v>0</v>
      </c>
      <c r="K8472" s="5">
        <f t="shared" si="4"/>
        <v>0</v>
      </c>
      <c r="L8472" s="11">
        <v>0.5879059</v>
      </c>
      <c r="O8472" s="1">
        <f t="shared" si="5"/>
        <v>0</v>
      </c>
      <c r="P8472" s="7"/>
      <c r="Q8472" s="7">
        <f t="shared" si="8"/>
        <v>0</v>
      </c>
      <c r="R8472" s="12">
        <v>14.997986</v>
      </c>
    </row>
    <row r="8473">
      <c r="F8473" s="3">
        <f t="shared" si="2"/>
        <v>0</v>
      </c>
      <c r="G8473" s="10">
        <v>-2.573639</v>
      </c>
      <c r="J8473" s="1">
        <f t="shared" si="3"/>
        <v>0</v>
      </c>
      <c r="K8473" s="5">
        <f t="shared" si="4"/>
        <v>0</v>
      </c>
      <c r="L8473" s="11">
        <v>0.30299377</v>
      </c>
      <c r="O8473" s="1">
        <f t="shared" si="5"/>
        <v>0</v>
      </c>
      <c r="P8473" s="7"/>
      <c r="Q8473" s="7">
        <f t="shared" si="8"/>
        <v>0</v>
      </c>
      <c r="R8473" s="12">
        <v>15.421768</v>
      </c>
    </row>
    <row r="8474">
      <c r="F8474" s="3">
        <f t="shared" si="2"/>
        <v>0</v>
      </c>
      <c r="G8474" s="10">
        <v>-2.432373</v>
      </c>
      <c r="J8474" s="1">
        <f t="shared" si="3"/>
        <v>0</v>
      </c>
      <c r="K8474" s="5">
        <f t="shared" si="4"/>
        <v>0</v>
      </c>
      <c r="L8474" s="11">
        <v>0.2766571</v>
      </c>
      <c r="O8474" s="1">
        <f t="shared" si="5"/>
        <v>0</v>
      </c>
      <c r="P8474" s="7"/>
      <c r="Q8474" s="7">
        <f t="shared" si="8"/>
        <v>0</v>
      </c>
      <c r="R8474" s="12">
        <v>15.797653</v>
      </c>
    </row>
    <row r="8475">
      <c r="F8475" s="3">
        <f t="shared" si="2"/>
        <v>0</v>
      </c>
      <c r="G8475" s="10">
        <v>-1.9750824</v>
      </c>
      <c r="J8475" s="1">
        <f t="shared" si="3"/>
        <v>0</v>
      </c>
      <c r="K8475" s="5">
        <f t="shared" si="4"/>
        <v>0</v>
      </c>
      <c r="L8475" s="11">
        <v>0.5232544</v>
      </c>
      <c r="O8475" s="1">
        <f t="shared" si="5"/>
        <v>0</v>
      </c>
      <c r="P8475" s="7"/>
      <c r="Q8475" s="7">
        <f t="shared" si="8"/>
        <v>0</v>
      </c>
      <c r="R8475" s="12">
        <v>16.09932</v>
      </c>
    </row>
    <row r="8476">
      <c r="F8476" s="3">
        <f t="shared" si="2"/>
        <v>0</v>
      </c>
      <c r="G8476" s="10">
        <v>-1.3310394</v>
      </c>
      <c r="J8476" s="1">
        <f t="shared" si="3"/>
        <v>0</v>
      </c>
      <c r="K8476" s="5">
        <f t="shared" si="4"/>
        <v>0</v>
      </c>
      <c r="L8476" s="11">
        <v>0.8584442</v>
      </c>
      <c r="O8476" s="1">
        <f t="shared" si="5"/>
        <v>0</v>
      </c>
      <c r="P8476" s="7"/>
      <c r="Q8476" s="7">
        <f t="shared" si="8"/>
        <v>0</v>
      </c>
      <c r="R8476" s="12">
        <v>16.345932</v>
      </c>
    </row>
    <row r="8477">
      <c r="F8477" s="3">
        <f t="shared" si="2"/>
        <v>0</v>
      </c>
      <c r="G8477" s="10">
        <v>-0.71333313</v>
      </c>
      <c r="J8477" s="1">
        <f t="shared" si="3"/>
        <v>0</v>
      </c>
      <c r="K8477" s="5">
        <f t="shared" si="4"/>
        <v>0</v>
      </c>
      <c r="L8477" s="11">
        <v>1.1840515</v>
      </c>
      <c r="O8477" s="1">
        <f t="shared" si="5"/>
        <v>0</v>
      </c>
      <c r="P8477" s="7"/>
      <c r="Q8477" s="7">
        <f t="shared" si="8"/>
        <v>0</v>
      </c>
      <c r="R8477" s="12">
        <v>16.472824</v>
      </c>
    </row>
    <row r="8478">
      <c r="F8478" s="3">
        <f t="shared" si="2"/>
        <v>0</v>
      </c>
      <c r="G8478" s="10">
        <v>-0.33984375</v>
      </c>
      <c r="J8478" s="1">
        <f t="shared" si="3"/>
        <v>0</v>
      </c>
      <c r="K8478" s="5">
        <f t="shared" si="4"/>
        <v>0</v>
      </c>
      <c r="L8478" s="11">
        <v>1.4162903</v>
      </c>
      <c r="O8478" s="1">
        <f t="shared" si="5"/>
        <v>0</v>
      </c>
      <c r="P8478" s="7"/>
      <c r="Q8478" s="7">
        <f t="shared" si="8"/>
        <v>0</v>
      </c>
      <c r="R8478" s="12">
        <v>16.585342</v>
      </c>
    </row>
    <row r="8479">
      <c r="F8479" s="3">
        <f t="shared" si="2"/>
        <v>0</v>
      </c>
      <c r="G8479" s="10">
        <v>-0.03338623</v>
      </c>
      <c r="J8479" s="1">
        <f t="shared" si="3"/>
        <v>0</v>
      </c>
      <c r="K8479" s="5">
        <f t="shared" si="4"/>
        <v>0</v>
      </c>
      <c r="L8479" s="11">
        <v>1.4953003</v>
      </c>
      <c r="O8479" s="1">
        <f t="shared" si="5"/>
        <v>0</v>
      </c>
      <c r="P8479" s="7"/>
      <c r="Q8479" s="7">
        <f t="shared" si="8"/>
        <v>0</v>
      </c>
      <c r="R8479" s="12">
        <v>16.580566</v>
      </c>
    </row>
    <row r="8480">
      <c r="F8480" s="3">
        <f t="shared" si="2"/>
        <v>0</v>
      </c>
      <c r="G8480" s="10">
        <v>0.2539215</v>
      </c>
      <c r="J8480" s="1">
        <f t="shared" si="3"/>
        <v>0</v>
      </c>
      <c r="K8480" s="5">
        <f t="shared" si="4"/>
        <v>0</v>
      </c>
      <c r="L8480" s="11">
        <v>1.3396759</v>
      </c>
      <c r="O8480" s="1">
        <f t="shared" si="5"/>
        <v>0</v>
      </c>
      <c r="P8480" s="7"/>
      <c r="Q8480" s="7">
        <f t="shared" si="8"/>
        <v>0</v>
      </c>
      <c r="R8480" s="12">
        <v>16.432114</v>
      </c>
    </row>
    <row r="8481">
      <c r="F8481" s="3">
        <f t="shared" si="2"/>
        <v>0</v>
      </c>
      <c r="G8481" s="10">
        <v>0.5029144</v>
      </c>
      <c r="J8481" s="1">
        <f t="shared" si="3"/>
        <v>0</v>
      </c>
      <c r="K8481" s="5">
        <f t="shared" si="4"/>
        <v>0</v>
      </c>
      <c r="L8481" s="11">
        <v>1.1170197</v>
      </c>
      <c r="O8481" s="1">
        <f t="shared" si="5"/>
        <v>0</v>
      </c>
      <c r="P8481" s="7"/>
      <c r="Q8481" s="7">
        <f t="shared" si="8"/>
        <v>0</v>
      </c>
      <c r="R8481" s="12">
        <v>16.094543</v>
      </c>
    </row>
    <row r="8482">
      <c r="F8482" s="3">
        <f t="shared" si="2"/>
        <v>0</v>
      </c>
      <c r="G8482" s="10">
        <v>0.79740906</v>
      </c>
      <c r="J8482" s="1">
        <f t="shared" si="3"/>
        <v>0</v>
      </c>
      <c r="K8482" s="5">
        <f t="shared" si="4"/>
        <v>0</v>
      </c>
      <c r="L8482" s="11">
        <v>1.0140686</v>
      </c>
      <c r="O8482" s="1">
        <f t="shared" si="5"/>
        <v>0</v>
      </c>
      <c r="P8482" s="7"/>
      <c r="Q8482" s="7">
        <f t="shared" si="8"/>
        <v>0</v>
      </c>
      <c r="R8482" s="12">
        <v>15.644424</v>
      </c>
    </row>
    <row r="8483">
      <c r="F8483" s="3">
        <f t="shared" si="2"/>
        <v>0</v>
      </c>
      <c r="G8483" s="10">
        <v>1.1637115</v>
      </c>
      <c r="J8483" s="1">
        <f t="shared" si="3"/>
        <v>0</v>
      </c>
      <c r="K8483" s="5">
        <f t="shared" si="4"/>
        <v>0</v>
      </c>
      <c r="L8483" s="11">
        <v>1.0451965</v>
      </c>
      <c r="O8483" s="1">
        <f t="shared" si="5"/>
        <v>0</v>
      </c>
      <c r="P8483" s="7"/>
      <c r="Q8483" s="7">
        <f t="shared" si="8"/>
        <v>0</v>
      </c>
      <c r="R8483" s="12">
        <v>15.136856</v>
      </c>
    </row>
    <row r="8484">
      <c r="F8484" s="3">
        <f t="shared" si="2"/>
        <v>0</v>
      </c>
      <c r="G8484" s="10">
        <v>1.4294739</v>
      </c>
      <c r="J8484" s="1">
        <f t="shared" si="3"/>
        <v>0</v>
      </c>
      <c r="K8484" s="5">
        <f t="shared" si="4"/>
        <v>0</v>
      </c>
      <c r="L8484" s="11">
        <v>1.1242065</v>
      </c>
      <c r="O8484" s="1">
        <f t="shared" si="5"/>
        <v>0</v>
      </c>
      <c r="P8484" s="7"/>
      <c r="Q8484" s="7">
        <f t="shared" si="8"/>
        <v>0</v>
      </c>
      <c r="R8484" s="12">
        <v>14.610138</v>
      </c>
    </row>
    <row r="8485">
      <c r="F8485" s="3">
        <f t="shared" si="2"/>
        <v>0</v>
      </c>
      <c r="G8485" s="10">
        <v>1.6377716</v>
      </c>
      <c r="J8485" s="1">
        <f t="shared" si="3"/>
        <v>0</v>
      </c>
      <c r="K8485" s="5">
        <f t="shared" si="4"/>
        <v>0</v>
      </c>
      <c r="L8485" s="11">
        <v>1.114624</v>
      </c>
      <c r="O8485" s="1">
        <f t="shared" si="5"/>
        <v>0</v>
      </c>
      <c r="P8485" s="7"/>
      <c r="Q8485" s="7">
        <f t="shared" si="8"/>
        <v>0</v>
      </c>
      <c r="R8485" s="12">
        <v>14.143265</v>
      </c>
    </row>
    <row r="8486">
      <c r="F8486" s="3">
        <f t="shared" si="2"/>
        <v>0</v>
      </c>
      <c r="G8486" s="10">
        <v>1.7622681</v>
      </c>
      <c r="J8486" s="1">
        <f t="shared" si="3"/>
        <v>0</v>
      </c>
      <c r="K8486" s="5">
        <f t="shared" si="4"/>
        <v>0</v>
      </c>
      <c r="L8486" s="11">
        <v>1.0499878</v>
      </c>
      <c r="O8486" s="1">
        <f t="shared" si="5"/>
        <v>0</v>
      </c>
      <c r="P8486" s="7"/>
      <c r="Q8486" s="7">
        <f t="shared" si="8"/>
        <v>0</v>
      </c>
      <c r="R8486" s="12">
        <v>13.635696</v>
      </c>
    </row>
    <row r="8487">
      <c r="F8487" s="3">
        <f t="shared" si="2"/>
        <v>0</v>
      </c>
      <c r="G8487" s="10">
        <v>1.6760712</v>
      </c>
      <c r="J8487" s="1">
        <f t="shared" si="3"/>
        <v>0</v>
      </c>
      <c r="K8487" s="5">
        <f t="shared" si="4"/>
        <v>0</v>
      </c>
      <c r="L8487" s="11">
        <v>0.82014465</v>
      </c>
      <c r="O8487" s="1">
        <f t="shared" si="5"/>
        <v>0</v>
      </c>
      <c r="P8487" s="7"/>
      <c r="Q8487" s="7">
        <f t="shared" si="8"/>
        <v>0</v>
      </c>
      <c r="R8487" s="12">
        <v>13.171219</v>
      </c>
    </row>
    <row r="8488">
      <c r="F8488" s="3">
        <f t="shared" si="2"/>
        <v>0</v>
      </c>
      <c r="G8488" s="10">
        <v>1.2906036</v>
      </c>
      <c r="J8488" s="1">
        <f t="shared" si="3"/>
        <v>0</v>
      </c>
      <c r="K8488" s="5">
        <f t="shared" si="4"/>
        <v>0</v>
      </c>
      <c r="L8488" s="11">
        <v>0.33651733</v>
      </c>
      <c r="O8488" s="1">
        <f t="shared" si="5"/>
        <v>0</v>
      </c>
      <c r="P8488" s="7"/>
      <c r="Q8488" s="7">
        <f t="shared" si="8"/>
        <v>0</v>
      </c>
      <c r="R8488" s="12">
        <v>12.814484</v>
      </c>
    </row>
    <row r="8489">
      <c r="F8489" s="3">
        <f t="shared" si="2"/>
        <v>0</v>
      </c>
      <c r="G8489" s="10">
        <v>0.59150696</v>
      </c>
      <c r="J8489" s="1">
        <f t="shared" si="3"/>
        <v>0</v>
      </c>
      <c r="K8489" s="5">
        <f t="shared" si="4"/>
        <v>0</v>
      </c>
      <c r="L8489" s="11">
        <v>-0.3985138</v>
      </c>
      <c r="O8489" s="1">
        <f t="shared" si="5"/>
        <v>0</v>
      </c>
      <c r="P8489" s="7"/>
      <c r="Q8489" s="7">
        <f t="shared" si="8"/>
        <v>0</v>
      </c>
      <c r="R8489" s="12">
        <v>12.536758</v>
      </c>
    </row>
    <row r="8490">
      <c r="F8490" s="3">
        <f t="shared" si="2"/>
        <v>0</v>
      </c>
      <c r="G8490" s="10">
        <v>-0.33744812</v>
      </c>
      <c r="J8490" s="1">
        <f t="shared" si="3"/>
        <v>0</v>
      </c>
      <c r="K8490" s="5">
        <f t="shared" si="4"/>
        <v>0</v>
      </c>
      <c r="L8490" s="11">
        <v>-1.2747803</v>
      </c>
      <c r="O8490" s="1">
        <f t="shared" si="5"/>
        <v>0</v>
      </c>
      <c r="P8490" s="7"/>
      <c r="Q8490" s="7">
        <f t="shared" si="8"/>
        <v>0</v>
      </c>
      <c r="R8490" s="12">
        <v>12.297333</v>
      </c>
    </row>
    <row r="8491">
      <c r="F8491" s="3">
        <f t="shared" si="2"/>
        <v>0</v>
      </c>
      <c r="G8491" s="10">
        <v>-1.2807617</v>
      </c>
      <c r="J8491" s="1">
        <f t="shared" si="3"/>
        <v>0</v>
      </c>
      <c r="K8491" s="5">
        <f t="shared" si="4"/>
        <v>0</v>
      </c>
      <c r="L8491" s="11">
        <v>-2.1845856</v>
      </c>
      <c r="O8491" s="1">
        <f t="shared" si="5"/>
        <v>0</v>
      </c>
      <c r="P8491" s="7"/>
      <c r="Q8491" s="7">
        <f t="shared" si="8"/>
        <v>0</v>
      </c>
      <c r="R8491" s="12">
        <v>12.1297455</v>
      </c>
    </row>
    <row r="8492">
      <c r="F8492" s="3">
        <f t="shared" si="2"/>
        <v>0</v>
      </c>
      <c r="G8492" s="10">
        <v>-1.9487457</v>
      </c>
      <c r="J8492" s="1">
        <f t="shared" si="3"/>
        <v>0</v>
      </c>
      <c r="K8492" s="5">
        <f t="shared" si="4"/>
        <v>0</v>
      </c>
      <c r="L8492" s="11">
        <v>-3.0153656</v>
      </c>
      <c r="O8492" s="1">
        <f t="shared" si="5"/>
        <v>0</v>
      </c>
      <c r="P8492" s="7"/>
      <c r="Q8492" s="7">
        <f t="shared" si="8"/>
        <v>0</v>
      </c>
      <c r="R8492" s="12">
        <v>12.072281</v>
      </c>
    </row>
    <row r="8493">
      <c r="F8493" s="3">
        <f t="shared" si="2"/>
        <v>0</v>
      </c>
      <c r="G8493" s="10">
        <v>-2.3892822</v>
      </c>
      <c r="J8493" s="1">
        <f t="shared" si="3"/>
        <v>0</v>
      </c>
      <c r="K8493" s="5">
        <f t="shared" si="4"/>
        <v>0</v>
      </c>
      <c r="L8493" s="11">
        <v>-3.64505</v>
      </c>
      <c r="O8493" s="1">
        <f t="shared" si="5"/>
        <v>0</v>
      </c>
      <c r="P8493" s="7"/>
      <c r="Q8493" s="7">
        <f t="shared" si="8"/>
        <v>0</v>
      </c>
      <c r="R8493" s="12">
        <v>12.010025</v>
      </c>
    </row>
    <row r="8494">
      <c r="F8494" s="3">
        <f t="shared" si="2"/>
        <v>0</v>
      </c>
      <c r="G8494" s="10">
        <v>-2.7508087</v>
      </c>
      <c r="J8494" s="1">
        <f t="shared" si="3"/>
        <v>0</v>
      </c>
      <c r="K8494" s="5">
        <f t="shared" si="4"/>
        <v>0</v>
      </c>
      <c r="L8494" s="11">
        <v>-4.0113525</v>
      </c>
      <c r="O8494" s="1">
        <f t="shared" si="5"/>
        <v>0</v>
      </c>
      <c r="P8494" s="7"/>
      <c r="Q8494" s="7">
        <f t="shared" si="8"/>
        <v>0</v>
      </c>
      <c r="R8494" s="12">
        <v>12.000458</v>
      </c>
    </row>
    <row r="8495">
      <c r="F8495" s="3">
        <f t="shared" si="2"/>
        <v>0</v>
      </c>
      <c r="G8495" s="10">
        <v>-3.0117798</v>
      </c>
      <c r="J8495" s="1">
        <f t="shared" si="3"/>
        <v>0</v>
      </c>
      <c r="K8495" s="5">
        <f t="shared" si="4"/>
        <v>0</v>
      </c>
      <c r="L8495" s="11">
        <v>-4.1645813</v>
      </c>
      <c r="O8495" s="1">
        <f t="shared" si="5"/>
        <v>0</v>
      </c>
      <c r="P8495" s="7"/>
      <c r="Q8495" s="7">
        <f t="shared" si="8"/>
        <v>0</v>
      </c>
      <c r="R8495" s="12">
        <v>12.112976</v>
      </c>
    </row>
    <row r="8496">
      <c r="F8496" s="3">
        <f t="shared" si="2"/>
        <v>0</v>
      </c>
      <c r="G8496" s="10">
        <v>-3.0979614</v>
      </c>
      <c r="J8496" s="1">
        <f t="shared" si="3"/>
        <v>0</v>
      </c>
      <c r="K8496" s="5">
        <f t="shared" si="4"/>
        <v>0</v>
      </c>
      <c r="L8496" s="11">
        <v>-4.083191</v>
      </c>
      <c r="O8496" s="1">
        <f t="shared" si="5"/>
        <v>0</v>
      </c>
      <c r="P8496" s="7"/>
      <c r="Q8496" s="7">
        <f t="shared" si="8"/>
        <v>0</v>
      </c>
      <c r="R8496" s="12">
        <v>12.187195</v>
      </c>
    </row>
    <row r="8497">
      <c r="F8497" s="3">
        <f t="shared" si="2"/>
        <v>0</v>
      </c>
      <c r="G8497" s="10">
        <v>-2.9806519</v>
      </c>
      <c r="J8497" s="1">
        <f t="shared" si="3"/>
        <v>0</v>
      </c>
      <c r="K8497" s="5">
        <f t="shared" si="4"/>
        <v>0</v>
      </c>
      <c r="L8497" s="11">
        <v>-3.621109</v>
      </c>
      <c r="O8497" s="1">
        <f t="shared" si="5"/>
        <v>0</v>
      </c>
      <c r="P8497" s="7"/>
      <c r="Q8497" s="7">
        <f t="shared" si="8"/>
        <v>0</v>
      </c>
      <c r="R8497" s="12">
        <v>12.103409</v>
      </c>
    </row>
    <row r="8498">
      <c r="F8498" s="3">
        <f t="shared" si="2"/>
        <v>0</v>
      </c>
      <c r="G8498" s="10">
        <v>-2.7651672</v>
      </c>
      <c r="J8498" s="1">
        <f t="shared" si="3"/>
        <v>0</v>
      </c>
      <c r="K8498" s="5">
        <f t="shared" si="4"/>
        <v>0</v>
      </c>
      <c r="L8498" s="11">
        <v>-2.7855225</v>
      </c>
      <c r="O8498" s="1">
        <f t="shared" si="5"/>
        <v>0</v>
      </c>
      <c r="P8498" s="7"/>
      <c r="Q8498" s="7">
        <f t="shared" si="8"/>
        <v>0</v>
      </c>
      <c r="R8498" s="12">
        <v>11.81131</v>
      </c>
    </row>
    <row r="8499">
      <c r="F8499" s="3">
        <f t="shared" si="2"/>
        <v>0</v>
      </c>
      <c r="G8499" s="10">
        <v>-2.494629</v>
      </c>
      <c r="J8499" s="1">
        <f t="shared" si="3"/>
        <v>0</v>
      </c>
      <c r="K8499" s="5">
        <f t="shared" si="4"/>
        <v>0</v>
      </c>
      <c r="L8499" s="11">
        <v>-1.8613739</v>
      </c>
      <c r="O8499" s="1">
        <f t="shared" si="5"/>
        <v>0</v>
      </c>
      <c r="P8499" s="7"/>
      <c r="Q8499" s="7">
        <f t="shared" si="8"/>
        <v>0</v>
      </c>
      <c r="R8499" s="12">
        <v>11.447388</v>
      </c>
    </row>
    <row r="8500">
      <c r="F8500" s="3">
        <f t="shared" si="2"/>
        <v>0</v>
      </c>
      <c r="G8500" s="10">
        <v>-2.1881714</v>
      </c>
      <c r="J8500" s="1">
        <f t="shared" si="3"/>
        <v>0</v>
      </c>
      <c r="K8500" s="5">
        <f t="shared" si="4"/>
        <v>0</v>
      </c>
      <c r="L8500" s="11">
        <v>-0.9300232</v>
      </c>
      <c r="O8500" s="1">
        <f t="shared" si="5"/>
        <v>0</v>
      </c>
      <c r="P8500" s="7"/>
      <c r="Q8500" s="7">
        <f t="shared" si="8"/>
        <v>0</v>
      </c>
      <c r="R8500" s="12">
        <v>11.059525</v>
      </c>
    </row>
    <row r="8501">
      <c r="F8501" s="3">
        <f t="shared" si="2"/>
        <v>0</v>
      </c>
      <c r="G8501" s="10">
        <v>-1.7452393</v>
      </c>
      <c r="J8501" s="1">
        <f t="shared" si="3"/>
        <v>0</v>
      </c>
      <c r="K8501" s="5">
        <f t="shared" si="4"/>
        <v>0</v>
      </c>
      <c r="L8501" s="11">
        <v>0.087509155</v>
      </c>
      <c r="O8501" s="1">
        <f t="shared" si="5"/>
        <v>0</v>
      </c>
      <c r="P8501" s="7"/>
      <c r="Q8501" s="7">
        <f t="shared" si="8"/>
        <v>0</v>
      </c>
      <c r="R8501" s="12">
        <v>10.611816</v>
      </c>
    </row>
    <row r="8502">
      <c r="F8502" s="3">
        <f t="shared" si="2"/>
        <v>0</v>
      </c>
      <c r="G8502" s="10">
        <v>-1.175415</v>
      </c>
      <c r="J8502" s="1">
        <f t="shared" si="3"/>
        <v>0</v>
      </c>
      <c r="K8502" s="5">
        <f t="shared" si="4"/>
        <v>0</v>
      </c>
      <c r="L8502" s="11">
        <v>1.0954742</v>
      </c>
      <c r="O8502" s="1">
        <f t="shared" si="5"/>
        <v>0</v>
      </c>
      <c r="P8502" s="7"/>
      <c r="Q8502" s="7">
        <f t="shared" si="8"/>
        <v>0</v>
      </c>
      <c r="R8502" s="12">
        <v>10.034805</v>
      </c>
    </row>
    <row r="8503">
      <c r="F8503" s="3">
        <f t="shared" si="2"/>
        <v>0</v>
      </c>
      <c r="G8503" s="10">
        <v>-0.6223602</v>
      </c>
      <c r="J8503" s="1">
        <f t="shared" si="3"/>
        <v>0</v>
      </c>
      <c r="K8503" s="5">
        <f t="shared" si="4"/>
        <v>0</v>
      </c>
      <c r="L8503" s="11">
        <v>2.2159576</v>
      </c>
      <c r="O8503" s="1">
        <f t="shared" si="5"/>
        <v>0</v>
      </c>
      <c r="P8503" s="7"/>
      <c r="Q8503" s="7">
        <f t="shared" si="8"/>
        <v>0</v>
      </c>
      <c r="R8503" s="12">
        <v>9.366837</v>
      </c>
    </row>
    <row r="8504">
      <c r="F8504" s="3">
        <f t="shared" si="2"/>
        <v>0</v>
      </c>
      <c r="G8504" s="10">
        <v>-0.16746521</v>
      </c>
      <c r="J8504" s="1">
        <f t="shared" si="3"/>
        <v>0</v>
      </c>
      <c r="K8504" s="5">
        <f t="shared" si="4"/>
        <v>0</v>
      </c>
      <c r="L8504" s="11">
        <v>3.2502594</v>
      </c>
      <c r="O8504" s="1">
        <f t="shared" si="5"/>
        <v>0</v>
      </c>
      <c r="P8504" s="7"/>
      <c r="Q8504" s="7">
        <f t="shared" si="8"/>
        <v>0</v>
      </c>
      <c r="R8504" s="12">
        <v>8.746735</v>
      </c>
    </row>
    <row r="8505">
      <c r="F8505" s="3">
        <f t="shared" si="2"/>
        <v>0</v>
      </c>
      <c r="G8505" s="10">
        <v>0.2539215</v>
      </c>
      <c r="J8505" s="1">
        <f t="shared" si="3"/>
        <v>0</v>
      </c>
      <c r="K8505" s="5">
        <f t="shared" si="4"/>
        <v>0</v>
      </c>
      <c r="L8505" s="11">
        <v>4.260605</v>
      </c>
      <c r="O8505" s="1">
        <f t="shared" si="5"/>
        <v>0</v>
      </c>
      <c r="P8505" s="7"/>
      <c r="Q8505" s="7">
        <f t="shared" si="8"/>
        <v>0</v>
      </c>
      <c r="R8505" s="12">
        <v>8.200851</v>
      </c>
    </row>
    <row r="8506">
      <c r="F8506" s="3">
        <f t="shared" si="2"/>
        <v>0</v>
      </c>
      <c r="G8506" s="10">
        <v>0.5148926</v>
      </c>
      <c r="J8506" s="1">
        <f t="shared" si="3"/>
        <v>0</v>
      </c>
      <c r="K8506" s="5">
        <f t="shared" si="4"/>
        <v>0</v>
      </c>
      <c r="L8506" s="11">
        <v>5.151245</v>
      </c>
      <c r="O8506" s="1">
        <f t="shared" si="5"/>
        <v>0</v>
      </c>
      <c r="P8506" s="7"/>
      <c r="Q8506" s="7">
        <f t="shared" si="8"/>
        <v>0</v>
      </c>
      <c r="R8506" s="12">
        <v>7.688492</v>
      </c>
    </row>
    <row r="8507">
      <c r="F8507" s="3">
        <f t="shared" si="2"/>
        <v>0</v>
      </c>
      <c r="G8507" s="10">
        <v>0.6369934</v>
      </c>
      <c r="J8507" s="1">
        <f t="shared" si="3"/>
        <v>0</v>
      </c>
      <c r="K8507" s="5">
        <f t="shared" si="4"/>
        <v>0</v>
      </c>
      <c r="L8507" s="11">
        <v>5.7569885</v>
      </c>
      <c r="O8507" s="1">
        <f t="shared" si="5"/>
        <v>0</v>
      </c>
      <c r="P8507" s="7"/>
      <c r="Q8507" s="7">
        <f t="shared" si="8"/>
        <v>0</v>
      </c>
      <c r="R8507" s="12">
        <v>7.269516</v>
      </c>
    </row>
    <row r="8508">
      <c r="F8508" s="3">
        <f t="shared" si="2"/>
        <v>0</v>
      </c>
      <c r="G8508" s="10">
        <v>0.6058655</v>
      </c>
      <c r="J8508" s="1">
        <f t="shared" si="3"/>
        <v>0</v>
      </c>
      <c r="K8508" s="5">
        <f t="shared" si="4"/>
        <v>0</v>
      </c>
      <c r="L8508" s="11">
        <v>6.0969543</v>
      </c>
      <c r="O8508" s="1">
        <f t="shared" si="5"/>
        <v>0</v>
      </c>
      <c r="P8508" s="7"/>
      <c r="Q8508" s="7">
        <f t="shared" si="8"/>
        <v>0</v>
      </c>
      <c r="R8508" s="12">
        <v>6.9678345</v>
      </c>
    </row>
    <row r="8509">
      <c r="F8509" s="3">
        <f t="shared" si="2"/>
        <v>0</v>
      </c>
      <c r="G8509" s="10">
        <v>0.34968567</v>
      </c>
      <c r="J8509" s="1">
        <f t="shared" si="3"/>
        <v>0</v>
      </c>
      <c r="K8509" s="5">
        <f t="shared" si="4"/>
        <v>0</v>
      </c>
      <c r="L8509" s="11">
        <v>5.996399</v>
      </c>
      <c r="O8509" s="1">
        <f t="shared" si="5"/>
        <v>0</v>
      </c>
      <c r="P8509" s="7"/>
      <c r="Q8509" s="7">
        <f t="shared" si="8"/>
        <v>0</v>
      </c>
      <c r="R8509" s="12">
        <v>6.673355</v>
      </c>
    </row>
    <row r="8510">
      <c r="F8510" s="3">
        <f t="shared" si="2"/>
        <v>0</v>
      </c>
      <c r="G8510" s="10">
        <v>-0.09085083</v>
      </c>
      <c r="J8510" s="1">
        <f t="shared" si="3"/>
        <v>0</v>
      </c>
      <c r="K8510" s="5">
        <f t="shared" si="4"/>
        <v>0</v>
      </c>
      <c r="L8510" s="11">
        <v>5.438553</v>
      </c>
      <c r="O8510" s="1">
        <f t="shared" si="5"/>
        <v>0</v>
      </c>
      <c r="P8510" s="7"/>
      <c r="Q8510" s="7">
        <f t="shared" si="8"/>
        <v>0</v>
      </c>
      <c r="R8510" s="12">
        <v>6.484207</v>
      </c>
    </row>
    <row r="8511">
      <c r="F8511" s="3">
        <f t="shared" si="2"/>
        <v>0</v>
      </c>
      <c r="G8511" s="10">
        <v>-0.58644104</v>
      </c>
      <c r="J8511" s="1">
        <f t="shared" si="3"/>
        <v>0</v>
      </c>
      <c r="K8511" s="5">
        <f t="shared" si="4"/>
        <v>0</v>
      </c>
      <c r="L8511" s="11">
        <v>4.490448</v>
      </c>
      <c r="O8511" s="1">
        <f t="shared" si="5"/>
        <v>0</v>
      </c>
      <c r="P8511" s="7"/>
      <c r="Q8511" s="7">
        <f t="shared" si="8"/>
        <v>0</v>
      </c>
      <c r="R8511" s="12">
        <v>6.4937897</v>
      </c>
    </row>
    <row r="8512">
      <c r="F8512" s="3">
        <f t="shared" si="2"/>
        <v>0</v>
      </c>
      <c r="G8512" s="10">
        <v>-0.87854004</v>
      </c>
      <c r="J8512" s="1">
        <f t="shared" si="3"/>
        <v>0</v>
      </c>
      <c r="K8512" s="5">
        <f t="shared" si="4"/>
        <v>0</v>
      </c>
      <c r="L8512" s="11">
        <v>3.2502594</v>
      </c>
      <c r="O8512" s="1">
        <f t="shared" si="5"/>
        <v>0</v>
      </c>
      <c r="P8512" s="7"/>
      <c r="Q8512" s="7">
        <f t="shared" si="8"/>
        <v>0</v>
      </c>
      <c r="R8512" s="12">
        <v>6.558426</v>
      </c>
    </row>
    <row r="8513">
      <c r="F8513" s="3">
        <f t="shared" si="2"/>
        <v>0</v>
      </c>
      <c r="G8513" s="10">
        <v>-0.97190857</v>
      </c>
      <c r="J8513" s="1">
        <f t="shared" si="3"/>
        <v>0</v>
      </c>
      <c r="K8513" s="5">
        <f t="shared" si="4"/>
        <v>0</v>
      </c>
      <c r="L8513" s="11">
        <v>1.995697</v>
      </c>
      <c r="O8513" s="1">
        <f t="shared" si="5"/>
        <v>0</v>
      </c>
      <c r="P8513" s="7"/>
      <c r="Q8513" s="7">
        <f t="shared" si="8"/>
        <v>0</v>
      </c>
      <c r="R8513" s="12">
        <v>6.5536346</v>
      </c>
    </row>
    <row r="8514">
      <c r="F8514" s="3">
        <f t="shared" si="2"/>
        <v>0</v>
      </c>
      <c r="G8514" s="10">
        <v>-1.0652924</v>
      </c>
      <c r="J8514" s="1">
        <f t="shared" si="3"/>
        <v>0</v>
      </c>
      <c r="K8514" s="5">
        <f t="shared" si="4"/>
        <v>0</v>
      </c>
      <c r="L8514" s="11">
        <v>0.91111755</v>
      </c>
      <c r="O8514" s="1">
        <f t="shared" si="5"/>
        <v>0</v>
      </c>
      <c r="P8514" s="7"/>
      <c r="Q8514" s="7">
        <f t="shared" si="8"/>
        <v>0</v>
      </c>
      <c r="R8514" s="12">
        <v>6.570404</v>
      </c>
    </row>
    <row r="8515">
      <c r="F8515" s="3">
        <f t="shared" si="2"/>
        <v>0</v>
      </c>
      <c r="G8515" s="10">
        <v>-1.1778107</v>
      </c>
      <c r="J8515" s="1">
        <f t="shared" si="3"/>
        <v>0</v>
      </c>
      <c r="K8515" s="5">
        <f t="shared" si="4"/>
        <v>0</v>
      </c>
      <c r="L8515" s="11">
        <v>0.034835815</v>
      </c>
      <c r="O8515" s="1">
        <f t="shared" si="5"/>
        <v>0</v>
      </c>
      <c r="P8515" s="7"/>
      <c r="Q8515" s="7">
        <f t="shared" si="8"/>
        <v>0</v>
      </c>
      <c r="R8515" s="12">
        <v>6.7260284</v>
      </c>
    </row>
    <row r="8516">
      <c r="F8516" s="3">
        <f t="shared" si="2"/>
        <v>0</v>
      </c>
      <c r="G8516" s="10">
        <v>-1.1682434</v>
      </c>
      <c r="J8516" s="1">
        <f t="shared" si="3"/>
        <v>0</v>
      </c>
      <c r="K8516" s="5">
        <f t="shared" si="4"/>
        <v>0</v>
      </c>
      <c r="L8516" s="11">
        <v>-0.51582336</v>
      </c>
      <c r="O8516" s="1">
        <f t="shared" si="5"/>
        <v>0</v>
      </c>
      <c r="P8516" s="7"/>
      <c r="Q8516" s="7">
        <f t="shared" si="8"/>
        <v>0</v>
      </c>
      <c r="R8516" s="12">
        <v>6.862488</v>
      </c>
    </row>
    <row r="8517">
      <c r="F8517" s="3">
        <f t="shared" si="2"/>
        <v>0</v>
      </c>
      <c r="G8517" s="10">
        <v>-1.0102234</v>
      </c>
      <c r="J8517" s="1">
        <f t="shared" si="3"/>
        <v>0</v>
      </c>
      <c r="K8517" s="5">
        <f t="shared" si="4"/>
        <v>0</v>
      </c>
      <c r="L8517" s="11">
        <v>-0.8605957</v>
      </c>
      <c r="O8517" s="1">
        <f t="shared" si="5"/>
        <v>0</v>
      </c>
      <c r="P8517" s="7"/>
      <c r="Q8517" s="7">
        <f t="shared" si="8"/>
        <v>0</v>
      </c>
      <c r="R8517" s="12">
        <v>6.9510803</v>
      </c>
    </row>
    <row r="8518">
      <c r="F8518" s="3">
        <f t="shared" si="2"/>
        <v>0</v>
      </c>
      <c r="G8518" s="10">
        <v>-0.65348816</v>
      </c>
      <c r="J8518" s="1">
        <f t="shared" si="3"/>
        <v>0</v>
      </c>
      <c r="K8518" s="5">
        <f t="shared" si="4"/>
        <v>0</v>
      </c>
      <c r="L8518" s="11">
        <v>-0.9300232</v>
      </c>
      <c r="O8518" s="1">
        <f t="shared" si="5"/>
        <v>0</v>
      </c>
      <c r="P8518" s="7"/>
      <c r="Q8518" s="7">
        <f t="shared" si="8"/>
        <v>0</v>
      </c>
      <c r="R8518" s="12">
        <v>6.939102</v>
      </c>
    </row>
    <row r="8519">
      <c r="F8519" s="3">
        <f t="shared" si="2"/>
        <v>0</v>
      </c>
      <c r="G8519" s="10">
        <v>-0.1506958</v>
      </c>
      <c r="J8519" s="1">
        <f t="shared" si="3"/>
        <v>0</v>
      </c>
      <c r="K8519" s="5">
        <f t="shared" si="4"/>
        <v>0</v>
      </c>
      <c r="L8519" s="11">
        <v>-0.7648163</v>
      </c>
      <c r="O8519" s="1">
        <f t="shared" si="5"/>
        <v>0</v>
      </c>
      <c r="P8519" s="7"/>
      <c r="Q8519" s="7">
        <f t="shared" si="8"/>
        <v>0</v>
      </c>
      <c r="R8519" s="12">
        <v>6.881653</v>
      </c>
    </row>
    <row r="8520">
      <c r="F8520" s="3">
        <f t="shared" si="2"/>
        <v>0</v>
      </c>
      <c r="G8520" s="10">
        <v>0.323349</v>
      </c>
      <c r="J8520" s="1">
        <f t="shared" si="3"/>
        <v>0</v>
      </c>
      <c r="K8520" s="5">
        <f t="shared" si="4"/>
        <v>0</v>
      </c>
      <c r="L8520" s="11">
        <v>-0.54455566</v>
      </c>
      <c r="O8520" s="1">
        <f t="shared" si="5"/>
        <v>0</v>
      </c>
      <c r="P8520" s="7"/>
      <c r="Q8520" s="7">
        <f t="shared" si="8"/>
        <v>0</v>
      </c>
      <c r="R8520" s="12">
        <v>6.778702</v>
      </c>
    </row>
    <row r="8521">
      <c r="F8521" s="3">
        <f t="shared" si="2"/>
        <v>0</v>
      </c>
      <c r="G8521" s="10">
        <v>0.73994446</v>
      </c>
      <c r="J8521" s="1">
        <f t="shared" si="3"/>
        <v>0</v>
      </c>
      <c r="K8521" s="5">
        <f t="shared" si="4"/>
        <v>0</v>
      </c>
      <c r="L8521" s="11">
        <v>-0.47991943</v>
      </c>
      <c r="O8521" s="1">
        <f t="shared" si="5"/>
        <v>0</v>
      </c>
      <c r="P8521" s="7"/>
      <c r="Q8521" s="7">
        <f t="shared" si="8"/>
        <v>0</v>
      </c>
      <c r="R8521" s="12">
        <v>6.7140503</v>
      </c>
    </row>
    <row r="8522">
      <c r="F8522" s="3">
        <f t="shared" si="2"/>
        <v>0</v>
      </c>
      <c r="G8522" s="10">
        <v>0.9554138</v>
      </c>
      <c r="J8522" s="1">
        <f t="shared" si="3"/>
        <v>0</v>
      </c>
      <c r="K8522" s="5">
        <f t="shared" si="4"/>
        <v>0</v>
      </c>
      <c r="L8522" s="11">
        <v>-0.6187744</v>
      </c>
      <c r="O8522" s="1">
        <f t="shared" si="5"/>
        <v>0</v>
      </c>
      <c r="P8522" s="7"/>
      <c r="Q8522" s="7">
        <f t="shared" si="8"/>
        <v>0</v>
      </c>
      <c r="R8522" s="12">
        <v>6.6781464</v>
      </c>
    </row>
    <row r="8523">
      <c r="F8523" s="3">
        <f t="shared" si="2"/>
        <v>0</v>
      </c>
      <c r="G8523" s="10">
        <v>1.0368195</v>
      </c>
      <c r="J8523" s="1">
        <f t="shared" si="3"/>
        <v>0</v>
      </c>
      <c r="K8523" s="5">
        <f t="shared" si="4"/>
        <v>0</v>
      </c>
      <c r="L8523" s="11">
        <v>-0.8869324</v>
      </c>
      <c r="O8523" s="1">
        <f t="shared" si="5"/>
        <v>0</v>
      </c>
      <c r="P8523" s="7"/>
      <c r="Q8523" s="7">
        <f t="shared" si="8"/>
        <v>0</v>
      </c>
      <c r="R8523" s="12">
        <v>6.6709595</v>
      </c>
    </row>
    <row r="8524">
      <c r="F8524" s="3">
        <f t="shared" si="2"/>
        <v>0</v>
      </c>
      <c r="G8524" s="10">
        <v>0.97457886</v>
      </c>
      <c r="J8524" s="1">
        <f t="shared" si="3"/>
        <v>0</v>
      </c>
      <c r="K8524" s="5">
        <f t="shared" si="4"/>
        <v>0</v>
      </c>
      <c r="L8524" s="11">
        <v>-1.3178864</v>
      </c>
      <c r="O8524" s="1">
        <f t="shared" si="5"/>
        <v>0</v>
      </c>
      <c r="P8524" s="7"/>
      <c r="Q8524" s="7">
        <f t="shared" si="8"/>
        <v>0</v>
      </c>
      <c r="R8524" s="12">
        <v>6.778702</v>
      </c>
    </row>
    <row r="8525">
      <c r="F8525" s="3">
        <f t="shared" si="2"/>
        <v>0</v>
      </c>
      <c r="G8525" s="10">
        <v>0.8859863</v>
      </c>
      <c r="J8525" s="1">
        <f t="shared" si="3"/>
        <v>0</v>
      </c>
      <c r="K8525" s="5">
        <f t="shared" si="4"/>
        <v>0</v>
      </c>
      <c r="L8525" s="11">
        <v>-1.775177</v>
      </c>
      <c r="O8525" s="1">
        <f t="shared" si="5"/>
        <v>0</v>
      </c>
      <c r="P8525" s="7"/>
      <c r="Q8525" s="7">
        <f t="shared" si="8"/>
        <v>0</v>
      </c>
      <c r="R8525" s="12">
        <v>6.9319305</v>
      </c>
    </row>
    <row r="8526">
      <c r="F8526" s="3">
        <f t="shared" si="2"/>
        <v>0</v>
      </c>
      <c r="G8526" s="10">
        <v>0.6585388</v>
      </c>
      <c r="J8526" s="1">
        <f t="shared" si="3"/>
        <v>0</v>
      </c>
      <c r="K8526" s="5">
        <f t="shared" si="4"/>
        <v>0</v>
      </c>
      <c r="L8526" s="11">
        <v>-2.297104</v>
      </c>
      <c r="O8526" s="1">
        <f t="shared" si="5"/>
        <v>0</v>
      </c>
      <c r="P8526" s="7"/>
      <c r="Q8526" s="7">
        <f t="shared" si="8"/>
        <v>0</v>
      </c>
      <c r="R8526" s="12">
        <v>7.0827637</v>
      </c>
    </row>
    <row r="8527">
      <c r="F8527" s="3">
        <f t="shared" si="2"/>
        <v>0</v>
      </c>
      <c r="G8527" s="10">
        <v>0.34010315</v>
      </c>
      <c r="J8527" s="1">
        <f t="shared" si="3"/>
        <v>0</v>
      </c>
      <c r="K8527" s="5">
        <f t="shared" si="4"/>
        <v>0</v>
      </c>
      <c r="L8527" s="11">
        <v>-2.7568054</v>
      </c>
      <c r="O8527" s="1">
        <f t="shared" si="5"/>
        <v>0</v>
      </c>
      <c r="P8527" s="7"/>
      <c r="Q8527" s="7">
        <f t="shared" si="8"/>
        <v>0</v>
      </c>
      <c r="R8527" s="12">
        <v>7.219223</v>
      </c>
    </row>
    <row r="8528">
      <c r="F8528" s="3">
        <f t="shared" si="2"/>
        <v>0</v>
      </c>
      <c r="G8528" s="10">
        <v>0.04562378</v>
      </c>
      <c r="J8528" s="1">
        <f t="shared" si="3"/>
        <v>0</v>
      </c>
      <c r="K8528" s="5">
        <f t="shared" si="4"/>
        <v>0</v>
      </c>
      <c r="L8528" s="11">
        <v>-2.960312</v>
      </c>
      <c r="O8528" s="1">
        <f t="shared" si="5"/>
        <v>0</v>
      </c>
      <c r="P8528" s="7"/>
      <c r="Q8528" s="7">
        <f t="shared" si="8"/>
        <v>0</v>
      </c>
      <c r="R8528" s="12">
        <v>7.3245697</v>
      </c>
    </row>
    <row r="8529">
      <c r="F8529" s="3">
        <f t="shared" si="2"/>
        <v>0</v>
      </c>
      <c r="G8529" s="10">
        <v>-0.11000061</v>
      </c>
      <c r="J8529" s="1">
        <f t="shared" si="3"/>
        <v>0</v>
      </c>
      <c r="K8529" s="5">
        <f t="shared" si="4"/>
        <v>0</v>
      </c>
      <c r="L8529" s="11">
        <v>-2.9028473</v>
      </c>
      <c r="O8529" s="1">
        <f t="shared" si="5"/>
        <v>0</v>
      </c>
      <c r="P8529" s="7"/>
      <c r="Q8529" s="7">
        <f t="shared" si="8"/>
        <v>0</v>
      </c>
      <c r="R8529" s="12">
        <v>7.36528</v>
      </c>
    </row>
    <row r="8530">
      <c r="F8530" s="3">
        <f t="shared" si="2"/>
        <v>0</v>
      </c>
      <c r="G8530" s="10">
        <v>-0.13873291</v>
      </c>
      <c r="J8530" s="1">
        <f t="shared" si="3"/>
        <v>0</v>
      </c>
      <c r="K8530" s="5">
        <f t="shared" si="4"/>
        <v>0</v>
      </c>
      <c r="L8530" s="11">
        <v>-2.5054016</v>
      </c>
      <c r="O8530" s="1">
        <f t="shared" si="5"/>
        <v>0</v>
      </c>
      <c r="P8530" s="7"/>
      <c r="Q8530" s="7">
        <f t="shared" si="8"/>
        <v>0</v>
      </c>
      <c r="R8530" s="12">
        <v>7.3078156</v>
      </c>
    </row>
    <row r="8531">
      <c r="F8531" s="3">
        <f t="shared" si="2"/>
        <v>0</v>
      </c>
      <c r="G8531" s="10">
        <v>-0.13394165</v>
      </c>
      <c r="J8531" s="1">
        <f t="shared" si="3"/>
        <v>0</v>
      </c>
      <c r="K8531" s="5">
        <f t="shared" si="4"/>
        <v>0</v>
      </c>
      <c r="L8531" s="11">
        <v>-1.7464447</v>
      </c>
      <c r="O8531" s="1">
        <f t="shared" si="5"/>
        <v>0</v>
      </c>
      <c r="P8531" s="7"/>
      <c r="Q8531" s="7">
        <f t="shared" si="8"/>
        <v>0</v>
      </c>
      <c r="R8531" s="12">
        <v>7.1402283</v>
      </c>
    </row>
    <row r="8532">
      <c r="F8532" s="3">
        <f t="shared" si="2"/>
        <v>0</v>
      </c>
      <c r="G8532" s="10">
        <v>-0.06930542</v>
      </c>
      <c r="J8532" s="1">
        <f t="shared" si="3"/>
        <v>0</v>
      </c>
      <c r="K8532" s="5">
        <f t="shared" si="4"/>
        <v>0</v>
      </c>
      <c r="L8532" s="11">
        <v>-0.8031311</v>
      </c>
      <c r="O8532" s="1">
        <f t="shared" si="5"/>
        <v>0</v>
      </c>
      <c r="P8532" s="7"/>
      <c r="Q8532" s="7">
        <f t="shared" si="8"/>
        <v>0</v>
      </c>
      <c r="R8532" s="12">
        <v>6.953476</v>
      </c>
    </row>
    <row r="8533">
      <c r="F8533" s="3">
        <f t="shared" si="2"/>
        <v>0</v>
      </c>
      <c r="G8533" s="10">
        <v>0.03604126</v>
      </c>
      <c r="J8533" s="1">
        <f t="shared" si="3"/>
        <v>0</v>
      </c>
      <c r="K8533" s="5">
        <f t="shared" si="4"/>
        <v>0</v>
      </c>
      <c r="L8533" s="11">
        <v>0.1689148</v>
      </c>
      <c r="O8533" s="1">
        <f t="shared" si="5"/>
        <v>0</v>
      </c>
      <c r="P8533" s="7"/>
      <c r="Q8533" s="7">
        <f t="shared" si="8"/>
        <v>0</v>
      </c>
      <c r="R8533" s="12">
        <v>6.7499695</v>
      </c>
    </row>
    <row r="8534">
      <c r="F8534" s="3">
        <f t="shared" si="2"/>
        <v>0</v>
      </c>
      <c r="G8534" s="10">
        <v>0.10308838</v>
      </c>
      <c r="J8534" s="1">
        <f t="shared" si="3"/>
        <v>0</v>
      </c>
      <c r="K8534" s="5">
        <f t="shared" si="4"/>
        <v>0</v>
      </c>
      <c r="L8534" s="11">
        <v>1.1002655</v>
      </c>
      <c r="O8534" s="1">
        <f t="shared" si="5"/>
        <v>0</v>
      </c>
      <c r="P8534" s="7"/>
      <c r="Q8534" s="7">
        <f t="shared" si="8"/>
        <v>0</v>
      </c>
      <c r="R8534" s="12">
        <v>6.5057526</v>
      </c>
    </row>
    <row r="8535">
      <c r="F8535" s="3">
        <f t="shared" si="2"/>
        <v>0</v>
      </c>
      <c r="G8535" s="10">
        <v>0.1174469</v>
      </c>
      <c r="J8535" s="1">
        <f t="shared" si="3"/>
        <v>0</v>
      </c>
      <c r="K8535" s="5">
        <f t="shared" si="4"/>
        <v>0</v>
      </c>
      <c r="L8535" s="11">
        <v>1.837677</v>
      </c>
      <c r="O8535" s="1">
        <f t="shared" si="5"/>
        <v>0</v>
      </c>
      <c r="P8535" s="7"/>
      <c r="Q8535" s="7">
        <f t="shared" si="8"/>
        <v>0</v>
      </c>
      <c r="R8535" s="12">
        <v>6.2519684</v>
      </c>
    </row>
    <row r="8536">
      <c r="F8536" s="3">
        <f t="shared" si="2"/>
        <v>0</v>
      </c>
      <c r="G8536" s="10">
        <v>0.09350586</v>
      </c>
      <c r="J8536" s="1">
        <f t="shared" si="3"/>
        <v>0</v>
      </c>
      <c r="K8536" s="5">
        <f t="shared" si="4"/>
        <v>0</v>
      </c>
      <c r="L8536" s="11">
        <v>2.3428497</v>
      </c>
      <c r="O8536" s="1">
        <f t="shared" si="5"/>
        <v>0</v>
      </c>
      <c r="P8536" s="7"/>
      <c r="Q8536" s="7">
        <f t="shared" si="8"/>
        <v>0</v>
      </c>
      <c r="R8536" s="12">
        <v>6.036499</v>
      </c>
    </row>
    <row r="8537">
      <c r="F8537" s="3">
        <f t="shared" si="2"/>
        <v>0</v>
      </c>
      <c r="G8537" s="10">
        <v>0.03843689</v>
      </c>
      <c r="J8537" s="1">
        <f t="shared" si="3"/>
        <v>0</v>
      </c>
      <c r="K8537" s="5">
        <f t="shared" si="4"/>
        <v>0</v>
      </c>
      <c r="L8537" s="11">
        <v>2.663681</v>
      </c>
      <c r="O8537" s="1">
        <f t="shared" si="5"/>
        <v>0</v>
      </c>
      <c r="P8537" s="7"/>
      <c r="Q8537" s="7">
        <f t="shared" si="8"/>
        <v>0</v>
      </c>
      <c r="R8537" s="12">
        <v>5.8042603</v>
      </c>
    </row>
    <row r="8538">
      <c r="F8538" s="3">
        <f t="shared" si="2"/>
        <v>0</v>
      </c>
      <c r="G8538" s="10">
        <v>-0.19857788</v>
      </c>
      <c r="J8538" s="1">
        <f t="shared" si="3"/>
        <v>0</v>
      </c>
      <c r="K8538" s="5">
        <f t="shared" si="4"/>
        <v>0</v>
      </c>
      <c r="L8538" s="11">
        <v>2.7522583</v>
      </c>
      <c r="O8538" s="1">
        <f t="shared" si="5"/>
        <v>0</v>
      </c>
      <c r="P8538" s="7"/>
      <c r="Q8538" s="7">
        <f t="shared" si="8"/>
        <v>0</v>
      </c>
      <c r="R8538" s="12">
        <v>5.64624</v>
      </c>
    </row>
    <row r="8539">
      <c r="F8539" s="3">
        <f t="shared" si="2"/>
        <v>0</v>
      </c>
      <c r="G8539" s="10">
        <v>-0.3565979</v>
      </c>
      <c r="J8539" s="1">
        <f t="shared" si="3"/>
        <v>0</v>
      </c>
      <c r="K8539" s="5">
        <f t="shared" si="4"/>
        <v>0</v>
      </c>
      <c r="L8539" s="11">
        <v>2.7187347</v>
      </c>
      <c r="O8539" s="1">
        <f t="shared" si="5"/>
        <v>0</v>
      </c>
      <c r="P8539" s="7"/>
      <c r="Q8539" s="7">
        <f t="shared" si="8"/>
        <v>0</v>
      </c>
      <c r="R8539" s="12">
        <v>5.5576477</v>
      </c>
    </row>
    <row r="8540">
      <c r="F8540" s="3">
        <f t="shared" si="2"/>
        <v>0</v>
      </c>
      <c r="G8540" s="10">
        <v>-0.5313721</v>
      </c>
      <c r="J8540" s="1">
        <f t="shared" si="3"/>
        <v>0</v>
      </c>
      <c r="K8540" s="5">
        <f t="shared" si="4"/>
        <v>0</v>
      </c>
      <c r="L8540" s="11">
        <v>2.371582</v>
      </c>
      <c r="O8540" s="1">
        <f t="shared" si="5"/>
        <v>0</v>
      </c>
      <c r="P8540" s="7"/>
      <c r="Q8540" s="7">
        <f t="shared" si="8"/>
        <v>0</v>
      </c>
      <c r="R8540" s="12">
        <v>5.526535</v>
      </c>
    </row>
    <row r="8541">
      <c r="F8541" s="3">
        <f t="shared" si="2"/>
        <v>0</v>
      </c>
      <c r="G8541" s="10">
        <v>-0.7253113</v>
      </c>
      <c r="J8541" s="1">
        <f t="shared" si="3"/>
        <v>0</v>
      </c>
      <c r="K8541" s="5">
        <f t="shared" si="4"/>
        <v>0</v>
      </c>
      <c r="L8541" s="11">
        <v>1.837677</v>
      </c>
      <c r="O8541" s="1">
        <f t="shared" si="5"/>
        <v>0</v>
      </c>
      <c r="P8541" s="7"/>
      <c r="Q8541" s="7">
        <f t="shared" si="8"/>
        <v>0</v>
      </c>
      <c r="R8541" s="12">
        <v>5.5792084</v>
      </c>
    </row>
    <row r="8542">
      <c r="F8542" s="3">
        <f t="shared" si="2"/>
        <v>0</v>
      </c>
      <c r="G8542" s="10">
        <v>-0.7779846</v>
      </c>
      <c r="J8542" s="1">
        <f t="shared" si="3"/>
        <v>0</v>
      </c>
      <c r="K8542" s="5">
        <f t="shared" si="4"/>
        <v>0</v>
      </c>
      <c r="L8542" s="11">
        <v>1.1218109</v>
      </c>
      <c r="O8542" s="1">
        <f t="shared" si="5"/>
        <v>0</v>
      </c>
      <c r="P8542" s="7"/>
      <c r="Q8542" s="7">
        <f t="shared" si="8"/>
        <v>0</v>
      </c>
      <c r="R8542" s="12">
        <v>5.7444</v>
      </c>
    </row>
    <row r="8543">
      <c r="F8543" s="3">
        <f t="shared" si="2"/>
        <v>0</v>
      </c>
      <c r="G8543" s="10">
        <v>-0.73727417</v>
      </c>
      <c r="J8543" s="1">
        <f t="shared" si="3"/>
        <v>0</v>
      </c>
      <c r="K8543" s="5">
        <f t="shared" si="4"/>
        <v>0</v>
      </c>
      <c r="L8543" s="11">
        <v>0.3748169</v>
      </c>
      <c r="O8543" s="1">
        <f t="shared" si="5"/>
        <v>0</v>
      </c>
      <c r="P8543" s="7"/>
      <c r="Q8543" s="7">
        <f t="shared" si="8"/>
        <v>0</v>
      </c>
      <c r="R8543" s="12">
        <v>5.957489</v>
      </c>
    </row>
    <row r="8544">
      <c r="F8544" s="3">
        <f t="shared" si="2"/>
        <v>0</v>
      </c>
      <c r="G8544" s="10">
        <v>-0.7348938</v>
      </c>
      <c r="J8544" s="1">
        <f t="shared" si="3"/>
        <v>0</v>
      </c>
      <c r="K8544" s="5">
        <f t="shared" si="4"/>
        <v>0</v>
      </c>
      <c r="L8544" s="11">
        <v>-0.18302917</v>
      </c>
      <c r="O8544" s="1">
        <f t="shared" si="5"/>
        <v>0</v>
      </c>
      <c r="P8544" s="7"/>
      <c r="Q8544" s="7">
        <f t="shared" si="8"/>
        <v>0</v>
      </c>
      <c r="R8544" s="12">
        <v>6.199295</v>
      </c>
    </row>
    <row r="8545">
      <c r="F8545" s="3">
        <f t="shared" si="2"/>
        <v>0</v>
      </c>
      <c r="G8545" s="10">
        <v>-0.6630554</v>
      </c>
      <c r="J8545" s="1">
        <f t="shared" si="3"/>
        <v>0</v>
      </c>
      <c r="K8545" s="5">
        <f t="shared" si="4"/>
        <v>0</v>
      </c>
      <c r="L8545" s="11">
        <v>-0.61398315</v>
      </c>
      <c r="O8545" s="1">
        <f t="shared" si="5"/>
        <v>0</v>
      </c>
      <c r="P8545" s="7"/>
      <c r="Q8545" s="7">
        <f t="shared" si="8"/>
        <v>0</v>
      </c>
      <c r="R8545" s="12">
        <v>6.539276</v>
      </c>
    </row>
    <row r="8546">
      <c r="F8546" s="3">
        <f t="shared" si="2"/>
        <v>0</v>
      </c>
      <c r="G8546" s="10">
        <v>-0.55770874</v>
      </c>
      <c r="J8546" s="1">
        <f t="shared" si="3"/>
        <v>0</v>
      </c>
      <c r="K8546" s="5">
        <f t="shared" si="4"/>
        <v>0</v>
      </c>
      <c r="L8546" s="11">
        <v>-1.0377655</v>
      </c>
      <c r="O8546" s="1">
        <f t="shared" si="5"/>
        <v>0</v>
      </c>
      <c r="P8546" s="7"/>
      <c r="Q8546" s="7">
        <f t="shared" si="8"/>
        <v>0</v>
      </c>
      <c r="R8546" s="12">
        <v>6.8098145</v>
      </c>
    </row>
    <row r="8547">
      <c r="F8547" s="3">
        <f t="shared" si="2"/>
        <v>0</v>
      </c>
      <c r="G8547" s="10">
        <v>-0.49067688</v>
      </c>
      <c r="J8547" s="1">
        <f t="shared" si="3"/>
        <v>0</v>
      </c>
      <c r="K8547" s="5">
        <f t="shared" si="4"/>
        <v>0</v>
      </c>
      <c r="L8547" s="11">
        <v>-1.399292</v>
      </c>
      <c r="O8547" s="1">
        <f t="shared" si="5"/>
        <v>0</v>
      </c>
      <c r="P8547" s="7"/>
      <c r="Q8547" s="7">
        <f t="shared" si="8"/>
        <v>0</v>
      </c>
      <c r="R8547" s="12">
        <v>7.1330414</v>
      </c>
    </row>
    <row r="8548">
      <c r="F8548" s="3">
        <f t="shared" si="2"/>
        <v>0</v>
      </c>
      <c r="G8548" s="10">
        <v>-0.42604065</v>
      </c>
      <c r="J8548" s="1">
        <f t="shared" si="3"/>
        <v>0</v>
      </c>
      <c r="K8548" s="5">
        <f t="shared" si="4"/>
        <v>0</v>
      </c>
      <c r="L8548" s="11">
        <v>-1.7033539</v>
      </c>
      <c r="O8548" s="1">
        <f t="shared" si="5"/>
        <v>0</v>
      </c>
      <c r="P8548" s="7"/>
      <c r="Q8548" s="7">
        <f t="shared" si="8"/>
        <v>0</v>
      </c>
      <c r="R8548" s="12">
        <v>7.487381</v>
      </c>
    </row>
    <row r="8549">
      <c r="F8549" s="3">
        <f t="shared" si="2"/>
        <v>0</v>
      </c>
      <c r="G8549" s="10">
        <v>-0.36618042</v>
      </c>
      <c r="J8549" s="1">
        <f t="shared" si="3"/>
        <v>0</v>
      </c>
      <c r="K8549" s="5">
        <f t="shared" si="4"/>
        <v>0</v>
      </c>
      <c r="L8549" s="11">
        <v>-2.0026245</v>
      </c>
      <c r="O8549" s="1">
        <f t="shared" si="5"/>
        <v>0</v>
      </c>
      <c r="P8549" s="7"/>
      <c r="Q8549" s="7">
        <f t="shared" si="8"/>
        <v>0</v>
      </c>
      <c r="R8549" s="12">
        <v>7.827362</v>
      </c>
    </row>
    <row r="8550">
      <c r="F8550" s="3">
        <f t="shared" si="2"/>
        <v>0</v>
      </c>
      <c r="G8550" s="10">
        <v>-0.33984375</v>
      </c>
      <c r="J8550" s="1">
        <f t="shared" si="3"/>
        <v>0</v>
      </c>
      <c r="K8550" s="5">
        <f t="shared" si="4"/>
        <v>0</v>
      </c>
      <c r="L8550" s="11">
        <v>-2.2324677</v>
      </c>
      <c r="O8550" s="1">
        <f t="shared" si="5"/>
        <v>0</v>
      </c>
      <c r="P8550" s="7"/>
      <c r="Q8550" s="7">
        <f t="shared" si="8"/>
        <v>0</v>
      </c>
      <c r="R8550" s="12">
        <v>8.145782</v>
      </c>
    </row>
    <row r="8551">
      <c r="F8551" s="3">
        <f t="shared" si="2"/>
        <v>0</v>
      </c>
      <c r="G8551" s="10">
        <v>-0.36618042</v>
      </c>
      <c r="J8551" s="1">
        <f t="shared" si="3"/>
        <v>0</v>
      </c>
      <c r="K8551" s="5">
        <f t="shared" si="4"/>
        <v>0</v>
      </c>
      <c r="L8551" s="11">
        <v>-2.443161</v>
      </c>
      <c r="O8551" s="1">
        <f t="shared" si="5"/>
        <v>0</v>
      </c>
      <c r="P8551" s="7"/>
      <c r="Q8551" s="7">
        <f t="shared" si="8"/>
        <v>0</v>
      </c>
      <c r="R8551" s="12">
        <v>8.502518</v>
      </c>
    </row>
    <row r="8552">
      <c r="F8552" s="3">
        <f t="shared" si="2"/>
        <v>0</v>
      </c>
      <c r="G8552" s="10">
        <v>-0.3733673</v>
      </c>
      <c r="J8552" s="1">
        <f t="shared" si="3"/>
        <v>0</v>
      </c>
      <c r="K8552" s="5">
        <f t="shared" si="4"/>
        <v>0</v>
      </c>
      <c r="L8552" s="11">
        <v>-2.6969452</v>
      </c>
      <c r="O8552" s="1">
        <f t="shared" si="5"/>
        <v>0</v>
      </c>
      <c r="P8552" s="7"/>
      <c r="Q8552" s="7">
        <f t="shared" si="8"/>
        <v>0</v>
      </c>
      <c r="R8552" s="12">
        <v>8.878418</v>
      </c>
    </row>
    <row r="8553">
      <c r="F8553" s="3">
        <f t="shared" si="2"/>
        <v>0</v>
      </c>
      <c r="G8553" s="10">
        <v>-0.4427948</v>
      </c>
      <c r="J8553" s="1">
        <f t="shared" si="3"/>
        <v>0</v>
      </c>
      <c r="K8553" s="5">
        <f t="shared" si="4"/>
        <v>0</v>
      </c>
      <c r="L8553" s="11">
        <v>-2.874115</v>
      </c>
      <c r="O8553" s="1">
        <f t="shared" si="5"/>
        <v>0</v>
      </c>
      <c r="P8553" s="7"/>
      <c r="Q8553" s="7">
        <f t="shared" si="8"/>
        <v>0</v>
      </c>
      <c r="R8553" s="12">
        <v>9.28064</v>
      </c>
    </row>
    <row r="8554">
      <c r="F8554" s="3">
        <f t="shared" si="2"/>
        <v>0</v>
      </c>
      <c r="G8554" s="10">
        <v>-0.42604065</v>
      </c>
      <c r="J8554" s="1">
        <f t="shared" si="3"/>
        <v>0</v>
      </c>
      <c r="K8554" s="5">
        <f t="shared" si="4"/>
        <v>0</v>
      </c>
      <c r="L8554" s="11">
        <v>-2.905243</v>
      </c>
      <c r="O8554" s="1">
        <f t="shared" si="5"/>
        <v>0</v>
      </c>
      <c r="P8554" s="7"/>
      <c r="Q8554" s="7">
        <f t="shared" si="8"/>
        <v>0</v>
      </c>
      <c r="R8554" s="12">
        <v>9.601456</v>
      </c>
    </row>
    <row r="8555">
      <c r="F8555" s="3">
        <f t="shared" si="2"/>
        <v>0</v>
      </c>
      <c r="G8555" s="10">
        <v>-0.42604065</v>
      </c>
      <c r="J8555" s="1">
        <f t="shared" si="3"/>
        <v>0</v>
      </c>
      <c r="K8555" s="5">
        <f t="shared" si="4"/>
        <v>0</v>
      </c>
      <c r="L8555" s="11">
        <v>-2.7065125</v>
      </c>
      <c r="O8555" s="1">
        <f t="shared" si="5"/>
        <v>0</v>
      </c>
      <c r="P8555" s="7"/>
      <c r="Q8555" s="7">
        <f t="shared" si="8"/>
        <v>0</v>
      </c>
      <c r="R8555" s="12">
        <v>9.85524</v>
      </c>
    </row>
    <row r="8556">
      <c r="F8556" s="3">
        <f t="shared" si="2"/>
        <v>0</v>
      </c>
      <c r="G8556" s="10">
        <v>-0.3063202</v>
      </c>
      <c r="J8556" s="1">
        <f t="shared" si="3"/>
        <v>0</v>
      </c>
      <c r="K8556" s="5">
        <f t="shared" si="4"/>
        <v>0</v>
      </c>
      <c r="L8556" s="11">
        <v>-2.2588043</v>
      </c>
      <c r="O8556" s="1">
        <f t="shared" si="5"/>
        <v>0</v>
      </c>
      <c r="P8556" s="7"/>
      <c r="Q8556" s="7">
        <f t="shared" si="8"/>
        <v>0</v>
      </c>
      <c r="R8556" s="12">
        <v>10.001297</v>
      </c>
    </row>
    <row r="8557">
      <c r="F8557" s="3">
        <f t="shared" si="2"/>
        <v>0</v>
      </c>
      <c r="G8557" s="10">
        <v>-0.15788269</v>
      </c>
      <c r="J8557" s="1">
        <f t="shared" si="3"/>
        <v>0</v>
      </c>
      <c r="K8557" s="5">
        <f t="shared" si="4"/>
        <v>0</v>
      </c>
      <c r="L8557" s="11">
        <v>-1.5668793</v>
      </c>
      <c r="O8557" s="1">
        <f t="shared" si="5"/>
        <v>0</v>
      </c>
      <c r="P8557" s="7"/>
      <c r="Q8557" s="7">
        <f t="shared" si="8"/>
        <v>0</v>
      </c>
      <c r="R8557" s="12">
        <v>10.140152</v>
      </c>
    </row>
    <row r="8558">
      <c r="F8558" s="3">
        <f t="shared" si="2"/>
        <v>0</v>
      </c>
      <c r="G8558" s="10">
        <v>0.0552063</v>
      </c>
      <c r="J8558" s="1">
        <f t="shared" si="3"/>
        <v>0</v>
      </c>
      <c r="K8558" s="5">
        <f t="shared" si="4"/>
        <v>0</v>
      </c>
      <c r="L8558" s="11">
        <v>-0.6259613</v>
      </c>
      <c r="O8558" s="1">
        <f t="shared" si="5"/>
        <v>0</v>
      </c>
      <c r="P8558" s="7"/>
      <c r="Q8558" s="7">
        <f t="shared" si="8"/>
        <v>0</v>
      </c>
      <c r="R8558" s="12">
        <v>10.257477</v>
      </c>
    </row>
    <row r="8559">
      <c r="F8559" s="3">
        <f t="shared" si="2"/>
        <v>0</v>
      </c>
      <c r="G8559" s="10">
        <v>0.25152588</v>
      </c>
      <c r="J8559" s="1">
        <f t="shared" si="3"/>
        <v>0</v>
      </c>
      <c r="K8559" s="5">
        <f t="shared" si="4"/>
        <v>0</v>
      </c>
      <c r="L8559" s="11">
        <v>0.23117065</v>
      </c>
      <c r="O8559" s="1">
        <f t="shared" si="5"/>
        <v>0</v>
      </c>
      <c r="P8559" s="7"/>
      <c r="Q8559" s="7">
        <f t="shared" si="8"/>
        <v>0</v>
      </c>
      <c r="R8559" s="12">
        <v>10.369995</v>
      </c>
    </row>
    <row r="8560">
      <c r="F8560" s="3">
        <f t="shared" si="2"/>
        <v>0</v>
      </c>
      <c r="G8560" s="10">
        <v>0.37841797</v>
      </c>
      <c r="J8560" s="1">
        <f t="shared" si="3"/>
        <v>0</v>
      </c>
      <c r="K8560" s="5">
        <f t="shared" si="4"/>
        <v>0</v>
      </c>
      <c r="L8560" s="11">
        <v>1.0811005</v>
      </c>
      <c r="O8560" s="1">
        <f t="shared" si="5"/>
        <v>0</v>
      </c>
      <c r="P8560" s="7"/>
      <c r="Q8560" s="7">
        <f t="shared" si="8"/>
        <v>0</v>
      </c>
      <c r="R8560" s="12">
        <v>10.42746</v>
      </c>
    </row>
    <row r="8561">
      <c r="F8561" s="3">
        <f t="shared" si="2"/>
        <v>0</v>
      </c>
      <c r="G8561" s="10">
        <v>0.38560486</v>
      </c>
      <c r="J8561" s="1">
        <f t="shared" si="3"/>
        <v>0</v>
      </c>
      <c r="K8561" s="5">
        <f t="shared" si="4"/>
        <v>0</v>
      </c>
      <c r="L8561" s="11">
        <v>1.782608</v>
      </c>
      <c r="O8561" s="1">
        <f t="shared" si="5"/>
        <v>0</v>
      </c>
      <c r="P8561" s="7"/>
      <c r="Q8561" s="7">
        <f t="shared" si="8"/>
        <v>0</v>
      </c>
      <c r="R8561" s="12">
        <v>10.496887</v>
      </c>
    </row>
    <row r="8562">
      <c r="F8562" s="3">
        <f t="shared" si="2"/>
        <v>0</v>
      </c>
      <c r="G8562" s="10">
        <v>0.17251587</v>
      </c>
      <c r="J8562" s="1">
        <f t="shared" si="3"/>
        <v>0</v>
      </c>
      <c r="K8562" s="5">
        <f t="shared" si="4"/>
        <v>0</v>
      </c>
      <c r="L8562" s="11">
        <v>2.3428497</v>
      </c>
      <c r="O8562" s="1">
        <f t="shared" si="5"/>
        <v>0</v>
      </c>
      <c r="P8562" s="7"/>
      <c r="Q8562" s="7">
        <f t="shared" si="8"/>
        <v>0</v>
      </c>
      <c r="R8562" s="12">
        <v>10.640549</v>
      </c>
    </row>
    <row r="8563">
      <c r="F8563" s="3">
        <f t="shared" si="2"/>
        <v>0</v>
      </c>
      <c r="G8563" s="10">
        <v>-0.12435913</v>
      </c>
      <c r="J8563" s="1">
        <f t="shared" si="3"/>
        <v>0</v>
      </c>
      <c r="K8563" s="5">
        <f t="shared" si="4"/>
        <v>0</v>
      </c>
      <c r="L8563" s="11">
        <v>2.7043762</v>
      </c>
      <c r="O8563" s="1">
        <f t="shared" si="5"/>
        <v>0</v>
      </c>
      <c r="P8563" s="7"/>
      <c r="Q8563" s="7">
        <f t="shared" si="8"/>
        <v>0</v>
      </c>
      <c r="R8563" s="12">
        <v>10.786591</v>
      </c>
    </row>
    <row r="8564">
      <c r="F8564" s="3">
        <f t="shared" si="2"/>
        <v>0</v>
      </c>
      <c r="G8564" s="10">
        <v>-0.49067688</v>
      </c>
      <c r="J8564" s="1">
        <f t="shared" si="3"/>
        <v>0</v>
      </c>
      <c r="K8564" s="5">
        <f t="shared" si="4"/>
        <v>0</v>
      </c>
      <c r="L8564" s="11">
        <v>2.9557648</v>
      </c>
      <c r="O8564" s="1">
        <f t="shared" si="5"/>
        <v>0</v>
      </c>
      <c r="P8564" s="7"/>
      <c r="Q8564" s="7">
        <f t="shared" si="8"/>
        <v>0</v>
      </c>
      <c r="R8564" s="12">
        <v>10.966156</v>
      </c>
    </row>
    <row r="8565">
      <c r="F8565" s="3">
        <f t="shared" si="2"/>
        <v>0</v>
      </c>
      <c r="G8565" s="10">
        <v>-0.88093567</v>
      </c>
      <c r="J8565" s="1">
        <f t="shared" si="3"/>
        <v>0</v>
      </c>
      <c r="K8565" s="5">
        <f t="shared" si="4"/>
        <v>0</v>
      </c>
      <c r="L8565" s="11">
        <v>2.9270325</v>
      </c>
      <c r="O8565" s="1">
        <f t="shared" si="5"/>
        <v>0</v>
      </c>
      <c r="P8565" s="7"/>
      <c r="Q8565" s="7">
        <f t="shared" si="8"/>
        <v>0</v>
      </c>
      <c r="R8565" s="12">
        <v>11.322891</v>
      </c>
    </row>
    <row r="8566">
      <c r="F8566" s="3">
        <f t="shared" si="2"/>
        <v>0</v>
      </c>
      <c r="G8566" s="10">
        <v>-1.2711945</v>
      </c>
      <c r="J8566" s="1">
        <f t="shared" si="3"/>
        <v>0</v>
      </c>
      <c r="K8566" s="5">
        <f t="shared" si="4"/>
        <v>0</v>
      </c>
      <c r="L8566" s="11">
        <v>2.7690125</v>
      </c>
      <c r="O8566" s="1">
        <f t="shared" si="5"/>
        <v>0</v>
      </c>
      <c r="P8566" s="7"/>
      <c r="Q8566" s="7">
        <f t="shared" si="8"/>
        <v>0</v>
      </c>
      <c r="R8566" s="12">
        <v>11.684418</v>
      </c>
    </row>
    <row r="8567">
      <c r="F8567" s="3">
        <f t="shared" si="2"/>
        <v>0</v>
      </c>
      <c r="G8567" s="10">
        <v>-1.4914551</v>
      </c>
      <c r="J8567" s="1">
        <f t="shared" si="3"/>
        <v>0</v>
      </c>
      <c r="K8567" s="5">
        <f t="shared" si="4"/>
        <v>0</v>
      </c>
      <c r="L8567" s="11">
        <v>2.5774841</v>
      </c>
      <c r="O8567" s="1">
        <f t="shared" si="5"/>
        <v>0</v>
      </c>
      <c r="P8567" s="7"/>
      <c r="Q8567" s="7">
        <f t="shared" si="8"/>
        <v>0</v>
      </c>
      <c r="R8567" s="12">
        <v>12.098618</v>
      </c>
    </row>
    <row r="8568">
      <c r="F8568" s="3">
        <f t="shared" si="2"/>
        <v>0</v>
      </c>
      <c r="G8568" s="10">
        <v>-1.606369</v>
      </c>
      <c r="J8568" s="1">
        <f t="shared" si="3"/>
        <v>0</v>
      </c>
      <c r="K8568" s="5">
        <f t="shared" si="4"/>
        <v>0</v>
      </c>
      <c r="L8568" s="11">
        <v>2.4290466</v>
      </c>
      <c r="O8568" s="1">
        <f t="shared" si="5"/>
        <v>0</v>
      </c>
      <c r="P8568" s="7"/>
      <c r="Q8568" s="7">
        <f t="shared" si="8"/>
        <v>0</v>
      </c>
      <c r="R8568" s="12">
        <v>12.450562</v>
      </c>
    </row>
    <row r="8569">
      <c r="F8569" s="3">
        <f t="shared" si="2"/>
        <v>0</v>
      </c>
      <c r="G8569" s="10">
        <v>-1.661438</v>
      </c>
      <c r="J8569" s="1">
        <f t="shared" si="3"/>
        <v>0</v>
      </c>
      <c r="K8569" s="5">
        <f t="shared" si="4"/>
        <v>0</v>
      </c>
      <c r="L8569" s="11">
        <v>2.2087708</v>
      </c>
      <c r="O8569" s="1">
        <f t="shared" si="5"/>
        <v>0</v>
      </c>
      <c r="P8569" s="7"/>
      <c r="Q8569" s="7">
        <f t="shared" si="8"/>
        <v>0</v>
      </c>
      <c r="R8569" s="12">
        <v>12.850388</v>
      </c>
    </row>
    <row r="8570">
      <c r="F8570" s="3">
        <f t="shared" si="2"/>
        <v>0</v>
      </c>
      <c r="G8570" s="10">
        <v>-1.6351013</v>
      </c>
      <c r="J8570" s="1">
        <f t="shared" si="3"/>
        <v>0</v>
      </c>
      <c r="K8570" s="5">
        <f t="shared" si="4"/>
        <v>0</v>
      </c>
      <c r="L8570" s="11">
        <v>2.0411835</v>
      </c>
      <c r="O8570" s="1">
        <f t="shared" si="5"/>
        <v>0</v>
      </c>
      <c r="P8570" s="7"/>
      <c r="Q8570" s="7">
        <f t="shared" si="8"/>
        <v>0</v>
      </c>
      <c r="R8570" s="12">
        <v>13.2526245</v>
      </c>
    </row>
    <row r="8571">
      <c r="F8571" s="3">
        <f t="shared" si="2"/>
        <v>0</v>
      </c>
      <c r="G8571" s="10">
        <v>-1.5872192</v>
      </c>
      <c r="J8571" s="1">
        <f t="shared" si="3"/>
        <v>0</v>
      </c>
      <c r="K8571" s="5">
        <f t="shared" si="4"/>
        <v>0</v>
      </c>
      <c r="L8571" s="11">
        <v>1.9238586</v>
      </c>
      <c r="O8571" s="1">
        <f t="shared" si="5"/>
        <v>0</v>
      </c>
      <c r="P8571" s="7"/>
      <c r="Q8571" s="7">
        <f t="shared" si="8"/>
        <v>0</v>
      </c>
      <c r="R8571" s="12">
        <v>13.638092</v>
      </c>
    </row>
    <row r="8572">
      <c r="F8572" s="3">
        <f t="shared" si="2"/>
        <v>0</v>
      </c>
      <c r="G8572" s="10">
        <v>-1.4268036</v>
      </c>
      <c r="J8572" s="1">
        <f t="shared" si="3"/>
        <v>0</v>
      </c>
      <c r="K8572" s="5">
        <f t="shared" si="4"/>
        <v>0</v>
      </c>
      <c r="L8572" s="11">
        <v>1.8161316</v>
      </c>
      <c r="O8572" s="1">
        <f t="shared" si="5"/>
        <v>0</v>
      </c>
      <c r="P8572" s="7"/>
      <c r="Q8572" s="7">
        <f t="shared" si="8"/>
        <v>0</v>
      </c>
      <c r="R8572" s="12">
        <v>14.00679</v>
      </c>
    </row>
    <row r="8573">
      <c r="F8573" s="3">
        <f t="shared" si="2"/>
        <v>0</v>
      </c>
      <c r="G8573" s="10">
        <v>-1.2472382</v>
      </c>
      <c r="J8573" s="1">
        <f t="shared" si="3"/>
        <v>0</v>
      </c>
      <c r="K8573" s="5">
        <f t="shared" si="4"/>
        <v>0</v>
      </c>
      <c r="L8573" s="11">
        <v>1.7610626</v>
      </c>
      <c r="O8573" s="1">
        <f t="shared" si="5"/>
        <v>0</v>
      </c>
      <c r="P8573" s="7"/>
      <c r="Q8573" s="7">
        <f t="shared" si="8"/>
        <v>0</v>
      </c>
      <c r="R8573" s="12">
        <v>14.274948</v>
      </c>
    </row>
    <row r="8574">
      <c r="F8574" s="3">
        <f t="shared" si="2"/>
        <v>0</v>
      </c>
      <c r="G8574" s="10">
        <v>-0.98628235</v>
      </c>
      <c r="J8574" s="1">
        <f t="shared" si="3"/>
        <v>0</v>
      </c>
      <c r="K8574" s="5">
        <f t="shared" si="4"/>
        <v>0</v>
      </c>
      <c r="L8574" s="11">
        <v>1.6437378</v>
      </c>
      <c r="O8574" s="1">
        <f t="shared" si="5"/>
        <v>0</v>
      </c>
      <c r="P8574" s="7"/>
      <c r="Q8574" s="7">
        <f t="shared" si="8"/>
        <v>0</v>
      </c>
      <c r="R8574" s="12">
        <v>14.509567</v>
      </c>
    </row>
    <row r="8575">
      <c r="F8575" s="3">
        <f t="shared" si="2"/>
        <v>0</v>
      </c>
      <c r="G8575" s="10">
        <v>-0.6702423</v>
      </c>
      <c r="J8575" s="1">
        <f t="shared" si="3"/>
        <v>0</v>
      </c>
      <c r="K8575" s="5">
        <f t="shared" si="4"/>
        <v>0</v>
      </c>
      <c r="L8575" s="11">
        <v>1.6365662</v>
      </c>
      <c r="O8575" s="1">
        <f t="shared" si="5"/>
        <v>0</v>
      </c>
      <c r="P8575" s="7"/>
      <c r="Q8575" s="7">
        <f t="shared" si="8"/>
        <v>0</v>
      </c>
      <c r="R8575" s="12">
        <v>14.614914</v>
      </c>
    </row>
    <row r="8576">
      <c r="F8576" s="3">
        <f t="shared" si="2"/>
        <v>0</v>
      </c>
      <c r="G8576" s="10">
        <v>-0.46913147</v>
      </c>
      <c r="J8576" s="1">
        <f t="shared" si="3"/>
        <v>0</v>
      </c>
      <c r="K8576" s="5">
        <f t="shared" si="4"/>
        <v>0</v>
      </c>
      <c r="L8576" s="11">
        <v>1.7419128</v>
      </c>
      <c r="O8576" s="1">
        <f t="shared" si="5"/>
        <v>0</v>
      </c>
      <c r="P8576" s="7"/>
      <c r="Q8576" s="7">
        <f t="shared" si="8"/>
        <v>0</v>
      </c>
      <c r="R8576" s="12">
        <v>14.634079</v>
      </c>
    </row>
    <row r="8577">
      <c r="F8577" s="3">
        <f t="shared" si="2"/>
        <v>0</v>
      </c>
      <c r="G8577" s="10">
        <v>-0.38293457</v>
      </c>
      <c r="J8577" s="1">
        <f t="shared" si="3"/>
        <v>0</v>
      </c>
      <c r="K8577" s="5">
        <f t="shared" si="4"/>
        <v>0</v>
      </c>
      <c r="L8577" s="11">
        <v>1.9190826</v>
      </c>
      <c r="O8577" s="1">
        <f t="shared" si="5"/>
        <v>0</v>
      </c>
      <c r="P8577" s="7"/>
      <c r="Q8577" s="7">
        <f t="shared" si="8"/>
        <v>0</v>
      </c>
      <c r="R8577" s="12">
        <v>14.61731</v>
      </c>
    </row>
    <row r="8578">
      <c r="F8578" s="3">
        <f t="shared" si="2"/>
        <v>0</v>
      </c>
      <c r="G8578" s="10">
        <v>-0.32548523</v>
      </c>
      <c r="J8578" s="1">
        <f t="shared" si="3"/>
        <v>0</v>
      </c>
      <c r="K8578" s="5">
        <f t="shared" si="4"/>
        <v>0</v>
      </c>
      <c r="L8578" s="11">
        <v>2.1848297</v>
      </c>
      <c r="O8578" s="1">
        <f t="shared" si="5"/>
        <v>0</v>
      </c>
      <c r="P8578" s="7"/>
      <c r="Q8578" s="7">
        <f t="shared" si="8"/>
        <v>0</v>
      </c>
      <c r="R8578" s="12">
        <v>14.511963</v>
      </c>
    </row>
    <row r="8579">
      <c r="F8579" s="3">
        <f t="shared" si="2"/>
        <v>0</v>
      </c>
      <c r="G8579" s="10">
        <v>-0.11239624</v>
      </c>
      <c r="J8579" s="1">
        <f t="shared" si="3"/>
        <v>0</v>
      </c>
      <c r="K8579" s="5">
        <f t="shared" si="4"/>
        <v>0</v>
      </c>
      <c r="L8579" s="11">
        <v>2.359604</v>
      </c>
      <c r="O8579" s="1">
        <f t="shared" si="5"/>
        <v>0</v>
      </c>
      <c r="P8579" s="7"/>
      <c r="Q8579" s="7">
        <f t="shared" si="8"/>
        <v>0</v>
      </c>
      <c r="R8579" s="12">
        <v>14.308456</v>
      </c>
    </row>
    <row r="8580">
      <c r="F8580" s="3">
        <f t="shared" si="2"/>
        <v>0</v>
      </c>
      <c r="G8580" s="10">
        <v>0.16532898</v>
      </c>
      <c r="J8580" s="1">
        <f t="shared" si="3"/>
        <v>0</v>
      </c>
      <c r="K8580" s="5">
        <f t="shared" si="4"/>
        <v>0</v>
      </c>
      <c r="L8580" s="11">
        <v>2.553543</v>
      </c>
      <c r="O8580" s="1">
        <f t="shared" si="5"/>
        <v>0</v>
      </c>
      <c r="P8580" s="7"/>
      <c r="Q8580" s="7">
        <f t="shared" si="8"/>
        <v>0</v>
      </c>
      <c r="R8580" s="12">
        <v>14.013977</v>
      </c>
    </row>
    <row r="8581">
      <c r="F8581" s="3">
        <f t="shared" si="2"/>
        <v>0</v>
      </c>
      <c r="G8581" s="10">
        <v>0.40715027</v>
      </c>
      <c r="J8581" s="1">
        <f t="shared" si="3"/>
        <v>0</v>
      </c>
      <c r="K8581" s="5">
        <f t="shared" si="4"/>
        <v>0</v>
      </c>
      <c r="L8581" s="11">
        <v>2.8623962</v>
      </c>
      <c r="O8581" s="1">
        <f t="shared" si="5"/>
        <v>0</v>
      </c>
      <c r="P8581" s="7"/>
      <c r="Q8581" s="7">
        <f t="shared" si="8"/>
        <v>0</v>
      </c>
      <c r="R8581" s="12">
        <v>13.676392</v>
      </c>
    </row>
    <row r="8582">
      <c r="F8582" s="3">
        <f t="shared" si="2"/>
        <v>0</v>
      </c>
      <c r="G8582" s="10">
        <v>0.6441803</v>
      </c>
      <c r="J8582" s="1">
        <f t="shared" si="3"/>
        <v>0</v>
      </c>
      <c r="K8582" s="5">
        <f t="shared" si="4"/>
        <v>0</v>
      </c>
      <c r="L8582" s="11">
        <v>3.1999817</v>
      </c>
      <c r="O8582" s="1">
        <f t="shared" si="5"/>
        <v>0</v>
      </c>
      <c r="P8582" s="7"/>
      <c r="Q8582" s="7">
        <f t="shared" si="8"/>
        <v>0</v>
      </c>
      <c r="R8582" s="12">
        <v>13.319656</v>
      </c>
    </row>
    <row r="8583">
      <c r="F8583" s="3">
        <f t="shared" si="2"/>
        <v>0</v>
      </c>
      <c r="G8583" s="10">
        <v>0.86683655</v>
      </c>
      <c r="J8583" s="1">
        <f t="shared" si="3"/>
        <v>0</v>
      </c>
      <c r="K8583" s="5">
        <f t="shared" si="4"/>
        <v>0</v>
      </c>
      <c r="L8583" s="11">
        <v>3.5399475</v>
      </c>
      <c r="O8583" s="1">
        <f t="shared" si="5"/>
        <v>0</v>
      </c>
      <c r="P8583" s="7"/>
      <c r="Q8583" s="7">
        <f t="shared" si="8"/>
        <v>0</v>
      </c>
      <c r="R8583" s="12">
        <v>12.888702</v>
      </c>
    </row>
    <row r="8584">
      <c r="F8584" s="3">
        <f t="shared" si="2"/>
        <v>0</v>
      </c>
      <c r="G8584" s="10">
        <v>0.9889374</v>
      </c>
      <c r="J8584" s="1">
        <f t="shared" si="3"/>
        <v>0</v>
      </c>
      <c r="K8584" s="5">
        <f t="shared" si="4"/>
        <v>0</v>
      </c>
      <c r="L8584" s="11">
        <v>3.7530365</v>
      </c>
      <c r="O8584" s="1">
        <f t="shared" si="5"/>
        <v>0</v>
      </c>
      <c r="P8584" s="7"/>
      <c r="Q8584" s="7">
        <f t="shared" si="8"/>
        <v>0</v>
      </c>
      <c r="R8584" s="12">
        <v>12.436203</v>
      </c>
    </row>
    <row r="8585">
      <c r="F8585" s="3">
        <f t="shared" si="2"/>
        <v>0</v>
      </c>
      <c r="G8585" s="10">
        <v>1.0487976</v>
      </c>
      <c r="J8585" s="1">
        <f t="shared" si="3"/>
        <v>0</v>
      </c>
      <c r="K8585" s="5">
        <f t="shared" si="4"/>
        <v>0</v>
      </c>
      <c r="L8585" s="11">
        <v>3.78656</v>
      </c>
      <c r="O8585" s="1">
        <f t="shared" si="5"/>
        <v>0</v>
      </c>
      <c r="P8585" s="7"/>
      <c r="Q8585" s="7">
        <f t="shared" si="8"/>
        <v>0</v>
      </c>
      <c r="R8585" s="12">
        <v>12.019608</v>
      </c>
    </row>
    <row r="8586">
      <c r="F8586" s="3">
        <f t="shared" si="2"/>
        <v>0</v>
      </c>
      <c r="G8586" s="10">
        <v>1.125412</v>
      </c>
      <c r="J8586" s="1">
        <f t="shared" si="3"/>
        <v>0</v>
      </c>
      <c r="K8586" s="5">
        <f t="shared" si="4"/>
        <v>0</v>
      </c>
      <c r="L8586" s="11">
        <v>3.7290955</v>
      </c>
      <c r="O8586" s="1">
        <f t="shared" si="5"/>
        <v>0</v>
      </c>
      <c r="P8586" s="7"/>
      <c r="Q8586" s="7">
        <f t="shared" si="8"/>
        <v>0</v>
      </c>
      <c r="R8586" s="12">
        <v>11.583862</v>
      </c>
    </row>
    <row r="8587">
      <c r="F8587" s="3">
        <f t="shared" si="2"/>
        <v>0</v>
      </c>
      <c r="G8587" s="10">
        <v>1.1302032</v>
      </c>
      <c r="J8587" s="1">
        <f t="shared" si="3"/>
        <v>0</v>
      </c>
      <c r="K8587" s="5">
        <f t="shared" si="4"/>
        <v>0</v>
      </c>
      <c r="L8587" s="11">
        <v>3.6093903</v>
      </c>
      <c r="O8587" s="1">
        <f t="shared" si="5"/>
        <v>0</v>
      </c>
      <c r="P8587" s="7"/>
      <c r="Q8587" s="7">
        <f t="shared" si="8"/>
        <v>0</v>
      </c>
      <c r="R8587" s="12">
        <v>11.176849</v>
      </c>
    </row>
    <row r="8588">
      <c r="F8588" s="3">
        <f t="shared" si="2"/>
        <v>0</v>
      </c>
      <c r="G8588" s="10">
        <v>1.0248566</v>
      </c>
      <c r="J8588" s="1">
        <f t="shared" si="3"/>
        <v>0</v>
      </c>
      <c r="K8588" s="5">
        <f t="shared" si="4"/>
        <v>0</v>
      </c>
      <c r="L8588" s="11">
        <v>3.4992523</v>
      </c>
      <c r="O8588" s="1">
        <f t="shared" si="5"/>
        <v>0</v>
      </c>
      <c r="P8588" s="7"/>
      <c r="Q8588" s="7">
        <f t="shared" si="8"/>
        <v>0</v>
      </c>
      <c r="R8588" s="12">
        <v>10.777008</v>
      </c>
    </row>
    <row r="8589">
      <c r="F8589" s="3">
        <f t="shared" si="2"/>
        <v>0</v>
      </c>
      <c r="G8589" s="10">
        <v>0.9147186</v>
      </c>
      <c r="J8589" s="1">
        <f t="shared" si="3"/>
        <v>0</v>
      </c>
      <c r="K8589" s="5">
        <f t="shared" si="4"/>
        <v>0</v>
      </c>
      <c r="L8589" s="11">
        <v>3.3316498</v>
      </c>
      <c r="O8589" s="1">
        <f t="shared" si="5"/>
        <v>0</v>
      </c>
      <c r="P8589" s="7"/>
      <c r="Q8589" s="7">
        <f t="shared" si="8"/>
        <v>0</v>
      </c>
      <c r="R8589" s="12">
        <v>10.405914</v>
      </c>
    </row>
    <row r="8590">
      <c r="F8590" s="3">
        <f t="shared" si="2"/>
        <v>0</v>
      </c>
      <c r="G8590" s="10">
        <v>0.79740906</v>
      </c>
      <c r="J8590" s="1">
        <f t="shared" si="3"/>
        <v>0</v>
      </c>
      <c r="K8590" s="5">
        <f t="shared" si="4"/>
        <v>0</v>
      </c>
      <c r="L8590" s="11">
        <v>3.2694092</v>
      </c>
      <c r="O8590" s="1">
        <f t="shared" si="5"/>
        <v>0</v>
      </c>
      <c r="P8590" s="7"/>
      <c r="Q8590" s="7">
        <f t="shared" si="8"/>
        <v>0</v>
      </c>
      <c r="R8590" s="12">
        <v>10.094666</v>
      </c>
    </row>
    <row r="8591">
      <c r="F8591" s="3">
        <f t="shared" si="2"/>
        <v>0</v>
      </c>
      <c r="G8591" s="10">
        <v>0.694458</v>
      </c>
      <c r="J8591" s="1">
        <f t="shared" si="3"/>
        <v>0</v>
      </c>
      <c r="K8591" s="5">
        <f t="shared" si="4"/>
        <v>0</v>
      </c>
      <c r="L8591" s="11">
        <v>3.2430725</v>
      </c>
      <c r="O8591" s="1">
        <f t="shared" si="5"/>
        <v>0</v>
      </c>
      <c r="P8591" s="7"/>
      <c r="Q8591" s="7">
        <f t="shared" si="8"/>
        <v>0</v>
      </c>
      <c r="R8591" s="12">
        <v>9.840881</v>
      </c>
    </row>
    <row r="8592">
      <c r="F8592" s="3">
        <f t="shared" si="2"/>
        <v>0</v>
      </c>
      <c r="G8592" s="10">
        <v>0.5723419</v>
      </c>
      <c r="J8592" s="1">
        <f t="shared" si="3"/>
        <v>0</v>
      </c>
      <c r="K8592" s="5">
        <f t="shared" si="4"/>
        <v>0</v>
      </c>
      <c r="L8592" s="11">
        <v>3.1616669</v>
      </c>
      <c r="O8592" s="1">
        <f t="shared" si="5"/>
        <v>0</v>
      </c>
      <c r="P8592" s="7"/>
      <c r="Q8592" s="7">
        <f t="shared" si="8"/>
        <v>0</v>
      </c>
      <c r="R8592" s="12">
        <v>9.551178</v>
      </c>
    </row>
    <row r="8593">
      <c r="F8593" s="3">
        <f t="shared" si="2"/>
        <v>0</v>
      </c>
      <c r="G8593" s="10">
        <v>0.37123108</v>
      </c>
      <c r="J8593" s="1">
        <f t="shared" si="3"/>
        <v>0</v>
      </c>
      <c r="K8593" s="5">
        <f t="shared" si="4"/>
        <v>0</v>
      </c>
      <c r="L8593" s="11">
        <v>3.0826569</v>
      </c>
      <c r="O8593" s="1">
        <f t="shared" si="5"/>
        <v>0</v>
      </c>
      <c r="P8593" s="7"/>
      <c r="Q8593" s="7">
        <f t="shared" si="8"/>
        <v>0</v>
      </c>
      <c r="R8593" s="12">
        <v>9.230362</v>
      </c>
    </row>
    <row r="8594">
      <c r="F8594" s="3">
        <f t="shared" si="2"/>
        <v>0</v>
      </c>
      <c r="G8594" s="10">
        <v>0.16293335</v>
      </c>
      <c r="J8594" s="1">
        <f t="shared" si="3"/>
        <v>0</v>
      </c>
      <c r="K8594" s="5">
        <f t="shared" si="4"/>
        <v>0</v>
      </c>
      <c r="L8594" s="11">
        <v>3.0108337</v>
      </c>
      <c r="O8594" s="1">
        <f t="shared" si="5"/>
        <v>0</v>
      </c>
      <c r="P8594" s="7"/>
      <c r="Q8594" s="7">
        <f t="shared" si="8"/>
        <v>0</v>
      </c>
      <c r="R8594" s="12">
        <v>8.962204</v>
      </c>
    </row>
    <row r="8595">
      <c r="F8595" s="3">
        <f t="shared" si="2"/>
        <v>0</v>
      </c>
      <c r="G8595" s="10">
        <v>0.03843689</v>
      </c>
      <c r="J8595" s="1">
        <f t="shared" si="3"/>
        <v>0</v>
      </c>
      <c r="K8595" s="5">
        <f t="shared" si="4"/>
        <v>0</v>
      </c>
      <c r="L8595" s="11">
        <v>2.9414062</v>
      </c>
      <c r="O8595" s="1">
        <f t="shared" si="5"/>
        <v>0</v>
      </c>
      <c r="P8595" s="7"/>
      <c r="Q8595" s="7">
        <f t="shared" si="8"/>
        <v>0</v>
      </c>
      <c r="R8595" s="12">
        <v>8.703629</v>
      </c>
    </row>
    <row r="8596">
      <c r="F8596" s="3">
        <f t="shared" si="2"/>
        <v>0</v>
      </c>
      <c r="G8596" s="10">
        <v>0.00970459</v>
      </c>
      <c r="J8596" s="1">
        <f t="shared" si="3"/>
        <v>0</v>
      </c>
      <c r="K8596" s="5">
        <f t="shared" si="4"/>
        <v>0</v>
      </c>
      <c r="L8596" s="11">
        <v>2.8743591</v>
      </c>
      <c r="O8596" s="1">
        <f t="shared" si="5"/>
        <v>0</v>
      </c>
      <c r="P8596" s="7"/>
      <c r="Q8596" s="7">
        <f t="shared" si="8"/>
        <v>0</v>
      </c>
      <c r="R8596" s="12">
        <v>8.4618225</v>
      </c>
    </row>
    <row r="8597">
      <c r="F8597" s="3">
        <f t="shared" si="2"/>
        <v>0</v>
      </c>
      <c r="G8597" s="10">
        <v>0.08154297</v>
      </c>
      <c r="J8597" s="1">
        <f t="shared" si="3"/>
        <v>0</v>
      </c>
      <c r="K8597" s="5">
        <f t="shared" si="4"/>
        <v>0</v>
      </c>
      <c r="L8597" s="11">
        <v>2.7738037</v>
      </c>
      <c r="O8597" s="1">
        <f t="shared" si="5"/>
        <v>0</v>
      </c>
      <c r="P8597" s="7"/>
      <c r="Q8597" s="7">
        <f t="shared" si="8"/>
        <v>0</v>
      </c>
      <c r="R8597" s="12">
        <v>8.234375</v>
      </c>
    </row>
    <row r="8598">
      <c r="F8598" s="3">
        <f t="shared" si="2"/>
        <v>0</v>
      </c>
      <c r="G8598" s="10">
        <v>0.28744507</v>
      </c>
      <c r="J8598" s="1">
        <f t="shared" si="3"/>
        <v>0</v>
      </c>
      <c r="K8598" s="5">
        <f t="shared" si="4"/>
        <v>0</v>
      </c>
      <c r="L8598" s="11">
        <v>2.6708527</v>
      </c>
      <c r="O8598" s="1">
        <f t="shared" si="5"/>
        <v>0</v>
      </c>
      <c r="P8598" s="7"/>
      <c r="Q8598" s="7">
        <f t="shared" si="8"/>
        <v>0</v>
      </c>
      <c r="R8598" s="12">
        <v>8.016495</v>
      </c>
    </row>
    <row r="8599">
      <c r="F8599" s="3">
        <f t="shared" si="2"/>
        <v>0</v>
      </c>
      <c r="G8599" s="10">
        <v>0.5005188</v>
      </c>
      <c r="J8599" s="1">
        <f t="shared" si="3"/>
        <v>0</v>
      </c>
      <c r="K8599" s="5">
        <f t="shared" si="4"/>
        <v>0</v>
      </c>
      <c r="L8599" s="11">
        <v>2.4434052</v>
      </c>
      <c r="O8599" s="1">
        <f t="shared" si="5"/>
        <v>0</v>
      </c>
      <c r="P8599" s="7"/>
      <c r="Q8599" s="7">
        <f t="shared" si="8"/>
        <v>0</v>
      </c>
      <c r="R8599" s="12">
        <v>7.815384</v>
      </c>
    </row>
    <row r="8600">
      <c r="F8600" s="3">
        <f t="shared" si="2"/>
        <v>0</v>
      </c>
      <c r="G8600" s="10">
        <v>0.7375488</v>
      </c>
      <c r="J8600" s="1">
        <f t="shared" si="3"/>
        <v>0</v>
      </c>
      <c r="K8600" s="5">
        <f t="shared" si="4"/>
        <v>0</v>
      </c>
      <c r="L8600" s="11">
        <v>2.134552</v>
      </c>
      <c r="O8600" s="1">
        <f t="shared" si="5"/>
        <v>0</v>
      </c>
      <c r="P8600" s="7"/>
      <c r="Q8600" s="7">
        <f t="shared" si="8"/>
        <v>0</v>
      </c>
      <c r="R8600" s="12">
        <v>7.631027</v>
      </c>
    </row>
    <row r="8601">
      <c r="F8601" s="3">
        <f t="shared" si="2"/>
        <v>0</v>
      </c>
      <c r="G8601" s="10">
        <v>0.9602051</v>
      </c>
      <c r="J8601" s="1">
        <f t="shared" si="3"/>
        <v>0</v>
      </c>
      <c r="K8601" s="5">
        <f t="shared" si="4"/>
        <v>0</v>
      </c>
      <c r="L8601" s="11">
        <v>1.782608</v>
      </c>
      <c r="O8601" s="1">
        <f t="shared" si="5"/>
        <v>0</v>
      </c>
      <c r="P8601" s="7"/>
      <c r="Q8601" s="7">
        <f t="shared" si="8"/>
        <v>0</v>
      </c>
      <c r="R8601" s="12">
        <v>7.549637</v>
      </c>
    </row>
    <row r="8602">
      <c r="F8602" s="3">
        <f t="shared" si="2"/>
        <v>0</v>
      </c>
      <c r="G8602" s="10">
        <v>1.2163849</v>
      </c>
      <c r="J8602" s="1">
        <f t="shared" si="3"/>
        <v>0</v>
      </c>
      <c r="K8602" s="5">
        <f t="shared" si="4"/>
        <v>0</v>
      </c>
      <c r="L8602" s="11">
        <v>1.3755951</v>
      </c>
      <c r="O8602" s="1">
        <f t="shared" si="5"/>
        <v>0</v>
      </c>
      <c r="P8602" s="7"/>
      <c r="Q8602" s="7">
        <f t="shared" si="8"/>
        <v>0</v>
      </c>
      <c r="R8602" s="12">
        <v>7.4275208</v>
      </c>
    </row>
    <row r="8603">
      <c r="F8603" s="3">
        <f t="shared" si="2"/>
        <v>0</v>
      </c>
      <c r="G8603" s="10">
        <v>1.4629974</v>
      </c>
      <c r="J8603" s="1">
        <f t="shared" si="3"/>
        <v>0</v>
      </c>
      <c r="K8603" s="5">
        <f t="shared" si="4"/>
        <v>0</v>
      </c>
      <c r="L8603" s="11">
        <v>1.0404053</v>
      </c>
      <c r="O8603" s="1">
        <f t="shared" si="5"/>
        <v>0</v>
      </c>
      <c r="P8603" s="7"/>
      <c r="Q8603" s="7">
        <f t="shared" si="8"/>
        <v>0</v>
      </c>
      <c r="R8603" s="12">
        <v>7.274292</v>
      </c>
    </row>
    <row r="8604">
      <c r="F8604" s="3">
        <f t="shared" si="2"/>
        <v>0</v>
      </c>
      <c r="G8604" s="10">
        <v>1.6856537</v>
      </c>
      <c r="J8604" s="1">
        <f t="shared" si="3"/>
        <v>0</v>
      </c>
      <c r="K8604" s="5">
        <f t="shared" si="4"/>
        <v>0</v>
      </c>
      <c r="L8604" s="11">
        <v>0.69802856</v>
      </c>
      <c r="O8604" s="1">
        <f t="shared" si="5"/>
        <v>0</v>
      </c>
      <c r="P8604" s="7"/>
      <c r="Q8604" s="7">
        <f t="shared" si="8"/>
        <v>0</v>
      </c>
      <c r="R8604" s="12">
        <v>7.1378326</v>
      </c>
    </row>
    <row r="8605">
      <c r="F8605" s="3">
        <f t="shared" si="2"/>
        <v>0</v>
      </c>
      <c r="G8605" s="10">
        <v>1.9274597</v>
      </c>
      <c r="J8605" s="1">
        <f t="shared" si="3"/>
        <v>0</v>
      </c>
      <c r="K8605" s="5">
        <f t="shared" si="4"/>
        <v>0</v>
      </c>
      <c r="L8605" s="11">
        <v>0.37721252</v>
      </c>
      <c r="O8605" s="1">
        <f t="shared" si="5"/>
        <v>0</v>
      </c>
      <c r="P8605" s="7"/>
      <c r="Q8605" s="7">
        <f t="shared" si="8"/>
        <v>0</v>
      </c>
      <c r="R8605" s="12">
        <v>7.0540314</v>
      </c>
    </row>
    <row r="8606">
      <c r="F8606" s="3">
        <f t="shared" si="2"/>
        <v>0</v>
      </c>
      <c r="G8606" s="10">
        <v>2.1740723</v>
      </c>
      <c r="J8606" s="1">
        <f t="shared" si="3"/>
        <v>0</v>
      </c>
      <c r="K8606" s="5">
        <f t="shared" si="4"/>
        <v>0</v>
      </c>
      <c r="L8606" s="11">
        <v>0.101882935</v>
      </c>
      <c r="O8606" s="1">
        <f t="shared" si="5"/>
        <v>0</v>
      </c>
      <c r="P8606" s="7"/>
      <c r="Q8606" s="7">
        <f t="shared" si="8"/>
        <v>0</v>
      </c>
      <c r="R8606" s="12">
        <v>6.9247437</v>
      </c>
    </row>
    <row r="8607">
      <c r="F8607" s="3">
        <f t="shared" si="2"/>
        <v>0</v>
      </c>
      <c r="G8607" s="10">
        <v>2.4350433</v>
      </c>
      <c r="J8607" s="1">
        <f t="shared" si="3"/>
        <v>0</v>
      </c>
      <c r="K8607" s="5">
        <f t="shared" si="4"/>
        <v>0</v>
      </c>
      <c r="L8607" s="11">
        <v>-0.060928345</v>
      </c>
      <c r="O8607" s="1">
        <f t="shared" si="5"/>
        <v>0</v>
      </c>
      <c r="P8607" s="7"/>
      <c r="Q8607" s="7">
        <f t="shared" si="8"/>
        <v>0</v>
      </c>
      <c r="R8607" s="12">
        <v>6.836151</v>
      </c>
    </row>
    <row r="8608">
      <c r="F8608" s="3">
        <f t="shared" si="2"/>
        <v>0</v>
      </c>
      <c r="G8608" s="10">
        <v>2.6624908</v>
      </c>
      <c r="J8608" s="1">
        <f t="shared" si="3"/>
        <v>0</v>
      </c>
      <c r="K8608" s="5">
        <f t="shared" si="4"/>
        <v>0</v>
      </c>
      <c r="L8608" s="11">
        <v>-0.21894836</v>
      </c>
      <c r="O8608" s="1">
        <f t="shared" si="5"/>
        <v>0</v>
      </c>
      <c r="P8608" s="7"/>
      <c r="Q8608" s="7">
        <f t="shared" si="8"/>
        <v>0</v>
      </c>
      <c r="R8608" s="12">
        <v>6.668564</v>
      </c>
    </row>
    <row r="8609">
      <c r="F8609" s="3">
        <f t="shared" si="2"/>
        <v>0</v>
      </c>
      <c r="G8609" s="10">
        <v>2.8564148</v>
      </c>
      <c r="J8609" s="1">
        <f t="shared" si="3"/>
        <v>0</v>
      </c>
      <c r="K8609" s="5">
        <f t="shared" si="4"/>
        <v>0</v>
      </c>
      <c r="L8609" s="11">
        <v>-0.21655273</v>
      </c>
      <c r="O8609" s="1">
        <f t="shared" si="5"/>
        <v>0</v>
      </c>
      <c r="P8609" s="7"/>
      <c r="Q8609" s="7">
        <f t="shared" si="8"/>
        <v>0</v>
      </c>
      <c r="R8609" s="12">
        <v>6.563217</v>
      </c>
    </row>
    <row r="8610">
      <c r="F8610" s="3">
        <f t="shared" si="2"/>
        <v>0</v>
      </c>
      <c r="G8610" s="10">
        <v>3.007248</v>
      </c>
      <c r="J8610" s="1">
        <f t="shared" si="3"/>
        <v>0</v>
      </c>
      <c r="K8610" s="5">
        <f t="shared" si="4"/>
        <v>0</v>
      </c>
      <c r="L8610" s="11">
        <v>-0.14233398</v>
      </c>
      <c r="O8610" s="1">
        <f t="shared" si="5"/>
        <v>0</v>
      </c>
      <c r="P8610" s="7"/>
      <c r="Q8610" s="7">
        <f t="shared" si="8"/>
        <v>0</v>
      </c>
      <c r="R8610" s="12">
        <v>6.424362</v>
      </c>
    </row>
    <row r="8611">
      <c r="F8611" s="3">
        <f t="shared" si="2"/>
        <v>0</v>
      </c>
      <c r="G8611" s="10">
        <v>3.0718994</v>
      </c>
      <c r="J8611" s="1">
        <f t="shared" si="3"/>
        <v>0</v>
      </c>
      <c r="K8611" s="5">
        <f t="shared" si="4"/>
        <v>0</v>
      </c>
      <c r="L8611" s="11">
        <v>0.0013275146</v>
      </c>
      <c r="O8611" s="1">
        <f t="shared" si="5"/>
        <v>0</v>
      </c>
      <c r="P8611" s="7"/>
      <c r="Q8611" s="7">
        <f t="shared" si="8"/>
        <v>0</v>
      </c>
      <c r="R8611" s="12">
        <v>6.2495728</v>
      </c>
    </row>
    <row r="8612">
      <c r="F8612" s="3">
        <f t="shared" si="2"/>
        <v>0</v>
      </c>
      <c r="G8612" s="10">
        <v>3.043167</v>
      </c>
      <c r="J8612" s="1">
        <f t="shared" si="3"/>
        <v>0</v>
      </c>
      <c r="K8612" s="5">
        <f t="shared" si="4"/>
        <v>0</v>
      </c>
      <c r="L8612" s="11">
        <v>0.14257812</v>
      </c>
      <c r="O8612" s="1">
        <f t="shared" si="5"/>
        <v>0</v>
      </c>
      <c r="P8612" s="7"/>
      <c r="Q8612" s="7">
        <f t="shared" si="8"/>
        <v>0</v>
      </c>
      <c r="R8612" s="12">
        <v>6.1226807</v>
      </c>
    </row>
    <row r="8613">
      <c r="F8613" s="3">
        <f t="shared" si="2"/>
        <v>0</v>
      </c>
      <c r="G8613" s="10">
        <v>2.9090881</v>
      </c>
      <c r="J8613" s="1">
        <f t="shared" si="3"/>
        <v>0</v>
      </c>
      <c r="K8613" s="5">
        <f t="shared" si="4"/>
        <v>0</v>
      </c>
      <c r="L8613" s="11">
        <v>0.3556671</v>
      </c>
      <c r="O8613" s="1">
        <f t="shared" si="5"/>
        <v>0</v>
      </c>
      <c r="P8613" s="7"/>
      <c r="Q8613" s="7">
        <f t="shared" si="8"/>
        <v>0</v>
      </c>
      <c r="R8613" s="12">
        <v>5.98143</v>
      </c>
    </row>
    <row r="8614">
      <c r="F8614" s="3">
        <f t="shared" si="2"/>
        <v>0</v>
      </c>
      <c r="G8614" s="10">
        <v>2.6529083</v>
      </c>
      <c r="J8614" s="1">
        <f t="shared" si="3"/>
        <v>0</v>
      </c>
      <c r="K8614" s="5">
        <f t="shared" si="4"/>
        <v>0</v>
      </c>
      <c r="L8614" s="11">
        <v>0.4657898</v>
      </c>
      <c r="O8614" s="1">
        <f t="shared" si="5"/>
        <v>0</v>
      </c>
      <c r="P8614" s="7"/>
      <c r="Q8614" s="7">
        <f t="shared" si="8"/>
        <v>0</v>
      </c>
      <c r="R8614" s="12">
        <v>5.8736877</v>
      </c>
    </row>
    <row r="8615">
      <c r="F8615" s="3">
        <f t="shared" si="2"/>
        <v>0</v>
      </c>
      <c r="G8615" s="10">
        <v>2.2865906</v>
      </c>
      <c r="J8615" s="1">
        <f t="shared" si="3"/>
        <v>0</v>
      </c>
      <c r="K8615" s="5">
        <f t="shared" si="4"/>
        <v>0</v>
      </c>
      <c r="L8615" s="11">
        <v>0.45143127</v>
      </c>
      <c r="O8615" s="1">
        <f t="shared" si="5"/>
        <v>0</v>
      </c>
      <c r="P8615" s="7"/>
      <c r="Q8615" s="7">
        <f t="shared" si="8"/>
        <v>0</v>
      </c>
      <c r="R8615" s="12">
        <v>5.768341</v>
      </c>
    </row>
    <row r="8616">
      <c r="F8616" s="3">
        <f t="shared" si="2"/>
        <v>0</v>
      </c>
      <c r="G8616" s="10">
        <v>1.853241</v>
      </c>
      <c r="J8616" s="1">
        <f t="shared" si="3"/>
        <v>0</v>
      </c>
      <c r="K8616" s="5">
        <f t="shared" si="4"/>
        <v>0</v>
      </c>
      <c r="L8616" s="11">
        <v>0.42269897</v>
      </c>
      <c r="O8616" s="1">
        <f t="shared" si="5"/>
        <v>0</v>
      </c>
      <c r="P8616" s="7"/>
      <c r="Q8616" s="7">
        <f t="shared" si="8"/>
        <v>0</v>
      </c>
      <c r="R8616" s="12">
        <v>5.761154</v>
      </c>
    </row>
    <row r="8617">
      <c r="F8617" s="3">
        <f t="shared" si="2"/>
        <v>0</v>
      </c>
      <c r="G8617" s="10">
        <v>1.4318695</v>
      </c>
      <c r="J8617" s="1">
        <f t="shared" si="3"/>
        <v>0</v>
      </c>
      <c r="K8617" s="5">
        <f t="shared" si="4"/>
        <v>0</v>
      </c>
      <c r="L8617" s="11">
        <v>0.31974792</v>
      </c>
      <c r="O8617" s="1">
        <f t="shared" si="5"/>
        <v>0</v>
      </c>
      <c r="P8617" s="7"/>
      <c r="Q8617" s="7">
        <f t="shared" si="8"/>
        <v>0</v>
      </c>
      <c r="R8617" s="12">
        <v>5.756378</v>
      </c>
    </row>
    <row r="8618">
      <c r="F8618" s="3">
        <f t="shared" si="2"/>
        <v>0</v>
      </c>
      <c r="G8618" s="10">
        <v>1.0751343</v>
      </c>
      <c r="J8618" s="1">
        <f t="shared" si="3"/>
        <v>0</v>
      </c>
      <c r="K8618" s="5">
        <f t="shared" si="4"/>
        <v>0</v>
      </c>
      <c r="L8618" s="11">
        <v>0.21440125</v>
      </c>
      <c r="O8618" s="1">
        <f t="shared" si="5"/>
        <v>0</v>
      </c>
      <c r="P8618" s="7"/>
      <c r="Q8618" s="7">
        <f t="shared" si="8"/>
        <v>0</v>
      </c>
      <c r="R8618" s="12">
        <v>5.787491</v>
      </c>
    </row>
    <row r="8619">
      <c r="F8619" s="3">
        <f t="shared" si="2"/>
        <v>0</v>
      </c>
      <c r="G8619" s="10">
        <v>0.76148987</v>
      </c>
      <c r="J8619" s="1">
        <f t="shared" si="3"/>
        <v>0</v>
      </c>
      <c r="K8619" s="5">
        <f t="shared" si="4"/>
        <v>0</v>
      </c>
      <c r="L8619" s="11">
        <v>0.16412354</v>
      </c>
      <c r="O8619" s="1">
        <f t="shared" si="5"/>
        <v>0</v>
      </c>
      <c r="P8619" s="7"/>
      <c r="Q8619" s="7">
        <f t="shared" si="8"/>
        <v>0</v>
      </c>
      <c r="R8619" s="12">
        <v>5.787491</v>
      </c>
    </row>
    <row r="8620">
      <c r="F8620" s="3">
        <f t="shared" si="2"/>
        <v>0</v>
      </c>
      <c r="G8620" s="10">
        <v>0.536438</v>
      </c>
      <c r="J8620" s="1">
        <f t="shared" si="3"/>
        <v>0</v>
      </c>
      <c r="K8620" s="5">
        <f t="shared" si="4"/>
        <v>0</v>
      </c>
      <c r="L8620" s="11">
        <v>0.23356628</v>
      </c>
      <c r="O8620" s="1">
        <f t="shared" si="5"/>
        <v>0</v>
      </c>
      <c r="P8620" s="7"/>
      <c r="Q8620" s="7">
        <f t="shared" si="8"/>
        <v>0</v>
      </c>
      <c r="R8620" s="12">
        <v>5.8329926</v>
      </c>
    </row>
    <row r="8621">
      <c r="F8621" s="3">
        <f t="shared" si="2"/>
        <v>0</v>
      </c>
      <c r="G8621" s="10">
        <v>0.29701233</v>
      </c>
      <c r="J8621" s="1">
        <f t="shared" si="3"/>
        <v>0</v>
      </c>
      <c r="K8621" s="5">
        <f t="shared" si="4"/>
        <v>0</v>
      </c>
      <c r="L8621" s="11">
        <v>0.39157104</v>
      </c>
      <c r="O8621" s="1">
        <f t="shared" si="5"/>
        <v>0</v>
      </c>
      <c r="P8621" s="7"/>
      <c r="Q8621" s="7">
        <f t="shared" si="8"/>
        <v>0</v>
      </c>
      <c r="R8621" s="12">
        <v>5.8329926</v>
      </c>
    </row>
    <row r="8622">
      <c r="F8622" s="3">
        <f t="shared" si="2"/>
        <v>0</v>
      </c>
      <c r="G8622" s="10">
        <v>0.06956482</v>
      </c>
      <c r="J8622" s="1">
        <f t="shared" si="3"/>
        <v>0</v>
      </c>
      <c r="K8622" s="5">
        <f t="shared" si="4"/>
        <v>0</v>
      </c>
      <c r="L8622" s="11">
        <v>0.5903015</v>
      </c>
      <c r="O8622" s="1">
        <f t="shared" si="5"/>
        <v>0</v>
      </c>
      <c r="P8622" s="7"/>
      <c r="Q8622" s="7">
        <f t="shared" si="8"/>
        <v>0</v>
      </c>
      <c r="R8622" s="12">
        <v>5.8138275</v>
      </c>
    </row>
    <row r="8623">
      <c r="F8623" s="3">
        <f t="shared" si="2"/>
        <v>0</v>
      </c>
      <c r="G8623" s="10">
        <v>-0.20097351</v>
      </c>
      <c r="J8623" s="1">
        <f t="shared" si="3"/>
        <v>0</v>
      </c>
      <c r="K8623" s="5">
        <f t="shared" si="4"/>
        <v>0</v>
      </c>
      <c r="L8623" s="11">
        <v>0.65493774</v>
      </c>
      <c r="O8623" s="1">
        <f t="shared" si="5"/>
        <v>0</v>
      </c>
      <c r="P8623" s="7"/>
      <c r="Q8623" s="7">
        <f t="shared" si="8"/>
        <v>0</v>
      </c>
      <c r="R8623" s="12">
        <v>5.818619</v>
      </c>
    </row>
    <row r="8624">
      <c r="F8624" s="3">
        <f t="shared" si="2"/>
        <v>0</v>
      </c>
      <c r="G8624" s="10">
        <v>-0.34942627</v>
      </c>
      <c r="J8624" s="1">
        <f t="shared" si="3"/>
        <v>0</v>
      </c>
      <c r="K8624" s="5">
        <f t="shared" si="4"/>
        <v>0</v>
      </c>
      <c r="L8624" s="11">
        <v>0.6669159</v>
      </c>
      <c r="O8624" s="1">
        <f t="shared" si="5"/>
        <v>0</v>
      </c>
      <c r="P8624" s="7"/>
      <c r="Q8624" s="7">
        <f t="shared" si="8"/>
        <v>0</v>
      </c>
      <c r="R8624" s="12">
        <v>5.7970734</v>
      </c>
    </row>
    <row r="8625">
      <c r="F8625" s="3">
        <f t="shared" si="2"/>
        <v>0</v>
      </c>
      <c r="G8625" s="10">
        <v>-0.5002594</v>
      </c>
      <c r="J8625" s="1">
        <f t="shared" si="3"/>
        <v>0</v>
      </c>
      <c r="K8625" s="5">
        <f t="shared" si="4"/>
        <v>0</v>
      </c>
      <c r="L8625" s="11">
        <v>0.7507019</v>
      </c>
      <c r="O8625" s="1">
        <f t="shared" si="5"/>
        <v>0</v>
      </c>
      <c r="P8625" s="7"/>
      <c r="Q8625" s="7">
        <f t="shared" si="8"/>
        <v>0</v>
      </c>
      <c r="R8625" s="12">
        <v>5.768341</v>
      </c>
    </row>
    <row r="8626">
      <c r="F8626" s="3">
        <f t="shared" si="2"/>
        <v>0</v>
      </c>
      <c r="G8626" s="10">
        <v>-0.64390564</v>
      </c>
      <c r="J8626" s="1">
        <f t="shared" si="3"/>
        <v>0</v>
      </c>
      <c r="K8626" s="5">
        <f t="shared" si="4"/>
        <v>0</v>
      </c>
      <c r="L8626" s="11">
        <v>0.8368988</v>
      </c>
      <c r="O8626" s="1">
        <f t="shared" si="5"/>
        <v>0</v>
      </c>
      <c r="P8626" s="7"/>
      <c r="Q8626" s="7">
        <f t="shared" si="8"/>
        <v>0</v>
      </c>
      <c r="R8626" s="12">
        <v>5.7539825</v>
      </c>
    </row>
    <row r="8627">
      <c r="F8627" s="3">
        <f t="shared" si="2"/>
        <v>0</v>
      </c>
      <c r="G8627" s="10">
        <v>-0.76361084</v>
      </c>
      <c r="J8627" s="1">
        <f t="shared" si="3"/>
        <v>0</v>
      </c>
      <c r="K8627" s="5">
        <f t="shared" si="4"/>
        <v>0</v>
      </c>
      <c r="L8627" s="11">
        <v>0.8464813</v>
      </c>
      <c r="O8627" s="1">
        <f t="shared" si="5"/>
        <v>0</v>
      </c>
      <c r="P8627" s="7"/>
      <c r="Q8627" s="7">
        <f t="shared" si="8"/>
        <v>0</v>
      </c>
      <c r="R8627" s="12">
        <v>5.780319</v>
      </c>
    </row>
    <row r="8628">
      <c r="F8628" s="3">
        <f t="shared" si="2"/>
        <v>0</v>
      </c>
      <c r="G8628" s="10">
        <v>-0.8186798</v>
      </c>
      <c r="J8628" s="1">
        <f t="shared" si="3"/>
        <v>0</v>
      </c>
      <c r="K8628" s="5">
        <f t="shared" si="4"/>
        <v>0</v>
      </c>
      <c r="L8628" s="11">
        <v>0.8297119</v>
      </c>
      <c r="O8628" s="1">
        <f t="shared" si="5"/>
        <v>0</v>
      </c>
      <c r="P8628" s="7"/>
      <c r="Q8628" s="7">
        <f t="shared" si="8"/>
        <v>0</v>
      </c>
      <c r="R8628" s="12">
        <v>5.8760834</v>
      </c>
    </row>
    <row r="8629">
      <c r="F8629" s="3">
        <f t="shared" si="2"/>
        <v>0</v>
      </c>
      <c r="G8629" s="10">
        <v>-0.8905029</v>
      </c>
      <c r="J8629" s="1">
        <f t="shared" si="3"/>
        <v>0</v>
      </c>
      <c r="K8629" s="5">
        <f t="shared" si="4"/>
        <v>0</v>
      </c>
      <c r="L8629" s="11">
        <v>0.81295776</v>
      </c>
      <c r="O8629" s="1">
        <f t="shared" si="5"/>
        <v>0</v>
      </c>
      <c r="P8629" s="7"/>
      <c r="Q8629" s="7">
        <f t="shared" si="8"/>
        <v>0</v>
      </c>
      <c r="R8629" s="12">
        <v>5.9622803</v>
      </c>
    </row>
    <row r="8630">
      <c r="F8630" s="3">
        <f t="shared" si="2"/>
        <v>0</v>
      </c>
      <c r="G8630" s="10">
        <v>-0.8857269</v>
      </c>
      <c r="J8630" s="1">
        <f t="shared" si="3"/>
        <v>0</v>
      </c>
      <c r="K8630" s="5">
        <f t="shared" si="4"/>
        <v>0</v>
      </c>
      <c r="L8630" s="11">
        <v>0.8009796</v>
      </c>
      <c r="O8630" s="1">
        <f t="shared" si="5"/>
        <v>0</v>
      </c>
      <c r="P8630" s="7"/>
      <c r="Q8630" s="7">
        <f t="shared" si="8"/>
        <v>0</v>
      </c>
      <c r="R8630" s="12">
        <v>6.0891724</v>
      </c>
    </row>
    <row r="8631">
      <c r="F8631" s="3">
        <f t="shared" si="2"/>
        <v>0</v>
      </c>
      <c r="G8631" s="10">
        <v>-0.82347107</v>
      </c>
      <c r="J8631" s="1">
        <f t="shared" si="3"/>
        <v>0</v>
      </c>
      <c r="K8631" s="5">
        <f t="shared" si="4"/>
        <v>0</v>
      </c>
      <c r="L8631" s="11">
        <v>0.6573334</v>
      </c>
      <c r="O8631" s="1">
        <f t="shared" si="5"/>
        <v>0</v>
      </c>
      <c r="P8631" s="7"/>
      <c r="Q8631" s="7">
        <f t="shared" si="8"/>
        <v>0</v>
      </c>
      <c r="R8631" s="12">
        <v>6.2567596</v>
      </c>
    </row>
    <row r="8632">
      <c r="F8632" s="3">
        <f t="shared" si="2"/>
        <v>0</v>
      </c>
      <c r="G8632" s="10">
        <v>-0.6798248</v>
      </c>
      <c r="J8632" s="1">
        <f t="shared" si="3"/>
        <v>0</v>
      </c>
      <c r="K8632" s="5">
        <f t="shared" si="4"/>
        <v>0</v>
      </c>
      <c r="L8632" s="11">
        <v>0.47776794</v>
      </c>
      <c r="O8632" s="1">
        <f t="shared" si="5"/>
        <v>0</v>
      </c>
      <c r="P8632" s="7"/>
      <c r="Q8632" s="7">
        <f t="shared" si="8"/>
        <v>0</v>
      </c>
      <c r="R8632" s="12">
        <v>6.3788605</v>
      </c>
    </row>
    <row r="8633">
      <c r="F8633" s="3">
        <f t="shared" si="2"/>
        <v>0</v>
      </c>
      <c r="G8633" s="10">
        <v>-0.58644104</v>
      </c>
      <c r="J8633" s="1">
        <f t="shared" si="3"/>
        <v>0</v>
      </c>
      <c r="K8633" s="5">
        <f t="shared" si="4"/>
        <v>0</v>
      </c>
      <c r="L8633" s="11">
        <v>0.31018066</v>
      </c>
      <c r="O8633" s="1">
        <f t="shared" si="5"/>
        <v>0</v>
      </c>
      <c r="P8633" s="7"/>
      <c r="Q8633" s="7">
        <f t="shared" si="8"/>
        <v>0</v>
      </c>
      <c r="R8633" s="12">
        <v>6.5560303</v>
      </c>
    </row>
    <row r="8634">
      <c r="F8634" s="3">
        <f t="shared" si="2"/>
        <v>0</v>
      </c>
      <c r="G8634" s="10">
        <v>-0.6056061</v>
      </c>
      <c r="J8634" s="1">
        <f t="shared" si="3"/>
        <v>0</v>
      </c>
      <c r="K8634" s="5">
        <f t="shared" si="4"/>
        <v>0</v>
      </c>
      <c r="L8634" s="11">
        <v>0.094696045</v>
      </c>
      <c r="O8634" s="1">
        <f t="shared" si="5"/>
        <v>0</v>
      </c>
      <c r="P8634" s="7"/>
      <c r="Q8634" s="7">
        <f t="shared" si="8"/>
        <v>0</v>
      </c>
      <c r="R8634" s="12">
        <v>6.764328</v>
      </c>
    </row>
    <row r="8635">
      <c r="F8635" s="3">
        <f t="shared" si="2"/>
        <v>0</v>
      </c>
      <c r="G8635" s="10">
        <v>-0.5984192</v>
      </c>
      <c r="J8635" s="1">
        <f t="shared" si="3"/>
        <v>0</v>
      </c>
      <c r="K8635" s="5">
        <f t="shared" si="4"/>
        <v>0</v>
      </c>
      <c r="L8635" s="11">
        <v>-0.14950562</v>
      </c>
      <c r="O8635" s="1">
        <f t="shared" si="5"/>
        <v>0</v>
      </c>
      <c r="P8635" s="7"/>
      <c r="Q8635" s="7">
        <f t="shared" si="8"/>
        <v>0</v>
      </c>
      <c r="R8635" s="12">
        <v>7.0037537</v>
      </c>
    </row>
    <row r="8636">
      <c r="F8636" s="3">
        <f t="shared" si="2"/>
        <v>0</v>
      </c>
      <c r="G8636" s="10">
        <v>-0.6486969</v>
      </c>
      <c r="J8636" s="1">
        <f t="shared" si="3"/>
        <v>0</v>
      </c>
      <c r="K8636" s="5">
        <f t="shared" si="4"/>
        <v>0</v>
      </c>
      <c r="L8636" s="11">
        <v>-0.42245483</v>
      </c>
      <c r="O8636" s="1">
        <f t="shared" si="5"/>
        <v>0</v>
      </c>
      <c r="P8636" s="7"/>
      <c r="Q8636" s="7">
        <f t="shared" si="8"/>
        <v>0</v>
      </c>
      <c r="R8636" s="12">
        <v>7.2790833</v>
      </c>
    </row>
    <row r="8637">
      <c r="F8637" s="3">
        <f t="shared" si="2"/>
        <v>0</v>
      </c>
      <c r="G8637" s="10">
        <v>-0.8258667</v>
      </c>
      <c r="J8637" s="1">
        <f t="shared" si="3"/>
        <v>0</v>
      </c>
      <c r="K8637" s="5">
        <f t="shared" si="4"/>
        <v>0</v>
      </c>
      <c r="L8637" s="11">
        <v>-0.64990234</v>
      </c>
      <c r="O8637" s="1">
        <f t="shared" si="5"/>
        <v>0</v>
      </c>
      <c r="P8637" s="7"/>
      <c r="Q8637" s="7">
        <f t="shared" si="8"/>
        <v>0</v>
      </c>
      <c r="R8637" s="12">
        <v>7.6166687</v>
      </c>
    </row>
    <row r="8638">
      <c r="F8638" s="3">
        <f t="shared" si="2"/>
        <v>0</v>
      </c>
      <c r="G8638" s="10">
        <v>-0.96951294</v>
      </c>
      <c r="J8638" s="1">
        <f t="shared" si="3"/>
        <v>0</v>
      </c>
      <c r="K8638" s="5">
        <f t="shared" si="4"/>
        <v>0</v>
      </c>
      <c r="L8638" s="11">
        <v>-0.91326904</v>
      </c>
      <c r="O8638" s="1">
        <f t="shared" si="5"/>
        <v>0</v>
      </c>
      <c r="P8638" s="7"/>
      <c r="Q8638" s="7">
        <f t="shared" si="8"/>
        <v>0</v>
      </c>
      <c r="R8638" s="12">
        <v>8.040436</v>
      </c>
    </row>
    <row r="8639">
      <c r="F8639" s="3">
        <f t="shared" si="2"/>
        <v>0</v>
      </c>
      <c r="G8639" s="10">
        <v>-1.0844421</v>
      </c>
      <c r="J8639" s="1">
        <f t="shared" si="3"/>
        <v>0</v>
      </c>
      <c r="K8639" s="5">
        <f t="shared" si="4"/>
        <v>0</v>
      </c>
      <c r="L8639" s="11">
        <v>-1.1718292</v>
      </c>
      <c r="O8639" s="1">
        <f t="shared" si="5"/>
        <v>0</v>
      </c>
      <c r="P8639" s="7"/>
      <c r="Q8639" s="7">
        <f t="shared" si="8"/>
        <v>0</v>
      </c>
      <c r="R8639" s="12">
        <v>8.526459</v>
      </c>
    </row>
    <row r="8640">
      <c r="F8640" s="3">
        <f t="shared" si="2"/>
        <v>0</v>
      </c>
      <c r="G8640" s="10">
        <v>-1.2735748</v>
      </c>
      <c r="J8640" s="1">
        <f t="shared" si="3"/>
        <v>0</v>
      </c>
      <c r="K8640" s="5">
        <f t="shared" si="4"/>
        <v>0</v>
      </c>
      <c r="L8640" s="11">
        <v>-1.3729553</v>
      </c>
      <c r="O8640" s="1">
        <f t="shared" si="5"/>
        <v>0</v>
      </c>
      <c r="P8640" s="7"/>
      <c r="Q8640" s="7">
        <f t="shared" si="8"/>
        <v>0</v>
      </c>
      <c r="R8640" s="12">
        <v>9.046005</v>
      </c>
    </row>
    <row r="8641">
      <c r="F8641" s="3">
        <f t="shared" si="2"/>
        <v>0</v>
      </c>
      <c r="G8641" s="10">
        <v>-1.4531403</v>
      </c>
      <c r="J8641" s="1">
        <f t="shared" si="3"/>
        <v>0</v>
      </c>
      <c r="K8641" s="5">
        <f t="shared" si="4"/>
        <v>0</v>
      </c>
      <c r="L8641" s="11">
        <v>-1.5764618</v>
      </c>
      <c r="O8641" s="1">
        <f t="shared" si="5"/>
        <v>0</v>
      </c>
      <c r="P8641" s="7"/>
      <c r="Q8641" s="7">
        <f t="shared" si="8"/>
        <v>0</v>
      </c>
      <c r="R8641" s="12">
        <v>9.520065</v>
      </c>
    </row>
    <row r="8642">
      <c r="F8642" s="3">
        <f t="shared" si="2"/>
        <v>0</v>
      </c>
      <c r="G8642" s="10">
        <v>-1.6183472</v>
      </c>
      <c r="J8642" s="1">
        <f t="shared" si="3"/>
        <v>0</v>
      </c>
      <c r="K8642" s="5">
        <f t="shared" si="4"/>
        <v>0</v>
      </c>
      <c r="L8642" s="11">
        <v>-1.8278503</v>
      </c>
      <c r="O8642" s="1">
        <f t="shared" si="5"/>
        <v>0</v>
      </c>
      <c r="P8642" s="7"/>
      <c r="Q8642" s="7">
        <f t="shared" si="8"/>
        <v>0</v>
      </c>
      <c r="R8642" s="12">
        <v>10.008469</v>
      </c>
    </row>
    <row r="8643">
      <c r="F8643" s="3">
        <f t="shared" si="2"/>
        <v>0</v>
      </c>
      <c r="G8643" s="10">
        <v>-1.7476349</v>
      </c>
      <c r="J8643" s="1">
        <f t="shared" si="3"/>
        <v>0</v>
      </c>
      <c r="K8643" s="5">
        <f t="shared" si="4"/>
        <v>0</v>
      </c>
      <c r="L8643" s="11">
        <v>-2.0624847</v>
      </c>
      <c r="O8643" s="1">
        <f t="shared" si="5"/>
        <v>0</v>
      </c>
      <c r="P8643" s="7"/>
      <c r="Q8643" s="7">
        <f t="shared" si="8"/>
        <v>0</v>
      </c>
      <c r="R8643" s="12">
        <v>10.429855</v>
      </c>
    </row>
    <row r="8644">
      <c r="F8644" s="3">
        <f t="shared" si="2"/>
        <v>0</v>
      </c>
      <c r="G8644" s="10">
        <v>-1.7595978</v>
      </c>
      <c r="J8644" s="1">
        <f t="shared" si="3"/>
        <v>0</v>
      </c>
      <c r="K8644" s="5">
        <f t="shared" si="4"/>
        <v>0</v>
      </c>
      <c r="L8644" s="11">
        <v>-2.2181091</v>
      </c>
      <c r="O8644" s="1">
        <f t="shared" si="5"/>
        <v>0</v>
      </c>
      <c r="P8644" s="7"/>
      <c r="Q8644" s="7">
        <f t="shared" si="8"/>
        <v>0</v>
      </c>
      <c r="R8644" s="12">
        <v>10.824905</v>
      </c>
    </row>
    <row r="8645">
      <c r="F8645" s="3">
        <f t="shared" si="2"/>
        <v>0</v>
      </c>
      <c r="G8645" s="10">
        <v>-1.6710205</v>
      </c>
      <c r="J8645" s="1">
        <f t="shared" si="3"/>
        <v>0</v>
      </c>
      <c r="K8645" s="5">
        <f t="shared" si="4"/>
        <v>0</v>
      </c>
      <c r="L8645" s="11">
        <v>-2.2396545</v>
      </c>
      <c r="O8645" s="1">
        <f t="shared" si="5"/>
        <v>0</v>
      </c>
      <c r="P8645" s="7"/>
      <c r="Q8645" s="7">
        <f t="shared" si="8"/>
        <v>0</v>
      </c>
      <c r="R8645" s="12">
        <v>11.164871</v>
      </c>
    </row>
    <row r="8646">
      <c r="F8646" s="3">
        <f t="shared" si="2"/>
        <v>0</v>
      </c>
      <c r="G8646" s="10">
        <v>-1.5632782</v>
      </c>
      <c r="J8646" s="1">
        <f t="shared" si="3"/>
        <v>0</v>
      </c>
      <c r="K8646" s="5">
        <f t="shared" si="4"/>
        <v>0</v>
      </c>
      <c r="L8646" s="11">
        <v>-2.2085266</v>
      </c>
      <c r="O8646" s="1">
        <f t="shared" si="5"/>
        <v>0</v>
      </c>
      <c r="P8646" s="7"/>
      <c r="Q8646" s="7">
        <f t="shared" si="8"/>
        <v>0</v>
      </c>
      <c r="R8646" s="12">
        <v>11.519211</v>
      </c>
    </row>
    <row r="8647">
      <c r="F8647" s="3">
        <f t="shared" si="2"/>
        <v>0</v>
      </c>
      <c r="G8647" s="10">
        <v>-1.4914551</v>
      </c>
      <c r="J8647" s="1">
        <f t="shared" si="3"/>
        <v>0</v>
      </c>
      <c r="K8647" s="5">
        <f t="shared" si="4"/>
        <v>0</v>
      </c>
      <c r="L8647" s="11">
        <v>-2.0768433</v>
      </c>
      <c r="O8647" s="1">
        <f t="shared" si="5"/>
        <v>0</v>
      </c>
      <c r="P8647" s="7"/>
      <c r="Q8647" s="7">
        <f t="shared" si="8"/>
        <v>0</v>
      </c>
      <c r="R8647" s="12">
        <v>11.832855</v>
      </c>
    </row>
    <row r="8648">
      <c r="F8648" s="3">
        <f t="shared" si="2"/>
        <v>0</v>
      </c>
      <c r="G8648" s="10">
        <v>-1.3741455</v>
      </c>
      <c r="J8648" s="1">
        <f t="shared" si="3"/>
        <v>0</v>
      </c>
      <c r="K8648" s="5">
        <f t="shared" si="4"/>
        <v>0</v>
      </c>
      <c r="L8648" s="11">
        <v>-1.7799683</v>
      </c>
      <c r="O8648" s="1">
        <f t="shared" si="5"/>
        <v>0</v>
      </c>
      <c r="P8648" s="7"/>
      <c r="Q8648" s="7">
        <f t="shared" si="8"/>
        <v>0</v>
      </c>
      <c r="R8648" s="12">
        <v>12.060303</v>
      </c>
    </row>
    <row r="8649">
      <c r="F8649" s="3">
        <f t="shared" si="2"/>
        <v>0</v>
      </c>
      <c r="G8649" s="10">
        <v>-1.1490784</v>
      </c>
      <c r="J8649" s="1">
        <f t="shared" si="3"/>
        <v>0</v>
      </c>
      <c r="K8649" s="5">
        <f t="shared" si="4"/>
        <v>0</v>
      </c>
      <c r="L8649" s="11">
        <v>-1.5261841</v>
      </c>
      <c r="O8649" s="1">
        <f t="shared" si="5"/>
        <v>0</v>
      </c>
      <c r="P8649" s="7"/>
      <c r="Q8649" s="7">
        <f t="shared" si="8"/>
        <v>0</v>
      </c>
      <c r="R8649" s="12">
        <v>12.266205</v>
      </c>
    </row>
    <row r="8650">
      <c r="F8650" s="3">
        <f t="shared" si="2"/>
        <v>0</v>
      </c>
      <c r="G8650" s="10">
        <v>-0.9264221</v>
      </c>
      <c r="J8650" s="1">
        <f t="shared" si="3"/>
        <v>0</v>
      </c>
      <c r="K8650" s="5">
        <f t="shared" si="4"/>
        <v>0</v>
      </c>
      <c r="L8650" s="11">
        <v>-1.1885986</v>
      </c>
      <c r="O8650" s="1">
        <f t="shared" si="5"/>
        <v>0</v>
      </c>
      <c r="P8650" s="7"/>
      <c r="Q8650" s="7">
        <f t="shared" si="8"/>
        <v>0</v>
      </c>
      <c r="R8650" s="12">
        <v>12.402679</v>
      </c>
    </row>
    <row r="8651">
      <c r="F8651" s="3">
        <f t="shared" si="2"/>
        <v>0</v>
      </c>
      <c r="G8651" s="10">
        <v>-0.7277069</v>
      </c>
      <c r="J8651" s="1">
        <f t="shared" si="3"/>
        <v>0</v>
      </c>
      <c r="K8651" s="5">
        <f t="shared" si="4"/>
        <v>0</v>
      </c>
      <c r="L8651" s="11">
        <v>-0.7600403</v>
      </c>
      <c r="O8651" s="1">
        <f t="shared" si="5"/>
        <v>0</v>
      </c>
      <c r="P8651" s="7"/>
      <c r="Q8651" s="7">
        <f t="shared" si="8"/>
        <v>0</v>
      </c>
      <c r="R8651" s="12">
        <v>12.46492</v>
      </c>
    </row>
    <row r="8652">
      <c r="F8652" s="3">
        <f t="shared" si="2"/>
        <v>0</v>
      </c>
      <c r="G8652" s="10">
        <v>-0.62475586</v>
      </c>
      <c r="J8652" s="1">
        <f t="shared" si="3"/>
        <v>0</v>
      </c>
      <c r="K8652" s="5">
        <f t="shared" si="4"/>
        <v>0</v>
      </c>
      <c r="L8652" s="11">
        <v>-0.28837585</v>
      </c>
      <c r="O8652" s="1">
        <f t="shared" si="5"/>
        <v>0</v>
      </c>
      <c r="P8652" s="7"/>
      <c r="Q8652" s="7">
        <f t="shared" si="8"/>
        <v>0</v>
      </c>
      <c r="R8652" s="12">
        <v>12.503235</v>
      </c>
    </row>
    <row r="8653">
      <c r="F8653" s="3">
        <f t="shared" si="2"/>
        <v>0</v>
      </c>
      <c r="G8653" s="10">
        <v>-0.5936279</v>
      </c>
      <c r="J8653" s="1">
        <f t="shared" si="3"/>
        <v>0</v>
      </c>
      <c r="K8653" s="5">
        <f t="shared" si="4"/>
        <v>0</v>
      </c>
      <c r="L8653" s="11">
        <v>0.099487305</v>
      </c>
      <c r="O8653" s="1">
        <f t="shared" si="5"/>
        <v>0</v>
      </c>
      <c r="P8653" s="7"/>
      <c r="Q8653" s="7">
        <f t="shared" si="8"/>
        <v>0</v>
      </c>
      <c r="R8653" s="12">
        <v>12.534363</v>
      </c>
    </row>
    <row r="8654">
      <c r="F8654" s="3">
        <f t="shared" si="2"/>
        <v>0</v>
      </c>
      <c r="G8654" s="10">
        <v>-0.60321045</v>
      </c>
      <c r="J8654" s="1">
        <f t="shared" si="3"/>
        <v>0</v>
      </c>
      <c r="K8654" s="5">
        <f t="shared" si="4"/>
        <v>0</v>
      </c>
      <c r="L8654" s="11">
        <v>0.4897461</v>
      </c>
      <c r="O8654" s="1">
        <f t="shared" si="5"/>
        <v>0</v>
      </c>
      <c r="P8654" s="7"/>
      <c r="Q8654" s="7">
        <f t="shared" si="8"/>
        <v>0</v>
      </c>
      <c r="R8654" s="12">
        <v>12.570267</v>
      </c>
    </row>
    <row r="8655">
      <c r="F8655" s="3">
        <f t="shared" si="2"/>
        <v>0</v>
      </c>
      <c r="G8655" s="10">
        <v>-0.6127777</v>
      </c>
      <c r="J8655" s="1">
        <f t="shared" si="3"/>
        <v>0</v>
      </c>
      <c r="K8655" s="5">
        <f t="shared" si="4"/>
        <v>0</v>
      </c>
      <c r="L8655" s="11">
        <v>0.877594</v>
      </c>
      <c r="O8655" s="1">
        <f t="shared" si="5"/>
        <v>0</v>
      </c>
      <c r="P8655" s="7"/>
      <c r="Q8655" s="7">
        <f t="shared" si="8"/>
        <v>0</v>
      </c>
      <c r="R8655" s="12">
        <v>12.658859</v>
      </c>
    </row>
    <row r="8656">
      <c r="F8656" s="3">
        <f t="shared" si="2"/>
        <v>0</v>
      </c>
      <c r="G8656" s="10">
        <v>-0.7707977</v>
      </c>
      <c r="J8656" s="1">
        <f t="shared" si="3"/>
        <v>0</v>
      </c>
      <c r="K8656" s="5">
        <f t="shared" si="4"/>
        <v>0</v>
      </c>
      <c r="L8656" s="11">
        <v>1.169693</v>
      </c>
      <c r="O8656" s="1">
        <f t="shared" si="5"/>
        <v>0</v>
      </c>
      <c r="P8656" s="7"/>
      <c r="Q8656" s="7">
        <f t="shared" si="8"/>
        <v>0</v>
      </c>
      <c r="R8656" s="12">
        <v>12.814484</v>
      </c>
    </row>
    <row r="8657">
      <c r="F8657" s="3">
        <f t="shared" si="2"/>
        <v>0</v>
      </c>
      <c r="G8657" s="10">
        <v>-1.0197906</v>
      </c>
      <c r="J8657" s="1">
        <f t="shared" si="3"/>
        <v>0</v>
      </c>
      <c r="K8657" s="5">
        <f t="shared" si="4"/>
        <v>0</v>
      </c>
      <c r="L8657" s="11">
        <v>1.3947449</v>
      </c>
      <c r="O8657" s="1">
        <f t="shared" si="5"/>
        <v>0</v>
      </c>
      <c r="P8657" s="7"/>
      <c r="Q8657" s="7">
        <f t="shared" si="8"/>
        <v>0</v>
      </c>
      <c r="R8657" s="12">
        <v>13.03714</v>
      </c>
    </row>
    <row r="8658">
      <c r="F8658" s="3">
        <f t="shared" si="2"/>
        <v>0</v>
      </c>
      <c r="G8658" s="10">
        <v>-1.3023071</v>
      </c>
      <c r="J8658" s="1">
        <f t="shared" si="3"/>
        <v>0</v>
      </c>
      <c r="K8658" s="5">
        <f t="shared" si="4"/>
        <v>0</v>
      </c>
      <c r="L8658" s="11">
        <v>1.4976959</v>
      </c>
      <c r="O8658" s="1">
        <f t="shared" si="5"/>
        <v>0</v>
      </c>
      <c r="P8658" s="7"/>
      <c r="Q8658" s="7">
        <f t="shared" si="8"/>
        <v>0</v>
      </c>
      <c r="R8658" s="12">
        <v>13.3124695</v>
      </c>
    </row>
    <row r="8659">
      <c r="F8659" s="3">
        <f t="shared" si="2"/>
        <v>0</v>
      </c>
      <c r="G8659" s="10">
        <v>-1.5968018</v>
      </c>
      <c r="J8659" s="1">
        <f t="shared" si="3"/>
        <v>0</v>
      </c>
      <c r="K8659" s="5">
        <f t="shared" si="4"/>
        <v>0</v>
      </c>
      <c r="L8659" s="11">
        <v>1.4234772</v>
      </c>
      <c r="O8659" s="1">
        <f t="shared" si="5"/>
        <v>0</v>
      </c>
      <c r="P8659" s="7"/>
      <c r="Q8659" s="7">
        <f t="shared" si="8"/>
        <v>0</v>
      </c>
      <c r="R8659" s="12">
        <v>13.571045</v>
      </c>
    </row>
    <row r="8660">
      <c r="F8660" s="3">
        <f t="shared" si="2"/>
        <v>0</v>
      </c>
      <c r="G8660" s="10">
        <v>-1.8003082</v>
      </c>
      <c r="J8660" s="1">
        <f t="shared" si="3"/>
        <v>0</v>
      </c>
      <c r="K8660" s="5">
        <f t="shared" si="4"/>
        <v>0</v>
      </c>
      <c r="L8660" s="11">
        <v>1.3348999</v>
      </c>
      <c r="O8660" s="1">
        <f t="shared" si="5"/>
        <v>0</v>
      </c>
      <c r="P8660" s="7"/>
      <c r="Q8660" s="7">
        <f t="shared" si="8"/>
        <v>0</v>
      </c>
      <c r="R8660" s="12">
        <v>13.891876</v>
      </c>
    </row>
    <row r="8661">
      <c r="F8661" s="3">
        <f t="shared" si="2"/>
        <v>0</v>
      </c>
      <c r="G8661" s="10">
        <v>-2.001419</v>
      </c>
      <c r="J8661" s="1">
        <f t="shared" si="3"/>
        <v>0</v>
      </c>
      <c r="K8661" s="5">
        <f t="shared" si="4"/>
        <v>0</v>
      </c>
      <c r="L8661" s="11">
        <v>1.2678528</v>
      </c>
      <c r="O8661" s="1">
        <f t="shared" si="5"/>
        <v>0</v>
      </c>
      <c r="P8661" s="7"/>
      <c r="Q8661" s="7">
        <f t="shared" si="8"/>
        <v>0</v>
      </c>
      <c r="R8661" s="12">
        <v>14.16481</v>
      </c>
    </row>
    <row r="8662">
      <c r="F8662" s="3">
        <f t="shared" si="2"/>
        <v>0</v>
      </c>
      <c r="G8662" s="10">
        <v>-2.068451</v>
      </c>
      <c r="J8662" s="1">
        <f t="shared" si="3"/>
        <v>0</v>
      </c>
      <c r="K8662" s="5">
        <f t="shared" si="4"/>
        <v>0</v>
      </c>
      <c r="L8662" s="11">
        <v>1.3061676</v>
      </c>
      <c r="O8662" s="1">
        <f t="shared" si="5"/>
        <v>0</v>
      </c>
      <c r="P8662" s="7"/>
      <c r="Q8662" s="7">
        <f t="shared" si="8"/>
        <v>0</v>
      </c>
      <c r="R8662" s="12">
        <v>14.313248</v>
      </c>
    </row>
    <row r="8663">
      <c r="F8663" s="3">
        <f t="shared" si="2"/>
        <v>0</v>
      </c>
      <c r="G8663" s="10">
        <v>-1.8769226</v>
      </c>
      <c r="J8663" s="1">
        <f t="shared" si="3"/>
        <v>0</v>
      </c>
      <c r="K8663" s="5">
        <f t="shared" si="4"/>
        <v>0</v>
      </c>
      <c r="L8663" s="11">
        <v>1.5527649</v>
      </c>
      <c r="O8663" s="1">
        <f t="shared" si="5"/>
        <v>0</v>
      </c>
      <c r="P8663" s="7"/>
      <c r="Q8663" s="7">
        <f t="shared" si="8"/>
        <v>0</v>
      </c>
      <c r="R8663" s="12">
        <v>14.332397</v>
      </c>
    </row>
    <row r="8664">
      <c r="F8664" s="3">
        <f t="shared" si="2"/>
        <v>0</v>
      </c>
      <c r="G8664" s="10">
        <v>-1.4507599</v>
      </c>
      <c r="J8664" s="1">
        <f t="shared" si="3"/>
        <v>0</v>
      </c>
      <c r="K8664" s="5">
        <f t="shared" si="4"/>
        <v>0</v>
      </c>
      <c r="L8664" s="11">
        <v>1.9549866</v>
      </c>
      <c r="O8664" s="1">
        <f t="shared" si="5"/>
        <v>0</v>
      </c>
      <c r="P8664" s="7"/>
      <c r="Q8664" s="7">
        <f t="shared" si="8"/>
        <v>0</v>
      </c>
      <c r="R8664" s="12">
        <v>14.191147</v>
      </c>
    </row>
    <row r="8665">
      <c r="F8665" s="3">
        <f t="shared" si="2"/>
        <v>0</v>
      </c>
      <c r="G8665" s="10">
        <v>-0.9838867</v>
      </c>
      <c r="J8665" s="1">
        <f t="shared" si="3"/>
        <v>0</v>
      </c>
      <c r="K8665" s="5">
        <f t="shared" si="4"/>
        <v>0</v>
      </c>
      <c r="L8665" s="11">
        <v>2.5343933</v>
      </c>
      <c r="O8665" s="1">
        <f t="shared" si="5"/>
        <v>0</v>
      </c>
      <c r="P8665" s="7"/>
      <c r="Q8665" s="7">
        <f t="shared" si="8"/>
        <v>0</v>
      </c>
      <c r="R8665" s="12">
        <v>13.932571</v>
      </c>
    </row>
    <row r="8666">
      <c r="F8666" s="3">
        <f t="shared" si="2"/>
        <v>0</v>
      </c>
      <c r="G8666" s="10">
        <v>-0.6056061</v>
      </c>
      <c r="J8666" s="1">
        <f t="shared" si="3"/>
        <v>0</v>
      </c>
      <c r="K8666" s="5">
        <f t="shared" si="4"/>
        <v>0</v>
      </c>
      <c r="L8666" s="11">
        <v>3.1712494</v>
      </c>
      <c r="O8666" s="1">
        <f t="shared" si="5"/>
        <v>0</v>
      </c>
      <c r="P8666" s="7"/>
      <c r="Q8666" s="7">
        <f t="shared" si="8"/>
        <v>0</v>
      </c>
      <c r="R8666" s="12">
        <v>13.6285095</v>
      </c>
    </row>
    <row r="8667">
      <c r="F8667" s="3">
        <f t="shared" si="2"/>
        <v>0</v>
      </c>
      <c r="G8667" s="10">
        <v>-0.07408142</v>
      </c>
      <c r="J8667" s="1">
        <f t="shared" si="3"/>
        <v>0</v>
      </c>
      <c r="K8667" s="5">
        <f t="shared" si="4"/>
        <v>0</v>
      </c>
      <c r="L8667" s="11">
        <v>3.7003632</v>
      </c>
      <c r="O8667" s="1">
        <f t="shared" si="5"/>
        <v>0</v>
      </c>
      <c r="P8667" s="7"/>
      <c r="Q8667" s="7">
        <f t="shared" si="8"/>
        <v>0</v>
      </c>
      <c r="R8667" s="12">
        <v>13.298111</v>
      </c>
    </row>
    <row r="8668">
      <c r="F8668" s="3">
        <f t="shared" si="2"/>
        <v>0</v>
      </c>
      <c r="G8668" s="10">
        <v>0.62501526</v>
      </c>
      <c r="J8668" s="1">
        <f t="shared" si="3"/>
        <v>0</v>
      </c>
      <c r="K8668" s="5">
        <f t="shared" si="4"/>
        <v>0</v>
      </c>
      <c r="L8668" s="11">
        <v>4.090622</v>
      </c>
      <c r="O8668" s="1">
        <f t="shared" si="5"/>
        <v>0</v>
      </c>
      <c r="P8668" s="7"/>
      <c r="Q8668" s="7">
        <f t="shared" si="8"/>
        <v>0</v>
      </c>
      <c r="R8668" s="12">
        <v>12.85997</v>
      </c>
    </row>
    <row r="8669">
      <c r="F8669" s="3">
        <f t="shared" si="2"/>
        <v>0</v>
      </c>
      <c r="G8669" s="10">
        <v>1.2546997</v>
      </c>
      <c r="J8669" s="1">
        <f t="shared" si="3"/>
        <v>0</v>
      </c>
      <c r="K8669" s="5">
        <f t="shared" si="4"/>
        <v>0</v>
      </c>
      <c r="L8669" s="11">
        <v>4.3827057</v>
      </c>
      <c r="O8669" s="1">
        <f t="shared" si="5"/>
        <v>0</v>
      </c>
      <c r="P8669" s="7"/>
      <c r="Q8669" s="7">
        <f t="shared" si="8"/>
        <v>0</v>
      </c>
      <c r="R8669" s="12">
        <v>12.393097</v>
      </c>
    </row>
    <row r="8670">
      <c r="F8670" s="3">
        <f t="shared" si="2"/>
        <v>0</v>
      </c>
      <c r="G8670" s="10">
        <v>1.5467834</v>
      </c>
      <c r="J8670" s="1">
        <f t="shared" si="3"/>
        <v>0</v>
      </c>
      <c r="K8670" s="5">
        <f t="shared" si="4"/>
        <v>0</v>
      </c>
      <c r="L8670" s="11">
        <v>4.4689026</v>
      </c>
      <c r="O8670" s="1">
        <f t="shared" si="5"/>
        <v>0</v>
      </c>
      <c r="P8670" s="7"/>
      <c r="Q8670" s="7">
        <f t="shared" si="8"/>
        <v>0</v>
      </c>
      <c r="R8670" s="12">
        <v>12.041153</v>
      </c>
    </row>
    <row r="8671">
      <c r="F8671" s="3">
        <f t="shared" si="2"/>
        <v>0</v>
      </c>
      <c r="G8671" s="10">
        <v>1.6257935</v>
      </c>
      <c r="J8671" s="1">
        <f t="shared" si="3"/>
        <v>0</v>
      </c>
      <c r="K8671" s="5">
        <f t="shared" si="4"/>
        <v>0</v>
      </c>
      <c r="L8671" s="11">
        <v>4.1648407</v>
      </c>
      <c r="O8671" s="1">
        <f t="shared" si="5"/>
        <v>0</v>
      </c>
      <c r="P8671" s="7"/>
      <c r="Q8671" s="7">
        <f t="shared" si="8"/>
        <v>0</v>
      </c>
      <c r="R8671" s="12">
        <v>11.739487</v>
      </c>
    </row>
    <row r="8672">
      <c r="F8672" s="3">
        <f t="shared" si="2"/>
        <v>0</v>
      </c>
      <c r="G8672" s="10">
        <v>1.635376</v>
      </c>
      <c r="J8672" s="1">
        <f t="shared" si="3"/>
        <v>0</v>
      </c>
      <c r="K8672" s="5">
        <f t="shared" si="4"/>
        <v>0</v>
      </c>
      <c r="L8672" s="11">
        <v>3.4872742</v>
      </c>
      <c r="O8672" s="1">
        <f t="shared" si="5"/>
        <v>0</v>
      </c>
      <c r="P8672" s="7"/>
      <c r="Q8672" s="7">
        <f t="shared" si="8"/>
        <v>0</v>
      </c>
      <c r="R8672" s="12">
        <v>11.404297</v>
      </c>
    </row>
    <row r="8673">
      <c r="F8673" s="3">
        <f t="shared" si="2"/>
        <v>0</v>
      </c>
      <c r="G8673" s="10">
        <v>1.5946655</v>
      </c>
      <c r="J8673" s="1">
        <f t="shared" si="3"/>
        <v>0</v>
      </c>
      <c r="K8673" s="5">
        <f t="shared" si="4"/>
        <v>0</v>
      </c>
      <c r="L8673" s="11">
        <v>2.584671</v>
      </c>
      <c r="O8673" s="1">
        <f t="shared" si="5"/>
        <v>0</v>
      </c>
      <c r="P8673" s="7"/>
      <c r="Q8673" s="7">
        <f t="shared" si="8"/>
        <v>0</v>
      </c>
      <c r="R8673" s="12">
        <v>11.064316</v>
      </c>
    </row>
    <row r="8674">
      <c r="F8674" s="3">
        <f t="shared" si="2"/>
        <v>0</v>
      </c>
      <c r="G8674" s="10">
        <v>1.4510193</v>
      </c>
      <c r="J8674" s="1">
        <f t="shared" si="3"/>
        <v>0</v>
      </c>
      <c r="K8674" s="5">
        <f t="shared" si="4"/>
        <v>0</v>
      </c>
      <c r="L8674" s="11">
        <v>1.6533203</v>
      </c>
      <c r="O8674" s="1">
        <f t="shared" si="5"/>
        <v>0</v>
      </c>
      <c r="P8674" s="7"/>
      <c r="Q8674" s="7">
        <f t="shared" si="8"/>
        <v>0</v>
      </c>
      <c r="R8674" s="12">
        <v>10.760254</v>
      </c>
    </row>
    <row r="8675">
      <c r="F8675" s="3">
        <f t="shared" si="2"/>
        <v>0</v>
      </c>
      <c r="G8675" s="10">
        <v>1.2163849</v>
      </c>
      <c r="J8675" s="1">
        <f t="shared" si="3"/>
        <v>0</v>
      </c>
      <c r="K8675" s="5">
        <f t="shared" si="4"/>
        <v>0</v>
      </c>
      <c r="L8675" s="11">
        <v>0.8871765</v>
      </c>
      <c r="O8675" s="1">
        <f t="shared" si="5"/>
        <v>0</v>
      </c>
      <c r="P8675" s="7"/>
      <c r="Q8675" s="7">
        <f t="shared" si="8"/>
        <v>0</v>
      </c>
      <c r="R8675" s="12">
        <v>10.413101</v>
      </c>
    </row>
    <row r="8676">
      <c r="F8676" s="3">
        <f t="shared" si="2"/>
        <v>0</v>
      </c>
      <c r="G8676" s="10">
        <v>0.8141632</v>
      </c>
      <c r="J8676" s="1">
        <f t="shared" si="3"/>
        <v>0</v>
      </c>
      <c r="K8676" s="5">
        <f t="shared" si="4"/>
        <v>0</v>
      </c>
      <c r="L8676" s="11">
        <v>0.22398376</v>
      </c>
      <c r="O8676" s="1">
        <f t="shared" si="5"/>
        <v>0</v>
      </c>
      <c r="P8676" s="7"/>
      <c r="Q8676" s="7">
        <f t="shared" si="8"/>
        <v>0</v>
      </c>
      <c r="R8676" s="12">
        <v>10.104248</v>
      </c>
    </row>
    <row r="8677">
      <c r="F8677" s="3">
        <f t="shared" si="2"/>
        <v>0</v>
      </c>
      <c r="G8677" s="10">
        <v>0.41433716</v>
      </c>
      <c r="J8677" s="1">
        <f t="shared" si="3"/>
        <v>0</v>
      </c>
      <c r="K8677" s="5">
        <f t="shared" si="4"/>
        <v>0</v>
      </c>
      <c r="L8677" s="11">
        <v>-0.25724792</v>
      </c>
      <c r="O8677" s="1">
        <f t="shared" si="5"/>
        <v>0</v>
      </c>
      <c r="P8677" s="7"/>
      <c r="Q8677" s="7">
        <f t="shared" si="8"/>
        <v>0</v>
      </c>
      <c r="R8677" s="12">
        <v>9.781021</v>
      </c>
    </row>
    <row r="8678">
      <c r="F8678" s="3">
        <f t="shared" si="2"/>
        <v>0</v>
      </c>
      <c r="G8678" s="10">
        <v>0.01449585</v>
      </c>
      <c r="J8678" s="1">
        <f t="shared" si="3"/>
        <v>0</v>
      </c>
      <c r="K8678" s="5">
        <f t="shared" si="4"/>
        <v>0</v>
      </c>
      <c r="L8678" s="11">
        <v>-0.57328796</v>
      </c>
      <c r="O8678" s="1">
        <f t="shared" si="5"/>
        <v>0</v>
      </c>
      <c r="P8678" s="7"/>
      <c r="Q8678" s="7">
        <f t="shared" si="8"/>
        <v>0</v>
      </c>
      <c r="R8678" s="12">
        <v>9.496109</v>
      </c>
    </row>
    <row r="8679">
      <c r="F8679" s="3">
        <f t="shared" si="2"/>
        <v>0</v>
      </c>
      <c r="G8679" s="10">
        <v>-0.22970581</v>
      </c>
      <c r="J8679" s="1">
        <f t="shared" si="3"/>
        <v>0</v>
      </c>
      <c r="K8679" s="5">
        <f t="shared" si="4"/>
        <v>0</v>
      </c>
      <c r="L8679" s="11">
        <v>-0.75764465</v>
      </c>
      <c r="O8679" s="1">
        <f t="shared" si="5"/>
        <v>0</v>
      </c>
      <c r="P8679" s="7"/>
      <c r="Q8679" s="7">
        <f t="shared" si="8"/>
        <v>0</v>
      </c>
      <c r="R8679" s="12">
        <v>9.273453</v>
      </c>
    </row>
    <row r="8680">
      <c r="F8680" s="3">
        <f t="shared" si="2"/>
        <v>0</v>
      </c>
      <c r="G8680" s="10">
        <v>-0.39491272</v>
      </c>
      <c r="J8680" s="1">
        <f t="shared" si="3"/>
        <v>0</v>
      </c>
      <c r="K8680" s="5">
        <f t="shared" si="4"/>
        <v>0</v>
      </c>
      <c r="L8680" s="11">
        <v>-0.72172546</v>
      </c>
      <c r="O8680" s="1">
        <f t="shared" si="5"/>
        <v>0</v>
      </c>
      <c r="P8680" s="7"/>
      <c r="Q8680" s="7">
        <f t="shared" si="8"/>
        <v>0</v>
      </c>
      <c r="R8680" s="12">
        <v>9.101074</v>
      </c>
    </row>
    <row r="8681">
      <c r="F8681" s="3">
        <f t="shared" si="2"/>
        <v>0</v>
      </c>
      <c r="G8681" s="10">
        <v>-0.5625</v>
      </c>
      <c r="J8681" s="1">
        <f t="shared" si="3"/>
        <v>0</v>
      </c>
      <c r="K8681" s="5">
        <f t="shared" si="4"/>
        <v>0</v>
      </c>
      <c r="L8681" s="11">
        <v>-0.5373688</v>
      </c>
      <c r="O8681" s="1">
        <f t="shared" si="5"/>
        <v>0</v>
      </c>
      <c r="P8681" s="7"/>
      <c r="Q8681" s="7">
        <f t="shared" si="8"/>
        <v>0</v>
      </c>
      <c r="R8681" s="12">
        <v>8.952637</v>
      </c>
    </row>
    <row r="8682">
      <c r="F8682" s="3">
        <f t="shared" si="2"/>
        <v>0</v>
      </c>
      <c r="G8682" s="10">
        <v>-0.7253113</v>
      </c>
      <c r="J8682" s="1">
        <f t="shared" si="3"/>
        <v>0</v>
      </c>
      <c r="K8682" s="5">
        <f t="shared" si="4"/>
        <v>0</v>
      </c>
      <c r="L8682" s="11">
        <v>-0.37217712</v>
      </c>
      <c r="O8682" s="1">
        <f t="shared" si="5"/>
        <v>0</v>
      </c>
      <c r="P8682" s="7"/>
      <c r="Q8682" s="7">
        <f t="shared" si="8"/>
        <v>0</v>
      </c>
      <c r="R8682" s="12">
        <v>8.844894</v>
      </c>
    </row>
    <row r="8683">
      <c r="F8683" s="3">
        <f t="shared" si="2"/>
        <v>0</v>
      </c>
      <c r="G8683" s="10">
        <v>-0.90727234</v>
      </c>
      <c r="J8683" s="1">
        <f t="shared" si="3"/>
        <v>0</v>
      </c>
      <c r="K8683" s="5">
        <f t="shared" si="4"/>
        <v>0</v>
      </c>
      <c r="L8683" s="11">
        <v>-0.14950562</v>
      </c>
      <c r="O8683" s="1">
        <f t="shared" si="5"/>
        <v>0</v>
      </c>
      <c r="P8683" s="7"/>
      <c r="Q8683" s="7">
        <f t="shared" si="8"/>
        <v>0</v>
      </c>
      <c r="R8683" s="12">
        <v>8.727585</v>
      </c>
    </row>
    <row r="8684">
      <c r="F8684" s="3">
        <f t="shared" si="2"/>
        <v>0</v>
      </c>
      <c r="G8684" s="10">
        <v>-1.1706238</v>
      </c>
      <c r="J8684" s="1">
        <f t="shared" si="3"/>
        <v>0</v>
      </c>
      <c r="K8684" s="5">
        <f t="shared" si="4"/>
        <v>0</v>
      </c>
      <c r="L8684" s="11">
        <v>0.089904785</v>
      </c>
      <c r="O8684" s="1">
        <f t="shared" si="5"/>
        <v>0</v>
      </c>
      <c r="P8684" s="7"/>
      <c r="Q8684" s="7">
        <f t="shared" si="8"/>
        <v>0</v>
      </c>
      <c r="R8684" s="12">
        <v>8.734756</v>
      </c>
    </row>
    <row r="8685">
      <c r="F8685" s="3">
        <f t="shared" si="2"/>
        <v>0</v>
      </c>
      <c r="G8685" s="10">
        <v>-1.3358307</v>
      </c>
      <c r="J8685" s="1">
        <f t="shared" si="3"/>
        <v>0</v>
      </c>
      <c r="K8685" s="5">
        <f t="shared" si="4"/>
        <v>0</v>
      </c>
      <c r="L8685" s="11">
        <v>0.4035492</v>
      </c>
      <c r="O8685" s="1">
        <f t="shared" si="5"/>
        <v>0</v>
      </c>
      <c r="P8685" s="7"/>
      <c r="Q8685" s="7">
        <f t="shared" si="8"/>
        <v>0</v>
      </c>
      <c r="R8685" s="12">
        <v>8.727585</v>
      </c>
    </row>
    <row r="8686">
      <c r="F8686" s="3">
        <f t="shared" si="2"/>
        <v>0</v>
      </c>
      <c r="G8686" s="10">
        <v>-1.2687988</v>
      </c>
      <c r="J8686" s="1">
        <f t="shared" si="3"/>
        <v>0</v>
      </c>
      <c r="K8686" s="5">
        <f t="shared" si="4"/>
        <v>0</v>
      </c>
      <c r="L8686" s="11">
        <v>0.90393066</v>
      </c>
      <c r="O8686" s="1">
        <f t="shared" si="5"/>
        <v>0</v>
      </c>
      <c r="P8686" s="7"/>
      <c r="Q8686" s="7">
        <f t="shared" si="8"/>
        <v>0</v>
      </c>
      <c r="R8686" s="12">
        <v>8.677292</v>
      </c>
    </row>
    <row r="8687">
      <c r="F8687" s="3">
        <f t="shared" si="2"/>
        <v>0</v>
      </c>
      <c r="G8687" s="10">
        <v>-0.96473694</v>
      </c>
      <c r="J8687" s="1">
        <f t="shared" si="3"/>
        <v>0</v>
      </c>
      <c r="K8687" s="5">
        <f t="shared" si="4"/>
        <v>0</v>
      </c>
      <c r="L8687" s="11">
        <v>1.466568</v>
      </c>
      <c r="O8687" s="1">
        <f t="shared" si="5"/>
        <v>0</v>
      </c>
      <c r="P8687" s="7"/>
      <c r="Q8687" s="7">
        <f t="shared" si="8"/>
        <v>0</v>
      </c>
      <c r="R8687" s="12">
        <v>8.536041</v>
      </c>
    </row>
    <row r="8688">
      <c r="F8688" s="3">
        <f t="shared" si="2"/>
        <v>0</v>
      </c>
      <c r="G8688" s="10">
        <v>-0.5313721</v>
      </c>
      <c r="J8688" s="1">
        <f t="shared" si="3"/>
        <v>0</v>
      </c>
      <c r="K8688" s="5">
        <f t="shared" si="4"/>
        <v>0</v>
      </c>
      <c r="L8688" s="11">
        <v>2.0172424</v>
      </c>
      <c r="O8688" s="1">
        <f t="shared" si="5"/>
        <v>0</v>
      </c>
      <c r="P8688" s="7"/>
      <c r="Q8688" s="7">
        <f t="shared" si="8"/>
        <v>0</v>
      </c>
      <c r="R8688" s="12">
        <v>8.394791</v>
      </c>
    </row>
    <row r="8689">
      <c r="F8689" s="3">
        <f t="shared" si="2"/>
        <v>0</v>
      </c>
      <c r="G8689" s="10">
        <v>-0.13633728</v>
      </c>
      <c r="J8689" s="1">
        <f t="shared" si="3"/>
        <v>0</v>
      </c>
      <c r="K8689" s="5">
        <f t="shared" si="4"/>
        <v>0</v>
      </c>
      <c r="L8689" s="11">
        <v>2.5487518</v>
      </c>
      <c r="O8689" s="1">
        <f t="shared" si="5"/>
        <v>0</v>
      </c>
      <c r="P8689" s="7"/>
      <c r="Q8689" s="7">
        <f t="shared" si="8"/>
        <v>0</v>
      </c>
      <c r="R8689" s="12">
        <v>8.2487335</v>
      </c>
    </row>
    <row r="8690">
      <c r="F8690" s="3">
        <f t="shared" si="2"/>
        <v>0</v>
      </c>
      <c r="G8690" s="10">
        <v>0.37841797</v>
      </c>
      <c r="J8690" s="1">
        <f t="shared" si="3"/>
        <v>0</v>
      </c>
      <c r="K8690" s="5">
        <f t="shared" si="4"/>
        <v>0</v>
      </c>
      <c r="L8690" s="11">
        <v>2.9749146</v>
      </c>
      <c r="O8690" s="1">
        <f t="shared" si="5"/>
        <v>0</v>
      </c>
      <c r="P8690" s="7"/>
      <c r="Q8690" s="7">
        <f t="shared" si="8"/>
        <v>0</v>
      </c>
      <c r="R8690" s="12">
        <v>8.088318</v>
      </c>
    </row>
    <row r="8691">
      <c r="F8691" s="3">
        <f t="shared" si="2"/>
        <v>0</v>
      </c>
      <c r="G8691" s="10">
        <v>0.8428955</v>
      </c>
      <c r="J8691" s="1">
        <f t="shared" si="3"/>
        <v>0</v>
      </c>
      <c r="K8691" s="5">
        <f t="shared" si="4"/>
        <v>0</v>
      </c>
      <c r="L8691" s="11">
        <v>3.264618</v>
      </c>
      <c r="O8691" s="1">
        <f t="shared" si="5"/>
        <v>0</v>
      </c>
      <c r="P8691" s="7"/>
      <c r="Q8691" s="7">
        <f t="shared" si="8"/>
        <v>0</v>
      </c>
      <c r="R8691" s="12">
        <v>7.9279175</v>
      </c>
    </row>
    <row r="8692">
      <c r="F8692" s="3">
        <f t="shared" si="2"/>
        <v>0</v>
      </c>
      <c r="G8692" s="10">
        <v>1.2810364</v>
      </c>
      <c r="J8692" s="1">
        <f t="shared" si="3"/>
        <v>0</v>
      </c>
      <c r="K8692" s="5">
        <f t="shared" si="4"/>
        <v>0</v>
      </c>
      <c r="L8692" s="11">
        <v>3.494461</v>
      </c>
      <c r="O8692" s="1">
        <f t="shared" si="5"/>
        <v>0</v>
      </c>
      <c r="P8692" s="7"/>
      <c r="Q8692" s="7">
        <f t="shared" si="8"/>
        <v>0</v>
      </c>
      <c r="R8692" s="12">
        <v>7.6669464</v>
      </c>
    </row>
    <row r="8693">
      <c r="F8693" s="3">
        <f t="shared" si="2"/>
        <v>0</v>
      </c>
      <c r="G8693" s="10">
        <v>1.5635529</v>
      </c>
      <c r="J8693" s="1">
        <f t="shared" si="3"/>
        <v>0</v>
      </c>
      <c r="K8693" s="5">
        <f t="shared" si="4"/>
        <v>0</v>
      </c>
      <c r="L8693" s="11">
        <v>3.6189575</v>
      </c>
      <c r="O8693" s="1">
        <f t="shared" si="5"/>
        <v>0</v>
      </c>
      <c r="P8693" s="7"/>
      <c r="Q8693" s="7">
        <f t="shared" si="8"/>
        <v>0</v>
      </c>
      <c r="R8693" s="12">
        <v>7.396408</v>
      </c>
    </row>
    <row r="8694">
      <c r="F8694" s="3">
        <f t="shared" si="2"/>
        <v>0</v>
      </c>
      <c r="G8694" s="10">
        <v>1.7024078</v>
      </c>
      <c r="J8694" s="1">
        <f t="shared" si="3"/>
        <v>0</v>
      </c>
      <c r="K8694" s="5">
        <f t="shared" si="4"/>
        <v>0</v>
      </c>
      <c r="L8694" s="11">
        <v>3.5830536</v>
      </c>
      <c r="O8694" s="1">
        <f t="shared" si="5"/>
        <v>0</v>
      </c>
      <c r="P8694" s="7"/>
      <c r="Q8694" s="7">
        <f t="shared" si="8"/>
        <v>0</v>
      </c>
      <c r="R8694" s="12">
        <v>7.231201</v>
      </c>
    </row>
    <row r="8695">
      <c r="F8695" s="3">
        <f t="shared" si="2"/>
        <v>0</v>
      </c>
      <c r="G8695" s="10">
        <v>1.8053589</v>
      </c>
      <c r="J8695" s="1">
        <f t="shared" si="3"/>
        <v>0</v>
      </c>
      <c r="K8695" s="5">
        <f t="shared" si="4"/>
        <v>0</v>
      </c>
      <c r="L8695" s="11">
        <v>3.3579865</v>
      </c>
      <c r="O8695" s="1">
        <f t="shared" si="5"/>
        <v>0</v>
      </c>
      <c r="P8695" s="7"/>
      <c r="Q8695" s="7">
        <f t="shared" si="8"/>
        <v>0</v>
      </c>
      <c r="R8695" s="12">
        <v>7.111496</v>
      </c>
    </row>
    <row r="8696">
      <c r="F8696" s="3">
        <f t="shared" si="2"/>
        <v>0</v>
      </c>
      <c r="G8696" s="10">
        <v>1.8556366</v>
      </c>
      <c r="J8696" s="1">
        <f t="shared" si="3"/>
        <v>0</v>
      </c>
      <c r="K8696" s="5">
        <f t="shared" si="4"/>
        <v>0</v>
      </c>
      <c r="L8696" s="11">
        <v>2.9078827</v>
      </c>
      <c r="O8696" s="1">
        <f t="shared" si="5"/>
        <v>0</v>
      </c>
      <c r="P8696" s="7"/>
      <c r="Q8696" s="7">
        <f t="shared" si="8"/>
        <v>0</v>
      </c>
      <c r="R8696" s="12">
        <v>6.963043</v>
      </c>
    </row>
    <row r="8697">
      <c r="F8697" s="3">
        <f t="shared" si="2"/>
        <v>0</v>
      </c>
      <c r="G8697" s="10">
        <v>1.8053589</v>
      </c>
      <c r="J8697" s="1">
        <f t="shared" si="3"/>
        <v>0</v>
      </c>
      <c r="K8697" s="5">
        <f t="shared" si="4"/>
        <v>0</v>
      </c>
      <c r="L8697" s="11">
        <v>2.2279358</v>
      </c>
      <c r="O8697" s="1">
        <f t="shared" si="5"/>
        <v>0</v>
      </c>
      <c r="P8697" s="7"/>
      <c r="Q8697" s="7">
        <f t="shared" si="8"/>
        <v>0</v>
      </c>
      <c r="R8697" s="12">
        <v>6.8936157</v>
      </c>
    </row>
    <row r="8698">
      <c r="F8698" s="3">
        <f t="shared" si="2"/>
        <v>0</v>
      </c>
      <c r="G8698" s="10">
        <v>1.7359314</v>
      </c>
      <c r="J8698" s="1">
        <f t="shared" si="3"/>
        <v>0</v>
      </c>
      <c r="K8698" s="5">
        <f t="shared" si="4"/>
        <v>0</v>
      </c>
      <c r="L8698" s="11">
        <v>1.4737549</v>
      </c>
      <c r="O8698" s="1">
        <f t="shared" si="5"/>
        <v>0</v>
      </c>
      <c r="P8698" s="7"/>
      <c r="Q8698" s="7">
        <f t="shared" si="8"/>
        <v>0</v>
      </c>
      <c r="R8698" s="12">
        <v>6.8385468</v>
      </c>
    </row>
    <row r="8699">
      <c r="F8699" s="3">
        <f t="shared" si="2"/>
        <v>0</v>
      </c>
      <c r="G8699" s="10">
        <v>1.4965057</v>
      </c>
      <c r="J8699" s="1">
        <f t="shared" si="3"/>
        <v>0</v>
      </c>
      <c r="K8699" s="5">
        <f t="shared" si="4"/>
        <v>0</v>
      </c>
      <c r="L8699" s="11">
        <v>0.63339233</v>
      </c>
      <c r="O8699" s="1">
        <f t="shared" si="5"/>
        <v>0</v>
      </c>
      <c r="P8699" s="7"/>
      <c r="Q8699" s="7">
        <f t="shared" si="8"/>
        <v>0</v>
      </c>
      <c r="R8699" s="12">
        <v>6.836151</v>
      </c>
    </row>
    <row r="8700">
      <c r="F8700" s="3">
        <f t="shared" si="2"/>
        <v>0</v>
      </c>
      <c r="G8700" s="10">
        <v>1.0775299</v>
      </c>
      <c r="J8700" s="1">
        <f t="shared" si="3"/>
        <v>0</v>
      </c>
      <c r="K8700" s="5">
        <f t="shared" si="4"/>
        <v>0</v>
      </c>
      <c r="L8700" s="11">
        <v>-0.101623535</v>
      </c>
      <c r="O8700" s="1">
        <f t="shared" si="5"/>
        <v>0</v>
      </c>
      <c r="P8700" s="7"/>
      <c r="Q8700" s="7">
        <f t="shared" si="8"/>
        <v>0</v>
      </c>
      <c r="R8700" s="12">
        <v>6.905594</v>
      </c>
    </row>
    <row r="8701">
      <c r="F8701" s="3">
        <f t="shared" si="2"/>
        <v>0</v>
      </c>
      <c r="G8701" s="10">
        <v>0.6561432</v>
      </c>
      <c r="J8701" s="1">
        <f t="shared" si="3"/>
        <v>0</v>
      </c>
      <c r="K8701" s="5">
        <f t="shared" si="4"/>
        <v>0</v>
      </c>
      <c r="L8701" s="11">
        <v>-0.72172546</v>
      </c>
      <c r="O8701" s="1">
        <f t="shared" si="5"/>
        <v>0</v>
      </c>
      <c r="P8701" s="7"/>
      <c r="Q8701" s="7">
        <f t="shared" si="8"/>
        <v>0</v>
      </c>
      <c r="R8701" s="12">
        <v>6.996567</v>
      </c>
    </row>
    <row r="8702">
      <c r="F8702" s="3">
        <f t="shared" si="2"/>
        <v>0</v>
      </c>
      <c r="G8702" s="10">
        <v>0.36643982</v>
      </c>
      <c r="J8702" s="1">
        <f t="shared" si="3"/>
        <v>0</v>
      </c>
      <c r="K8702" s="5">
        <f t="shared" si="4"/>
        <v>0</v>
      </c>
      <c r="L8702" s="11">
        <v>-1.3370361</v>
      </c>
      <c r="O8702" s="1">
        <f t="shared" si="5"/>
        <v>0</v>
      </c>
      <c r="P8702" s="7"/>
      <c r="Q8702" s="7">
        <f t="shared" si="8"/>
        <v>0</v>
      </c>
      <c r="R8702" s="12">
        <v>7.032486</v>
      </c>
    </row>
    <row r="8703">
      <c r="F8703" s="3">
        <f t="shared" si="2"/>
        <v>0</v>
      </c>
      <c r="G8703" s="10">
        <v>0.16772461</v>
      </c>
      <c r="J8703" s="1">
        <f t="shared" si="3"/>
        <v>0</v>
      </c>
      <c r="K8703" s="5">
        <f t="shared" si="4"/>
        <v>0</v>
      </c>
      <c r="L8703" s="11">
        <v>-1.6506805</v>
      </c>
      <c r="O8703" s="1">
        <f t="shared" si="5"/>
        <v>0</v>
      </c>
      <c r="P8703" s="7"/>
      <c r="Q8703" s="7">
        <f t="shared" si="8"/>
        <v>0</v>
      </c>
      <c r="R8703" s="12">
        <v>7.0157166</v>
      </c>
    </row>
    <row r="8704">
      <c r="F8704" s="3">
        <f t="shared" si="2"/>
        <v>0</v>
      </c>
      <c r="G8704" s="10">
        <v>0.09590149</v>
      </c>
      <c r="J8704" s="1">
        <f t="shared" si="3"/>
        <v>0</v>
      </c>
      <c r="K8704" s="5">
        <f t="shared" si="4"/>
        <v>0</v>
      </c>
      <c r="L8704" s="11">
        <v>-1.7823639</v>
      </c>
      <c r="O8704" s="1">
        <f t="shared" si="5"/>
        <v>0</v>
      </c>
      <c r="P8704" s="7"/>
      <c r="Q8704" s="7">
        <f t="shared" si="8"/>
        <v>0</v>
      </c>
      <c r="R8704" s="12">
        <v>7.032486</v>
      </c>
    </row>
    <row r="8705">
      <c r="F8705" s="3">
        <f t="shared" si="2"/>
        <v>0</v>
      </c>
      <c r="G8705" s="10">
        <v>0.14857483</v>
      </c>
      <c r="J8705" s="1">
        <f t="shared" si="3"/>
        <v>0</v>
      </c>
      <c r="K8705" s="5">
        <f t="shared" si="4"/>
        <v>0</v>
      </c>
      <c r="L8705" s="11">
        <v>-1.7272949</v>
      </c>
      <c r="O8705" s="1">
        <f t="shared" si="5"/>
        <v>0</v>
      </c>
      <c r="P8705" s="7"/>
      <c r="Q8705" s="7">
        <f t="shared" si="8"/>
        <v>0</v>
      </c>
      <c r="R8705" s="12">
        <v>7.025299</v>
      </c>
    </row>
    <row r="8706">
      <c r="F8706" s="3">
        <f t="shared" si="2"/>
        <v>0</v>
      </c>
      <c r="G8706" s="10">
        <v>0.26348877</v>
      </c>
      <c r="J8706" s="1">
        <f t="shared" si="3"/>
        <v>0</v>
      </c>
      <c r="K8706" s="5">
        <f t="shared" si="4"/>
        <v>0</v>
      </c>
      <c r="L8706" s="11">
        <v>-1.4687195</v>
      </c>
      <c r="O8706" s="1">
        <f t="shared" si="5"/>
        <v>0</v>
      </c>
      <c r="P8706" s="7"/>
      <c r="Q8706" s="7">
        <f t="shared" si="8"/>
        <v>0</v>
      </c>
      <c r="R8706" s="12">
        <v>7.0109406</v>
      </c>
    </row>
    <row r="8707">
      <c r="F8707" s="3">
        <f t="shared" si="2"/>
        <v>0</v>
      </c>
      <c r="G8707" s="10">
        <v>0.36405945</v>
      </c>
      <c r="J8707" s="1">
        <f t="shared" si="3"/>
        <v>0</v>
      </c>
      <c r="K8707" s="5">
        <f t="shared" si="4"/>
        <v>0</v>
      </c>
      <c r="L8707" s="11">
        <v>-1.0976105</v>
      </c>
      <c r="O8707" s="1">
        <f t="shared" si="5"/>
        <v>0</v>
      </c>
      <c r="P8707" s="7"/>
      <c r="Q8707" s="7">
        <f t="shared" si="8"/>
        <v>0</v>
      </c>
      <c r="R8707" s="12">
        <v>6.977417</v>
      </c>
    </row>
    <row r="8708">
      <c r="F8708" s="3">
        <f t="shared" si="2"/>
        <v>0</v>
      </c>
      <c r="G8708" s="10">
        <v>0.4430542</v>
      </c>
      <c r="J8708" s="1">
        <f t="shared" si="3"/>
        <v>0</v>
      </c>
      <c r="K8708" s="5">
        <f t="shared" si="4"/>
        <v>0</v>
      </c>
      <c r="L8708" s="11">
        <v>-0.77679443</v>
      </c>
      <c r="O8708" s="1">
        <f t="shared" si="5"/>
        <v>0</v>
      </c>
      <c r="P8708" s="7"/>
      <c r="Q8708" s="7">
        <f t="shared" si="8"/>
        <v>0</v>
      </c>
      <c r="R8708" s="12">
        <v>6.996567</v>
      </c>
    </row>
    <row r="8709">
      <c r="F8709" s="3">
        <f t="shared" si="2"/>
        <v>0</v>
      </c>
      <c r="G8709" s="10">
        <v>0.4502411</v>
      </c>
      <c r="J8709" s="1">
        <f t="shared" si="3"/>
        <v>0</v>
      </c>
      <c r="K8709" s="5">
        <f t="shared" si="4"/>
        <v>0</v>
      </c>
      <c r="L8709" s="11">
        <v>-0.6690521</v>
      </c>
      <c r="O8709" s="1">
        <f t="shared" si="5"/>
        <v>0</v>
      </c>
      <c r="P8709" s="7"/>
      <c r="Q8709" s="7">
        <f t="shared" si="8"/>
        <v>0</v>
      </c>
      <c r="R8709" s="12">
        <v>7.0516357</v>
      </c>
    </row>
    <row r="8710">
      <c r="F8710" s="3">
        <f t="shared" si="2"/>
        <v>0</v>
      </c>
      <c r="G8710" s="10">
        <v>0.4382782</v>
      </c>
      <c r="J8710" s="1">
        <f t="shared" si="3"/>
        <v>0</v>
      </c>
      <c r="K8710" s="5">
        <f t="shared" si="4"/>
        <v>0</v>
      </c>
      <c r="L8710" s="11">
        <v>-0.7815857</v>
      </c>
      <c r="O8710" s="1">
        <f t="shared" si="5"/>
        <v>0</v>
      </c>
      <c r="P8710" s="7"/>
      <c r="Q8710" s="7">
        <f t="shared" si="8"/>
        <v>0</v>
      </c>
      <c r="R8710" s="12">
        <v>7.1976776</v>
      </c>
    </row>
    <row r="8711">
      <c r="F8711" s="3">
        <f t="shared" si="2"/>
        <v>0</v>
      </c>
      <c r="G8711" s="10">
        <v>0.25871277</v>
      </c>
      <c r="J8711" s="1">
        <f t="shared" si="3"/>
        <v>0</v>
      </c>
      <c r="K8711" s="5">
        <f t="shared" si="4"/>
        <v>0</v>
      </c>
      <c r="L8711" s="11">
        <v>-1.1407166</v>
      </c>
      <c r="O8711" s="1">
        <f t="shared" si="5"/>
        <v>0</v>
      </c>
      <c r="P8711" s="7"/>
      <c r="Q8711" s="7">
        <f t="shared" si="8"/>
        <v>0</v>
      </c>
      <c r="R8711" s="12">
        <v>7.46344</v>
      </c>
    </row>
    <row r="8712">
      <c r="F8712" s="3">
        <f t="shared" si="2"/>
        <v>0</v>
      </c>
      <c r="G8712" s="10">
        <v>-0.023803711</v>
      </c>
      <c r="J8712" s="1">
        <f t="shared" si="3"/>
        <v>0</v>
      </c>
      <c r="K8712" s="5">
        <f t="shared" si="4"/>
        <v>0</v>
      </c>
      <c r="L8712" s="11">
        <v>-1.562088</v>
      </c>
      <c r="O8712" s="1">
        <f t="shared" si="5"/>
        <v>0</v>
      </c>
      <c r="P8712" s="7"/>
      <c r="Q8712" s="7">
        <f t="shared" si="8"/>
        <v>0</v>
      </c>
      <c r="R8712" s="12">
        <v>7.7770844</v>
      </c>
    </row>
    <row r="8713">
      <c r="F8713" s="3">
        <f t="shared" si="2"/>
        <v>0</v>
      </c>
      <c r="G8713" s="10">
        <v>-0.30392456</v>
      </c>
      <c r="J8713" s="1">
        <f t="shared" si="3"/>
        <v>0</v>
      </c>
      <c r="K8713" s="5">
        <f t="shared" si="4"/>
        <v>0</v>
      </c>
      <c r="L8713" s="11">
        <v>-2.0768433</v>
      </c>
      <c r="O8713" s="1">
        <f t="shared" si="5"/>
        <v>0</v>
      </c>
      <c r="P8713" s="7"/>
      <c r="Q8713" s="7">
        <f t="shared" si="8"/>
        <v>0</v>
      </c>
      <c r="R8713" s="12">
        <v>8.050018</v>
      </c>
    </row>
    <row r="8714">
      <c r="F8714" s="3">
        <f t="shared" si="2"/>
        <v>0</v>
      </c>
      <c r="G8714" s="10">
        <v>-0.502655</v>
      </c>
      <c r="J8714" s="1">
        <f t="shared" si="3"/>
        <v>0</v>
      </c>
      <c r="K8714" s="5">
        <f t="shared" si="4"/>
        <v>0</v>
      </c>
      <c r="L8714" s="11">
        <v>-2.5509033</v>
      </c>
      <c r="O8714" s="1">
        <f t="shared" si="5"/>
        <v>0</v>
      </c>
      <c r="P8714" s="7"/>
      <c r="Q8714" s="7">
        <f t="shared" si="8"/>
        <v>0</v>
      </c>
      <c r="R8714" s="12">
        <v>8.339722</v>
      </c>
    </row>
    <row r="8715">
      <c r="F8715" s="3">
        <f t="shared" si="2"/>
        <v>0</v>
      </c>
      <c r="G8715" s="10">
        <v>-0.7540436</v>
      </c>
      <c r="J8715" s="1">
        <f t="shared" si="3"/>
        <v>0</v>
      </c>
      <c r="K8715" s="5">
        <f t="shared" si="4"/>
        <v>0</v>
      </c>
      <c r="L8715" s="11">
        <v>-2.8597412</v>
      </c>
      <c r="O8715" s="1">
        <f t="shared" si="5"/>
        <v>0</v>
      </c>
      <c r="P8715" s="7"/>
      <c r="Q8715" s="7">
        <f t="shared" si="8"/>
        <v>0</v>
      </c>
      <c r="R8715" s="12">
        <v>8.634201</v>
      </c>
    </row>
    <row r="8716">
      <c r="F8716" s="3">
        <f t="shared" si="2"/>
        <v>0</v>
      </c>
      <c r="G8716" s="10">
        <v>-0.993454</v>
      </c>
      <c r="J8716" s="1">
        <f t="shared" si="3"/>
        <v>0</v>
      </c>
      <c r="K8716" s="5">
        <f t="shared" si="4"/>
        <v>0</v>
      </c>
      <c r="L8716" s="11">
        <v>-3.0153656</v>
      </c>
      <c r="O8716" s="1">
        <f t="shared" si="5"/>
        <v>0</v>
      </c>
      <c r="P8716" s="7"/>
      <c r="Q8716" s="7">
        <f t="shared" si="8"/>
        <v>0</v>
      </c>
      <c r="R8716" s="12">
        <v>8.990936</v>
      </c>
    </row>
    <row r="8717">
      <c r="F8717" s="3">
        <f t="shared" si="2"/>
        <v>0</v>
      </c>
      <c r="G8717" s="10">
        <v>-1.1921844</v>
      </c>
      <c r="J8717" s="1">
        <f t="shared" si="3"/>
        <v>0</v>
      </c>
      <c r="K8717" s="5">
        <f t="shared" si="4"/>
        <v>0</v>
      </c>
      <c r="L8717" s="11">
        <v>-2.9315796</v>
      </c>
      <c r="O8717" s="1">
        <f t="shared" si="5"/>
        <v>0</v>
      </c>
      <c r="P8717" s="7"/>
      <c r="Q8717" s="7">
        <f t="shared" si="8"/>
        <v>0</v>
      </c>
      <c r="R8717" s="12">
        <v>9.345276</v>
      </c>
    </row>
    <row r="8718">
      <c r="F8718" s="3">
        <f t="shared" si="2"/>
        <v>0</v>
      </c>
      <c r="G8718" s="10">
        <v>-1.285553</v>
      </c>
      <c r="J8718" s="1">
        <f t="shared" si="3"/>
        <v>0</v>
      </c>
      <c r="K8718" s="5">
        <f t="shared" si="4"/>
        <v>0</v>
      </c>
      <c r="L8718" s="11">
        <v>-2.680191</v>
      </c>
      <c r="O8718" s="1">
        <f t="shared" si="5"/>
        <v>0</v>
      </c>
      <c r="P8718" s="7"/>
      <c r="Q8718" s="7">
        <f t="shared" si="8"/>
        <v>0</v>
      </c>
      <c r="R8718" s="12">
        <v>9.601456</v>
      </c>
    </row>
    <row r="8719">
      <c r="F8719" s="3">
        <f t="shared" si="2"/>
        <v>0</v>
      </c>
      <c r="G8719" s="10">
        <v>-1.3023071</v>
      </c>
      <c r="J8719" s="1">
        <f t="shared" si="3"/>
        <v>0</v>
      </c>
      <c r="K8719" s="5">
        <f t="shared" si="4"/>
        <v>0</v>
      </c>
      <c r="L8719" s="11">
        <v>-2.2420502</v>
      </c>
      <c r="O8719" s="1">
        <f t="shared" si="5"/>
        <v>0</v>
      </c>
      <c r="P8719" s="7"/>
      <c r="Q8719" s="7">
        <f t="shared" si="8"/>
        <v>0</v>
      </c>
      <c r="R8719" s="12">
        <v>9.83609</v>
      </c>
    </row>
    <row r="8720">
      <c r="F8720" s="3">
        <f t="shared" si="2"/>
        <v>0</v>
      </c>
      <c r="G8720" s="10">
        <v>-1.364563</v>
      </c>
      <c r="J8720" s="1">
        <f t="shared" si="3"/>
        <v>0</v>
      </c>
      <c r="K8720" s="5">
        <f t="shared" si="4"/>
        <v>0</v>
      </c>
      <c r="L8720" s="11">
        <v>-1.6841888</v>
      </c>
      <c r="O8720" s="1">
        <f t="shared" si="5"/>
        <v>0</v>
      </c>
      <c r="P8720" s="7"/>
      <c r="Q8720" s="7">
        <f t="shared" si="8"/>
        <v>0</v>
      </c>
      <c r="R8720" s="12">
        <v>10.106644</v>
      </c>
    </row>
    <row r="8721">
      <c r="F8721" s="3">
        <f t="shared" si="2"/>
        <v>0</v>
      </c>
      <c r="G8721" s="10">
        <v>-1.4148407</v>
      </c>
      <c r="J8721" s="1">
        <f t="shared" si="3"/>
        <v>0</v>
      </c>
      <c r="K8721" s="5">
        <f t="shared" si="4"/>
        <v>0</v>
      </c>
      <c r="L8721" s="11">
        <v>-1.2005615</v>
      </c>
      <c r="O8721" s="1">
        <f t="shared" si="5"/>
        <v>0</v>
      </c>
      <c r="P8721" s="7"/>
      <c r="Q8721" s="7">
        <f t="shared" si="8"/>
        <v>0</v>
      </c>
      <c r="R8721" s="12">
        <v>10.384369</v>
      </c>
    </row>
    <row r="8722">
      <c r="F8722" s="3">
        <f t="shared" si="2"/>
        <v>0</v>
      </c>
      <c r="G8722" s="10">
        <v>-1.3789215</v>
      </c>
      <c r="J8722" s="1">
        <f t="shared" si="3"/>
        <v>0</v>
      </c>
      <c r="K8722" s="5">
        <f t="shared" si="4"/>
        <v>0</v>
      </c>
      <c r="L8722" s="11">
        <v>-0.95396423</v>
      </c>
      <c r="O8722" s="1">
        <f t="shared" si="5"/>
        <v>0</v>
      </c>
      <c r="P8722" s="7"/>
      <c r="Q8722" s="7">
        <f t="shared" si="8"/>
        <v>0</v>
      </c>
      <c r="R8722" s="12">
        <v>10.611816</v>
      </c>
    </row>
    <row r="8723">
      <c r="F8723" s="3">
        <f t="shared" si="2"/>
        <v>0</v>
      </c>
      <c r="G8723" s="10">
        <v>-1.4076538</v>
      </c>
      <c r="J8723" s="1">
        <f t="shared" si="3"/>
        <v>0</v>
      </c>
      <c r="K8723" s="5">
        <f t="shared" si="4"/>
        <v>0</v>
      </c>
      <c r="L8723" s="11">
        <v>-0.92523193</v>
      </c>
      <c r="O8723" s="1">
        <f t="shared" si="5"/>
        <v>0</v>
      </c>
      <c r="P8723" s="7"/>
      <c r="Q8723" s="7">
        <f t="shared" si="8"/>
        <v>0</v>
      </c>
      <c r="R8723" s="12">
        <v>10.927841</v>
      </c>
    </row>
    <row r="8724">
      <c r="F8724" s="3">
        <f t="shared" si="2"/>
        <v>0</v>
      </c>
      <c r="G8724" s="10">
        <v>-1.6446838</v>
      </c>
      <c r="J8724" s="1">
        <f t="shared" si="3"/>
        <v>0</v>
      </c>
      <c r="K8724" s="5">
        <f t="shared" si="4"/>
        <v>0</v>
      </c>
      <c r="L8724" s="11">
        <v>-1.1407166</v>
      </c>
      <c r="O8724" s="1">
        <f t="shared" si="5"/>
        <v>0</v>
      </c>
      <c r="P8724" s="7"/>
      <c r="Q8724" s="7">
        <f t="shared" si="8"/>
        <v>0</v>
      </c>
      <c r="R8724" s="12">
        <v>11.294159</v>
      </c>
    </row>
    <row r="8725">
      <c r="F8725" s="3">
        <f t="shared" si="2"/>
        <v>0</v>
      </c>
      <c r="G8725" s="10">
        <v>-2.0133972</v>
      </c>
      <c r="J8725" s="1">
        <f t="shared" si="3"/>
        <v>0</v>
      </c>
      <c r="K8725" s="5">
        <f t="shared" si="4"/>
        <v>0</v>
      </c>
      <c r="L8725" s="11">
        <v>-1.7272949</v>
      </c>
      <c r="O8725" s="1">
        <f t="shared" si="5"/>
        <v>0</v>
      </c>
      <c r="P8725" s="7"/>
      <c r="Q8725" s="7">
        <f t="shared" si="8"/>
        <v>0</v>
      </c>
      <c r="R8725" s="12">
        <v>11.794556</v>
      </c>
    </row>
    <row r="8726">
      <c r="F8726" s="3">
        <f t="shared" si="2"/>
        <v>0</v>
      </c>
      <c r="G8726" s="10">
        <v>-2.384491</v>
      </c>
      <c r="J8726" s="1">
        <f t="shared" si="3"/>
        <v>0</v>
      </c>
      <c r="K8726" s="5">
        <f t="shared" si="4"/>
        <v>0</v>
      </c>
      <c r="L8726" s="11">
        <v>-2.6346893</v>
      </c>
      <c r="O8726" s="1">
        <f t="shared" si="5"/>
        <v>0</v>
      </c>
      <c r="P8726" s="7"/>
      <c r="Q8726" s="7">
        <f t="shared" si="8"/>
        <v>0</v>
      </c>
      <c r="R8726" s="12">
        <v>12.244659</v>
      </c>
    </row>
    <row r="8727">
      <c r="F8727" s="3">
        <f t="shared" si="2"/>
        <v>0</v>
      </c>
      <c r="G8727" s="10">
        <v>-2.7819214</v>
      </c>
      <c r="J8727" s="1">
        <f t="shared" si="3"/>
        <v>0</v>
      </c>
      <c r="K8727" s="5">
        <f t="shared" si="4"/>
        <v>0</v>
      </c>
      <c r="L8727" s="11">
        <v>-3.56604</v>
      </c>
      <c r="O8727" s="1">
        <f t="shared" si="5"/>
        <v>0</v>
      </c>
      <c r="P8727" s="7"/>
      <c r="Q8727" s="7">
        <f t="shared" si="8"/>
        <v>0</v>
      </c>
      <c r="R8727" s="12">
        <v>12.670822</v>
      </c>
    </row>
    <row r="8728">
      <c r="F8728" s="3">
        <f t="shared" si="2"/>
        <v>0</v>
      </c>
      <c r="G8728" s="10">
        <v>-3.0716248</v>
      </c>
      <c r="J8728" s="1">
        <f t="shared" si="3"/>
        <v>0</v>
      </c>
      <c r="K8728" s="5">
        <f t="shared" si="4"/>
        <v>0</v>
      </c>
      <c r="L8728" s="11">
        <v>-4.3752747</v>
      </c>
      <c r="O8728" s="1">
        <f t="shared" si="5"/>
        <v>0</v>
      </c>
      <c r="P8728" s="7"/>
      <c r="Q8728" s="7">
        <f t="shared" si="8"/>
        <v>0</v>
      </c>
      <c r="R8728" s="12">
        <v>13.159241</v>
      </c>
    </row>
    <row r="8729">
      <c r="F8729" s="3">
        <f t="shared" si="2"/>
        <v>0</v>
      </c>
      <c r="G8729" s="10">
        <v>-3.2607727</v>
      </c>
      <c r="J8729" s="1">
        <f t="shared" si="3"/>
        <v>0</v>
      </c>
      <c r="K8729" s="5">
        <f t="shared" si="4"/>
        <v>0</v>
      </c>
      <c r="L8729" s="11">
        <v>-5.095932</v>
      </c>
      <c r="O8729" s="1">
        <f t="shared" si="5"/>
        <v>0</v>
      </c>
      <c r="P8729" s="7"/>
      <c r="Q8729" s="7">
        <f t="shared" si="8"/>
        <v>0</v>
      </c>
      <c r="R8729" s="12">
        <v>13.705124</v>
      </c>
    </row>
    <row r="8730">
      <c r="F8730" s="3">
        <f t="shared" si="2"/>
        <v>0</v>
      </c>
      <c r="G8730" s="10">
        <v>-3.4690704</v>
      </c>
      <c r="J8730" s="1">
        <f t="shared" si="3"/>
        <v>0</v>
      </c>
      <c r="K8730" s="5">
        <f t="shared" si="4"/>
        <v>0</v>
      </c>
      <c r="L8730" s="11">
        <v>-5.6394196</v>
      </c>
      <c r="O8730" s="1">
        <f t="shared" si="5"/>
        <v>0</v>
      </c>
      <c r="P8730" s="7"/>
      <c r="Q8730" s="7">
        <f t="shared" si="8"/>
        <v>0</v>
      </c>
      <c r="R8730" s="12">
        <v>14.265366</v>
      </c>
    </row>
    <row r="8731">
      <c r="F8731" s="3">
        <f t="shared" si="2"/>
        <v>0</v>
      </c>
      <c r="G8731" s="10">
        <v>-3.5767975</v>
      </c>
      <c r="J8731" s="1">
        <f t="shared" si="3"/>
        <v>0</v>
      </c>
      <c r="K8731" s="5">
        <f t="shared" si="4"/>
        <v>0</v>
      </c>
      <c r="L8731" s="11">
        <v>-5.965027</v>
      </c>
      <c r="O8731" s="1">
        <f t="shared" si="5"/>
        <v>0</v>
      </c>
      <c r="P8731" s="7"/>
      <c r="Q8731" s="7">
        <f t="shared" si="8"/>
        <v>0</v>
      </c>
      <c r="R8731" s="12">
        <v>14.73941</v>
      </c>
    </row>
    <row r="8732">
      <c r="F8732" s="3">
        <f t="shared" si="2"/>
        <v>0</v>
      </c>
      <c r="G8732" s="10">
        <v>-3.4546967</v>
      </c>
      <c r="J8732" s="1">
        <f t="shared" si="3"/>
        <v>0</v>
      </c>
      <c r="K8732" s="5">
        <f t="shared" si="4"/>
        <v>0</v>
      </c>
      <c r="L8732" s="11">
        <v>-5.969818</v>
      </c>
      <c r="O8732" s="1">
        <f t="shared" si="5"/>
        <v>0</v>
      </c>
      <c r="P8732" s="7"/>
      <c r="Q8732" s="7">
        <f t="shared" si="8"/>
        <v>0</v>
      </c>
      <c r="R8732" s="12">
        <v>15.122498</v>
      </c>
    </row>
    <row r="8733">
      <c r="F8733" s="3">
        <f t="shared" si="2"/>
        <v>0</v>
      </c>
      <c r="G8733" s="10">
        <v>-3.0740204</v>
      </c>
      <c r="J8733" s="1">
        <f t="shared" si="3"/>
        <v>0</v>
      </c>
      <c r="K8733" s="5">
        <f t="shared" si="4"/>
        <v>0</v>
      </c>
      <c r="L8733" s="11">
        <v>-5.4885864</v>
      </c>
      <c r="O8733" s="1">
        <f t="shared" si="5"/>
        <v>0</v>
      </c>
      <c r="P8733" s="7"/>
      <c r="Q8733" s="7">
        <f t="shared" si="8"/>
        <v>0</v>
      </c>
      <c r="R8733" s="12">
        <v>15.337967</v>
      </c>
    </row>
    <row r="8734">
      <c r="F8734" s="3">
        <f t="shared" si="2"/>
        <v>0</v>
      </c>
      <c r="G8734" s="10">
        <v>-2.590393</v>
      </c>
      <c r="J8734" s="1">
        <f t="shared" si="3"/>
        <v>0</v>
      </c>
      <c r="K8734" s="5">
        <f t="shared" si="4"/>
        <v>0</v>
      </c>
      <c r="L8734" s="11">
        <v>-4.55484</v>
      </c>
      <c r="O8734" s="1">
        <f t="shared" si="5"/>
        <v>0</v>
      </c>
      <c r="P8734" s="7"/>
      <c r="Q8734" s="7">
        <f t="shared" si="8"/>
        <v>0</v>
      </c>
      <c r="R8734" s="12">
        <v>15.364304</v>
      </c>
    </row>
    <row r="8735">
      <c r="F8735" s="3">
        <f t="shared" si="2"/>
        <v>0</v>
      </c>
      <c r="G8735" s="10">
        <v>-2.092392</v>
      </c>
      <c r="J8735" s="1">
        <f t="shared" si="3"/>
        <v>0</v>
      </c>
      <c r="K8735" s="5">
        <f t="shared" si="4"/>
        <v>0</v>
      </c>
      <c r="L8735" s="11">
        <v>-3.4606934</v>
      </c>
      <c r="O8735" s="1">
        <f t="shared" si="5"/>
        <v>0</v>
      </c>
      <c r="P8735" s="7"/>
      <c r="Q8735" s="7">
        <f t="shared" si="8"/>
        <v>0</v>
      </c>
      <c r="R8735" s="12">
        <v>15.230225</v>
      </c>
    </row>
    <row r="8736">
      <c r="F8736" s="3">
        <f t="shared" si="2"/>
        <v>0</v>
      </c>
      <c r="G8736" s="10">
        <v>-1.625534</v>
      </c>
      <c r="J8736" s="1">
        <f t="shared" si="3"/>
        <v>0</v>
      </c>
      <c r="K8736" s="5">
        <f t="shared" si="4"/>
        <v>0</v>
      </c>
      <c r="L8736" s="11">
        <v>-2.356964</v>
      </c>
      <c r="O8736" s="1">
        <f t="shared" si="5"/>
        <v>0</v>
      </c>
      <c r="P8736" s="7"/>
      <c r="Q8736" s="7">
        <f t="shared" si="8"/>
        <v>0</v>
      </c>
      <c r="R8736" s="12">
        <v>15.043488</v>
      </c>
    </row>
    <row r="8737">
      <c r="F8737" s="3">
        <f t="shared" si="2"/>
        <v>0</v>
      </c>
      <c r="G8737" s="10">
        <v>-1.1466827</v>
      </c>
      <c r="J8737" s="1">
        <f t="shared" si="3"/>
        <v>0</v>
      </c>
      <c r="K8737" s="5">
        <f t="shared" si="4"/>
        <v>0</v>
      </c>
      <c r="L8737" s="11">
        <v>-1.3585815</v>
      </c>
      <c r="O8737" s="1">
        <f t="shared" si="5"/>
        <v>0</v>
      </c>
      <c r="P8737" s="7"/>
      <c r="Q8737" s="7">
        <f t="shared" si="8"/>
        <v>0</v>
      </c>
      <c r="R8737" s="12">
        <v>14.768143</v>
      </c>
    </row>
    <row r="8738">
      <c r="F8738" s="3">
        <f t="shared" si="2"/>
        <v>0</v>
      </c>
      <c r="G8738" s="10">
        <v>-0.6893921</v>
      </c>
      <c r="J8738" s="1">
        <f t="shared" si="3"/>
        <v>0</v>
      </c>
      <c r="K8738" s="5">
        <f t="shared" si="4"/>
        <v>0</v>
      </c>
      <c r="L8738" s="11">
        <v>-0.27401733</v>
      </c>
      <c r="O8738" s="1">
        <f t="shared" si="5"/>
        <v>0</v>
      </c>
      <c r="P8738" s="7"/>
      <c r="Q8738" s="7">
        <f t="shared" si="8"/>
        <v>0</v>
      </c>
      <c r="R8738" s="12">
        <v>14.339584</v>
      </c>
    </row>
    <row r="8739">
      <c r="F8739" s="3">
        <f t="shared" si="2"/>
        <v>0</v>
      </c>
      <c r="G8739" s="10">
        <v>-0.44758606</v>
      </c>
      <c r="J8739" s="1">
        <f t="shared" si="3"/>
        <v>0</v>
      </c>
      <c r="K8739" s="5">
        <f t="shared" si="4"/>
        <v>0</v>
      </c>
      <c r="L8739" s="11">
        <v>1.0380096</v>
      </c>
      <c r="O8739" s="1">
        <f t="shared" si="5"/>
        <v>0</v>
      </c>
      <c r="P8739" s="7"/>
      <c r="Q8739" s="7">
        <f t="shared" si="8"/>
        <v>0</v>
      </c>
      <c r="R8739" s="12">
        <v>13.824829</v>
      </c>
    </row>
    <row r="8740">
      <c r="F8740" s="3">
        <f t="shared" si="2"/>
        <v>0</v>
      </c>
      <c r="G8740" s="10">
        <v>-0.29914856</v>
      </c>
      <c r="J8740" s="1">
        <f t="shared" si="3"/>
        <v>0</v>
      </c>
      <c r="K8740" s="5">
        <f t="shared" si="4"/>
        <v>0</v>
      </c>
      <c r="L8740" s="11">
        <v>2.4146729</v>
      </c>
      <c r="O8740" s="1">
        <f t="shared" si="5"/>
        <v>0</v>
      </c>
      <c r="P8740" s="7"/>
      <c r="Q8740" s="7">
        <f t="shared" si="8"/>
        <v>0</v>
      </c>
      <c r="R8740" s="12">
        <v>13.269379</v>
      </c>
    </row>
    <row r="8741">
      <c r="F8741" s="3">
        <f t="shared" si="2"/>
        <v>0</v>
      </c>
      <c r="G8741" s="10">
        <v>-0.19619751</v>
      </c>
      <c r="J8741" s="1">
        <f t="shared" si="3"/>
        <v>0</v>
      </c>
      <c r="K8741" s="5">
        <f t="shared" si="4"/>
        <v>0</v>
      </c>
      <c r="L8741" s="11">
        <v>3.5854492</v>
      </c>
      <c r="O8741" s="1">
        <f t="shared" si="5"/>
        <v>0</v>
      </c>
      <c r="P8741" s="7"/>
      <c r="Q8741" s="7">
        <f t="shared" si="8"/>
        <v>0</v>
      </c>
      <c r="R8741" s="12">
        <v>12.64209</v>
      </c>
    </row>
    <row r="8742">
      <c r="F8742" s="3">
        <f t="shared" si="2"/>
        <v>0</v>
      </c>
      <c r="G8742" s="10">
        <v>-0.11239624</v>
      </c>
      <c r="J8742" s="1">
        <f t="shared" si="3"/>
        <v>0</v>
      </c>
      <c r="K8742" s="5">
        <f t="shared" si="4"/>
        <v>0</v>
      </c>
      <c r="L8742" s="11">
        <v>4.6532593</v>
      </c>
      <c r="O8742" s="1">
        <f t="shared" si="5"/>
        <v>0</v>
      </c>
      <c r="P8742" s="7"/>
      <c r="Q8742" s="7">
        <f t="shared" si="8"/>
        <v>0</v>
      </c>
      <c r="R8742" s="12">
        <v>11.978897</v>
      </c>
    </row>
    <row r="8743">
      <c r="F8743" s="3">
        <f t="shared" si="2"/>
        <v>0</v>
      </c>
      <c r="G8743" s="10">
        <v>-0.03817749</v>
      </c>
      <c r="J8743" s="1">
        <f t="shared" si="3"/>
        <v>0</v>
      </c>
      <c r="K8743" s="5">
        <f t="shared" si="4"/>
        <v>0</v>
      </c>
      <c r="L8743" s="11">
        <v>5.601364</v>
      </c>
      <c r="O8743" s="1">
        <f t="shared" si="5"/>
        <v>0</v>
      </c>
      <c r="P8743" s="7"/>
      <c r="Q8743" s="7">
        <f t="shared" si="8"/>
        <v>0</v>
      </c>
      <c r="R8743" s="12">
        <v>11.399506</v>
      </c>
    </row>
    <row r="8744">
      <c r="F8744" s="3">
        <f t="shared" si="2"/>
        <v>0</v>
      </c>
      <c r="G8744" s="10">
        <v>-0.0022583008</v>
      </c>
      <c r="J8744" s="1">
        <f t="shared" si="3"/>
        <v>0</v>
      </c>
      <c r="K8744" s="5">
        <f t="shared" si="4"/>
        <v>0</v>
      </c>
      <c r="L8744" s="11">
        <v>6.489609</v>
      </c>
      <c r="O8744" s="1">
        <f t="shared" si="5"/>
        <v>0</v>
      </c>
      <c r="P8744" s="7"/>
      <c r="Q8744" s="7">
        <f t="shared" si="8"/>
        <v>0</v>
      </c>
      <c r="R8744" s="12">
        <v>10.872787</v>
      </c>
    </row>
    <row r="8745">
      <c r="F8745" s="3">
        <f t="shared" si="2"/>
        <v>0</v>
      </c>
      <c r="G8745" s="10">
        <v>0.06956482</v>
      </c>
      <c r="J8745" s="1">
        <f t="shared" si="3"/>
        <v>0</v>
      </c>
      <c r="K8745" s="5">
        <f t="shared" si="4"/>
        <v>0</v>
      </c>
      <c r="L8745" s="11">
        <v>7.1097107</v>
      </c>
      <c r="O8745" s="1">
        <f t="shared" si="5"/>
        <v>0</v>
      </c>
      <c r="P8745" s="7"/>
      <c r="Q8745" s="7">
        <f t="shared" si="8"/>
        <v>0</v>
      </c>
      <c r="R8745" s="12">
        <v>10.393936</v>
      </c>
    </row>
    <row r="8746">
      <c r="F8746" s="3">
        <f t="shared" si="2"/>
        <v>0</v>
      </c>
      <c r="G8746" s="10">
        <v>-0.03817749</v>
      </c>
      <c r="J8746" s="1">
        <f t="shared" si="3"/>
        <v>0</v>
      </c>
      <c r="K8746" s="5">
        <f t="shared" si="4"/>
        <v>0</v>
      </c>
      <c r="L8746" s="11">
        <v>7.349121</v>
      </c>
      <c r="O8746" s="1">
        <f t="shared" si="5"/>
        <v>0</v>
      </c>
      <c r="P8746" s="7"/>
      <c r="Q8746" s="7">
        <f t="shared" si="8"/>
        <v>0</v>
      </c>
      <c r="R8746" s="12">
        <v>10.037201</v>
      </c>
    </row>
    <row r="8747">
      <c r="F8747" s="3">
        <f t="shared" si="2"/>
        <v>0</v>
      </c>
      <c r="G8747" s="10">
        <v>-0.3063202</v>
      </c>
      <c r="J8747" s="1">
        <f t="shared" si="3"/>
        <v>0</v>
      </c>
      <c r="K8747" s="5">
        <f t="shared" si="4"/>
        <v>0</v>
      </c>
      <c r="L8747" s="11">
        <v>7.2006836</v>
      </c>
      <c r="O8747" s="1">
        <f t="shared" si="5"/>
        <v>0</v>
      </c>
      <c r="P8747" s="7"/>
      <c r="Q8747" s="7">
        <f t="shared" si="8"/>
        <v>0</v>
      </c>
      <c r="R8747" s="12">
        <v>9.883972</v>
      </c>
    </row>
    <row r="8748">
      <c r="F8748" s="3">
        <f t="shared" si="2"/>
        <v>0</v>
      </c>
      <c r="G8748" s="10">
        <v>-0.53855896</v>
      </c>
      <c r="J8748" s="1">
        <f t="shared" si="3"/>
        <v>0</v>
      </c>
      <c r="K8748" s="5">
        <f t="shared" si="4"/>
        <v>0</v>
      </c>
      <c r="L8748" s="11">
        <v>6.6021423</v>
      </c>
      <c r="O8748" s="1">
        <f t="shared" si="5"/>
        <v>0</v>
      </c>
      <c r="P8748" s="7"/>
      <c r="Q8748" s="7">
        <f t="shared" si="8"/>
        <v>0</v>
      </c>
      <c r="R8748" s="12">
        <v>9.869614</v>
      </c>
    </row>
    <row r="8749">
      <c r="F8749" s="3">
        <f t="shared" si="2"/>
        <v>0</v>
      </c>
      <c r="G8749" s="10">
        <v>-0.80192566</v>
      </c>
      <c r="J8749" s="1">
        <f t="shared" si="3"/>
        <v>0</v>
      </c>
      <c r="K8749" s="5">
        <f t="shared" si="4"/>
        <v>0</v>
      </c>
      <c r="L8749" s="11">
        <v>5.6899414</v>
      </c>
      <c r="O8749" s="1">
        <f t="shared" si="5"/>
        <v>0</v>
      </c>
      <c r="P8749" s="7"/>
      <c r="Q8749" s="7">
        <f t="shared" si="8"/>
        <v>0</v>
      </c>
      <c r="R8749" s="12">
        <v>9.943832</v>
      </c>
    </row>
    <row r="8750">
      <c r="F8750" s="3">
        <f t="shared" si="2"/>
        <v>0</v>
      </c>
      <c r="G8750" s="10">
        <v>-1.0844421</v>
      </c>
      <c r="J8750" s="1">
        <f t="shared" si="3"/>
        <v>0</v>
      </c>
      <c r="K8750" s="5">
        <f t="shared" si="4"/>
        <v>0</v>
      </c>
      <c r="L8750" s="11">
        <v>4.61734</v>
      </c>
      <c r="O8750" s="1">
        <f t="shared" si="5"/>
        <v>0</v>
      </c>
      <c r="P8750" s="7"/>
      <c r="Q8750" s="7">
        <f t="shared" si="8"/>
        <v>0</v>
      </c>
      <c r="R8750" s="12">
        <v>10.118607</v>
      </c>
    </row>
    <row r="8751">
      <c r="F8751" s="3">
        <f t="shared" si="2"/>
        <v>0</v>
      </c>
      <c r="G8751" s="10">
        <v>-1.3023071</v>
      </c>
      <c r="J8751" s="1">
        <f t="shared" si="3"/>
        <v>0</v>
      </c>
      <c r="K8751" s="5">
        <f t="shared" si="4"/>
        <v>0</v>
      </c>
      <c r="L8751" s="11">
        <v>3.54953</v>
      </c>
      <c r="O8751" s="1">
        <f t="shared" si="5"/>
        <v>0</v>
      </c>
      <c r="P8751" s="7"/>
      <c r="Q8751" s="7">
        <f t="shared" si="8"/>
        <v>0</v>
      </c>
      <c r="R8751" s="12">
        <v>10.4466095</v>
      </c>
    </row>
    <row r="8752">
      <c r="F8752" s="3">
        <f t="shared" si="2"/>
        <v>0</v>
      </c>
      <c r="G8752" s="10">
        <v>-1.2448578</v>
      </c>
      <c r="J8752" s="1">
        <f t="shared" si="3"/>
        <v>0</v>
      </c>
      <c r="K8752" s="5">
        <f t="shared" si="4"/>
        <v>0</v>
      </c>
      <c r="L8752" s="11">
        <v>2.608612</v>
      </c>
      <c r="O8752" s="1">
        <f t="shared" si="5"/>
        <v>0</v>
      </c>
      <c r="P8752" s="7"/>
      <c r="Q8752" s="7">
        <f t="shared" si="8"/>
        <v>0</v>
      </c>
      <c r="R8752" s="12">
        <v>10.788986</v>
      </c>
    </row>
    <row r="8753">
      <c r="F8753" s="3">
        <f t="shared" si="2"/>
        <v>0</v>
      </c>
      <c r="G8753" s="10">
        <v>-0.79473877</v>
      </c>
      <c r="J8753" s="1">
        <f t="shared" si="3"/>
        <v>0</v>
      </c>
      <c r="K8753" s="5">
        <f t="shared" si="4"/>
        <v>0</v>
      </c>
      <c r="L8753" s="11">
        <v>2.019638</v>
      </c>
      <c r="O8753" s="1">
        <f t="shared" si="5"/>
        <v>0</v>
      </c>
      <c r="P8753" s="7"/>
      <c r="Q8753" s="7">
        <f t="shared" si="8"/>
        <v>0</v>
      </c>
      <c r="R8753" s="12">
        <v>11.047562</v>
      </c>
    </row>
    <row r="8754">
      <c r="F8754" s="3">
        <f t="shared" si="2"/>
        <v>0</v>
      </c>
      <c r="G8754" s="10">
        <v>-0.08366394</v>
      </c>
      <c r="J8754" s="1">
        <f t="shared" si="3"/>
        <v>0</v>
      </c>
      <c r="K8754" s="5">
        <f t="shared" si="4"/>
        <v>0</v>
      </c>
      <c r="L8754" s="11">
        <v>1.8424683</v>
      </c>
      <c r="O8754" s="1">
        <f t="shared" si="5"/>
        <v>0</v>
      </c>
      <c r="P8754" s="7"/>
      <c r="Q8754" s="7">
        <f t="shared" si="8"/>
        <v>0</v>
      </c>
      <c r="R8754" s="12">
        <v>11.095444</v>
      </c>
    </row>
    <row r="8755">
      <c r="F8755" s="3">
        <f t="shared" si="2"/>
        <v>0</v>
      </c>
      <c r="G8755" s="10">
        <v>0.86683655</v>
      </c>
      <c r="J8755" s="1">
        <f t="shared" si="3"/>
        <v>0</v>
      </c>
      <c r="K8755" s="5">
        <f t="shared" si="4"/>
        <v>0</v>
      </c>
      <c r="L8755" s="11">
        <v>2.1513214</v>
      </c>
      <c r="O8755" s="1">
        <f t="shared" si="5"/>
        <v>0</v>
      </c>
      <c r="P8755" s="7"/>
      <c r="Q8755" s="7">
        <f t="shared" si="8"/>
        <v>0</v>
      </c>
      <c r="R8755" s="12">
        <v>11.028412</v>
      </c>
    </row>
    <row r="8756">
      <c r="F8756" s="3">
        <f t="shared" si="2"/>
        <v>0</v>
      </c>
      <c r="G8756" s="10">
        <v>1.9657745</v>
      </c>
      <c r="J8756" s="1">
        <f t="shared" si="3"/>
        <v>0</v>
      </c>
      <c r="K8756" s="5">
        <f t="shared" si="4"/>
        <v>0</v>
      </c>
      <c r="L8756" s="11">
        <v>2.8911285</v>
      </c>
      <c r="O8756" s="1">
        <f t="shared" si="5"/>
        <v>0</v>
      </c>
      <c r="P8756" s="7"/>
      <c r="Q8756" s="7">
        <f t="shared" si="8"/>
        <v>0</v>
      </c>
      <c r="R8756" s="12">
        <v>10.76265</v>
      </c>
    </row>
    <row r="8757">
      <c r="F8757" s="3">
        <f t="shared" si="2"/>
        <v>0</v>
      </c>
      <c r="G8757" s="10">
        <v>3.0934448</v>
      </c>
      <c r="J8757" s="1">
        <f t="shared" si="3"/>
        <v>0</v>
      </c>
      <c r="K8757" s="5">
        <f t="shared" si="4"/>
        <v>0</v>
      </c>
      <c r="L8757" s="11">
        <v>3.9589386</v>
      </c>
      <c r="O8757" s="1">
        <f t="shared" si="5"/>
        <v>0</v>
      </c>
      <c r="P8757" s="7"/>
      <c r="Q8757" s="7">
        <f t="shared" si="8"/>
        <v>0</v>
      </c>
      <c r="R8757" s="12">
        <v>10.343658</v>
      </c>
    </row>
    <row r="8758">
      <c r="F8758" s="3">
        <f t="shared" si="2"/>
        <v>0</v>
      </c>
      <c r="G8758" s="10">
        <v>4.1804047</v>
      </c>
      <c r="J8758" s="1">
        <f t="shared" si="3"/>
        <v>0</v>
      </c>
      <c r="K8758" s="5">
        <f t="shared" si="4"/>
        <v>0</v>
      </c>
      <c r="L8758" s="11">
        <v>5.1871643</v>
      </c>
      <c r="O8758" s="1">
        <f t="shared" si="5"/>
        <v>0</v>
      </c>
      <c r="P8758" s="7"/>
      <c r="Q8758" s="7">
        <f t="shared" si="8"/>
        <v>0</v>
      </c>
      <c r="R8758" s="12">
        <v>9.792999</v>
      </c>
    </row>
    <row r="8759">
      <c r="F8759" s="3">
        <f t="shared" si="2"/>
        <v>0</v>
      </c>
      <c r="G8759" s="10">
        <v>5.0375366</v>
      </c>
      <c r="J8759" s="1">
        <f t="shared" si="3"/>
        <v>0</v>
      </c>
      <c r="K8759" s="5">
        <f t="shared" si="4"/>
        <v>0</v>
      </c>
      <c r="L8759" s="11">
        <v>6.269348</v>
      </c>
      <c r="O8759" s="1">
        <f t="shared" si="5"/>
        <v>0</v>
      </c>
      <c r="P8759" s="7"/>
      <c r="Q8759" s="7">
        <f t="shared" si="8"/>
        <v>0</v>
      </c>
      <c r="R8759" s="12">
        <v>9.160934</v>
      </c>
    </row>
    <row r="8760">
      <c r="F8760" s="3">
        <f t="shared" si="2"/>
        <v>0</v>
      </c>
      <c r="G8760" s="10">
        <v>5.6624146</v>
      </c>
      <c r="J8760" s="1">
        <f t="shared" si="3"/>
        <v>0</v>
      </c>
      <c r="K8760" s="5">
        <f t="shared" si="4"/>
        <v>0</v>
      </c>
      <c r="L8760" s="11">
        <v>6.961273</v>
      </c>
      <c r="O8760" s="1">
        <f t="shared" si="5"/>
        <v>0</v>
      </c>
      <c r="P8760" s="7"/>
      <c r="Q8760" s="7">
        <f t="shared" si="8"/>
        <v>0</v>
      </c>
      <c r="R8760" s="12">
        <v>8.509705</v>
      </c>
    </row>
    <row r="8761">
      <c r="F8761" s="3">
        <f t="shared" si="2"/>
        <v>0</v>
      </c>
      <c r="G8761" s="10">
        <v>6.146042</v>
      </c>
      <c r="J8761" s="1">
        <f t="shared" si="3"/>
        <v>0</v>
      </c>
      <c r="K8761" s="5">
        <f t="shared" si="4"/>
        <v>0</v>
      </c>
      <c r="L8761" s="11">
        <v>7.198288</v>
      </c>
      <c r="O8761" s="1">
        <f t="shared" si="5"/>
        <v>0</v>
      </c>
      <c r="P8761" s="7"/>
      <c r="Q8761" s="7">
        <f t="shared" si="8"/>
        <v>0</v>
      </c>
      <c r="R8761" s="12">
        <v>7.882431</v>
      </c>
    </row>
    <row r="8762">
      <c r="F8762" s="3">
        <f t="shared" si="2"/>
        <v>0</v>
      </c>
      <c r="G8762" s="10">
        <v>6.260971</v>
      </c>
      <c r="J8762" s="1">
        <f t="shared" si="3"/>
        <v>0</v>
      </c>
      <c r="K8762" s="5">
        <f t="shared" si="4"/>
        <v>0</v>
      </c>
      <c r="L8762" s="11">
        <v>7.0690002</v>
      </c>
      <c r="O8762" s="1">
        <f t="shared" si="5"/>
        <v>0</v>
      </c>
      <c r="P8762" s="7"/>
      <c r="Q8762" s="7">
        <f t="shared" si="8"/>
        <v>0</v>
      </c>
      <c r="R8762" s="12">
        <v>7.3150024</v>
      </c>
    </row>
    <row r="8763">
      <c r="F8763" s="3">
        <f t="shared" si="2"/>
        <v>0</v>
      </c>
      <c r="G8763" s="10">
        <v>6.0023956</v>
      </c>
      <c r="J8763" s="1">
        <f t="shared" si="3"/>
        <v>0</v>
      </c>
      <c r="K8763" s="5">
        <f t="shared" si="4"/>
        <v>0</v>
      </c>
      <c r="L8763" s="11">
        <v>6.585373</v>
      </c>
      <c r="O8763" s="1">
        <f t="shared" si="5"/>
        <v>0</v>
      </c>
      <c r="P8763" s="7"/>
      <c r="Q8763" s="7">
        <f t="shared" si="8"/>
        <v>0</v>
      </c>
      <c r="R8763" s="12">
        <v>6.855316</v>
      </c>
    </row>
    <row r="8764">
      <c r="F8764" s="3">
        <f t="shared" si="2"/>
        <v>0</v>
      </c>
      <c r="G8764" s="10">
        <v>5.502014</v>
      </c>
      <c r="J8764" s="1">
        <f t="shared" si="3"/>
        <v>0</v>
      </c>
      <c r="K8764" s="5">
        <f t="shared" si="4"/>
        <v>0</v>
      </c>
      <c r="L8764" s="11">
        <v>5.7737427</v>
      </c>
      <c r="O8764" s="1">
        <f t="shared" si="5"/>
        <v>0</v>
      </c>
      <c r="P8764" s="7"/>
      <c r="Q8764" s="7">
        <f t="shared" si="8"/>
        <v>0</v>
      </c>
      <c r="R8764" s="12">
        <v>6.407593</v>
      </c>
    </row>
    <row r="8765">
      <c r="F8765" s="3">
        <f t="shared" si="2"/>
        <v>0</v>
      </c>
      <c r="G8765" s="10">
        <v>4.7957153</v>
      </c>
      <c r="J8765" s="1">
        <f t="shared" si="3"/>
        <v>0</v>
      </c>
      <c r="K8765" s="5">
        <f t="shared" si="4"/>
        <v>0</v>
      </c>
      <c r="L8765" s="11">
        <v>4.964508</v>
      </c>
      <c r="O8765" s="1">
        <f t="shared" si="5"/>
        <v>0</v>
      </c>
      <c r="P8765" s="7"/>
      <c r="Q8765" s="7">
        <f t="shared" si="8"/>
        <v>0</v>
      </c>
      <c r="R8765" s="12">
        <v>5.9790344</v>
      </c>
    </row>
    <row r="8766">
      <c r="F8766" s="3">
        <f t="shared" si="2"/>
        <v>0</v>
      </c>
      <c r="G8766" s="10">
        <v>3.936203</v>
      </c>
      <c r="J8766" s="1">
        <f t="shared" si="3"/>
        <v>0</v>
      </c>
      <c r="K8766" s="5">
        <f t="shared" si="4"/>
        <v>0</v>
      </c>
      <c r="L8766" s="11">
        <v>4.133713</v>
      </c>
      <c r="O8766" s="1">
        <f t="shared" si="5"/>
        <v>0</v>
      </c>
      <c r="P8766" s="7"/>
      <c r="Q8766" s="7">
        <f t="shared" si="8"/>
        <v>0</v>
      </c>
      <c r="R8766" s="12">
        <v>5.7420044</v>
      </c>
    </row>
    <row r="8767">
      <c r="F8767" s="3">
        <f t="shared" si="2"/>
        <v>0</v>
      </c>
      <c r="G8767" s="10">
        <v>2.9809113</v>
      </c>
      <c r="J8767" s="1">
        <f t="shared" si="3"/>
        <v>0</v>
      </c>
      <c r="K8767" s="5">
        <f t="shared" si="4"/>
        <v>0</v>
      </c>
      <c r="L8767" s="11">
        <v>3.257431</v>
      </c>
      <c r="O8767" s="1">
        <f t="shared" si="5"/>
        <v>0</v>
      </c>
      <c r="P8767" s="7"/>
      <c r="Q8767" s="7">
        <f t="shared" si="8"/>
        <v>0</v>
      </c>
      <c r="R8767" s="12">
        <v>5.605545</v>
      </c>
    </row>
    <row r="8768">
      <c r="F8768" s="3">
        <f t="shared" si="2"/>
        <v>0</v>
      </c>
      <c r="G8768" s="10">
        <v>2.1261902</v>
      </c>
      <c r="J8768" s="1">
        <f t="shared" si="3"/>
        <v>0</v>
      </c>
      <c r="K8768" s="5">
        <f t="shared" si="4"/>
        <v>0</v>
      </c>
      <c r="L8768" s="11">
        <v>2.3619995</v>
      </c>
      <c r="O8768" s="1">
        <f t="shared" si="5"/>
        <v>0</v>
      </c>
      <c r="P8768" s="7"/>
      <c r="Q8768" s="7">
        <f t="shared" si="8"/>
        <v>0</v>
      </c>
      <c r="R8768" s="12">
        <v>5.4738617</v>
      </c>
    </row>
    <row r="8769">
      <c r="F8769" s="3">
        <f t="shared" si="2"/>
        <v>0</v>
      </c>
      <c r="G8769" s="10">
        <v>1.3265228</v>
      </c>
      <c r="J8769" s="1">
        <f t="shared" si="3"/>
        <v>0</v>
      </c>
      <c r="K8769" s="5">
        <f t="shared" si="4"/>
        <v>0</v>
      </c>
      <c r="L8769" s="11">
        <v>1.4186859</v>
      </c>
      <c r="O8769" s="1">
        <f t="shared" si="5"/>
        <v>0</v>
      </c>
      <c r="P8769" s="7"/>
      <c r="Q8769" s="7">
        <f t="shared" si="8"/>
        <v>0</v>
      </c>
      <c r="R8769" s="12">
        <v>5.3637238</v>
      </c>
    </row>
    <row r="8770">
      <c r="F8770" s="3">
        <f t="shared" si="2"/>
        <v>0</v>
      </c>
      <c r="G8770" s="10">
        <v>0.43348694</v>
      </c>
      <c r="J8770" s="1">
        <f t="shared" si="3"/>
        <v>0</v>
      </c>
      <c r="K8770" s="5">
        <f t="shared" si="4"/>
        <v>0</v>
      </c>
      <c r="L8770" s="11">
        <v>0.4538269</v>
      </c>
      <c r="O8770" s="1">
        <f t="shared" si="5"/>
        <v>0</v>
      </c>
      <c r="P8770" s="7"/>
      <c r="Q8770" s="7">
        <f t="shared" si="8"/>
        <v>0</v>
      </c>
      <c r="R8770" s="12">
        <v>5.2559814</v>
      </c>
    </row>
    <row r="8771">
      <c r="F8771" s="3">
        <f t="shared" si="2"/>
        <v>0</v>
      </c>
      <c r="G8771" s="10">
        <v>-0.24887085</v>
      </c>
      <c r="J8771" s="1">
        <f t="shared" si="3"/>
        <v>0</v>
      </c>
      <c r="K8771" s="5">
        <f t="shared" si="4"/>
        <v>0</v>
      </c>
      <c r="L8771" s="11">
        <v>-0.3218994</v>
      </c>
      <c r="O8771" s="1">
        <f t="shared" si="5"/>
        <v>0</v>
      </c>
      <c r="P8771" s="7"/>
      <c r="Q8771" s="7">
        <f t="shared" si="8"/>
        <v>0</v>
      </c>
      <c r="R8771" s="12">
        <v>5.143463</v>
      </c>
    </row>
    <row r="8772">
      <c r="F8772" s="3">
        <f t="shared" si="2"/>
        <v>0</v>
      </c>
      <c r="G8772" s="10">
        <v>-0.68222046</v>
      </c>
      <c r="J8772" s="1">
        <f t="shared" si="3"/>
        <v>0</v>
      </c>
      <c r="K8772" s="5">
        <f t="shared" si="4"/>
        <v>0</v>
      </c>
      <c r="L8772" s="11">
        <v>-0.79833984</v>
      </c>
      <c r="O8772" s="1">
        <f t="shared" si="5"/>
        <v>0</v>
      </c>
      <c r="P8772" s="7"/>
      <c r="Q8772" s="7">
        <f t="shared" si="8"/>
        <v>0</v>
      </c>
      <c r="R8772" s="12">
        <v>5.0740204</v>
      </c>
    </row>
    <row r="8773">
      <c r="F8773" s="3">
        <f t="shared" si="2"/>
        <v>0</v>
      </c>
      <c r="G8773" s="10">
        <v>-1.1083832</v>
      </c>
      <c r="J8773" s="1">
        <f t="shared" si="3"/>
        <v>0</v>
      </c>
      <c r="K8773" s="5">
        <f t="shared" si="4"/>
        <v>0</v>
      </c>
      <c r="L8773" s="11">
        <v>-1.1383209</v>
      </c>
      <c r="O8773" s="1">
        <f t="shared" si="5"/>
        <v>0</v>
      </c>
      <c r="P8773" s="7"/>
      <c r="Q8773" s="7">
        <f t="shared" si="8"/>
        <v>0</v>
      </c>
      <c r="R8773" s="12">
        <v>5.021347</v>
      </c>
    </row>
    <row r="8774">
      <c r="F8774" s="3">
        <f t="shared" si="2"/>
        <v>0</v>
      </c>
      <c r="G8774" s="10">
        <v>-1.4363861</v>
      </c>
      <c r="J8774" s="1">
        <f t="shared" si="3"/>
        <v>0</v>
      </c>
      <c r="K8774" s="5">
        <f t="shared" si="4"/>
        <v>0</v>
      </c>
      <c r="L8774" s="11">
        <v>-1.3346405</v>
      </c>
      <c r="O8774" s="1">
        <f t="shared" si="5"/>
        <v>0</v>
      </c>
      <c r="P8774" s="7"/>
      <c r="Q8774" s="7">
        <f t="shared" si="8"/>
        <v>0</v>
      </c>
      <c r="R8774" s="12">
        <v>4.9591064</v>
      </c>
    </row>
    <row r="8775">
      <c r="F8775" s="3">
        <f t="shared" si="2"/>
        <v>0</v>
      </c>
      <c r="G8775" s="10">
        <v>-1.5273743</v>
      </c>
      <c r="J8775" s="1">
        <f t="shared" si="3"/>
        <v>0</v>
      </c>
      <c r="K8775" s="5">
        <f t="shared" si="4"/>
        <v>0</v>
      </c>
      <c r="L8775" s="11">
        <v>-1.4304047</v>
      </c>
      <c r="O8775" s="1">
        <f t="shared" si="5"/>
        <v>0</v>
      </c>
      <c r="P8775" s="7"/>
      <c r="Q8775" s="7">
        <f t="shared" si="8"/>
        <v>0</v>
      </c>
      <c r="R8775" s="12">
        <v>4.8298187</v>
      </c>
    </row>
    <row r="8776">
      <c r="F8776" s="3">
        <f t="shared" si="2"/>
        <v>0</v>
      </c>
      <c r="G8776" s="10">
        <v>-1.3932953</v>
      </c>
      <c r="J8776" s="1">
        <f t="shared" si="3"/>
        <v>0</v>
      </c>
      <c r="K8776" s="5">
        <f t="shared" si="4"/>
        <v>0</v>
      </c>
      <c r="L8776" s="11">
        <v>-1.4160461</v>
      </c>
      <c r="O8776" s="1">
        <f t="shared" si="5"/>
        <v>0</v>
      </c>
      <c r="P8776" s="7"/>
      <c r="Q8776" s="7">
        <f t="shared" si="8"/>
        <v>0</v>
      </c>
      <c r="R8776" s="12">
        <v>4.659836</v>
      </c>
    </row>
    <row r="8777">
      <c r="F8777" s="3">
        <f t="shared" si="2"/>
        <v>0</v>
      </c>
      <c r="G8777" s="10">
        <v>-1.3597717</v>
      </c>
      <c r="J8777" s="1">
        <f t="shared" si="3"/>
        <v>0</v>
      </c>
      <c r="K8777" s="5">
        <f t="shared" si="4"/>
        <v>0</v>
      </c>
      <c r="L8777" s="11">
        <v>-1.265213</v>
      </c>
      <c r="O8777" s="1">
        <f t="shared" si="5"/>
        <v>0</v>
      </c>
      <c r="P8777" s="7"/>
      <c r="Q8777" s="7">
        <f t="shared" si="8"/>
        <v>0</v>
      </c>
      <c r="R8777" s="12">
        <v>4.681381</v>
      </c>
    </row>
    <row r="8778">
      <c r="F8778" s="3">
        <f t="shared" si="2"/>
        <v>0</v>
      </c>
      <c r="G8778" s="10">
        <v>-1.3741455</v>
      </c>
      <c r="J8778" s="1">
        <f t="shared" si="3"/>
        <v>0</v>
      </c>
      <c r="K8778" s="5">
        <f t="shared" si="4"/>
        <v>0</v>
      </c>
      <c r="L8778" s="11">
        <v>-1.1694489</v>
      </c>
      <c r="O8778" s="1">
        <f t="shared" si="5"/>
        <v>0</v>
      </c>
      <c r="P8778" s="7"/>
      <c r="Q8778" s="7">
        <f t="shared" si="8"/>
        <v>0</v>
      </c>
      <c r="R8778" s="12">
        <v>4.791504</v>
      </c>
    </row>
    <row r="8779">
      <c r="F8779" s="3">
        <f t="shared" si="2"/>
        <v>0</v>
      </c>
      <c r="G8779" s="10">
        <v>-1.3501892</v>
      </c>
      <c r="J8779" s="1">
        <f t="shared" si="3"/>
        <v>0</v>
      </c>
      <c r="K8779" s="5">
        <f t="shared" si="4"/>
        <v>0</v>
      </c>
      <c r="L8779" s="11">
        <v>-1.0401611</v>
      </c>
      <c r="O8779" s="1">
        <f t="shared" si="5"/>
        <v>0</v>
      </c>
      <c r="P8779" s="7"/>
      <c r="Q8779" s="7">
        <f t="shared" si="8"/>
        <v>0</v>
      </c>
      <c r="R8779" s="12">
        <v>4.8633423</v>
      </c>
    </row>
    <row r="8780">
      <c r="F8780" s="3">
        <f t="shared" si="2"/>
        <v>0</v>
      </c>
      <c r="G8780" s="10">
        <v>-1.2975311</v>
      </c>
      <c r="J8780" s="1">
        <f t="shared" si="3"/>
        <v>0</v>
      </c>
      <c r="K8780" s="5">
        <f t="shared" si="4"/>
        <v>0</v>
      </c>
      <c r="L8780" s="11">
        <v>-0.810318</v>
      </c>
      <c r="O8780" s="1">
        <f t="shared" si="5"/>
        <v>0</v>
      </c>
      <c r="P8780" s="7"/>
      <c r="Q8780" s="7">
        <f t="shared" si="8"/>
        <v>0</v>
      </c>
      <c r="R8780" s="12">
        <v>4.8848877</v>
      </c>
    </row>
    <row r="8781">
      <c r="F8781" s="3">
        <f t="shared" si="2"/>
        <v>0</v>
      </c>
      <c r="G8781" s="10">
        <v>-1.0269775</v>
      </c>
      <c r="J8781" s="1">
        <f t="shared" si="3"/>
        <v>0</v>
      </c>
      <c r="K8781" s="5">
        <f t="shared" si="4"/>
        <v>0</v>
      </c>
      <c r="L8781" s="11">
        <v>-0.4416046</v>
      </c>
      <c r="O8781" s="1">
        <f t="shared" si="5"/>
        <v>0</v>
      </c>
      <c r="P8781" s="7"/>
      <c r="Q8781" s="7">
        <f t="shared" si="8"/>
        <v>0</v>
      </c>
      <c r="R8781" s="12">
        <v>4.937561</v>
      </c>
    </row>
    <row r="8782">
      <c r="F8782" s="3">
        <f t="shared" si="2"/>
        <v>0</v>
      </c>
      <c r="G8782" s="10">
        <v>-0.76361084</v>
      </c>
      <c r="J8782" s="1">
        <f t="shared" si="3"/>
        <v>0</v>
      </c>
      <c r="K8782" s="5">
        <f t="shared" si="4"/>
        <v>0</v>
      </c>
      <c r="L8782" s="11">
        <v>-0.084869385</v>
      </c>
      <c r="O8782" s="1">
        <f t="shared" si="5"/>
        <v>0</v>
      </c>
      <c r="P8782" s="7"/>
      <c r="Q8782" s="7">
        <f t="shared" si="8"/>
        <v>0</v>
      </c>
      <c r="R8782" s="12">
        <v>4.9950104</v>
      </c>
    </row>
    <row r="8783">
      <c r="F8783" s="3">
        <f t="shared" si="2"/>
        <v>0</v>
      </c>
      <c r="G8783" s="10">
        <v>-0.69418335</v>
      </c>
      <c r="J8783" s="1">
        <f t="shared" si="3"/>
        <v>0</v>
      </c>
      <c r="K8783" s="5">
        <f t="shared" si="4"/>
        <v>0</v>
      </c>
      <c r="L8783" s="11">
        <v>0.20243835</v>
      </c>
      <c r="O8783" s="1">
        <f t="shared" si="5"/>
        <v>0</v>
      </c>
      <c r="P8783" s="7"/>
      <c r="Q8783" s="7">
        <f t="shared" si="8"/>
        <v>0</v>
      </c>
      <c r="R8783" s="12">
        <v>5.1410675</v>
      </c>
    </row>
    <row r="8784">
      <c r="F8784" s="3">
        <f t="shared" si="2"/>
        <v>0</v>
      </c>
      <c r="G8784" s="10">
        <v>-0.6678467</v>
      </c>
      <c r="J8784" s="1">
        <f t="shared" si="3"/>
        <v>0</v>
      </c>
      <c r="K8784" s="5">
        <f t="shared" si="4"/>
        <v>0</v>
      </c>
      <c r="L8784" s="11">
        <v>0.48735046</v>
      </c>
      <c r="O8784" s="1">
        <f t="shared" si="5"/>
        <v>0</v>
      </c>
      <c r="P8784" s="7"/>
      <c r="Q8784" s="7">
        <f t="shared" si="8"/>
        <v>0</v>
      </c>
      <c r="R8784" s="12">
        <v>5.368515</v>
      </c>
    </row>
    <row r="8785">
      <c r="F8785" s="3">
        <f t="shared" si="2"/>
        <v>0</v>
      </c>
      <c r="G8785" s="10">
        <v>-0.7085571</v>
      </c>
      <c r="J8785" s="1">
        <f t="shared" si="3"/>
        <v>0</v>
      </c>
      <c r="K8785" s="5">
        <f t="shared" si="4"/>
        <v>0</v>
      </c>
      <c r="L8785" s="11">
        <v>0.72436523</v>
      </c>
      <c r="O8785" s="1">
        <f t="shared" si="5"/>
        <v>0</v>
      </c>
      <c r="P8785" s="7"/>
      <c r="Q8785" s="7">
        <f t="shared" si="8"/>
        <v>0</v>
      </c>
      <c r="R8785" s="12">
        <v>5.703705</v>
      </c>
    </row>
    <row r="8786">
      <c r="F8786" s="3">
        <f t="shared" si="2"/>
        <v>0</v>
      </c>
      <c r="G8786" s="10">
        <v>-0.64151</v>
      </c>
      <c r="J8786" s="1">
        <f t="shared" si="3"/>
        <v>0</v>
      </c>
      <c r="K8786" s="5">
        <f t="shared" si="4"/>
        <v>0</v>
      </c>
      <c r="L8786" s="11">
        <v>0.93026733</v>
      </c>
      <c r="O8786" s="1">
        <f t="shared" si="5"/>
        <v>0</v>
      </c>
      <c r="P8786" s="7"/>
      <c r="Q8786" s="7">
        <f t="shared" si="8"/>
        <v>0</v>
      </c>
      <c r="R8786" s="12">
        <v>6.144226</v>
      </c>
    </row>
    <row r="8787">
      <c r="F8787" s="3">
        <f t="shared" si="2"/>
        <v>0</v>
      </c>
      <c r="G8787" s="10">
        <v>-0.5194092</v>
      </c>
      <c r="J8787" s="1">
        <f t="shared" si="3"/>
        <v>0</v>
      </c>
      <c r="K8787" s="5">
        <f t="shared" si="4"/>
        <v>0</v>
      </c>
      <c r="L8787" s="11">
        <v>1.1266022</v>
      </c>
      <c r="O8787" s="1">
        <f t="shared" si="5"/>
        <v>0</v>
      </c>
      <c r="P8787" s="7"/>
      <c r="Q8787" s="7">
        <f t="shared" si="8"/>
        <v>0</v>
      </c>
      <c r="R8787" s="12">
        <v>6.6829224</v>
      </c>
    </row>
    <row r="8788">
      <c r="F8788" s="3">
        <f t="shared" si="2"/>
        <v>0</v>
      </c>
      <c r="G8788" s="10">
        <v>-0.56010437</v>
      </c>
      <c r="J8788" s="1">
        <f t="shared" si="3"/>
        <v>0</v>
      </c>
      <c r="K8788" s="5">
        <f t="shared" si="4"/>
        <v>0</v>
      </c>
      <c r="L8788" s="11">
        <v>1.1744843</v>
      </c>
      <c r="O8788" s="1">
        <f t="shared" si="5"/>
        <v>0</v>
      </c>
      <c r="P8788" s="7"/>
      <c r="Q8788" s="7">
        <f t="shared" si="8"/>
        <v>0</v>
      </c>
      <c r="R8788" s="12">
        <v>7.3006287</v>
      </c>
    </row>
    <row r="8789">
      <c r="F8789" s="3">
        <f t="shared" si="2"/>
        <v>0</v>
      </c>
      <c r="G8789" s="10">
        <v>-0.67263794</v>
      </c>
      <c r="J8789" s="1">
        <f t="shared" si="3"/>
        <v>0</v>
      </c>
      <c r="K8789" s="5">
        <f t="shared" si="4"/>
        <v>0</v>
      </c>
      <c r="L8789" s="11">
        <v>1.1242065</v>
      </c>
      <c r="O8789" s="1">
        <f t="shared" si="5"/>
        <v>0</v>
      </c>
      <c r="P8789" s="7"/>
      <c r="Q8789" s="7">
        <f t="shared" si="8"/>
        <v>0</v>
      </c>
      <c r="R8789" s="12">
        <v>8.152969</v>
      </c>
    </row>
    <row r="8790">
      <c r="F8790" s="3">
        <f t="shared" si="2"/>
        <v>0</v>
      </c>
      <c r="G8790" s="10">
        <v>-0.89289856</v>
      </c>
      <c r="J8790" s="1">
        <f t="shared" si="3"/>
        <v>0</v>
      </c>
      <c r="K8790" s="5">
        <f t="shared" si="4"/>
        <v>0</v>
      </c>
      <c r="L8790" s="11">
        <v>0.9494324</v>
      </c>
      <c r="O8790" s="1">
        <f t="shared" si="5"/>
        <v>0</v>
      </c>
      <c r="P8790" s="7"/>
      <c r="Q8790" s="7">
        <f t="shared" si="8"/>
        <v>0</v>
      </c>
      <c r="R8790" s="12">
        <v>9.101074</v>
      </c>
    </row>
    <row r="8791">
      <c r="F8791" s="3">
        <f t="shared" si="2"/>
        <v>0</v>
      </c>
      <c r="G8791" s="10">
        <v>-1.1897888</v>
      </c>
      <c r="J8791" s="1">
        <f t="shared" si="3"/>
        <v>0</v>
      </c>
      <c r="K8791" s="5">
        <f t="shared" si="4"/>
        <v>0</v>
      </c>
      <c r="L8791" s="11">
        <v>0.5711365</v>
      </c>
      <c r="O8791" s="1">
        <f t="shared" si="5"/>
        <v>0</v>
      </c>
      <c r="P8791" s="7"/>
      <c r="Q8791" s="7">
        <f t="shared" si="8"/>
        <v>0</v>
      </c>
      <c r="R8791" s="12">
        <v>10.130585</v>
      </c>
    </row>
    <row r="8792">
      <c r="F8792" s="3">
        <f t="shared" si="2"/>
        <v>0</v>
      </c>
      <c r="G8792" s="10">
        <v>-1.5896149</v>
      </c>
      <c r="J8792" s="1">
        <f t="shared" si="3"/>
        <v>0</v>
      </c>
      <c r="K8792" s="5">
        <f t="shared" si="4"/>
        <v>0</v>
      </c>
      <c r="L8792" s="11">
        <v>0.046813965</v>
      </c>
      <c r="O8792" s="1">
        <f t="shared" si="5"/>
        <v>0</v>
      </c>
      <c r="P8792" s="7"/>
      <c r="Q8792" s="7">
        <f t="shared" si="8"/>
        <v>0</v>
      </c>
      <c r="R8792" s="12">
        <v>11.172058</v>
      </c>
    </row>
    <row r="8793">
      <c r="F8793" s="3">
        <f t="shared" si="2"/>
        <v>0</v>
      </c>
      <c r="G8793" s="10">
        <v>-2.0157776</v>
      </c>
      <c r="J8793" s="1">
        <f t="shared" si="3"/>
        <v>0</v>
      </c>
      <c r="K8793" s="5">
        <f t="shared" si="4"/>
        <v>0</v>
      </c>
      <c r="L8793" s="11">
        <v>-0.5254059</v>
      </c>
      <c r="O8793" s="1">
        <f t="shared" si="5"/>
        <v>0</v>
      </c>
      <c r="P8793" s="7"/>
      <c r="Q8793" s="7">
        <f t="shared" si="8"/>
        <v>0</v>
      </c>
      <c r="R8793" s="12">
        <v>12.354797</v>
      </c>
    </row>
    <row r="8794">
      <c r="F8794" s="3">
        <f t="shared" si="2"/>
        <v>0</v>
      </c>
      <c r="G8794" s="10">
        <v>-2.4371643</v>
      </c>
      <c r="J8794" s="1">
        <f t="shared" si="3"/>
        <v>0</v>
      </c>
      <c r="K8794" s="5">
        <f t="shared" si="4"/>
        <v>0</v>
      </c>
      <c r="L8794" s="11">
        <v>-1.2556305</v>
      </c>
      <c r="O8794" s="1">
        <f t="shared" si="5"/>
        <v>0</v>
      </c>
      <c r="P8794" s="7"/>
      <c r="Q8794" s="7">
        <f t="shared" si="8"/>
        <v>0</v>
      </c>
      <c r="R8794" s="12">
        <v>13.611755</v>
      </c>
    </row>
    <row r="8795">
      <c r="F8795" s="3">
        <f t="shared" si="2"/>
        <v>0</v>
      </c>
      <c r="G8795" s="10">
        <v>-2.736435</v>
      </c>
      <c r="J8795" s="1">
        <f t="shared" si="3"/>
        <v>0</v>
      </c>
      <c r="K8795" s="5">
        <f t="shared" si="4"/>
        <v>0</v>
      </c>
      <c r="L8795" s="11">
        <v>-2.0289612</v>
      </c>
      <c r="O8795" s="1">
        <f t="shared" si="5"/>
        <v>0</v>
      </c>
      <c r="P8795" s="7"/>
      <c r="Q8795" s="7">
        <f t="shared" si="8"/>
        <v>0</v>
      </c>
      <c r="R8795" s="12">
        <v>14.741806</v>
      </c>
    </row>
    <row r="8796">
      <c r="F8796" s="3">
        <f t="shared" si="2"/>
        <v>0</v>
      </c>
      <c r="G8796" s="10">
        <v>-2.8513641</v>
      </c>
      <c r="J8796" s="1">
        <f t="shared" si="3"/>
        <v>0</v>
      </c>
      <c r="K8796" s="5">
        <f t="shared" si="4"/>
        <v>0</v>
      </c>
      <c r="L8796" s="11">
        <v>-2.668213</v>
      </c>
      <c r="O8796" s="1">
        <f t="shared" si="5"/>
        <v>0</v>
      </c>
      <c r="P8796" s="7"/>
      <c r="Q8796" s="7">
        <f t="shared" si="8"/>
        <v>0</v>
      </c>
      <c r="R8796" s="12">
        <v>15.778503</v>
      </c>
    </row>
    <row r="8797">
      <c r="F8797" s="3">
        <f t="shared" si="2"/>
        <v>0</v>
      </c>
      <c r="G8797" s="10">
        <v>-2.997406</v>
      </c>
      <c r="J8797" s="1">
        <f t="shared" si="3"/>
        <v>0</v>
      </c>
      <c r="K8797" s="5">
        <f t="shared" si="4"/>
        <v>0</v>
      </c>
      <c r="L8797" s="11">
        <v>-3.080017</v>
      </c>
      <c r="O8797" s="1">
        <f t="shared" si="5"/>
        <v>0</v>
      </c>
      <c r="P8797" s="7"/>
      <c r="Q8797" s="7">
        <f t="shared" si="8"/>
        <v>0</v>
      </c>
      <c r="R8797" s="12">
        <v>16.640411</v>
      </c>
    </row>
    <row r="8798">
      <c r="F8798" s="3">
        <f t="shared" si="2"/>
        <v>0</v>
      </c>
      <c r="G8798" s="10">
        <v>-3.0093842</v>
      </c>
      <c r="J8798" s="1">
        <f t="shared" si="3"/>
        <v>0</v>
      </c>
      <c r="K8798" s="5">
        <f t="shared" si="4"/>
        <v>0</v>
      </c>
      <c r="L8798" s="11">
        <v>-3.214096</v>
      </c>
      <c r="O8798" s="1">
        <f t="shared" si="5"/>
        <v>0</v>
      </c>
      <c r="P8798" s="7"/>
      <c r="Q8798" s="7">
        <f t="shared" si="8"/>
        <v>0</v>
      </c>
      <c r="R8798" s="12">
        <v>17.32994</v>
      </c>
    </row>
    <row r="8799">
      <c r="F8799" s="3">
        <f t="shared" si="2"/>
        <v>0</v>
      </c>
      <c r="G8799" s="10">
        <v>-2.894455</v>
      </c>
      <c r="J8799" s="1">
        <f t="shared" si="3"/>
        <v>0</v>
      </c>
      <c r="K8799" s="5">
        <f t="shared" si="4"/>
        <v>0</v>
      </c>
      <c r="L8799" s="11">
        <v>-3.1326904</v>
      </c>
      <c r="O8799" s="1">
        <f t="shared" si="5"/>
        <v>0</v>
      </c>
      <c r="P8799" s="7"/>
      <c r="Q8799" s="7">
        <f t="shared" si="8"/>
        <v>0</v>
      </c>
      <c r="R8799" s="12">
        <v>17.760895</v>
      </c>
    </row>
    <row r="8800">
      <c r="F8800" s="3">
        <f t="shared" si="2"/>
        <v>0</v>
      </c>
      <c r="G8800" s="10">
        <v>-2.4706879</v>
      </c>
      <c r="J8800" s="1">
        <f t="shared" si="3"/>
        <v>0</v>
      </c>
      <c r="K8800" s="5">
        <f t="shared" si="4"/>
        <v>0</v>
      </c>
      <c r="L8800" s="11">
        <v>-2.6418762</v>
      </c>
      <c r="O8800" s="1">
        <f t="shared" si="5"/>
        <v>0</v>
      </c>
      <c r="P8800" s="7"/>
      <c r="Q8800" s="7">
        <f t="shared" si="8"/>
        <v>0</v>
      </c>
      <c r="R8800" s="12">
        <v>17.94046</v>
      </c>
    </row>
    <row r="8801">
      <c r="F8801" s="3">
        <f t="shared" si="2"/>
        <v>0</v>
      </c>
      <c r="G8801" s="10">
        <v>-1.9750824</v>
      </c>
      <c r="J8801" s="1">
        <f t="shared" si="3"/>
        <v>0</v>
      </c>
      <c r="K8801" s="5">
        <f t="shared" si="4"/>
        <v>0</v>
      </c>
      <c r="L8801" s="11">
        <v>-1.6458893</v>
      </c>
      <c r="O8801" s="1">
        <f t="shared" si="5"/>
        <v>0</v>
      </c>
      <c r="P8801" s="7"/>
      <c r="Q8801" s="7">
        <f t="shared" si="8"/>
        <v>0</v>
      </c>
      <c r="R8801" s="12">
        <v>17.935684</v>
      </c>
    </row>
    <row r="8802">
      <c r="F8802" s="3">
        <f t="shared" si="2"/>
        <v>0</v>
      </c>
      <c r="G8802" s="10">
        <v>-1.5010376</v>
      </c>
      <c r="J8802" s="1">
        <f t="shared" si="3"/>
        <v>0</v>
      </c>
      <c r="K8802" s="5">
        <f t="shared" si="4"/>
        <v>0</v>
      </c>
      <c r="L8802" s="11">
        <v>-0.4272461</v>
      </c>
      <c r="O8802" s="1">
        <f t="shared" si="5"/>
        <v>0</v>
      </c>
      <c r="P8802" s="7"/>
      <c r="Q8802" s="7">
        <f t="shared" si="8"/>
        <v>0</v>
      </c>
      <c r="R8802" s="12">
        <v>17.815964</v>
      </c>
    </row>
    <row r="8803">
      <c r="F8803" s="3">
        <f t="shared" si="2"/>
        <v>0</v>
      </c>
      <c r="G8803" s="10">
        <v>-0.92163086</v>
      </c>
      <c r="J8803" s="1">
        <f t="shared" si="3"/>
        <v>0</v>
      </c>
      <c r="K8803" s="5">
        <f t="shared" si="4"/>
        <v>0</v>
      </c>
      <c r="L8803" s="11">
        <v>0.93984985</v>
      </c>
      <c r="O8803" s="1">
        <f t="shared" si="5"/>
        <v>0</v>
      </c>
      <c r="P8803" s="7"/>
      <c r="Q8803" s="7">
        <f t="shared" si="8"/>
        <v>0</v>
      </c>
      <c r="R8803" s="12">
        <v>17.531052</v>
      </c>
    </row>
    <row r="8804">
      <c r="F8804" s="3">
        <f t="shared" si="2"/>
        <v>0</v>
      </c>
      <c r="G8804" s="10">
        <v>-0.30152893</v>
      </c>
      <c r="J8804" s="1">
        <f t="shared" si="3"/>
        <v>0</v>
      </c>
      <c r="K8804" s="5">
        <f t="shared" si="4"/>
        <v>0</v>
      </c>
      <c r="L8804" s="11">
        <v>2.5272064</v>
      </c>
      <c r="O8804" s="1">
        <f t="shared" si="5"/>
        <v>0</v>
      </c>
      <c r="P8804" s="7"/>
      <c r="Q8804" s="7">
        <f t="shared" si="8"/>
        <v>0</v>
      </c>
      <c r="R8804" s="12">
        <v>17.095306</v>
      </c>
    </row>
    <row r="8805">
      <c r="F8805" s="3">
        <f t="shared" si="2"/>
        <v>0</v>
      </c>
      <c r="G8805" s="10">
        <v>0.43588257</v>
      </c>
      <c r="J8805" s="1">
        <f t="shared" si="3"/>
        <v>0</v>
      </c>
      <c r="K8805" s="5">
        <f t="shared" si="4"/>
        <v>0</v>
      </c>
      <c r="L8805" s="11">
        <v>4.100189</v>
      </c>
      <c r="O8805" s="1">
        <f t="shared" si="5"/>
        <v>0</v>
      </c>
      <c r="P8805" s="7"/>
      <c r="Q8805" s="7">
        <f t="shared" si="8"/>
        <v>0</v>
      </c>
      <c r="R8805" s="12">
        <v>16.501556</v>
      </c>
    </row>
    <row r="8806">
      <c r="F8806" s="3">
        <f t="shared" si="2"/>
        <v>0</v>
      </c>
      <c r="G8806" s="10">
        <v>0.9697876</v>
      </c>
      <c r="J8806" s="1">
        <f t="shared" si="3"/>
        <v>0</v>
      </c>
      <c r="K8806" s="5">
        <f t="shared" si="4"/>
        <v>0</v>
      </c>
      <c r="L8806" s="11">
        <v>5.900635</v>
      </c>
      <c r="O8806" s="1">
        <f t="shared" si="5"/>
        <v>0</v>
      </c>
      <c r="P8806" s="7"/>
      <c r="Q8806" s="7">
        <f t="shared" si="8"/>
        <v>0</v>
      </c>
      <c r="R8806" s="12">
        <v>16.12326</v>
      </c>
    </row>
    <row r="8807">
      <c r="F8807" s="3">
        <f t="shared" si="2"/>
        <v>0</v>
      </c>
      <c r="G8807" s="10">
        <v>1.1517487</v>
      </c>
      <c r="J8807" s="1">
        <f t="shared" si="3"/>
        <v>0</v>
      </c>
      <c r="K8807" s="5">
        <f t="shared" si="4"/>
        <v>0</v>
      </c>
      <c r="L8807" s="11">
        <v>7.605301</v>
      </c>
      <c r="O8807" s="1">
        <f t="shared" si="5"/>
        <v>0</v>
      </c>
      <c r="P8807" s="7"/>
      <c r="Q8807" s="7">
        <f t="shared" si="8"/>
        <v>0</v>
      </c>
      <c r="R8807" s="12">
        <v>15.9844055</v>
      </c>
    </row>
    <row r="8808">
      <c r="F8808" s="3">
        <f t="shared" si="2"/>
        <v>0</v>
      </c>
      <c r="G8808" s="10">
        <v>1.2714539</v>
      </c>
      <c r="J8808" s="1">
        <f t="shared" si="3"/>
        <v>0</v>
      </c>
      <c r="K8808" s="5">
        <f t="shared" si="4"/>
        <v>0</v>
      </c>
      <c r="L8808" s="11">
        <v>8.816772</v>
      </c>
      <c r="O8808" s="1">
        <f t="shared" si="5"/>
        <v>0</v>
      </c>
      <c r="P8808" s="7"/>
      <c r="Q8808" s="7">
        <f t="shared" si="8"/>
        <v>0</v>
      </c>
      <c r="R8808" s="12">
        <v>15.5295105</v>
      </c>
    </row>
    <row r="8809">
      <c r="F8809" s="3">
        <f t="shared" si="2"/>
        <v>0</v>
      </c>
      <c r="G8809" s="10">
        <v>1.0894928</v>
      </c>
      <c r="J8809" s="1">
        <f t="shared" si="3"/>
        <v>0</v>
      </c>
      <c r="K8809" s="5">
        <f t="shared" si="4"/>
        <v>0</v>
      </c>
      <c r="L8809" s="11">
        <v>9.453629</v>
      </c>
      <c r="O8809" s="1">
        <f t="shared" si="5"/>
        <v>0</v>
      </c>
      <c r="P8809" s="7"/>
      <c r="Q8809" s="7">
        <f t="shared" si="8"/>
        <v>0</v>
      </c>
      <c r="R8809" s="12">
        <v>15.258957</v>
      </c>
    </row>
    <row r="8810">
      <c r="F8810" s="3">
        <f t="shared" si="2"/>
        <v>0</v>
      </c>
      <c r="G8810" s="10">
        <v>0.3808136</v>
      </c>
      <c r="J8810" s="1">
        <f t="shared" si="3"/>
        <v>0</v>
      </c>
      <c r="K8810" s="5">
        <f t="shared" si="4"/>
        <v>0</v>
      </c>
      <c r="L8810" s="11">
        <v>9.456024</v>
      </c>
      <c r="O8810" s="1">
        <f t="shared" si="5"/>
        <v>0</v>
      </c>
      <c r="P8810" s="7"/>
      <c r="Q8810" s="7">
        <f t="shared" si="8"/>
        <v>0</v>
      </c>
      <c r="R8810" s="12">
        <v>15.278107</v>
      </c>
    </row>
    <row r="8811">
      <c r="F8811" s="3">
        <f t="shared" si="2"/>
        <v>0</v>
      </c>
      <c r="G8811" s="10">
        <v>-0.775589</v>
      </c>
      <c r="J8811" s="1">
        <f t="shared" si="3"/>
        <v>0</v>
      </c>
      <c r="K8811" s="5">
        <f t="shared" si="4"/>
        <v>0</v>
      </c>
      <c r="L8811" s="11">
        <v>8.730576</v>
      </c>
      <c r="O8811" s="1">
        <f t="shared" si="5"/>
        <v>0</v>
      </c>
      <c r="P8811" s="7"/>
      <c r="Q8811" s="7">
        <f t="shared" si="8"/>
        <v>0</v>
      </c>
      <c r="R8811" s="12">
        <v>15.503174</v>
      </c>
    </row>
    <row r="8812">
      <c r="F8812" s="3">
        <f t="shared" si="2"/>
        <v>0</v>
      </c>
      <c r="G8812" s="10">
        <v>-2.1402893</v>
      </c>
      <c r="J8812" s="1">
        <f t="shared" si="3"/>
        <v>0</v>
      </c>
      <c r="K8812" s="5">
        <f t="shared" si="4"/>
        <v>0</v>
      </c>
      <c r="L8812" s="11">
        <v>7.3850403</v>
      </c>
      <c r="O8812" s="1">
        <f t="shared" si="5"/>
        <v>0</v>
      </c>
      <c r="P8812" s="7"/>
      <c r="Q8812" s="7">
        <f t="shared" si="8"/>
        <v>0</v>
      </c>
      <c r="R8812" s="12">
        <v>15.970032</v>
      </c>
    </row>
    <row r="8813">
      <c r="F8813" s="3">
        <f t="shared" si="2"/>
        <v>0</v>
      </c>
      <c r="G8813" s="10">
        <v>-3.313446</v>
      </c>
      <c r="J8813" s="1">
        <f t="shared" si="3"/>
        <v>0</v>
      </c>
      <c r="K8813" s="5">
        <f t="shared" si="4"/>
        <v>0</v>
      </c>
      <c r="L8813" s="11">
        <v>5.7450104</v>
      </c>
      <c r="O8813" s="1">
        <f t="shared" si="5"/>
        <v>0</v>
      </c>
      <c r="P8813" s="7"/>
      <c r="Q8813" s="7">
        <f t="shared" si="8"/>
        <v>0</v>
      </c>
      <c r="R8813" s="12">
        <v>16.465637</v>
      </c>
    </row>
    <row r="8814">
      <c r="F8814" s="3">
        <f t="shared" si="2"/>
        <v>0</v>
      </c>
      <c r="G8814" s="10">
        <v>-4.3142242</v>
      </c>
      <c r="J8814" s="1">
        <f t="shared" si="3"/>
        <v>0</v>
      </c>
      <c r="K8814" s="5">
        <f t="shared" si="4"/>
        <v>0</v>
      </c>
      <c r="L8814" s="11">
        <v>4.1983643</v>
      </c>
      <c r="O8814" s="1">
        <f t="shared" si="5"/>
        <v>0</v>
      </c>
      <c r="P8814" s="7"/>
      <c r="Q8814" s="7">
        <f t="shared" si="8"/>
        <v>0</v>
      </c>
      <c r="R8814" s="12">
        <v>16.913345</v>
      </c>
    </row>
    <row r="8815">
      <c r="F8815" s="3">
        <f t="shared" si="2"/>
        <v>0</v>
      </c>
      <c r="G8815" s="10">
        <v>-4.9678345</v>
      </c>
      <c r="J8815" s="1">
        <f t="shared" si="3"/>
        <v>0</v>
      </c>
      <c r="K8815" s="5">
        <f t="shared" si="4"/>
        <v>0</v>
      </c>
      <c r="L8815" s="11">
        <v>2.9749146</v>
      </c>
      <c r="O8815" s="1">
        <f t="shared" si="5"/>
        <v>0</v>
      </c>
      <c r="P8815" s="7"/>
      <c r="Q8815" s="7">
        <f t="shared" si="8"/>
        <v>0</v>
      </c>
      <c r="R8815" s="12">
        <v>17.253326</v>
      </c>
    </row>
    <row r="8816">
      <c r="F8816" s="3">
        <f t="shared" si="2"/>
        <v>0</v>
      </c>
      <c r="G8816" s="10">
        <v>-5.1450043</v>
      </c>
      <c r="J8816" s="1">
        <f t="shared" si="3"/>
        <v>0</v>
      </c>
      <c r="K8816" s="5">
        <f t="shared" si="4"/>
        <v>0</v>
      </c>
      <c r="L8816" s="11">
        <v>2.062729</v>
      </c>
      <c r="O8816" s="1">
        <f t="shared" si="5"/>
        <v>0</v>
      </c>
      <c r="P8816" s="7"/>
      <c r="Q8816" s="7">
        <f t="shared" si="8"/>
        <v>0</v>
      </c>
      <c r="R8816" s="12">
        <v>17.392197</v>
      </c>
    </row>
    <row r="8817">
      <c r="F8817" s="3">
        <f t="shared" si="2"/>
        <v>0</v>
      </c>
      <c r="G8817" s="10">
        <v>-4.836151</v>
      </c>
      <c r="J8817" s="1">
        <f t="shared" si="3"/>
        <v>0</v>
      </c>
      <c r="K8817" s="5">
        <f t="shared" si="4"/>
        <v>0</v>
      </c>
      <c r="L8817" s="11">
        <v>1.861618</v>
      </c>
      <c r="O8817" s="1">
        <f t="shared" si="5"/>
        <v>0</v>
      </c>
      <c r="P8817" s="7"/>
      <c r="Q8817" s="7">
        <f t="shared" si="8"/>
        <v>0</v>
      </c>
      <c r="R8817" s="12">
        <v>17.24376</v>
      </c>
    </row>
    <row r="8818">
      <c r="F8818" s="3">
        <f t="shared" si="2"/>
        <v>0</v>
      </c>
      <c r="G8818" s="10">
        <v>-4.072403</v>
      </c>
      <c r="J8818" s="1">
        <f t="shared" si="3"/>
        <v>0</v>
      </c>
      <c r="K8818" s="5">
        <f t="shared" si="4"/>
        <v>0</v>
      </c>
      <c r="L8818" s="11">
        <v>2.3284912</v>
      </c>
      <c r="O8818" s="1">
        <f t="shared" si="5"/>
        <v>0</v>
      </c>
      <c r="P8818" s="7"/>
      <c r="Q8818" s="7">
        <f t="shared" si="8"/>
        <v>0</v>
      </c>
      <c r="R8818" s="12">
        <v>16.841522</v>
      </c>
    </row>
    <row r="8819">
      <c r="F8819" s="3">
        <f t="shared" si="2"/>
        <v>0</v>
      </c>
      <c r="G8819" s="10">
        <v>-2.9567108</v>
      </c>
      <c r="J8819" s="1">
        <f t="shared" si="3"/>
        <v>0</v>
      </c>
      <c r="K8819" s="5">
        <f t="shared" si="4"/>
        <v>0</v>
      </c>
      <c r="L8819" s="11">
        <v>3.2406769</v>
      </c>
      <c r="O8819" s="1">
        <f t="shared" si="5"/>
        <v>0</v>
      </c>
      <c r="P8819" s="7"/>
      <c r="Q8819" s="7">
        <f t="shared" si="8"/>
        <v>0</v>
      </c>
      <c r="R8819" s="12">
        <v>16.252548</v>
      </c>
    </row>
    <row r="8820">
      <c r="F8820" s="3">
        <f t="shared" si="2"/>
        <v>0</v>
      </c>
      <c r="G8820" s="10">
        <v>-1.3908997</v>
      </c>
      <c r="J8820" s="1">
        <f t="shared" si="3"/>
        <v>0</v>
      </c>
      <c r="K8820" s="5">
        <f t="shared" si="4"/>
        <v>0</v>
      </c>
      <c r="L8820" s="11">
        <v>4.4066467</v>
      </c>
      <c r="O8820" s="1">
        <f t="shared" si="5"/>
        <v>0</v>
      </c>
      <c r="P8820" s="7"/>
      <c r="Q8820" s="7">
        <f t="shared" si="8"/>
        <v>0</v>
      </c>
      <c r="R8820" s="12">
        <v>15.373886</v>
      </c>
    </row>
    <row r="8821">
      <c r="F8821" s="3">
        <f t="shared" si="2"/>
        <v>0</v>
      </c>
      <c r="G8821" s="10">
        <v>0.15097046</v>
      </c>
      <c r="J8821" s="1">
        <f t="shared" si="3"/>
        <v>0</v>
      </c>
      <c r="K8821" s="5">
        <f t="shared" si="4"/>
        <v>0</v>
      </c>
      <c r="L8821" s="11">
        <v>5.625305</v>
      </c>
      <c r="O8821" s="1">
        <f t="shared" si="5"/>
        <v>0</v>
      </c>
      <c r="P8821" s="7"/>
      <c r="Q8821" s="7">
        <f t="shared" si="8"/>
        <v>0</v>
      </c>
      <c r="R8821" s="12">
        <v>14.207901</v>
      </c>
    </row>
    <row r="8822">
      <c r="F8822" s="3">
        <f t="shared" si="2"/>
        <v>0</v>
      </c>
      <c r="G8822" s="10">
        <v>1.4558105</v>
      </c>
      <c r="J8822" s="1">
        <f t="shared" si="3"/>
        <v>0</v>
      </c>
      <c r="K8822" s="5">
        <f t="shared" si="4"/>
        <v>0</v>
      </c>
      <c r="L8822" s="11">
        <v>6.693115</v>
      </c>
      <c r="O8822" s="1">
        <f t="shared" si="5"/>
        <v>0</v>
      </c>
      <c r="P8822" s="7"/>
      <c r="Q8822" s="7">
        <f t="shared" si="8"/>
        <v>0</v>
      </c>
      <c r="R8822" s="12">
        <v>13.025177</v>
      </c>
    </row>
    <row r="8823">
      <c r="F8823" s="3">
        <f t="shared" si="2"/>
        <v>0</v>
      </c>
      <c r="G8823" s="10">
        <v>2.7438812</v>
      </c>
      <c r="J8823" s="1">
        <f t="shared" si="3"/>
        <v>0</v>
      </c>
      <c r="K8823" s="5">
        <f t="shared" si="4"/>
        <v>0</v>
      </c>
      <c r="L8823" s="11">
        <v>7.533478</v>
      </c>
      <c r="O8823" s="1">
        <f t="shared" si="5"/>
        <v>0</v>
      </c>
      <c r="P8823" s="7"/>
      <c r="Q8823" s="7">
        <f t="shared" si="8"/>
        <v>0</v>
      </c>
      <c r="R8823" s="12">
        <v>11.926224</v>
      </c>
    </row>
    <row r="8824">
      <c r="F8824" s="3">
        <f t="shared" si="2"/>
        <v>0</v>
      </c>
      <c r="G8824" s="10">
        <v>3.9218292</v>
      </c>
      <c r="J8824" s="1">
        <f t="shared" si="3"/>
        <v>0</v>
      </c>
      <c r="K8824" s="5">
        <f t="shared" si="4"/>
        <v>0</v>
      </c>
      <c r="L8824" s="11">
        <v>8.031479</v>
      </c>
      <c r="O8824" s="1">
        <f t="shared" si="5"/>
        <v>0</v>
      </c>
      <c r="P8824" s="7"/>
      <c r="Q8824" s="7">
        <f t="shared" si="8"/>
        <v>0</v>
      </c>
      <c r="R8824" s="12">
        <v>10.772232</v>
      </c>
    </row>
    <row r="8825">
      <c r="F8825" s="3">
        <f t="shared" si="2"/>
        <v>0</v>
      </c>
      <c r="G8825" s="10">
        <v>4.8316345</v>
      </c>
      <c r="J8825" s="1">
        <f t="shared" si="3"/>
        <v>0</v>
      </c>
      <c r="K8825" s="5">
        <f t="shared" si="4"/>
        <v>0</v>
      </c>
      <c r="L8825" s="11">
        <v>8.081757</v>
      </c>
      <c r="O8825" s="1">
        <f t="shared" si="5"/>
        <v>0</v>
      </c>
      <c r="P8825" s="7"/>
      <c r="Q8825" s="7">
        <f t="shared" si="8"/>
        <v>0</v>
      </c>
      <c r="R8825" s="12">
        <v>9.65892</v>
      </c>
    </row>
    <row r="8826">
      <c r="F8826" s="3">
        <f t="shared" si="2"/>
        <v>0</v>
      </c>
      <c r="G8826" s="10">
        <v>5.3535614</v>
      </c>
      <c r="J8826" s="1">
        <f t="shared" si="3"/>
        <v>0</v>
      </c>
      <c r="K8826" s="5">
        <f t="shared" si="4"/>
        <v>0</v>
      </c>
      <c r="L8826" s="11">
        <v>7.746567</v>
      </c>
      <c r="O8826" s="1">
        <f t="shared" si="5"/>
        <v>0</v>
      </c>
      <c r="P8826" s="7"/>
      <c r="Q8826" s="7">
        <f t="shared" si="8"/>
        <v>0</v>
      </c>
      <c r="R8826" s="12">
        <v>8.653351</v>
      </c>
    </row>
    <row r="8827">
      <c r="F8827" s="3">
        <f t="shared" si="2"/>
        <v>0</v>
      </c>
      <c r="G8827" s="10">
        <v>5.394272</v>
      </c>
      <c r="J8827" s="1">
        <f t="shared" si="3"/>
        <v>0</v>
      </c>
      <c r="K8827" s="5">
        <f t="shared" si="4"/>
        <v>0</v>
      </c>
      <c r="L8827" s="11">
        <v>6.834381</v>
      </c>
      <c r="O8827" s="1">
        <f t="shared" si="5"/>
        <v>0</v>
      </c>
      <c r="P8827" s="7"/>
      <c r="Q8827" s="7">
        <f t="shared" si="8"/>
        <v>0</v>
      </c>
      <c r="R8827" s="12">
        <v>7.77948</v>
      </c>
    </row>
    <row r="8828">
      <c r="F8828" s="3">
        <f t="shared" si="2"/>
        <v>0</v>
      </c>
      <c r="G8828" s="10">
        <v>4.972885</v>
      </c>
      <c r="J8828" s="1">
        <f t="shared" si="3"/>
        <v>0</v>
      </c>
      <c r="K8828" s="5">
        <f t="shared" si="4"/>
        <v>0</v>
      </c>
      <c r="L8828" s="11">
        <v>5.431366</v>
      </c>
      <c r="O8828" s="1">
        <f t="shared" si="5"/>
        <v>0</v>
      </c>
      <c r="P8828" s="7"/>
      <c r="Q8828" s="7">
        <f t="shared" si="8"/>
        <v>0</v>
      </c>
      <c r="R8828" s="12">
        <v>7.1330414</v>
      </c>
    </row>
    <row r="8829">
      <c r="F8829" s="3">
        <f t="shared" si="2"/>
        <v>0</v>
      </c>
      <c r="G8829" s="10">
        <v>4.1875916</v>
      </c>
      <c r="J8829" s="1">
        <f t="shared" si="3"/>
        <v>0</v>
      </c>
      <c r="K8829" s="5">
        <f t="shared" si="4"/>
        <v>0</v>
      </c>
      <c r="L8829" s="11">
        <v>3.7266998</v>
      </c>
      <c r="O8829" s="1">
        <f t="shared" si="5"/>
        <v>0</v>
      </c>
      <c r="P8829" s="7"/>
      <c r="Q8829" s="7">
        <f t="shared" si="8"/>
        <v>0</v>
      </c>
      <c r="R8829" s="12">
        <v>6.721237</v>
      </c>
    </row>
    <row r="8830">
      <c r="F8830" s="3">
        <f t="shared" si="2"/>
        <v>0</v>
      </c>
      <c r="G8830" s="10">
        <v>3.2849731</v>
      </c>
      <c r="J8830" s="1">
        <f t="shared" si="3"/>
        <v>0</v>
      </c>
      <c r="K8830" s="5">
        <f t="shared" si="4"/>
        <v>0</v>
      </c>
      <c r="L8830" s="11">
        <v>2.3308868</v>
      </c>
      <c r="O8830" s="1">
        <f t="shared" si="5"/>
        <v>0</v>
      </c>
      <c r="P8830" s="7"/>
      <c r="Q8830" s="7">
        <f t="shared" si="8"/>
        <v>0</v>
      </c>
      <c r="R8830" s="12">
        <v>6.29747</v>
      </c>
    </row>
    <row r="8831">
      <c r="F8831" s="3">
        <f t="shared" si="2"/>
        <v>0</v>
      </c>
      <c r="G8831" s="10">
        <v>2.3249054</v>
      </c>
      <c r="J8831" s="1">
        <f t="shared" si="3"/>
        <v>0</v>
      </c>
      <c r="K8831" s="5">
        <f t="shared" si="4"/>
        <v>0</v>
      </c>
      <c r="L8831" s="11">
        <v>1.2846069</v>
      </c>
      <c r="O8831" s="1">
        <f t="shared" si="5"/>
        <v>0</v>
      </c>
      <c r="P8831" s="7"/>
      <c r="Q8831" s="7">
        <f t="shared" si="8"/>
        <v>0</v>
      </c>
      <c r="R8831" s="12">
        <v>6.0221252</v>
      </c>
    </row>
    <row r="8832">
      <c r="F8832" s="3">
        <f t="shared" si="2"/>
        <v>0</v>
      </c>
      <c r="G8832" s="10">
        <v>1.259491</v>
      </c>
      <c r="J8832" s="1">
        <f t="shared" si="3"/>
        <v>0</v>
      </c>
      <c r="K8832" s="5">
        <f t="shared" si="4"/>
        <v>0</v>
      </c>
      <c r="L8832" s="11">
        <v>0.21440125</v>
      </c>
      <c r="O8832" s="1">
        <f t="shared" si="5"/>
        <v>0</v>
      </c>
      <c r="P8832" s="7"/>
      <c r="Q8832" s="7">
        <f t="shared" si="8"/>
        <v>0</v>
      </c>
      <c r="R8832" s="12">
        <v>6.0580444</v>
      </c>
    </row>
    <row r="8833">
      <c r="F8833" s="3">
        <f t="shared" si="2"/>
        <v>0</v>
      </c>
      <c r="G8833" s="10">
        <v>0.16053772</v>
      </c>
      <c r="J8833" s="1">
        <f t="shared" si="3"/>
        <v>0</v>
      </c>
      <c r="K8833" s="5">
        <f t="shared" si="4"/>
        <v>0</v>
      </c>
      <c r="L8833" s="11">
        <v>-1.0090332</v>
      </c>
      <c r="O8833" s="1">
        <f t="shared" si="5"/>
        <v>0</v>
      </c>
      <c r="P8833" s="7"/>
      <c r="Q8833" s="7">
        <f t="shared" si="8"/>
        <v>0</v>
      </c>
      <c r="R8833" s="12">
        <v>6.0412903</v>
      </c>
    </row>
    <row r="8834">
      <c r="F8834" s="3">
        <f t="shared" si="2"/>
        <v>0</v>
      </c>
      <c r="G8834" s="10">
        <v>-0.66545105</v>
      </c>
      <c r="J8834" s="1">
        <f t="shared" si="3"/>
        <v>0</v>
      </c>
      <c r="K8834" s="5">
        <f t="shared" si="4"/>
        <v>0</v>
      </c>
      <c r="L8834" s="11">
        <v>-2.1773987</v>
      </c>
      <c r="O8834" s="1">
        <f t="shared" si="5"/>
        <v>0</v>
      </c>
      <c r="P8834" s="7"/>
      <c r="Q8834" s="7">
        <f t="shared" si="8"/>
        <v>0</v>
      </c>
      <c r="R8834" s="12">
        <v>5.988617</v>
      </c>
    </row>
    <row r="8835">
      <c r="F8835" s="3">
        <f t="shared" si="2"/>
        <v>0</v>
      </c>
      <c r="G8835" s="10">
        <v>-1.6303253</v>
      </c>
      <c r="J8835" s="1">
        <f t="shared" si="3"/>
        <v>0</v>
      </c>
      <c r="K8835" s="5">
        <f t="shared" si="4"/>
        <v>0</v>
      </c>
      <c r="L8835" s="11">
        <v>-3.068039</v>
      </c>
      <c r="O8835" s="1">
        <f t="shared" si="5"/>
        <v>0</v>
      </c>
      <c r="P8835" s="7"/>
      <c r="Q8835" s="7">
        <f t="shared" si="8"/>
        <v>0</v>
      </c>
      <c r="R8835" s="12">
        <v>6.3046417</v>
      </c>
    </row>
    <row r="8836">
      <c r="F8836" s="3">
        <f t="shared" si="2"/>
        <v>0</v>
      </c>
      <c r="G8836" s="10">
        <v>-2.3342133</v>
      </c>
      <c r="J8836" s="1">
        <f t="shared" si="3"/>
        <v>0</v>
      </c>
      <c r="K8836" s="5">
        <f t="shared" si="4"/>
        <v>0</v>
      </c>
      <c r="L8836" s="11">
        <v>-3.494217</v>
      </c>
      <c r="O8836" s="1">
        <f t="shared" si="5"/>
        <v>0</v>
      </c>
      <c r="P8836" s="7"/>
      <c r="Q8836" s="7">
        <f t="shared" si="8"/>
        <v>0</v>
      </c>
      <c r="R8836" s="12">
        <v>6.6565857</v>
      </c>
    </row>
    <row r="8837">
      <c r="F8837" s="3">
        <f t="shared" si="2"/>
        <v>0</v>
      </c>
      <c r="G8837" s="10">
        <v>-2.5496979</v>
      </c>
      <c r="J8837" s="1">
        <f t="shared" si="3"/>
        <v>0</v>
      </c>
      <c r="K8837" s="5">
        <f t="shared" si="4"/>
        <v>0</v>
      </c>
      <c r="L8837" s="11">
        <v>-3.4511108</v>
      </c>
      <c r="O8837" s="1">
        <f t="shared" si="5"/>
        <v>0</v>
      </c>
      <c r="P8837" s="7"/>
      <c r="Q8837" s="7">
        <f t="shared" si="8"/>
        <v>0</v>
      </c>
      <c r="R8837" s="12">
        <v>6.8289795</v>
      </c>
    </row>
    <row r="8838">
      <c r="F8838" s="3">
        <f t="shared" si="2"/>
        <v>0</v>
      </c>
      <c r="G8838" s="10">
        <v>-2.5161743</v>
      </c>
      <c r="J8838" s="1">
        <f t="shared" si="3"/>
        <v>0</v>
      </c>
      <c r="K8838" s="5">
        <f t="shared" si="4"/>
        <v>0</v>
      </c>
      <c r="L8838" s="11">
        <v>-3.2452087</v>
      </c>
      <c r="O8838" s="1">
        <f t="shared" si="5"/>
        <v>0</v>
      </c>
      <c r="P8838" s="7"/>
      <c r="Q8838" s="7">
        <f t="shared" si="8"/>
        <v>0</v>
      </c>
      <c r="R8838" s="12">
        <v>6.886429</v>
      </c>
    </row>
    <row r="8839">
      <c r="F8839" s="3">
        <f t="shared" si="2"/>
        <v>0</v>
      </c>
      <c r="G8839" s="10">
        <v>-2.305481</v>
      </c>
      <c r="J8839" s="1">
        <f t="shared" si="3"/>
        <v>0</v>
      </c>
      <c r="K8839" s="5">
        <f t="shared" si="4"/>
        <v>0</v>
      </c>
      <c r="L8839" s="11">
        <v>-2.9315796</v>
      </c>
      <c r="O8839" s="1">
        <f t="shared" si="5"/>
        <v>0</v>
      </c>
      <c r="P8839" s="7"/>
      <c r="Q8839" s="7">
        <f t="shared" si="8"/>
        <v>0</v>
      </c>
      <c r="R8839" s="12">
        <v>6.8289795</v>
      </c>
    </row>
    <row r="8840">
      <c r="F8840" s="3">
        <f t="shared" si="2"/>
        <v>0</v>
      </c>
      <c r="G8840" s="10">
        <v>-1.9870605</v>
      </c>
      <c r="J8840" s="1">
        <f t="shared" si="3"/>
        <v>0</v>
      </c>
      <c r="K8840" s="5">
        <f t="shared" si="4"/>
        <v>0</v>
      </c>
      <c r="L8840" s="11">
        <v>-2.4527283</v>
      </c>
      <c r="O8840" s="1">
        <f t="shared" si="5"/>
        <v>0</v>
      </c>
      <c r="P8840" s="7"/>
      <c r="Q8840" s="7">
        <f t="shared" si="8"/>
        <v>0</v>
      </c>
      <c r="R8840" s="12">
        <v>6.6949005</v>
      </c>
    </row>
    <row r="8841">
      <c r="F8841" s="3">
        <f t="shared" si="2"/>
        <v>0</v>
      </c>
      <c r="G8841" s="10">
        <v>-1.6087646</v>
      </c>
      <c r="J8841" s="1">
        <f t="shared" si="3"/>
        <v>0</v>
      </c>
      <c r="K8841" s="5">
        <f t="shared" si="4"/>
        <v>0</v>
      </c>
      <c r="L8841" s="11">
        <v>-1.8326416</v>
      </c>
      <c r="O8841" s="1">
        <f t="shared" si="5"/>
        <v>0</v>
      </c>
      <c r="P8841" s="7"/>
      <c r="Q8841" s="7">
        <f t="shared" si="8"/>
        <v>0</v>
      </c>
      <c r="R8841" s="12">
        <v>6.491394</v>
      </c>
    </row>
    <row r="8842">
      <c r="F8842" s="3">
        <f t="shared" si="2"/>
        <v>0</v>
      </c>
      <c r="G8842" s="10">
        <v>-1.151474</v>
      </c>
      <c r="J8842" s="1">
        <f t="shared" si="3"/>
        <v>0</v>
      </c>
      <c r="K8842" s="5">
        <f t="shared" si="4"/>
        <v>0</v>
      </c>
      <c r="L8842" s="11">
        <v>-1.3609772</v>
      </c>
      <c r="O8842" s="1">
        <f t="shared" si="5"/>
        <v>0</v>
      </c>
      <c r="P8842" s="7"/>
      <c r="Q8842" s="7">
        <f t="shared" si="8"/>
        <v>0</v>
      </c>
      <c r="R8842" s="12">
        <v>6.21846</v>
      </c>
    </row>
    <row r="8843">
      <c r="F8843" s="3">
        <f t="shared" si="2"/>
        <v>0</v>
      </c>
      <c r="G8843" s="10">
        <v>-0.55293274</v>
      </c>
      <c r="J8843" s="1">
        <f t="shared" si="3"/>
        <v>0</v>
      </c>
      <c r="K8843" s="5">
        <f t="shared" si="4"/>
        <v>0</v>
      </c>
      <c r="L8843" s="11">
        <v>-0.89889526</v>
      </c>
      <c r="O8843" s="1">
        <f t="shared" si="5"/>
        <v>0</v>
      </c>
      <c r="P8843" s="7"/>
      <c r="Q8843" s="7">
        <f t="shared" si="8"/>
        <v>0</v>
      </c>
      <c r="R8843" s="12">
        <v>5.8736877</v>
      </c>
    </row>
    <row r="8844">
      <c r="F8844" s="3">
        <f t="shared" si="2"/>
        <v>0</v>
      </c>
      <c r="G8844" s="10">
        <v>-0.1171875</v>
      </c>
      <c r="J8844" s="1">
        <f t="shared" si="3"/>
        <v>0</v>
      </c>
      <c r="K8844" s="5">
        <f t="shared" si="4"/>
        <v>0</v>
      </c>
      <c r="L8844" s="11">
        <v>-0.46554565</v>
      </c>
      <c r="O8844" s="1">
        <f t="shared" si="5"/>
        <v>0</v>
      </c>
      <c r="P8844" s="7"/>
      <c r="Q8844" s="7">
        <f t="shared" si="8"/>
        <v>0</v>
      </c>
      <c r="R8844" s="12">
        <v>5.6270905</v>
      </c>
    </row>
    <row r="8845">
      <c r="F8845" s="3">
        <f t="shared" si="2"/>
        <v>0</v>
      </c>
      <c r="G8845" s="10">
        <v>0.36166382</v>
      </c>
      <c r="J8845" s="1">
        <f t="shared" si="3"/>
        <v>0</v>
      </c>
      <c r="K8845" s="5">
        <f t="shared" si="4"/>
        <v>0</v>
      </c>
      <c r="L8845" s="11">
        <v>-0.096847534</v>
      </c>
      <c r="O8845" s="1">
        <f t="shared" si="5"/>
        <v>0</v>
      </c>
      <c r="P8845" s="7"/>
      <c r="Q8845" s="7">
        <f t="shared" si="8"/>
        <v>0</v>
      </c>
      <c r="R8845" s="12">
        <v>5.5408936</v>
      </c>
    </row>
    <row r="8846">
      <c r="F8846" s="3">
        <f t="shared" si="2"/>
        <v>0</v>
      </c>
      <c r="G8846" s="10">
        <v>0.87879944</v>
      </c>
      <c r="J8846" s="1">
        <f t="shared" si="3"/>
        <v>0</v>
      </c>
      <c r="K8846" s="5">
        <f t="shared" si="4"/>
        <v>0</v>
      </c>
      <c r="L8846" s="11">
        <v>0.32453918</v>
      </c>
      <c r="O8846" s="1">
        <f t="shared" si="5"/>
        <v>0</v>
      </c>
      <c r="P8846" s="7"/>
      <c r="Q8846" s="7">
        <f t="shared" si="8"/>
        <v>0</v>
      </c>
      <c r="R8846" s="12">
        <v>5.4331512</v>
      </c>
    </row>
    <row r="8847">
      <c r="F8847" s="3">
        <f t="shared" si="2"/>
        <v>0</v>
      </c>
      <c r="G8847" s="10">
        <v>1.288208</v>
      </c>
      <c r="J8847" s="1">
        <f t="shared" si="3"/>
        <v>0</v>
      </c>
      <c r="K8847" s="5">
        <f t="shared" si="4"/>
        <v>0</v>
      </c>
      <c r="L8847" s="11">
        <v>0.86802673</v>
      </c>
      <c r="O8847" s="1">
        <f t="shared" si="5"/>
        <v>0</v>
      </c>
      <c r="P8847" s="7"/>
      <c r="Q8847" s="7">
        <f t="shared" si="8"/>
        <v>0</v>
      </c>
      <c r="R8847" s="12">
        <v>5.253586</v>
      </c>
    </row>
    <row r="8848">
      <c r="F8848" s="3">
        <f t="shared" si="2"/>
        <v>0</v>
      </c>
      <c r="G8848" s="10">
        <v>1.501297</v>
      </c>
      <c r="J8848" s="1">
        <f t="shared" si="3"/>
        <v>0</v>
      </c>
      <c r="K8848" s="5">
        <f t="shared" si="4"/>
        <v>0</v>
      </c>
      <c r="L8848" s="11">
        <v>1.3157349</v>
      </c>
      <c r="O8848" s="1">
        <f t="shared" si="5"/>
        <v>0</v>
      </c>
      <c r="P8848" s="7"/>
      <c r="Q8848" s="7">
        <f t="shared" si="8"/>
        <v>0</v>
      </c>
      <c r="R8848" s="12">
        <v>5.076416</v>
      </c>
    </row>
    <row r="8849">
      <c r="F8849" s="3">
        <f t="shared" si="2"/>
        <v>0</v>
      </c>
      <c r="G8849" s="10">
        <v>1.5180511</v>
      </c>
      <c r="J8849" s="1">
        <f t="shared" si="3"/>
        <v>0</v>
      </c>
      <c r="K8849" s="5">
        <f t="shared" si="4"/>
        <v>0</v>
      </c>
      <c r="L8849" s="11">
        <v>1.6102295</v>
      </c>
      <c r="O8849" s="1">
        <f t="shared" si="5"/>
        <v>0</v>
      </c>
      <c r="P8849" s="7"/>
      <c r="Q8849" s="7">
        <f t="shared" si="8"/>
        <v>0</v>
      </c>
      <c r="R8849" s="12">
        <v>4.9710693</v>
      </c>
    </row>
    <row r="8850">
      <c r="F8850" s="3">
        <f t="shared" si="2"/>
        <v>0</v>
      </c>
      <c r="G8850" s="10">
        <v>1.3193359</v>
      </c>
      <c r="J8850" s="1">
        <f t="shared" si="3"/>
        <v>0</v>
      </c>
      <c r="K8850" s="5">
        <f t="shared" si="4"/>
        <v>0</v>
      </c>
      <c r="L8850" s="11">
        <v>1.7969666</v>
      </c>
      <c r="O8850" s="1">
        <f t="shared" si="5"/>
        <v>0</v>
      </c>
      <c r="P8850" s="7"/>
      <c r="Q8850" s="7">
        <f t="shared" si="8"/>
        <v>0</v>
      </c>
      <c r="R8850" s="12">
        <v>4.961502</v>
      </c>
    </row>
    <row r="8851">
      <c r="F8851" s="3">
        <f t="shared" si="2"/>
        <v>0</v>
      </c>
      <c r="G8851" s="10">
        <v>0.8620453</v>
      </c>
      <c r="J8851" s="1">
        <f t="shared" si="3"/>
        <v>0</v>
      </c>
      <c r="K8851" s="5">
        <f t="shared" si="4"/>
        <v>0</v>
      </c>
      <c r="L8851" s="11">
        <v>1.8688049</v>
      </c>
      <c r="O8851" s="1">
        <f t="shared" si="5"/>
        <v>0</v>
      </c>
      <c r="P8851" s="7"/>
      <c r="Q8851" s="7">
        <f t="shared" si="8"/>
        <v>0</v>
      </c>
      <c r="R8851" s="12">
        <v>5.112335</v>
      </c>
    </row>
    <row r="8852">
      <c r="F8852" s="3">
        <f t="shared" si="2"/>
        <v>0</v>
      </c>
      <c r="G8852" s="10">
        <v>0.28025818</v>
      </c>
      <c r="J8852" s="1">
        <f t="shared" si="3"/>
        <v>0</v>
      </c>
      <c r="K8852" s="5">
        <f t="shared" si="4"/>
        <v>0</v>
      </c>
      <c r="L8852" s="11">
        <v>1.7179718</v>
      </c>
      <c r="O8852" s="1">
        <f t="shared" si="5"/>
        <v>0</v>
      </c>
      <c r="P8852" s="7"/>
      <c r="Q8852" s="7">
        <f t="shared" si="8"/>
        <v>0</v>
      </c>
      <c r="R8852" s="12">
        <v>5.3278046</v>
      </c>
    </row>
    <row r="8853">
      <c r="F8853" s="3">
        <f t="shared" si="2"/>
        <v>0</v>
      </c>
      <c r="G8853" s="10">
        <v>-0.33265686</v>
      </c>
      <c r="J8853" s="1">
        <f t="shared" si="3"/>
        <v>0</v>
      </c>
      <c r="K8853" s="5">
        <f t="shared" si="4"/>
        <v>0</v>
      </c>
      <c r="L8853" s="11">
        <v>1.4354553</v>
      </c>
      <c r="O8853" s="1">
        <f t="shared" si="5"/>
        <v>0</v>
      </c>
      <c r="P8853" s="7"/>
      <c r="Q8853" s="7">
        <f t="shared" si="8"/>
        <v>0</v>
      </c>
      <c r="R8853" s="12">
        <v>5.58638</v>
      </c>
    </row>
    <row r="8854">
      <c r="F8854" s="3">
        <f t="shared" si="2"/>
        <v>0</v>
      </c>
      <c r="G8854" s="10">
        <v>-0.9671173</v>
      </c>
      <c r="J8854" s="1">
        <f t="shared" si="3"/>
        <v>0</v>
      </c>
      <c r="K8854" s="5">
        <f t="shared" si="4"/>
        <v>0</v>
      </c>
      <c r="L8854" s="11">
        <v>0.9542084</v>
      </c>
      <c r="O8854" s="1">
        <f t="shared" si="5"/>
        <v>0</v>
      </c>
      <c r="P8854" s="7"/>
      <c r="Q8854" s="7">
        <f t="shared" si="8"/>
        <v>0</v>
      </c>
      <c r="R8854" s="12">
        <v>5.909607</v>
      </c>
    </row>
    <row r="8855">
      <c r="F8855" s="3">
        <f t="shared" si="2"/>
        <v>0</v>
      </c>
      <c r="G8855" s="10">
        <v>-1.5991974</v>
      </c>
      <c r="J8855" s="1">
        <f t="shared" si="3"/>
        <v>0</v>
      </c>
      <c r="K8855" s="5">
        <f t="shared" si="4"/>
        <v>0</v>
      </c>
      <c r="L8855" s="11">
        <v>0.29341125</v>
      </c>
      <c r="O8855" s="1">
        <f t="shared" si="5"/>
        <v>0</v>
      </c>
      <c r="P8855" s="7"/>
      <c r="Q8855" s="7">
        <f t="shared" si="8"/>
        <v>0</v>
      </c>
      <c r="R8855" s="12">
        <v>6.230423</v>
      </c>
    </row>
    <row r="8856">
      <c r="F8856" s="3">
        <f t="shared" si="2"/>
        <v>0</v>
      </c>
      <c r="G8856" s="10">
        <v>-2.2432404</v>
      </c>
      <c r="J8856" s="1">
        <f t="shared" si="3"/>
        <v>0</v>
      </c>
      <c r="K8856" s="5">
        <f t="shared" si="4"/>
        <v>0</v>
      </c>
      <c r="L8856" s="11">
        <v>-0.35780334</v>
      </c>
      <c r="O8856" s="1">
        <f t="shared" si="5"/>
        <v>0</v>
      </c>
      <c r="P8856" s="7"/>
      <c r="Q8856" s="7">
        <f t="shared" si="8"/>
        <v>0</v>
      </c>
      <c r="R8856" s="12">
        <v>6.5488586</v>
      </c>
    </row>
    <row r="8857">
      <c r="F8857" s="3">
        <f t="shared" si="2"/>
        <v>0</v>
      </c>
      <c r="G8857" s="10">
        <v>-2.7460175</v>
      </c>
      <c r="J8857" s="1">
        <f t="shared" si="3"/>
        <v>0</v>
      </c>
      <c r="K8857" s="5">
        <f t="shared" si="4"/>
        <v>0</v>
      </c>
      <c r="L8857" s="11">
        <v>-0.8725586</v>
      </c>
      <c r="O8857" s="1">
        <f t="shared" si="5"/>
        <v>0</v>
      </c>
      <c r="P8857" s="7"/>
      <c r="Q8857" s="7">
        <f t="shared" si="8"/>
        <v>0</v>
      </c>
      <c r="R8857" s="12">
        <v>6.934326</v>
      </c>
    </row>
    <row r="8858">
      <c r="F8858" s="3">
        <f t="shared" si="2"/>
        <v>0</v>
      </c>
      <c r="G8858" s="10">
        <v>-2.9519196</v>
      </c>
      <c r="J8858" s="1">
        <f t="shared" si="3"/>
        <v>0</v>
      </c>
      <c r="K8858" s="5">
        <f t="shared" si="4"/>
        <v>0</v>
      </c>
      <c r="L8858" s="11">
        <v>-1.1143799</v>
      </c>
      <c r="O8858" s="1">
        <f t="shared" si="5"/>
        <v>0</v>
      </c>
      <c r="P8858" s="7"/>
      <c r="Q8858" s="7">
        <f t="shared" si="8"/>
        <v>0</v>
      </c>
      <c r="R8858" s="12">
        <v>7.2527466</v>
      </c>
    </row>
    <row r="8859">
      <c r="F8859" s="3">
        <f t="shared" si="2"/>
        <v>0</v>
      </c>
      <c r="G8859" s="10">
        <v>-3.1027527</v>
      </c>
      <c r="J8859" s="1">
        <f t="shared" si="3"/>
        <v>0</v>
      </c>
      <c r="K8859" s="5">
        <f t="shared" si="4"/>
        <v>0</v>
      </c>
      <c r="L8859" s="11">
        <v>-0.94677734</v>
      </c>
      <c r="O8859" s="1">
        <f t="shared" si="5"/>
        <v>0</v>
      </c>
      <c r="P8859" s="7"/>
      <c r="Q8859" s="7">
        <f t="shared" si="8"/>
        <v>0</v>
      </c>
      <c r="R8859" s="12">
        <v>7.4586487</v>
      </c>
    </row>
    <row r="8860">
      <c r="F8860" s="3">
        <f t="shared" si="2"/>
        <v>0</v>
      </c>
      <c r="G8860" s="10">
        <v>-3.107544</v>
      </c>
      <c r="J8860" s="1">
        <f t="shared" si="3"/>
        <v>0</v>
      </c>
      <c r="K8860" s="5">
        <f t="shared" si="4"/>
        <v>0</v>
      </c>
      <c r="L8860" s="11">
        <v>-0.5780792</v>
      </c>
      <c r="O8860" s="1">
        <f t="shared" si="5"/>
        <v>0</v>
      </c>
      <c r="P8860" s="7"/>
      <c r="Q8860" s="7">
        <f t="shared" si="8"/>
        <v>0</v>
      </c>
      <c r="R8860" s="12">
        <v>7.6238556</v>
      </c>
    </row>
    <row r="8861">
      <c r="F8861" s="3">
        <f t="shared" si="2"/>
        <v>0</v>
      </c>
      <c r="G8861" s="10">
        <v>-3.0093842</v>
      </c>
      <c r="J8861" s="1">
        <f t="shared" si="3"/>
        <v>0</v>
      </c>
      <c r="K8861" s="5">
        <f t="shared" si="4"/>
        <v>0</v>
      </c>
      <c r="L8861" s="11">
        <v>-0.084869385</v>
      </c>
      <c r="O8861" s="1">
        <f t="shared" si="5"/>
        <v>0</v>
      </c>
      <c r="P8861" s="7"/>
      <c r="Q8861" s="7">
        <f t="shared" si="8"/>
        <v>0</v>
      </c>
      <c r="R8861" s="12">
        <v>7.755539</v>
      </c>
    </row>
    <row r="8862">
      <c r="F8862" s="3">
        <f t="shared" si="2"/>
        <v>0</v>
      </c>
      <c r="G8862" s="10">
        <v>-2.9591064</v>
      </c>
      <c r="J8862" s="1">
        <f t="shared" si="3"/>
        <v>0</v>
      </c>
      <c r="K8862" s="5">
        <f t="shared" si="4"/>
        <v>0</v>
      </c>
      <c r="L8862" s="11">
        <v>0.49212646</v>
      </c>
      <c r="O8862" s="1">
        <f t="shared" si="5"/>
        <v>0</v>
      </c>
      <c r="P8862" s="7"/>
      <c r="Q8862" s="7">
        <f t="shared" si="8"/>
        <v>0</v>
      </c>
      <c r="R8862" s="12">
        <v>7.765106</v>
      </c>
    </row>
    <row r="8863">
      <c r="F8863" s="3">
        <f t="shared" si="2"/>
        <v>0</v>
      </c>
      <c r="G8863" s="10">
        <v>-2.808258</v>
      </c>
      <c r="J8863" s="1">
        <f t="shared" si="3"/>
        <v>0</v>
      </c>
      <c r="K8863" s="5">
        <f t="shared" si="4"/>
        <v>0</v>
      </c>
      <c r="L8863" s="11">
        <v>0.9781494</v>
      </c>
      <c r="O8863" s="1">
        <f t="shared" si="5"/>
        <v>0</v>
      </c>
      <c r="P8863" s="7"/>
      <c r="Q8863" s="7">
        <f t="shared" si="8"/>
        <v>0</v>
      </c>
      <c r="R8863" s="12">
        <v>7.7507477</v>
      </c>
    </row>
    <row r="8864">
      <c r="F8864" s="3">
        <f t="shared" si="2"/>
        <v>0</v>
      </c>
      <c r="G8864" s="10">
        <v>-2.7699585</v>
      </c>
      <c r="J8864" s="1">
        <f t="shared" si="3"/>
        <v>0</v>
      </c>
      <c r="K8864" s="5">
        <f t="shared" si="4"/>
        <v>0</v>
      </c>
      <c r="L8864" s="11">
        <v>1.2774353</v>
      </c>
      <c r="O8864" s="1">
        <f t="shared" si="5"/>
        <v>0</v>
      </c>
      <c r="P8864" s="7"/>
      <c r="Q8864" s="7">
        <f t="shared" si="8"/>
        <v>0</v>
      </c>
      <c r="R8864" s="12">
        <v>7.712433</v>
      </c>
    </row>
    <row r="8865">
      <c r="F8865" s="3">
        <f t="shared" si="2"/>
        <v>0</v>
      </c>
      <c r="G8865" s="10">
        <v>-2.6837616</v>
      </c>
      <c r="J8865" s="1">
        <f t="shared" si="3"/>
        <v>0</v>
      </c>
      <c r="K8865" s="5">
        <f t="shared" si="4"/>
        <v>0</v>
      </c>
      <c r="L8865" s="11">
        <v>1.4929047</v>
      </c>
      <c r="O8865" s="1">
        <f t="shared" si="5"/>
        <v>0</v>
      </c>
      <c r="P8865" s="7"/>
      <c r="Q8865" s="7">
        <f t="shared" si="8"/>
        <v>0</v>
      </c>
      <c r="R8865" s="12">
        <v>7.7148285</v>
      </c>
    </row>
    <row r="8866">
      <c r="F8866" s="3">
        <f t="shared" si="2"/>
        <v>0</v>
      </c>
      <c r="G8866" s="10">
        <v>-2.7148895</v>
      </c>
      <c r="J8866" s="1">
        <f t="shared" si="3"/>
        <v>0</v>
      </c>
      <c r="K8866" s="5">
        <f t="shared" si="4"/>
        <v>0</v>
      </c>
      <c r="L8866" s="11">
        <v>1.6676941</v>
      </c>
      <c r="O8866" s="1">
        <f t="shared" si="5"/>
        <v>0</v>
      </c>
      <c r="P8866" s="7"/>
      <c r="Q8866" s="7">
        <f t="shared" si="8"/>
        <v>0</v>
      </c>
      <c r="R8866" s="12">
        <v>7.8584747</v>
      </c>
    </row>
    <row r="8867">
      <c r="F8867" s="3">
        <f t="shared" si="2"/>
        <v>0</v>
      </c>
      <c r="G8867" s="10">
        <v>-2.8345947</v>
      </c>
      <c r="J8867" s="1">
        <f t="shared" si="3"/>
        <v>0</v>
      </c>
      <c r="K8867" s="5">
        <f t="shared" si="4"/>
        <v>0</v>
      </c>
      <c r="L8867" s="11">
        <v>1.8448639</v>
      </c>
      <c r="O8867" s="1">
        <f t="shared" si="5"/>
        <v>0</v>
      </c>
      <c r="P8867" s="7"/>
      <c r="Q8867" s="7">
        <f t="shared" si="8"/>
        <v>0</v>
      </c>
      <c r="R8867" s="12">
        <v>8.009323</v>
      </c>
    </row>
    <row r="8868">
      <c r="F8868" s="3">
        <f t="shared" si="2"/>
        <v>0</v>
      </c>
      <c r="G8868" s="10">
        <v>-2.9591064</v>
      </c>
      <c r="J8868" s="1">
        <f t="shared" si="3"/>
        <v>0</v>
      </c>
      <c r="K8868" s="5">
        <f t="shared" si="4"/>
        <v>0</v>
      </c>
      <c r="L8868" s="11">
        <v>1.7993622</v>
      </c>
      <c r="O8868" s="1">
        <f t="shared" si="5"/>
        <v>0</v>
      </c>
      <c r="P8868" s="7"/>
      <c r="Q8868" s="7">
        <f t="shared" si="8"/>
        <v>0</v>
      </c>
      <c r="R8868" s="12">
        <v>8.208038</v>
      </c>
    </row>
    <row r="8869">
      <c r="F8869" s="3">
        <f t="shared" si="2"/>
        <v>0</v>
      </c>
      <c r="G8869" s="10">
        <v>-3.1458435</v>
      </c>
      <c r="J8869" s="1">
        <f t="shared" si="3"/>
        <v>0</v>
      </c>
      <c r="K8869" s="5">
        <f t="shared" si="4"/>
        <v>0</v>
      </c>
      <c r="L8869" s="11">
        <v>1.6461334</v>
      </c>
      <c r="O8869" s="1">
        <f t="shared" si="5"/>
        <v>0</v>
      </c>
      <c r="P8869" s="7"/>
      <c r="Q8869" s="7">
        <f t="shared" si="8"/>
        <v>0</v>
      </c>
      <c r="R8869" s="12">
        <v>8.457031</v>
      </c>
    </row>
    <row r="8870">
      <c r="F8870" s="3">
        <f t="shared" si="2"/>
        <v>0</v>
      </c>
      <c r="G8870" s="10">
        <v>-3.4642792</v>
      </c>
      <c r="J8870" s="1">
        <f t="shared" si="3"/>
        <v>0</v>
      </c>
      <c r="K8870" s="5">
        <f t="shared" si="4"/>
        <v>0</v>
      </c>
      <c r="L8870" s="11">
        <v>1.3851776</v>
      </c>
      <c r="O8870" s="1">
        <f t="shared" si="5"/>
        <v>0</v>
      </c>
      <c r="P8870" s="7"/>
      <c r="Q8870" s="7">
        <f t="shared" si="8"/>
        <v>0</v>
      </c>
      <c r="R8870" s="12">
        <v>8.82814</v>
      </c>
    </row>
    <row r="8871">
      <c r="F8871" s="3">
        <f t="shared" si="2"/>
        <v>0</v>
      </c>
      <c r="G8871" s="10">
        <v>-3.6797485</v>
      </c>
      <c r="J8871" s="1">
        <f t="shared" si="3"/>
        <v>0</v>
      </c>
      <c r="K8871" s="5">
        <f t="shared" si="4"/>
        <v>0</v>
      </c>
      <c r="L8871" s="11">
        <v>0.98054504</v>
      </c>
      <c r="O8871" s="1">
        <f t="shared" si="5"/>
        <v>0</v>
      </c>
      <c r="P8871" s="7"/>
      <c r="Q8871" s="7">
        <f t="shared" si="8"/>
        <v>0</v>
      </c>
      <c r="R8871" s="12">
        <v>9.211212</v>
      </c>
    </row>
    <row r="8872">
      <c r="F8872" s="3">
        <f t="shared" si="2"/>
        <v>0</v>
      </c>
      <c r="G8872" s="10">
        <v>-3.7850952</v>
      </c>
      <c r="J8872" s="1">
        <f t="shared" si="3"/>
        <v>0</v>
      </c>
      <c r="K8872" s="5">
        <f t="shared" si="4"/>
        <v>0</v>
      </c>
      <c r="L8872" s="11">
        <v>0.6214142</v>
      </c>
      <c r="O8872" s="1">
        <f t="shared" si="5"/>
        <v>0</v>
      </c>
      <c r="P8872" s="7"/>
      <c r="Q8872" s="7">
        <f t="shared" si="8"/>
        <v>0</v>
      </c>
      <c r="R8872" s="12">
        <v>9.615829</v>
      </c>
    </row>
    <row r="8873">
      <c r="F8873" s="3">
        <f t="shared" si="2"/>
        <v>0</v>
      </c>
      <c r="G8873" s="10">
        <v>-3.7372131</v>
      </c>
      <c r="J8873" s="1">
        <f t="shared" si="3"/>
        <v>0</v>
      </c>
      <c r="K8873" s="5">
        <f t="shared" si="4"/>
        <v>0</v>
      </c>
      <c r="L8873" s="11">
        <v>0.37960815</v>
      </c>
      <c r="O8873" s="1">
        <f t="shared" si="5"/>
        <v>0</v>
      </c>
      <c r="P8873" s="7"/>
      <c r="Q8873" s="7">
        <f t="shared" si="8"/>
        <v>0</v>
      </c>
      <c r="R8873" s="12">
        <v>9.93425</v>
      </c>
    </row>
    <row r="8874">
      <c r="F8874" s="3">
        <f t="shared" si="2"/>
        <v>0</v>
      </c>
      <c r="G8874" s="10">
        <v>-3.5983582</v>
      </c>
      <c r="J8874" s="1">
        <f t="shared" si="3"/>
        <v>0</v>
      </c>
      <c r="K8874" s="5">
        <f t="shared" si="4"/>
        <v>0</v>
      </c>
      <c r="L8874" s="11">
        <v>0.3341217</v>
      </c>
      <c r="O8874" s="1">
        <f t="shared" si="5"/>
        <v>0</v>
      </c>
      <c r="P8874" s="7"/>
      <c r="Q8874" s="7">
        <f t="shared" si="8"/>
        <v>0</v>
      </c>
      <c r="R8874" s="12">
        <v>10.195221</v>
      </c>
    </row>
    <row r="8875">
      <c r="F8875" s="3">
        <f t="shared" si="2"/>
        <v>0</v>
      </c>
      <c r="G8875" s="10">
        <v>-3.3230133</v>
      </c>
      <c r="J8875" s="1">
        <f t="shared" si="3"/>
        <v>0</v>
      </c>
      <c r="K8875" s="5">
        <f t="shared" si="4"/>
        <v>0</v>
      </c>
      <c r="L8875" s="11">
        <v>0.43467712</v>
      </c>
      <c r="O8875" s="1">
        <f t="shared" si="5"/>
        <v>0</v>
      </c>
      <c r="P8875" s="7"/>
      <c r="Q8875" s="7">
        <f t="shared" si="8"/>
        <v>0</v>
      </c>
      <c r="R8875" s="12">
        <v>10.34845</v>
      </c>
    </row>
    <row r="8876">
      <c r="F8876" s="3">
        <f t="shared" si="2"/>
        <v>0</v>
      </c>
      <c r="G8876" s="10">
        <v>-2.7986908</v>
      </c>
      <c r="J8876" s="1">
        <f t="shared" si="3"/>
        <v>0</v>
      </c>
      <c r="K8876" s="5">
        <f t="shared" si="4"/>
        <v>0</v>
      </c>
      <c r="L8876" s="11">
        <v>0.8225403</v>
      </c>
      <c r="O8876" s="1">
        <f t="shared" si="5"/>
        <v>0</v>
      </c>
      <c r="P8876" s="7"/>
      <c r="Q8876" s="7">
        <f t="shared" si="8"/>
        <v>0</v>
      </c>
      <c r="R8876" s="12">
        <v>10.322113</v>
      </c>
    </row>
    <row r="8877">
      <c r="F8877" s="3">
        <f t="shared" si="2"/>
        <v>0</v>
      </c>
      <c r="G8877" s="10">
        <v>-2.1402893</v>
      </c>
      <c r="J8877" s="1">
        <f t="shared" si="3"/>
        <v>0</v>
      </c>
      <c r="K8877" s="5">
        <f t="shared" si="4"/>
        <v>0</v>
      </c>
      <c r="L8877" s="11">
        <v>1.2798309</v>
      </c>
      <c r="O8877" s="1">
        <f t="shared" si="5"/>
        <v>0</v>
      </c>
      <c r="P8877" s="7"/>
      <c r="Q8877" s="7">
        <f t="shared" si="8"/>
        <v>0</v>
      </c>
      <c r="R8877" s="12">
        <v>10.255081</v>
      </c>
    </row>
    <row r="8878">
      <c r="F8878" s="3">
        <f t="shared" si="2"/>
        <v>0</v>
      </c>
      <c r="G8878" s="10">
        <v>-1.7452393</v>
      </c>
      <c r="J8878" s="1">
        <f t="shared" si="3"/>
        <v>0</v>
      </c>
      <c r="K8878" s="5">
        <f t="shared" si="4"/>
        <v>0</v>
      </c>
      <c r="L8878" s="11">
        <v>1.7227478</v>
      </c>
      <c r="O8878" s="1">
        <f t="shared" si="5"/>
        <v>0</v>
      </c>
      <c r="P8878" s="7"/>
      <c r="Q8878" s="7">
        <f t="shared" si="8"/>
        <v>0</v>
      </c>
      <c r="R8878" s="12">
        <v>10.233536</v>
      </c>
    </row>
    <row r="8879">
      <c r="F8879" s="3">
        <f t="shared" si="2"/>
        <v>0</v>
      </c>
      <c r="G8879" s="10">
        <v>-1.4339905</v>
      </c>
      <c r="J8879" s="1">
        <f t="shared" si="3"/>
        <v>0</v>
      </c>
      <c r="K8879" s="5">
        <f t="shared" si="4"/>
        <v>0</v>
      </c>
      <c r="L8879" s="11">
        <v>2.0220337</v>
      </c>
      <c r="O8879" s="1">
        <f t="shared" si="5"/>
        <v>0</v>
      </c>
      <c r="P8879" s="7"/>
      <c r="Q8879" s="7">
        <f t="shared" si="8"/>
        <v>0</v>
      </c>
      <c r="R8879" s="12">
        <v>10.259872</v>
      </c>
    </row>
    <row r="8880">
      <c r="F8880" s="3">
        <f t="shared" si="2"/>
        <v>0</v>
      </c>
      <c r="G8880" s="10">
        <v>-1.1131744</v>
      </c>
      <c r="J8880" s="1">
        <f t="shared" si="3"/>
        <v>0</v>
      </c>
      <c r="K8880" s="5">
        <f t="shared" si="4"/>
        <v>0</v>
      </c>
      <c r="L8880" s="11">
        <v>2.2542725</v>
      </c>
      <c r="O8880" s="1">
        <f t="shared" si="5"/>
        <v>0</v>
      </c>
      <c r="P8880" s="7"/>
      <c r="Q8880" s="7">
        <f t="shared" si="8"/>
        <v>0</v>
      </c>
      <c r="R8880" s="12">
        <v>10.147339</v>
      </c>
    </row>
    <row r="8881">
      <c r="F8881" s="3">
        <f t="shared" si="2"/>
        <v>0</v>
      </c>
      <c r="G8881" s="10">
        <v>-0.76600647</v>
      </c>
      <c r="J8881" s="1">
        <f t="shared" si="3"/>
        <v>0</v>
      </c>
      <c r="K8881" s="5">
        <f t="shared" si="4"/>
        <v>0</v>
      </c>
      <c r="L8881" s="11">
        <v>2.5631256</v>
      </c>
      <c r="O8881" s="1">
        <f t="shared" si="5"/>
        <v>0</v>
      </c>
      <c r="P8881" s="7"/>
      <c r="Q8881" s="7">
        <f t="shared" si="8"/>
        <v>0</v>
      </c>
      <c r="R8881" s="12">
        <v>9.982132</v>
      </c>
    </row>
    <row r="8882">
      <c r="F8882" s="3">
        <f t="shared" si="2"/>
        <v>0</v>
      </c>
      <c r="G8882" s="10">
        <v>-0.41166687</v>
      </c>
      <c r="J8882" s="1">
        <f t="shared" si="3"/>
        <v>0</v>
      </c>
      <c r="K8882" s="5">
        <f t="shared" si="4"/>
        <v>0</v>
      </c>
      <c r="L8882" s="11">
        <v>2.9078827</v>
      </c>
      <c r="O8882" s="1">
        <f t="shared" si="5"/>
        <v>0</v>
      </c>
      <c r="P8882" s="7"/>
      <c r="Q8882" s="7">
        <f t="shared" si="8"/>
        <v>0</v>
      </c>
      <c r="R8882" s="12">
        <v>9.893555</v>
      </c>
    </row>
    <row r="8883">
      <c r="F8883" s="3">
        <f t="shared" si="2"/>
        <v>0</v>
      </c>
      <c r="G8883" s="10">
        <v>-0.18421936</v>
      </c>
      <c r="J8883" s="1">
        <f t="shared" si="3"/>
        <v>0</v>
      </c>
      <c r="K8883" s="5">
        <f t="shared" si="4"/>
        <v>0</v>
      </c>
      <c r="L8883" s="11">
        <v>3.07547</v>
      </c>
      <c r="O8883" s="1">
        <f t="shared" si="5"/>
        <v>0</v>
      </c>
      <c r="P8883" s="7"/>
      <c r="Q8883" s="7">
        <f t="shared" si="8"/>
        <v>0</v>
      </c>
      <c r="R8883" s="12">
        <v>9.742722</v>
      </c>
    </row>
    <row r="8884">
      <c r="F8884" s="3">
        <f t="shared" si="2"/>
        <v>0</v>
      </c>
      <c r="G8884" s="10">
        <v>0.12463379</v>
      </c>
      <c r="J8884" s="1">
        <f t="shared" si="3"/>
        <v>0</v>
      </c>
      <c r="K8884" s="5">
        <f t="shared" si="4"/>
        <v>0</v>
      </c>
      <c r="L8884" s="11">
        <v>3.1113892</v>
      </c>
      <c r="O8884" s="1">
        <f t="shared" si="5"/>
        <v>0</v>
      </c>
      <c r="P8884" s="7"/>
      <c r="Q8884" s="7">
        <f t="shared" si="8"/>
        <v>0</v>
      </c>
      <c r="R8884" s="12">
        <v>9.654129</v>
      </c>
    </row>
    <row r="8885">
      <c r="F8885" s="3">
        <f t="shared" si="2"/>
        <v>0</v>
      </c>
      <c r="G8885" s="10">
        <v>0.39038086</v>
      </c>
      <c r="J8885" s="1">
        <f t="shared" si="3"/>
        <v>0</v>
      </c>
      <c r="K8885" s="5">
        <f t="shared" si="4"/>
        <v>0</v>
      </c>
      <c r="L8885" s="11">
        <v>3.0802612</v>
      </c>
      <c r="O8885" s="1">
        <f t="shared" si="5"/>
        <v>0</v>
      </c>
      <c r="P8885" s="7"/>
      <c r="Q8885" s="7">
        <f t="shared" si="8"/>
        <v>0</v>
      </c>
      <c r="R8885" s="12">
        <v>9.615829</v>
      </c>
    </row>
    <row r="8886">
      <c r="F8886" s="3">
        <f t="shared" si="2"/>
        <v>0</v>
      </c>
      <c r="G8886" s="10">
        <v>0.5675659</v>
      </c>
      <c r="J8886" s="1">
        <f t="shared" si="3"/>
        <v>0</v>
      </c>
      <c r="K8886" s="5">
        <f t="shared" si="4"/>
        <v>0</v>
      </c>
      <c r="L8886" s="11">
        <v>3.0659027</v>
      </c>
      <c r="O8886" s="1">
        <f t="shared" si="5"/>
        <v>0</v>
      </c>
      <c r="P8886" s="7"/>
      <c r="Q8886" s="7">
        <f t="shared" si="8"/>
        <v>0</v>
      </c>
      <c r="R8886" s="12">
        <v>9.57991</v>
      </c>
    </row>
    <row r="8887">
      <c r="F8887" s="3">
        <f t="shared" si="2"/>
        <v>0</v>
      </c>
      <c r="G8887" s="10">
        <v>0.70402527</v>
      </c>
      <c r="J8887" s="1">
        <f t="shared" si="3"/>
        <v>0</v>
      </c>
      <c r="K8887" s="5">
        <f t="shared" si="4"/>
        <v>0</v>
      </c>
      <c r="L8887" s="11">
        <v>3.142517</v>
      </c>
      <c r="O8887" s="1">
        <f t="shared" si="5"/>
        <v>0</v>
      </c>
      <c r="P8887" s="7"/>
      <c r="Q8887" s="7">
        <f t="shared" si="8"/>
        <v>0</v>
      </c>
      <c r="R8887" s="12">
        <v>9.608643</v>
      </c>
    </row>
    <row r="8888">
      <c r="F8888" s="3">
        <f t="shared" si="2"/>
        <v>0</v>
      </c>
      <c r="G8888" s="10">
        <v>0.8141632</v>
      </c>
      <c r="J8888" s="1">
        <f t="shared" si="3"/>
        <v>0</v>
      </c>
      <c r="K8888" s="5">
        <f t="shared" si="4"/>
        <v>0</v>
      </c>
      <c r="L8888" s="11">
        <v>3.2286987</v>
      </c>
      <c r="O8888" s="1">
        <f t="shared" si="5"/>
        <v>0</v>
      </c>
      <c r="P8888" s="7"/>
      <c r="Q8888" s="7">
        <f t="shared" si="8"/>
        <v>0</v>
      </c>
      <c r="R8888" s="12">
        <v>9.682861</v>
      </c>
    </row>
    <row r="8889">
      <c r="F8889" s="3">
        <f t="shared" si="2"/>
        <v>0</v>
      </c>
      <c r="G8889" s="10">
        <v>0.9697876</v>
      </c>
      <c r="J8889" s="1">
        <f t="shared" si="3"/>
        <v>0</v>
      </c>
      <c r="K8889" s="5">
        <f t="shared" si="4"/>
        <v>0</v>
      </c>
      <c r="L8889" s="11">
        <v>3.4585571</v>
      </c>
      <c r="O8889" s="1">
        <f t="shared" si="5"/>
        <v>0</v>
      </c>
      <c r="P8889" s="7"/>
      <c r="Q8889" s="7">
        <f t="shared" si="8"/>
        <v>0</v>
      </c>
      <c r="R8889" s="12">
        <v>9.740326</v>
      </c>
    </row>
    <row r="8890">
      <c r="F8890" s="3">
        <f t="shared" si="2"/>
        <v>0</v>
      </c>
      <c r="G8890" s="10">
        <v>1.0990753</v>
      </c>
      <c r="J8890" s="1">
        <f t="shared" si="3"/>
        <v>0</v>
      </c>
      <c r="K8890" s="5">
        <f t="shared" si="4"/>
        <v>0</v>
      </c>
      <c r="L8890" s="11">
        <v>3.822464</v>
      </c>
      <c r="O8890" s="1">
        <f t="shared" si="5"/>
        <v>0</v>
      </c>
      <c r="P8890" s="7"/>
      <c r="Q8890" s="7">
        <f t="shared" si="8"/>
        <v>0</v>
      </c>
      <c r="R8890" s="12">
        <v>9.804962</v>
      </c>
    </row>
    <row r="8891">
      <c r="F8891" s="3">
        <f t="shared" si="2"/>
        <v>0</v>
      </c>
      <c r="G8891" s="10">
        <v>1.3337097</v>
      </c>
      <c r="J8891" s="1">
        <f t="shared" si="3"/>
        <v>0</v>
      </c>
      <c r="K8891" s="5">
        <f t="shared" si="4"/>
        <v>0</v>
      </c>
      <c r="L8891" s="11">
        <v>4.1528625</v>
      </c>
      <c r="O8891" s="1">
        <f t="shared" si="5"/>
        <v>0</v>
      </c>
      <c r="P8891" s="7"/>
      <c r="Q8891" s="7">
        <f t="shared" si="8"/>
        <v>0</v>
      </c>
      <c r="R8891" s="12">
        <v>9.9151</v>
      </c>
    </row>
    <row r="8892">
      <c r="F8892" s="3">
        <f t="shared" si="2"/>
        <v>0</v>
      </c>
      <c r="G8892" s="10">
        <v>1.4558105</v>
      </c>
      <c r="J8892" s="1">
        <f t="shared" si="3"/>
        <v>0</v>
      </c>
      <c r="K8892" s="5">
        <f t="shared" si="4"/>
        <v>0</v>
      </c>
      <c r="L8892" s="11">
        <v>4.4066467</v>
      </c>
      <c r="O8892" s="1">
        <f t="shared" si="5"/>
        <v>0</v>
      </c>
      <c r="P8892" s="7"/>
      <c r="Q8892" s="7">
        <f t="shared" si="8"/>
        <v>0</v>
      </c>
      <c r="R8892" s="12">
        <v>9.986923</v>
      </c>
    </row>
    <row r="8893">
      <c r="F8893" s="3">
        <f t="shared" si="2"/>
        <v>0</v>
      </c>
      <c r="G8893" s="10">
        <v>1.5084839</v>
      </c>
      <c r="J8893" s="1">
        <f t="shared" si="3"/>
        <v>0</v>
      </c>
      <c r="K8893" s="5">
        <f t="shared" si="4"/>
        <v>0</v>
      </c>
      <c r="L8893" s="11">
        <v>4.684387</v>
      </c>
      <c r="O8893" s="1">
        <f t="shared" si="5"/>
        <v>0</v>
      </c>
      <c r="P8893" s="7"/>
      <c r="Q8893" s="7">
        <f t="shared" si="8"/>
        <v>0</v>
      </c>
      <c r="R8893" s="12">
        <v>10.257477</v>
      </c>
    </row>
    <row r="8894">
      <c r="F8894" s="3">
        <f t="shared" si="2"/>
        <v>0</v>
      </c>
      <c r="G8894" s="10">
        <v>1.4079285</v>
      </c>
      <c r="J8894" s="1">
        <f t="shared" si="3"/>
        <v>0</v>
      </c>
      <c r="K8894" s="5">
        <f t="shared" si="4"/>
        <v>0</v>
      </c>
      <c r="L8894" s="11">
        <v>4.7155</v>
      </c>
      <c r="O8894" s="1">
        <f t="shared" si="5"/>
        <v>0</v>
      </c>
      <c r="P8894" s="7"/>
      <c r="Q8894" s="7">
        <f t="shared" si="8"/>
        <v>0</v>
      </c>
      <c r="R8894" s="12">
        <v>10.413101</v>
      </c>
    </row>
    <row r="8895">
      <c r="F8895" s="3">
        <f t="shared" si="2"/>
        <v>0</v>
      </c>
      <c r="G8895" s="10">
        <v>1.398346</v>
      </c>
      <c r="J8895" s="1">
        <f t="shared" si="3"/>
        <v>0</v>
      </c>
      <c r="K8895" s="5">
        <f t="shared" si="4"/>
        <v>0</v>
      </c>
      <c r="L8895" s="11">
        <v>4.5191803</v>
      </c>
      <c r="O8895" s="1">
        <f t="shared" si="5"/>
        <v>0</v>
      </c>
      <c r="P8895" s="7"/>
      <c r="Q8895" s="7">
        <f t="shared" si="8"/>
        <v>0</v>
      </c>
      <c r="R8895" s="12">
        <v>10.3628235</v>
      </c>
    </row>
    <row r="8896">
      <c r="F8896" s="3">
        <f t="shared" si="2"/>
        <v>0</v>
      </c>
      <c r="G8896" s="10">
        <v>1.3049774</v>
      </c>
      <c r="J8896" s="1">
        <f t="shared" si="3"/>
        <v>0</v>
      </c>
      <c r="K8896" s="5">
        <f t="shared" si="4"/>
        <v>0</v>
      </c>
      <c r="L8896" s="11">
        <v>4.174423</v>
      </c>
      <c r="O8896" s="1">
        <f t="shared" si="5"/>
        <v>0</v>
      </c>
      <c r="P8896" s="7"/>
      <c r="Q8896" s="7">
        <f t="shared" si="8"/>
        <v>0</v>
      </c>
      <c r="R8896" s="12">
        <v>10.386765</v>
      </c>
    </row>
    <row r="8897">
      <c r="F8897" s="3">
        <f t="shared" si="2"/>
        <v>0</v>
      </c>
      <c r="G8897" s="10">
        <v>1.0751343</v>
      </c>
      <c r="J8897" s="1">
        <f t="shared" si="3"/>
        <v>0</v>
      </c>
      <c r="K8897" s="5">
        <f t="shared" si="4"/>
        <v>0</v>
      </c>
      <c r="L8897" s="11">
        <v>3.7219086</v>
      </c>
      <c r="O8897" s="1">
        <f t="shared" si="5"/>
        <v>0</v>
      </c>
      <c r="P8897" s="7"/>
      <c r="Q8897" s="7">
        <f t="shared" si="8"/>
        <v>0</v>
      </c>
      <c r="R8897" s="12">
        <v>10.542389</v>
      </c>
    </row>
    <row r="8898">
      <c r="F8898" s="3">
        <f t="shared" si="2"/>
        <v>0</v>
      </c>
      <c r="G8898" s="10">
        <v>0.97457886</v>
      </c>
      <c r="J8898" s="1">
        <f t="shared" si="3"/>
        <v>0</v>
      </c>
      <c r="K8898" s="5">
        <f t="shared" si="4"/>
        <v>0</v>
      </c>
      <c r="L8898" s="11">
        <v>3.3101044</v>
      </c>
      <c r="O8898" s="1">
        <f t="shared" si="5"/>
        <v>0</v>
      </c>
      <c r="P8898" s="7"/>
      <c r="Q8898" s="7">
        <f t="shared" si="8"/>
        <v>0</v>
      </c>
      <c r="R8898" s="12">
        <v>10.712372</v>
      </c>
    </row>
    <row r="8899">
      <c r="F8899" s="3">
        <f t="shared" si="2"/>
        <v>0</v>
      </c>
      <c r="G8899" s="10">
        <v>0.9338684</v>
      </c>
      <c r="J8899" s="1">
        <f t="shared" si="3"/>
        <v>0</v>
      </c>
      <c r="K8899" s="5">
        <f t="shared" si="4"/>
        <v>0</v>
      </c>
      <c r="L8899" s="11">
        <v>2.9653473</v>
      </c>
      <c r="O8899" s="1">
        <f t="shared" si="5"/>
        <v>0</v>
      </c>
      <c r="P8899" s="7"/>
      <c r="Q8899" s="7">
        <f t="shared" si="8"/>
        <v>0</v>
      </c>
      <c r="R8899" s="12">
        <v>10.786591</v>
      </c>
    </row>
    <row r="8900">
      <c r="F8900" s="3">
        <f t="shared" si="2"/>
        <v>0</v>
      </c>
      <c r="G8900" s="10">
        <v>0.95780945</v>
      </c>
      <c r="J8900" s="1">
        <f t="shared" si="3"/>
        <v>0</v>
      </c>
      <c r="K8900" s="5">
        <f t="shared" si="4"/>
        <v>0</v>
      </c>
      <c r="L8900" s="11">
        <v>2.63974</v>
      </c>
      <c r="O8900" s="1">
        <f t="shared" si="5"/>
        <v>0</v>
      </c>
      <c r="P8900" s="7"/>
      <c r="Q8900" s="7">
        <f t="shared" si="8"/>
        <v>0</v>
      </c>
      <c r="R8900" s="12">
        <v>10.851227</v>
      </c>
    </row>
    <row r="8901">
      <c r="F8901" s="3">
        <f t="shared" si="2"/>
        <v>0</v>
      </c>
      <c r="G8901" s="10">
        <v>1.0440063</v>
      </c>
      <c r="J8901" s="1">
        <f t="shared" si="3"/>
        <v>0</v>
      </c>
      <c r="K8901" s="5">
        <f t="shared" si="4"/>
        <v>0</v>
      </c>
      <c r="L8901" s="11">
        <v>2.4481964</v>
      </c>
      <c r="O8901" s="1">
        <f t="shared" si="5"/>
        <v>0</v>
      </c>
      <c r="P8901" s="7"/>
      <c r="Q8901" s="7">
        <f t="shared" si="8"/>
        <v>0</v>
      </c>
      <c r="R8901" s="12">
        <v>10.90152</v>
      </c>
    </row>
    <row r="8902">
      <c r="F8902" s="3">
        <f t="shared" si="2"/>
        <v>0</v>
      </c>
      <c r="G8902" s="10">
        <v>1.0535889</v>
      </c>
      <c r="J8902" s="1">
        <f t="shared" si="3"/>
        <v>0</v>
      </c>
      <c r="K8902" s="5">
        <f t="shared" si="4"/>
        <v>0</v>
      </c>
      <c r="L8902" s="11">
        <v>2.2470856</v>
      </c>
      <c r="O8902" s="1">
        <f t="shared" si="5"/>
        <v>0</v>
      </c>
      <c r="P8902" s="7"/>
      <c r="Q8902" s="7">
        <f t="shared" si="8"/>
        <v>0</v>
      </c>
      <c r="R8902" s="12">
        <v>10.994888</v>
      </c>
    </row>
    <row r="8903">
      <c r="F8903" s="3">
        <f t="shared" si="2"/>
        <v>0</v>
      </c>
      <c r="G8903" s="10">
        <v>0.9697876</v>
      </c>
      <c r="J8903" s="1">
        <f t="shared" si="3"/>
        <v>0</v>
      </c>
      <c r="K8903" s="5">
        <f t="shared" si="4"/>
        <v>0</v>
      </c>
      <c r="L8903" s="11">
        <v>2.062729</v>
      </c>
      <c r="O8903" s="1">
        <f t="shared" si="5"/>
        <v>0</v>
      </c>
      <c r="P8903" s="7"/>
      <c r="Q8903" s="7">
        <f t="shared" si="8"/>
        <v>0</v>
      </c>
      <c r="R8903" s="12">
        <v>11.045166</v>
      </c>
    </row>
    <row r="8904">
      <c r="F8904" s="3">
        <f t="shared" si="2"/>
        <v>0</v>
      </c>
      <c r="G8904" s="10">
        <v>0.8404999</v>
      </c>
      <c r="J8904" s="1">
        <f t="shared" si="3"/>
        <v>0</v>
      </c>
      <c r="K8904" s="5">
        <f t="shared" si="4"/>
        <v>0</v>
      </c>
      <c r="L8904" s="11">
        <v>1.9118958</v>
      </c>
      <c r="O8904" s="1">
        <f t="shared" si="5"/>
        <v>0</v>
      </c>
      <c r="P8904" s="7"/>
      <c r="Q8904" s="7">
        <f t="shared" si="8"/>
        <v>0</v>
      </c>
      <c r="R8904" s="12">
        <v>11.088257</v>
      </c>
    </row>
    <row r="8905">
      <c r="F8905" s="3">
        <f t="shared" si="2"/>
        <v>0</v>
      </c>
      <c r="G8905" s="10">
        <v>0.7423401</v>
      </c>
      <c r="J8905" s="1">
        <f t="shared" si="3"/>
        <v>0</v>
      </c>
      <c r="K8905" s="5">
        <f t="shared" si="4"/>
        <v>0</v>
      </c>
      <c r="L8905" s="11">
        <v>1.7371216</v>
      </c>
      <c r="O8905" s="1">
        <f t="shared" si="5"/>
        <v>0</v>
      </c>
      <c r="P8905" s="7"/>
      <c r="Q8905" s="7">
        <f t="shared" si="8"/>
        <v>0</v>
      </c>
      <c r="R8905" s="12">
        <v>11.109802</v>
      </c>
    </row>
    <row r="8906">
      <c r="F8906" s="3">
        <f t="shared" si="2"/>
        <v>0</v>
      </c>
      <c r="G8906" s="10">
        <v>0.57473755</v>
      </c>
      <c r="J8906" s="1">
        <f t="shared" si="3"/>
        <v>0</v>
      </c>
      <c r="K8906" s="5">
        <f t="shared" si="4"/>
        <v>0</v>
      </c>
      <c r="L8906" s="11">
        <v>1.6461334</v>
      </c>
      <c r="O8906" s="1">
        <f t="shared" si="5"/>
        <v>0</v>
      </c>
      <c r="P8906" s="7"/>
      <c r="Q8906" s="7">
        <f t="shared" si="8"/>
        <v>0</v>
      </c>
      <c r="R8906" s="12">
        <v>11.169662</v>
      </c>
    </row>
    <row r="8907">
      <c r="F8907" s="3">
        <f t="shared" si="2"/>
        <v>0</v>
      </c>
      <c r="G8907" s="10">
        <v>0.43588257</v>
      </c>
      <c r="J8907" s="1">
        <f t="shared" si="3"/>
        <v>0</v>
      </c>
      <c r="K8907" s="5">
        <f t="shared" si="4"/>
        <v>0</v>
      </c>
      <c r="L8907" s="11">
        <v>1.6389618</v>
      </c>
      <c r="O8907" s="1">
        <f t="shared" si="5"/>
        <v>0</v>
      </c>
      <c r="P8907" s="7"/>
      <c r="Q8907" s="7">
        <f t="shared" si="8"/>
        <v>0</v>
      </c>
      <c r="R8907" s="12">
        <v>11.181641</v>
      </c>
    </row>
    <row r="8908">
      <c r="F8908" s="3">
        <f t="shared" si="2"/>
        <v>0</v>
      </c>
      <c r="G8908" s="10">
        <v>0.323349</v>
      </c>
      <c r="J8908" s="1">
        <f t="shared" si="3"/>
        <v>0</v>
      </c>
      <c r="K8908" s="5">
        <f t="shared" si="4"/>
        <v>0</v>
      </c>
      <c r="L8908" s="11">
        <v>1.7730255</v>
      </c>
      <c r="O8908" s="1">
        <f t="shared" si="5"/>
        <v>0</v>
      </c>
      <c r="P8908" s="7"/>
      <c r="Q8908" s="7">
        <f t="shared" si="8"/>
        <v>0</v>
      </c>
      <c r="R8908" s="12">
        <v>11.174454</v>
      </c>
    </row>
    <row r="8909">
      <c r="F8909" s="3">
        <f t="shared" si="2"/>
        <v>0</v>
      </c>
      <c r="G8909" s="10">
        <v>0.20603943</v>
      </c>
      <c r="J8909" s="1">
        <f t="shared" si="3"/>
        <v>0</v>
      </c>
      <c r="K8909" s="5">
        <f t="shared" si="4"/>
        <v>0</v>
      </c>
      <c r="L8909" s="11">
        <v>1.9789276</v>
      </c>
      <c r="O8909" s="1">
        <f t="shared" si="5"/>
        <v>0</v>
      </c>
      <c r="P8909" s="7"/>
      <c r="Q8909" s="7">
        <f t="shared" si="8"/>
        <v>0</v>
      </c>
      <c r="R8909" s="12">
        <v>11.1577</v>
      </c>
    </row>
    <row r="8910">
      <c r="F8910" s="3">
        <f t="shared" si="2"/>
        <v>0</v>
      </c>
      <c r="G8910" s="10">
        <v>0.06237793</v>
      </c>
      <c r="J8910" s="1">
        <f t="shared" si="3"/>
        <v>0</v>
      </c>
      <c r="K8910" s="5">
        <f t="shared" si="4"/>
        <v>0</v>
      </c>
      <c r="L8910" s="11">
        <v>2.1944122</v>
      </c>
      <c r="O8910" s="1">
        <f t="shared" si="5"/>
        <v>0</v>
      </c>
      <c r="P8910" s="7"/>
      <c r="Q8910" s="7">
        <f t="shared" si="8"/>
        <v>0</v>
      </c>
      <c r="R8910" s="12">
        <v>11.133743</v>
      </c>
    </row>
    <row r="8911">
      <c r="F8911" s="3">
        <f t="shared" si="2"/>
        <v>0</v>
      </c>
      <c r="G8911" s="10">
        <v>-0.04296875</v>
      </c>
      <c r="J8911" s="1">
        <f t="shared" si="3"/>
        <v>0</v>
      </c>
      <c r="K8911" s="5">
        <f t="shared" si="4"/>
        <v>0</v>
      </c>
      <c r="L8911" s="11">
        <v>2.5248108</v>
      </c>
      <c r="O8911" s="1">
        <f t="shared" si="5"/>
        <v>0</v>
      </c>
      <c r="P8911" s="7"/>
      <c r="Q8911" s="7">
        <f t="shared" si="8"/>
        <v>0</v>
      </c>
      <c r="R8911" s="12">
        <v>11.083466</v>
      </c>
    </row>
    <row r="8912">
      <c r="F8912" s="3">
        <f t="shared" si="2"/>
        <v>0</v>
      </c>
      <c r="G8912" s="10">
        <v>-0.14830017</v>
      </c>
      <c r="J8912" s="1">
        <f t="shared" si="3"/>
        <v>0</v>
      </c>
      <c r="K8912" s="5">
        <f t="shared" si="4"/>
        <v>0</v>
      </c>
      <c r="L8912" s="11">
        <v>2.8600006</v>
      </c>
      <c r="O8912" s="1">
        <f t="shared" si="5"/>
        <v>0</v>
      </c>
      <c r="P8912" s="7"/>
      <c r="Q8912" s="7">
        <f t="shared" si="8"/>
        <v>0</v>
      </c>
      <c r="R8912" s="12">
        <v>10.9517975</v>
      </c>
    </row>
    <row r="8913">
      <c r="F8913" s="3">
        <f t="shared" si="2"/>
        <v>0</v>
      </c>
      <c r="G8913" s="10">
        <v>-0.25364685</v>
      </c>
      <c r="J8913" s="1">
        <f t="shared" si="3"/>
        <v>0</v>
      </c>
      <c r="K8913" s="5">
        <f t="shared" si="4"/>
        <v>0</v>
      </c>
      <c r="L8913" s="11">
        <v>3.1880035</v>
      </c>
      <c r="O8913" s="1">
        <f t="shared" si="5"/>
        <v>0</v>
      </c>
      <c r="P8913" s="7"/>
      <c r="Q8913" s="7">
        <f t="shared" si="8"/>
        <v>0</v>
      </c>
      <c r="R8913" s="12">
        <v>10.729126</v>
      </c>
    </row>
    <row r="8914">
      <c r="F8914" s="3">
        <f t="shared" si="2"/>
        <v>0</v>
      </c>
      <c r="G8914" s="10">
        <v>-0.29196167</v>
      </c>
      <c r="J8914" s="1">
        <f t="shared" si="3"/>
        <v>0</v>
      </c>
      <c r="K8914" s="5">
        <f t="shared" si="4"/>
        <v>0</v>
      </c>
      <c r="L8914" s="11">
        <v>3.556717</v>
      </c>
      <c r="O8914" s="1">
        <f t="shared" si="5"/>
        <v>0</v>
      </c>
      <c r="P8914" s="7"/>
      <c r="Q8914" s="7">
        <f t="shared" si="8"/>
        <v>0</v>
      </c>
      <c r="R8914" s="12">
        <v>10.499283</v>
      </c>
    </row>
    <row r="8915">
      <c r="F8915" s="3">
        <f t="shared" si="2"/>
        <v>0</v>
      </c>
      <c r="G8915" s="10">
        <v>-0.265625</v>
      </c>
      <c r="J8915" s="1">
        <f t="shared" si="3"/>
        <v>0</v>
      </c>
      <c r="K8915" s="5">
        <f t="shared" si="4"/>
        <v>0</v>
      </c>
      <c r="L8915" s="11">
        <v>4.0092163</v>
      </c>
      <c r="O8915" s="1">
        <f t="shared" si="5"/>
        <v>0</v>
      </c>
      <c r="P8915" s="7"/>
      <c r="Q8915" s="7">
        <f t="shared" si="8"/>
        <v>0</v>
      </c>
      <c r="R8915" s="12">
        <v>10.2885895</v>
      </c>
    </row>
    <row r="8916">
      <c r="F8916" s="3">
        <f t="shared" si="2"/>
        <v>0</v>
      </c>
      <c r="G8916" s="10">
        <v>-0.18901062</v>
      </c>
      <c r="J8916" s="1">
        <f t="shared" si="3"/>
        <v>0</v>
      </c>
      <c r="K8916" s="5">
        <f t="shared" si="4"/>
        <v>0</v>
      </c>
      <c r="L8916" s="11">
        <v>4.5910034</v>
      </c>
      <c r="O8916" s="1">
        <f t="shared" si="5"/>
        <v>0</v>
      </c>
      <c r="P8916" s="7"/>
      <c r="Q8916" s="7">
        <f t="shared" si="8"/>
        <v>0</v>
      </c>
      <c r="R8916" s="12">
        <v>10.008469</v>
      </c>
    </row>
    <row r="8917">
      <c r="F8917" s="3">
        <f t="shared" si="2"/>
        <v>0</v>
      </c>
      <c r="G8917" s="10">
        <v>-0.06930542</v>
      </c>
      <c r="J8917" s="1">
        <f t="shared" si="3"/>
        <v>0</v>
      </c>
      <c r="K8917" s="5">
        <f t="shared" si="4"/>
        <v>0</v>
      </c>
      <c r="L8917" s="11">
        <v>5.0578766</v>
      </c>
      <c r="O8917" s="1">
        <f t="shared" si="5"/>
        <v>0</v>
      </c>
      <c r="P8917" s="7"/>
      <c r="Q8917" s="7">
        <f t="shared" si="8"/>
        <v>0</v>
      </c>
      <c r="R8917" s="12">
        <v>9.656525</v>
      </c>
    </row>
    <row r="8918">
      <c r="F8918" s="3">
        <f t="shared" si="2"/>
        <v>0</v>
      </c>
      <c r="G8918" s="10">
        <v>0.07675171</v>
      </c>
      <c r="J8918" s="1">
        <f t="shared" si="3"/>
        <v>0</v>
      </c>
      <c r="K8918" s="5">
        <f t="shared" si="4"/>
        <v>0</v>
      </c>
      <c r="L8918" s="11">
        <v>5.4289703</v>
      </c>
      <c r="O8918" s="1">
        <f t="shared" si="5"/>
        <v>0</v>
      </c>
      <c r="P8918" s="7"/>
      <c r="Q8918" s="7">
        <f t="shared" si="8"/>
        <v>0</v>
      </c>
      <c r="R8918" s="12">
        <v>9.350067</v>
      </c>
    </row>
    <row r="8919">
      <c r="F8919" s="3">
        <f t="shared" si="2"/>
        <v>0</v>
      </c>
      <c r="G8919" s="10">
        <v>0.2371521</v>
      </c>
      <c r="J8919" s="1">
        <f t="shared" si="3"/>
        <v>0</v>
      </c>
      <c r="K8919" s="5">
        <f t="shared" si="4"/>
        <v>0</v>
      </c>
      <c r="L8919" s="11">
        <v>5.788101</v>
      </c>
      <c r="O8919" s="1">
        <f t="shared" si="5"/>
        <v>0</v>
      </c>
      <c r="P8919" s="7"/>
      <c r="Q8919" s="7">
        <f t="shared" si="8"/>
        <v>0</v>
      </c>
      <c r="R8919" s="12">
        <v>9.017273</v>
      </c>
    </row>
    <row r="8920">
      <c r="F8920" s="3">
        <f t="shared" si="2"/>
        <v>0</v>
      </c>
      <c r="G8920" s="10">
        <v>0.3448944</v>
      </c>
      <c r="J8920" s="1">
        <f t="shared" si="3"/>
        <v>0</v>
      </c>
      <c r="K8920" s="5">
        <f t="shared" si="4"/>
        <v>0</v>
      </c>
      <c r="L8920" s="11">
        <v>6.0347137</v>
      </c>
      <c r="O8920" s="1">
        <f t="shared" si="5"/>
        <v>0</v>
      </c>
      <c r="P8920" s="7"/>
      <c r="Q8920" s="7">
        <f t="shared" si="8"/>
        <v>0</v>
      </c>
      <c r="R8920" s="12">
        <v>8.696457</v>
      </c>
    </row>
    <row r="8921">
      <c r="F8921" s="3">
        <f t="shared" si="2"/>
        <v>0</v>
      </c>
      <c r="G8921" s="10">
        <v>0.3808136</v>
      </c>
      <c r="J8921" s="1">
        <f t="shared" si="3"/>
        <v>0</v>
      </c>
      <c r="K8921" s="5">
        <f t="shared" si="4"/>
        <v>0</v>
      </c>
      <c r="L8921" s="11">
        <v>6.063446</v>
      </c>
      <c r="O8921" s="1">
        <f t="shared" si="5"/>
        <v>0</v>
      </c>
      <c r="P8921" s="7"/>
      <c r="Q8921" s="7">
        <f t="shared" si="8"/>
        <v>0</v>
      </c>
      <c r="R8921" s="12">
        <v>8.387604</v>
      </c>
    </row>
    <row r="8922">
      <c r="F8922" s="3">
        <f t="shared" si="2"/>
        <v>0</v>
      </c>
      <c r="G8922" s="10">
        <v>0.38560486</v>
      </c>
      <c r="J8922" s="1">
        <f t="shared" si="3"/>
        <v>0</v>
      </c>
      <c r="K8922" s="5">
        <f t="shared" si="4"/>
        <v>0</v>
      </c>
      <c r="L8922" s="11">
        <v>5.7186737</v>
      </c>
      <c r="O8922" s="1">
        <f t="shared" si="5"/>
        <v>0</v>
      </c>
      <c r="P8922" s="7"/>
      <c r="Q8922" s="7">
        <f t="shared" si="8"/>
        <v>0</v>
      </c>
      <c r="R8922" s="12">
        <v>8.069168</v>
      </c>
    </row>
    <row r="8923">
      <c r="F8923" s="3">
        <f t="shared" si="2"/>
        <v>0</v>
      </c>
      <c r="G8923" s="10">
        <v>0.30419922</v>
      </c>
      <c r="J8923" s="1">
        <f t="shared" si="3"/>
        <v>0</v>
      </c>
      <c r="K8923" s="5">
        <f t="shared" si="4"/>
        <v>0</v>
      </c>
      <c r="L8923" s="11">
        <v>5.1871643</v>
      </c>
      <c r="O8923" s="1">
        <f t="shared" si="5"/>
        <v>0</v>
      </c>
      <c r="P8923" s="7"/>
      <c r="Q8923" s="7">
        <f t="shared" si="8"/>
        <v>0</v>
      </c>
      <c r="R8923" s="12">
        <v>7.767502</v>
      </c>
    </row>
    <row r="8924">
      <c r="F8924" s="3">
        <f t="shared" si="2"/>
        <v>0</v>
      </c>
      <c r="G8924" s="10">
        <v>0.22279358</v>
      </c>
      <c r="J8924" s="1">
        <f t="shared" si="3"/>
        <v>0</v>
      </c>
      <c r="K8924" s="5">
        <f t="shared" si="4"/>
        <v>0</v>
      </c>
      <c r="L8924" s="11">
        <v>4.562271</v>
      </c>
      <c r="O8924" s="1">
        <f t="shared" si="5"/>
        <v>0</v>
      </c>
      <c r="P8924" s="7"/>
      <c r="Q8924" s="7">
        <f t="shared" si="8"/>
        <v>0</v>
      </c>
      <c r="R8924" s="12">
        <v>7.470627</v>
      </c>
    </row>
    <row r="8925">
      <c r="F8925" s="3">
        <f t="shared" si="2"/>
        <v>0</v>
      </c>
      <c r="G8925" s="10">
        <v>0.16532898</v>
      </c>
      <c r="J8925" s="1">
        <f t="shared" si="3"/>
        <v>0</v>
      </c>
      <c r="K8925" s="5">
        <f t="shared" si="4"/>
        <v>0</v>
      </c>
      <c r="L8925" s="11">
        <v>3.8272552</v>
      </c>
      <c r="O8925" s="1">
        <f t="shared" si="5"/>
        <v>0</v>
      </c>
      <c r="P8925" s="7"/>
      <c r="Q8925" s="7">
        <f t="shared" si="8"/>
        <v>0</v>
      </c>
      <c r="R8925" s="12">
        <v>7.1881104</v>
      </c>
    </row>
    <row r="8926">
      <c r="F8926" s="3">
        <f t="shared" si="2"/>
        <v>0</v>
      </c>
      <c r="G8926" s="10">
        <v>0.14138794</v>
      </c>
      <c r="J8926" s="1">
        <f t="shared" si="3"/>
        <v>0</v>
      </c>
      <c r="K8926" s="5">
        <f t="shared" si="4"/>
        <v>0</v>
      </c>
      <c r="L8926" s="11">
        <v>3.0132294</v>
      </c>
      <c r="O8926" s="1">
        <f t="shared" si="5"/>
        <v>0</v>
      </c>
      <c r="P8926" s="7"/>
      <c r="Q8926" s="7">
        <f t="shared" si="8"/>
        <v>0</v>
      </c>
      <c r="R8926" s="12">
        <v>6.905594</v>
      </c>
    </row>
    <row r="8927">
      <c r="F8927" s="3">
        <f t="shared" si="2"/>
        <v>0</v>
      </c>
      <c r="G8927" s="10">
        <v>0.0599823</v>
      </c>
      <c r="J8927" s="1">
        <f t="shared" si="3"/>
        <v>0</v>
      </c>
      <c r="K8927" s="5">
        <f t="shared" si="4"/>
        <v>0</v>
      </c>
      <c r="L8927" s="11">
        <v>2.2949677</v>
      </c>
      <c r="O8927" s="1">
        <f t="shared" si="5"/>
        <v>0</v>
      </c>
      <c r="P8927" s="7"/>
      <c r="Q8927" s="7">
        <f t="shared" si="8"/>
        <v>0</v>
      </c>
      <c r="R8927" s="12">
        <v>6.668564</v>
      </c>
    </row>
    <row r="8928">
      <c r="F8928" s="3">
        <f t="shared" si="2"/>
        <v>0</v>
      </c>
      <c r="G8928" s="10">
        <v>-0.11958313</v>
      </c>
      <c r="J8928" s="1">
        <f t="shared" si="3"/>
        <v>0</v>
      </c>
      <c r="K8928" s="5">
        <f t="shared" si="4"/>
        <v>0</v>
      </c>
      <c r="L8928" s="11">
        <v>1.6102295</v>
      </c>
      <c r="O8928" s="1">
        <f t="shared" si="5"/>
        <v>0</v>
      </c>
      <c r="P8928" s="7"/>
      <c r="Q8928" s="7">
        <f t="shared" si="8"/>
        <v>0</v>
      </c>
      <c r="R8928" s="12">
        <v>6.5129395</v>
      </c>
    </row>
    <row r="8929">
      <c r="F8929" s="3">
        <f t="shared" si="2"/>
        <v>0</v>
      </c>
      <c r="G8929" s="10">
        <v>-0.31350708</v>
      </c>
      <c r="J8929" s="1">
        <f t="shared" si="3"/>
        <v>0</v>
      </c>
      <c r="K8929" s="5">
        <f t="shared" si="4"/>
        <v>0</v>
      </c>
      <c r="L8929" s="11">
        <v>0.87042236</v>
      </c>
      <c r="O8929" s="1">
        <f t="shared" si="5"/>
        <v>0</v>
      </c>
      <c r="P8929" s="7"/>
      <c r="Q8929" s="7">
        <f t="shared" si="8"/>
        <v>0</v>
      </c>
      <c r="R8929" s="12">
        <v>6.364502</v>
      </c>
    </row>
    <row r="8930">
      <c r="F8930" s="3">
        <f t="shared" si="2"/>
        <v>0</v>
      </c>
      <c r="G8930" s="10">
        <v>-0.4356079</v>
      </c>
      <c r="J8930" s="1">
        <f t="shared" si="3"/>
        <v>0</v>
      </c>
      <c r="K8930" s="5">
        <f t="shared" si="4"/>
        <v>0</v>
      </c>
      <c r="L8930" s="11">
        <v>0.17370605</v>
      </c>
      <c r="O8930" s="1">
        <f t="shared" si="5"/>
        <v>0</v>
      </c>
      <c r="P8930" s="7"/>
      <c r="Q8930" s="7">
        <f t="shared" si="8"/>
        <v>0</v>
      </c>
      <c r="R8930" s="12">
        <v>6.211273</v>
      </c>
    </row>
    <row r="8931">
      <c r="F8931" s="3">
        <f t="shared" si="2"/>
        <v>0</v>
      </c>
      <c r="G8931" s="10">
        <v>-0.43321228</v>
      </c>
      <c r="J8931" s="1">
        <f t="shared" si="3"/>
        <v>0</v>
      </c>
      <c r="K8931" s="5">
        <f t="shared" si="4"/>
        <v>0</v>
      </c>
      <c r="L8931" s="11">
        <v>-0.28598022</v>
      </c>
      <c r="O8931" s="1">
        <f t="shared" si="5"/>
        <v>0</v>
      </c>
      <c r="P8931" s="7"/>
      <c r="Q8931" s="7">
        <f t="shared" si="8"/>
        <v>0</v>
      </c>
      <c r="R8931" s="12">
        <v>6.1418457</v>
      </c>
    </row>
    <row r="8932">
      <c r="F8932" s="3">
        <f t="shared" si="2"/>
        <v>0</v>
      </c>
      <c r="G8932" s="10">
        <v>-0.35420227</v>
      </c>
      <c r="J8932" s="1">
        <f t="shared" si="3"/>
        <v>0</v>
      </c>
      <c r="K8932" s="5">
        <f t="shared" si="4"/>
        <v>0</v>
      </c>
      <c r="L8932" s="11">
        <v>-0.6475067</v>
      </c>
      <c r="O8932" s="1">
        <f t="shared" si="5"/>
        <v>0</v>
      </c>
      <c r="P8932" s="7"/>
      <c r="Q8932" s="7">
        <f t="shared" si="8"/>
        <v>0</v>
      </c>
      <c r="R8932" s="12">
        <v>6.1538086</v>
      </c>
    </row>
    <row r="8933">
      <c r="F8933" s="3">
        <f t="shared" si="2"/>
        <v>0</v>
      </c>
      <c r="G8933" s="10">
        <v>-0.3565979</v>
      </c>
      <c r="J8933" s="1">
        <f t="shared" si="3"/>
        <v>0</v>
      </c>
      <c r="K8933" s="5">
        <f t="shared" si="4"/>
        <v>0</v>
      </c>
      <c r="L8933" s="11">
        <v>-1.0473328</v>
      </c>
      <c r="O8933" s="1">
        <f t="shared" si="5"/>
        <v>0</v>
      </c>
      <c r="P8933" s="7"/>
      <c r="Q8933" s="7">
        <f t="shared" si="8"/>
        <v>0</v>
      </c>
      <c r="R8933" s="12">
        <v>6.223236</v>
      </c>
    </row>
    <row r="8934">
      <c r="F8934" s="3">
        <f t="shared" si="2"/>
        <v>0</v>
      </c>
      <c r="G8934" s="10">
        <v>-0.3733673</v>
      </c>
      <c r="J8934" s="1">
        <f t="shared" si="3"/>
        <v>0</v>
      </c>
      <c r="K8934" s="5">
        <f t="shared" si="4"/>
        <v>0</v>
      </c>
      <c r="L8934" s="11">
        <v>-1.296341</v>
      </c>
      <c r="O8934" s="1">
        <f t="shared" si="5"/>
        <v>0</v>
      </c>
      <c r="P8934" s="7"/>
      <c r="Q8934" s="7">
        <f t="shared" si="8"/>
        <v>0</v>
      </c>
      <c r="R8934" s="12">
        <v>6.266342</v>
      </c>
    </row>
    <row r="8935">
      <c r="F8935" s="3">
        <f t="shared" si="2"/>
        <v>0</v>
      </c>
      <c r="G8935" s="10">
        <v>-0.45954895</v>
      </c>
      <c r="J8935" s="1">
        <f t="shared" si="3"/>
        <v>0</v>
      </c>
      <c r="K8935" s="5">
        <f t="shared" si="4"/>
        <v>0</v>
      </c>
      <c r="L8935" s="11">
        <v>-1.3681641</v>
      </c>
      <c r="O8935" s="1">
        <f t="shared" si="5"/>
        <v>0</v>
      </c>
      <c r="P8935" s="7"/>
      <c r="Q8935" s="7">
        <f t="shared" si="8"/>
        <v>0</v>
      </c>
      <c r="R8935" s="12">
        <v>6.347748</v>
      </c>
    </row>
    <row r="8936">
      <c r="F8936" s="3">
        <f t="shared" si="2"/>
        <v>0</v>
      </c>
      <c r="G8936" s="10">
        <v>-0.5409546</v>
      </c>
      <c r="J8936" s="1">
        <f t="shared" si="3"/>
        <v>0</v>
      </c>
      <c r="K8936" s="5">
        <f t="shared" si="4"/>
        <v>0</v>
      </c>
      <c r="L8936" s="11">
        <v>-1.3035126</v>
      </c>
      <c r="O8936" s="1">
        <f t="shared" si="5"/>
        <v>0</v>
      </c>
      <c r="P8936" s="7"/>
      <c r="Q8936" s="7">
        <f t="shared" si="8"/>
        <v>0</v>
      </c>
      <c r="R8936" s="12">
        <v>6.47464</v>
      </c>
    </row>
    <row r="8937">
      <c r="F8937" s="3">
        <f t="shared" si="2"/>
        <v>0</v>
      </c>
      <c r="G8937" s="10">
        <v>-0.63671875</v>
      </c>
      <c r="J8937" s="1">
        <f t="shared" si="3"/>
        <v>0</v>
      </c>
      <c r="K8937" s="5">
        <f t="shared" si="4"/>
        <v>0</v>
      </c>
      <c r="L8937" s="11">
        <v>-1.0712738</v>
      </c>
      <c r="O8937" s="1">
        <f t="shared" si="5"/>
        <v>0</v>
      </c>
      <c r="P8937" s="7"/>
      <c r="Q8937" s="7">
        <f t="shared" si="8"/>
        <v>0</v>
      </c>
      <c r="R8937" s="12">
        <v>6.661377</v>
      </c>
    </row>
    <row r="8938">
      <c r="F8938" s="3">
        <f t="shared" si="2"/>
        <v>0</v>
      </c>
      <c r="G8938" s="10">
        <v>-0.6798248</v>
      </c>
      <c r="J8938" s="1">
        <f t="shared" si="3"/>
        <v>0</v>
      </c>
      <c r="K8938" s="5">
        <f t="shared" si="4"/>
        <v>0</v>
      </c>
      <c r="L8938" s="11">
        <v>-0.6810303</v>
      </c>
      <c r="O8938" s="1">
        <f t="shared" si="5"/>
        <v>0</v>
      </c>
      <c r="P8938" s="7"/>
      <c r="Q8938" s="7">
        <f t="shared" si="8"/>
        <v>0</v>
      </c>
      <c r="R8938" s="12">
        <v>6.7810974</v>
      </c>
    </row>
    <row r="8939">
      <c r="F8939" s="3">
        <f t="shared" si="2"/>
        <v>0</v>
      </c>
      <c r="G8939" s="10">
        <v>-0.6271515</v>
      </c>
      <c r="J8939" s="1">
        <f t="shared" si="3"/>
        <v>0</v>
      </c>
      <c r="K8939" s="5">
        <f t="shared" si="4"/>
        <v>0</v>
      </c>
      <c r="L8939" s="11">
        <v>-0.25245667</v>
      </c>
      <c r="O8939" s="1">
        <f t="shared" si="5"/>
        <v>0</v>
      </c>
      <c r="P8939" s="7"/>
      <c r="Q8939" s="7">
        <f t="shared" si="8"/>
        <v>0</v>
      </c>
      <c r="R8939" s="12">
        <v>6.8960114</v>
      </c>
    </row>
    <row r="8940">
      <c r="F8940" s="3">
        <f t="shared" si="2"/>
        <v>0</v>
      </c>
      <c r="G8940" s="10">
        <v>-0.51701355</v>
      </c>
      <c r="J8940" s="1">
        <f t="shared" si="3"/>
        <v>0</v>
      </c>
      <c r="K8940" s="5">
        <f t="shared" si="4"/>
        <v>0</v>
      </c>
      <c r="L8940" s="11">
        <v>0.27905273</v>
      </c>
      <c r="O8940" s="1">
        <f t="shared" si="5"/>
        <v>0</v>
      </c>
      <c r="P8940" s="7"/>
      <c r="Q8940" s="7">
        <f t="shared" si="8"/>
        <v>0</v>
      </c>
      <c r="R8940" s="12">
        <v>7.0229034</v>
      </c>
    </row>
    <row r="8941">
      <c r="F8941" s="3">
        <f t="shared" si="2"/>
        <v>0</v>
      </c>
      <c r="G8941" s="10">
        <v>-0.42604065</v>
      </c>
      <c r="J8941" s="1">
        <f t="shared" si="3"/>
        <v>0</v>
      </c>
      <c r="K8941" s="5">
        <f t="shared" si="4"/>
        <v>0</v>
      </c>
      <c r="L8941" s="11">
        <v>0.7722626</v>
      </c>
      <c r="O8941" s="1">
        <f t="shared" si="5"/>
        <v>0</v>
      </c>
      <c r="P8941" s="7"/>
      <c r="Q8941" s="7">
        <f t="shared" si="8"/>
        <v>0</v>
      </c>
      <c r="R8941" s="12">
        <v>7.1497955</v>
      </c>
    </row>
    <row r="8942">
      <c r="F8942" s="3">
        <f t="shared" si="2"/>
        <v>0</v>
      </c>
      <c r="G8942" s="10">
        <v>-0.33744812</v>
      </c>
      <c r="J8942" s="1">
        <f t="shared" si="3"/>
        <v>0</v>
      </c>
      <c r="K8942" s="5">
        <f t="shared" si="4"/>
        <v>0</v>
      </c>
      <c r="L8942" s="11">
        <v>1.2343292</v>
      </c>
      <c r="O8942" s="1">
        <f t="shared" si="5"/>
        <v>0</v>
      </c>
      <c r="P8942" s="7"/>
      <c r="Q8942" s="7">
        <f t="shared" si="8"/>
        <v>0</v>
      </c>
      <c r="R8942" s="12">
        <v>7.2527466</v>
      </c>
    </row>
    <row r="8943">
      <c r="F8943" s="3">
        <f t="shared" si="2"/>
        <v>0</v>
      </c>
      <c r="G8943" s="10">
        <v>-0.21055603</v>
      </c>
      <c r="J8943" s="1">
        <f t="shared" si="3"/>
        <v>0</v>
      </c>
      <c r="K8943" s="5">
        <f t="shared" si="4"/>
        <v>0</v>
      </c>
      <c r="L8943" s="11">
        <v>1.6461334</v>
      </c>
      <c r="O8943" s="1">
        <f t="shared" si="5"/>
        <v>0</v>
      </c>
      <c r="P8943" s="7"/>
      <c r="Q8943" s="7">
        <f t="shared" si="8"/>
        <v>0</v>
      </c>
      <c r="R8943" s="12">
        <v>7.312607</v>
      </c>
    </row>
    <row r="8944">
      <c r="F8944" s="3">
        <f t="shared" si="2"/>
        <v>0</v>
      </c>
      <c r="G8944" s="10">
        <v>-0.02859497</v>
      </c>
      <c r="J8944" s="1">
        <f t="shared" si="3"/>
        <v>0</v>
      </c>
      <c r="K8944" s="5">
        <f t="shared" si="4"/>
        <v>0</v>
      </c>
      <c r="L8944" s="11">
        <v>2.0914612</v>
      </c>
      <c r="O8944" s="1">
        <f t="shared" si="5"/>
        <v>0</v>
      </c>
      <c r="P8944" s="7"/>
      <c r="Q8944" s="7">
        <f t="shared" si="8"/>
        <v>0</v>
      </c>
      <c r="R8944" s="12">
        <v>7.396408</v>
      </c>
    </row>
    <row r="8945">
      <c r="F8945" s="3">
        <f t="shared" si="2"/>
        <v>0</v>
      </c>
      <c r="G8945" s="10">
        <v>0.17251587</v>
      </c>
      <c r="J8945" s="1">
        <f t="shared" si="3"/>
        <v>0</v>
      </c>
      <c r="K8945" s="5">
        <f t="shared" si="4"/>
        <v>0</v>
      </c>
      <c r="L8945" s="11">
        <v>2.5822754</v>
      </c>
      <c r="O8945" s="1">
        <f t="shared" si="5"/>
        <v>0</v>
      </c>
      <c r="P8945" s="7"/>
      <c r="Q8945" s="7">
        <f t="shared" si="8"/>
        <v>0</v>
      </c>
      <c r="R8945" s="12">
        <v>7.46344</v>
      </c>
    </row>
    <row r="8946">
      <c r="F8946" s="3">
        <f t="shared" si="2"/>
        <v>0</v>
      </c>
      <c r="G8946" s="10">
        <v>0.36883545</v>
      </c>
      <c r="J8946" s="1">
        <f t="shared" si="3"/>
        <v>0</v>
      </c>
      <c r="K8946" s="5">
        <f t="shared" si="4"/>
        <v>0</v>
      </c>
      <c r="L8946" s="11">
        <v>3.0659027</v>
      </c>
      <c r="O8946" s="1">
        <f t="shared" si="5"/>
        <v>0</v>
      </c>
      <c r="P8946" s="7"/>
      <c r="Q8946" s="7">
        <f t="shared" si="8"/>
        <v>0</v>
      </c>
      <c r="R8946" s="12">
        <v>7.4035797</v>
      </c>
    </row>
    <row r="8947">
      <c r="F8947" s="3">
        <f t="shared" si="2"/>
        <v>0</v>
      </c>
      <c r="G8947" s="10">
        <v>0.615448</v>
      </c>
      <c r="J8947" s="1">
        <f t="shared" si="3"/>
        <v>0</v>
      </c>
      <c r="K8947" s="5">
        <f t="shared" si="4"/>
        <v>0</v>
      </c>
      <c r="L8947" s="11">
        <v>3.580658</v>
      </c>
      <c r="O8947" s="1">
        <f t="shared" si="5"/>
        <v>0</v>
      </c>
      <c r="P8947" s="7"/>
      <c r="Q8947" s="7">
        <f t="shared" si="8"/>
        <v>0</v>
      </c>
      <c r="R8947" s="12">
        <v>7.30542</v>
      </c>
    </row>
    <row r="8948">
      <c r="F8948" s="3">
        <f t="shared" si="2"/>
        <v>0</v>
      </c>
      <c r="G8948" s="10">
        <v>0.7830353</v>
      </c>
      <c r="J8948" s="1">
        <f t="shared" si="3"/>
        <v>0</v>
      </c>
      <c r="K8948" s="5">
        <f t="shared" si="4"/>
        <v>0</v>
      </c>
      <c r="L8948" s="11">
        <v>4.181595</v>
      </c>
      <c r="O8948" s="1">
        <f t="shared" si="5"/>
        <v>0</v>
      </c>
      <c r="P8948" s="7"/>
      <c r="Q8948" s="7">
        <f t="shared" si="8"/>
        <v>0</v>
      </c>
      <c r="R8948" s="12">
        <v>7.1689453</v>
      </c>
    </row>
    <row r="8949">
      <c r="F8949" s="3">
        <f t="shared" si="2"/>
        <v>0</v>
      </c>
      <c r="G8949" s="10">
        <v>0.9506378</v>
      </c>
      <c r="J8949" s="1">
        <f t="shared" si="3"/>
        <v>0</v>
      </c>
      <c r="K8949" s="5">
        <f t="shared" si="4"/>
        <v>0</v>
      </c>
      <c r="L8949" s="11">
        <v>4.770569</v>
      </c>
      <c r="O8949" s="1">
        <f t="shared" si="5"/>
        <v>0</v>
      </c>
      <c r="P8949" s="7"/>
      <c r="Q8949" s="7">
        <f t="shared" si="8"/>
        <v>0</v>
      </c>
      <c r="R8949" s="12">
        <v>6.994171</v>
      </c>
    </row>
    <row r="8950">
      <c r="F8950" s="3">
        <f t="shared" si="2"/>
        <v>0</v>
      </c>
      <c r="G8950" s="10">
        <v>1.149353</v>
      </c>
      <c r="J8950" s="1">
        <f t="shared" si="3"/>
        <v>0</v>
      </c>
      <c r="K8950" s="5">
        <f t="shared" si="4"/>
        <v>0</v>
      </c>
      <c r="L8950" s="11">
        <v>5.3499756</v>
      </c>
      <c r="O8950" s="1">
        <f t="shared" si="5"/>
        <v>0</v>
      </c>
      <c r="P8950" s="7"/>
      <c r="Q8950" s="7">
        <f t="shared" si="8"/>
        <v>0</v>
      </c>
      <c r="R8950" s="12">
        <v>6.7571564</v>
      </c>
    </row>
    <row r="8951">
      <c r="F8951" s="3">
        <f t="shared" si="2"/>
        <v>0</v>
      </c>
      <c r="G8951" s="10">
        <v>1.3815918</v>
      </c>
      <c r="J8951" s="1">
        <f t="shared" si="3"/>
        <v>0</v>
      </c>
      <c r="K8951" s="5">
        <f t="shared" si="4"/>
        <v>0</v>
      </c>
      <c r="L8951" s="11">
        <v>5.905426</v>
      </c>
      <c r="O8951" s="1">
        <f t="shared" si="5"/>
        <v>0</v>
      </c>
      <c r="P8951" s="7"/>
      <c r="Q8951" s="7">
        <f t="shared" si="8"/>
        <v>0</v>
      </c>
      <c r="R8951" s="12">
        <v>6.5680084</v>
      </c>
    </row>
    <row r="8952">
      <c r="F8952" s="3">
        <f t="shared" si="2"/>
        <v>0</v>
      </c>
      <c r="G8952" s="10">
        <v>1.4390411</v>
      </c>
      <c r="J8952" s="1">
        <f t="shared" si="3"/>
        <v>0</v>
      </c>
      <c r="K8952" s="5">
        <f t="shared" si="4"/>
        <v>0</v>
      </c>
      <c r="L8952" s="11">
        <v>6.250183</v>
      </c>
      <c r="O8952" s="1">
        <f t="shared" si="5"/>
        <v>0</v>
      </c>
      <c r="P8952" s="7"/>
      <c r="Q8952" s="7">
        <f t="shared" si="8"/>
        <v>0</v>
      </c>
      <c r="R8952" s="12">
        <v>6.39563</v>
      </c>
    </row>
    <row r="8953">
      <c r="F8953" s="3">
        <f t="shared" si="2"/>
        <v>0</v>
      </c>
      <c r="G8953" s="10">
        <v>1.501297</v>
      </c>
      <c r="J8953" s="1">
        <f t="shared" si="3"/>
        <v>0</v>
      </c>
      <c r="K8953" s="5">
        <f t="shared" si="4"/>
        <v>0</v>
      </c>
      <c r="L8953" s="11">
        <v>6.561432</v>
      </c>
      <c r="O8953" s="1">
        <f t="shared" si="5"/>
        <v>0</v>
      </c>
      <c r="P8953" s="7"/>
      <c r="Q8953" s="7">
        <f t="shared" si="8"/>
        <v>0</v>
      </c>
      <c r="R8953" s="12">
        <v>6.290283</v>
      </c>
    </row>
    <row r="8954">
      <c r="F8954" s="3">
        <f t="shared" si="2"/>
        <v>0</v>
      </c>
      <c r="G8954" s="10">
        <v>1.4725647</v>
      </c>
      <c r="J8954" s="1">
        <f t="shared" si="3"/>
        <v>0</v>
      </c>
      <c r="K8954" s="5">
        <f t="shared" si="4"/>
        <v>0</v>
      </c>
      <c r="L8954" s="11">
        <v>6.7697296</v>
      </c>
      <c r="O8954" s="1">
        <f t="shared" si="5"/>
        <v>0</v>
      </c>
      <c r="P8954" s="7"/>
      <c r="Q8954" s="7">
        <f t="shared" si="8"/>
        <v>0</v>
      </c>
      <c r="R8954" s="12">
        <v>6.23761</v>
      </c>
    </row>
    <row r="8955">
      <c r="F8955" s="3">
        <f t="shared" si="2"/>
        <v>0</v>
      </c>
      <c r="G8955" s="10">
        <v>1.3696136</v>
      </c>
      <c r="J8955" s="1">
        <f t="shared" si="3"/>
        <v>0</v>
      </c>
      <c r="K8955" s="5">
        <f t="shared" si="4"/>
        <v>0</v>
      </c>
      <c r="L8955" s="11">
        <v>6.7338104</v>
      </c>
      <c r="O8955" s="1">
        <f t="shared" si="5"/>
        <v>0</v>
      </c>
      <c r="P8955" s="7"/>
      <c r="Q8955" s="7">
        <f t="shared" si="8"/>
        <v>0</v>
      </c>
      <c r="R8955" s="12">
        <v>6.266342</v>
      </c>
    </row>
    <row r="8956">
      <c r="F8956" s="3">
        <f t="shared" si="2"/>
        <v>0</v>
      </c>
      <c r="G8956" s="10">
        <v>1.1637115</v>
      </c>
      <c r="J8956" s="1">
        <f t="shared" si="3"/>
        <v>0</v>
      </c>
      <c r="K8956" s="5">
        <f t="shared" si="4"/>
        <v>0</v>
      </c>
      <c r="L8956" s="11">
        <v>6.3459625</v>
      </c>
      <c r="O8956" s="1">
        <f t="shared" si="5"/>
        <v>0</v>
      </c>
      <c r="P8956" s="7"/>
      <c r="Q8956" s="7">
        <f t="shared" si="8"/>
        <v>0</v>
      </c>
      <c r="R8956" s="12">
        <v>6.431534</v>
      </c>
    </row>
    <row r="8957">
      <c r="F8957" s="3">
        <f t="shared" si="2"/>
        <v>0</v>
      </c>
      <c r="G8957" s="10">
        <v>0.92430115</v>
      </c>
      <c r="J8957" s="1">
        <f t="shared" si="3"/>
        <v>0</v>
      </c>
      <c r="K8957" s="5">
        <f t="shared" si="4"/>
        <v>0</v>
      </c>
      <c r="L8957" s="11">
        <v>5.6660004</v>
      </c>
      <c r="O8957" s="1">
        <f t="shared" si="5"/>
        <v>0</v>
      </c>
      <c r="P8957" s="7"/>
      <c r="Q8957" s="7">
        <f t="shared" si="8"/>
        <v>0</v>
      </c>
      <c r="R8957" s="12">
        <v>6.680542</v>
      </c>
    </row>
    <row r="8958">
      <c r="F8958" s="3">
        <f t="shared" si="2"/>
        <v>0</v>
      </c>
      <c r="G8958" s="10">
        <v>0.65374756</v>
      </c>
      <c r="J8958" s="1">
        <f t="shared" si="3"/>
        <v>0</v>
      </c>
      <c r="K8958" s="5">
        <f t="shared" si="4"/>
        <v>0</v>
      </c>
      <c r="L8958" s="11">
        <v>4.7418365</v>
      </c>
      <c r="O8958" s="1">
        <f t="shared" si="5"/>
        <v>0</v>
      </c>
      <c r="P8958" s="7"/>
      <c r="Q8958" s="7">
        <f t="shared" si="8"/>
        <v>0</v>
      </c>
      <c r="R8958" s="12">
        <v>7.0157166</v>
      </c>
    </row>
    <row r="8959">
      <c r="F8959" s="3">
        <f t="shared" si="2"/>
        <v>0</v>
      </c>
      <c r="G8959" s="10">
        <v>0.35687256</v>
      </c>
      <c r="J8959" s="1">
        <f t="shared" si="3"/>
        <v>0</v>
      </c>
      <c r="K8959" s="5">
        <f t="shared" si="4"/>
        <v>0</v>
      </c>
      <c r="L8959" s="11">
        <v>3.7530365</v>
      </c>
      <c r="O8959" s="1">
        <f t="shared" si="5"/>
        <v>0</v>
      </c>
      <c r="P8959" s="7"/>
      <c r="Q8959" s="7">
        <f t="shared" si="8"/>
        <v>0</v>
      </c>
      <c r="R8959" s="12">
        <v>7.4347076</v>
      </c>
    </row>
    <row r="8960">
      <c r="F8960" s="3">
        <f t="shared" si="2"/>
        <v>0</v>
      </c>
      <c r="G8960" s="10">
        <v>0.05281067</v>
      </c>
      <c r="J8960" s="1">
        <f t="shared" si="3"/>
        <v>0</v>
      </c>
      <c r="K8960" s="5">
        <f t="shared" si="4"/>
        <v>0</v>
      </c>
      <c r="L8960" s="11">
        <v>2.809723</v>
      </c>
      <c r="O8960" s="1">
        <f t="shared" si="5"/>
        <v>0</v>
      </c>
      <c r="P8960" s="7"/>
      <c r="Q8960" s="7">
        <f t="shared" si="8"/>
        <v>0</v>
      </c>
      <c r="R8960" s="12">
        <v>7.925522</v>
      </c>
    </row>
    <row r="8961">
      <c r="F8961" s="3">
        <f t="shared" si="2"/>
        <v>0</v>
      </c>
      <c r="G8961" s="10">
        <v>-0.3230896</v>
      </c>
      <c r="J8961" s="1">
        <f t="shared" si="3"/>
        <v>0</v>
      </c>
      <c r="K8961" s="5">
        <f t="shared" si="4"/>
        <v>0</v>
      </c>
      <c r="L8961" s="11">
        <v>1.8280945</v>
      </c>
      <c r="O8961" s="1">
        <f t="shared" si="5"/>
        <v>0</v>
      </c>
      <c r="P8961" s="7"/>
      <c r="Q8961" s="7">
        <f t="shared" si="8"/>
        <v>0</v>
      </c>
      <c r="R8961" s="12">
        <v>8.562378</v>
      </c>
    </row>
    <row r="8962">
      <c r="F8962" s="3">
        <f t="shared" si="2"/>
        <v>0</v>
      </c>
      <c r="G8962" s="10">
        <v>-0.6606598</v>
      </c>
      <c r="J8962" s="1">
        <f t="shared" si="3"/>
        <v>0</v>
      </c>
      <c r="K8962" s="5">
        <f t="shared" si="4"/>
        <v>0</v>
      </c>
      <c r="L8962" s="11">
        <v>0.8512573</v>
      </c>
      <c r="O8962" s="1">
        <f t="shared" si="5"/>
        <v>0</v>
      </c>
      <c r="P8962" s="7"/>
      <c r="Q8962" s="7">
        <f t="shared" si="8"/>
        <v>0</v>
      </c>
      <c r="R8962" s="12">
        <v>9.26149</v>
      </c>
    </row>
    <row r="8963">
      <c r="F8963" s="3">
        <f t="shared" si="2"/>
        <v>0</v>
      </c>
      <c r="G8963" s="10">
        <v>-0.84980774</v>
      </c>
      <c r="J8963" s="1">
        <f t="shared" si="3"/>
        <v>0</v>
      </c>
      <c r="K8963" s="5">
        <f t="shared" si="4"/>
        <v>0</v>
      </c>
      <c r="L8963" s="11">
        <v>-0.14472961</v>
      </c>
      <c r="O8963" s="1">
        <f t="shared" si="5"/>
        <v>0</v>
      </c>
      <c r="P8963" s="7"/>
      <c r="Q8963" s="7">
        <f t="shared" si="8"/>
        <v>0</v>
      </c>
      <c r="R8963" s="12">
        <v>9.941437</v>
      </c>
    </row>
    <row r="8964">
      <c r="F8964" s="3">
        <f t="shared" si="2"/>
        <v>0</v>
      </c>
      <c r="G8964" s="10">
        <v>-0.9192352</v>
      </c>
      <c r="J8964" s="1">
        <f t="shared" si="3"/>
        <v>0</v>
      </c>
      <c r="K8964" s="5">
        <f t="shared" si="4"/>
        <v>0</v>
      </c>
      <c r="L8964" s="11">
        <v>-1.131134</v>
      </c>
      <c r="O8964" s="1">
        <f t="shared" si="5"/>
        <v>0</v>
      </c>
      <c r="P8964" s="7"/>
      <c r="Q8964" s="7">
        <f t="shared" si="8"/>
        <v>0</v>
      </c>
      <c r="R8964" s="12">
        <v>10.633362</v>
      </c>
    </row>
    <row r="8965">
      <c r="F8965" s="3">
        <f t="shared" si="2"/>
        <v>0</v>
      </c>
      <c r="G8965" s="10">
        <v>-0.9551544</v>
      </c>
      <c r="J8965" s="1">
        <f t="shared" si="3"/>
        <v>0</v>
      </c>
      <c r="K8965" s="5">
        <f t="shared" si="4"/>
        <v>0</v>
      </c>
      <c r="L8965" s="11">
        <v>-2.0337524</v>
      </c>
      <c r="O8965" s="1">
        <f t="shared" si="5"/>
        <v>0</v>
      </c>
      <c r="P8965" s="7"/>
      <c r="Q8965" s="7">
        <f t="shared" si="8"/>
        <v>0</v>
      </c>
      <c r="R8965" s="12">
        <v>11.260635</v>
      </c>
    </row>
    <row r="8966">
      <c r="F8966" s="3">
        <f t="shared" si="2"/>
        <v>0</v>
      </c>
      <c r="G8966" s="10">
        <v>-0.76361084</v>
      </c>
      <c r="J8966" s="1">
        <f t="shared" si="3"/>
        <v>0</v>
      </c>
      <c r="K8966" s="5">
        <f t="shared" si="4"/>
        <v>0</v>
      </c>
      <c r="L8966" s="11">
        <v>-2.8094635</v>
      </c>
      <c r="O8966" s="1">
        <f t="shared" si="5"/>
        <v>0</v>
      </c>
      <c r="P8966" s="7"/>
      <c r="Q8966" s="7">
        <f t="shared" si="8"/>
        <v>0</v>
      </c>
      <c r="R8966" s="12">
        <v>11.863983</v>
      </c>
    </row>
    <row r="8967">
      <c r="F8967" s="3">
        <f t="shared" si="2"/>
        <v>0</v>
      </c>
      <c r="G8967" s="10">
        <v>-0.33984375</v>
      </c>
      <c r="J8967" s="1">
        <f t="shared" si="3"/>
        <v>0</v>
      </c>
      <c r="K8967" s="5">
        <f t="shared" si="4"/>
        <v>0</v>
      </c>
      <c r="L8967" s="11">
        <v>-3.3026733</v>
      </c>
      <c r="O8967" s="1">
        <f t="shared" si="5"/>
        <v>0</v>
      </c>
      <c r="P8967" s="7"/>
      <c r="Q8967" s="7">
        <f t="shared" si="8"/>
        <v>0</v>
      </c>
      <c r="R8967" s="12">
        <v>12.306915</v>
      </c>
    </row>
    <row r="8968">
      <c r="F8968" s="3">
        <f t="shared" si="2"/>
        <v>0</v>
      </c>
      <c r="G8968" s="10">
        <v>0.16532898</v>
      </c>
      <c r="J8968" s="1">
        <f t="shared" si="3"/>
        <v>0</v>
      </c>
      <c r="K8968" s="5">
        <f t="shared" si="4"/>
        <v>0</v>
      </c>
      <c r="L8968" s="11">
        <v>-3.5397034</v>
      </c>
      <c r="O8968" s="1">
        <f t="shared" si="5"/>
        <v>0</v>
      </c>
      <c r="P8968" s="7"/>
      <c r="Q8968" s="7">
        <f t="shared" si="8"/>
        <v>0</v>
      </c>
      <c r="R8968" s="12">
        <v>12.5846405</v>
      </c>
    </row>
    <row r="8969">
      <c r="F8969" s="3">
        <f t="shared" si="2"/>
        <v>0</v>
      </c>
      <c r="G8969" s="10">
        <v>0.5651703</v>
      </c>
      <c r="J8969" s="1">
        <f t="shared" si="3"/>
        <v>0</v>
      </c>
      <c r="K8969" s="5">
        <f t="shared" si="4"/>
        <v>0</v>
      </c>
      <c r="L8969" s="11">
        <v>-3.4582977</v>
      </c>
      <c r="O8969" s="1">
        <f t="shared" si="5"/>
        <v>0</v>
      </c>
      <c r="P8969" s="7"/>
      <c r="Q8969" s="7">
        <f t="shared" si="8"/>
        <v>0</v>
      </c>
      <c r="R8969" s="12">
        <v>12.843216</v>
      </c>
    </row>
    <row r="8970">
      <c r="F8970" s="3">
        <f t="shared" si="2"/>
        <v>0</v>
      </c>
      <c r="G8970" s="10">
        <v>0.7950134</v>
      </c>
      <c r="J8970" s="1">
        <f t="shared" si="3"/>
        <v>0</v>
      </c>
      <c r="K8970" s="5">
        <f t="shared" si="4"/>
        <v>0</v>
      </c>
      <c r="L8970" s="11">
        <v>-2.9196014</v>
      </c>
      <c r="O8970" s="1">
        <f t="shared" si="5"/>
        <v>0</v>
      </c>
      <c r="P8970" s="7"/>
      <c r="Q8970" s="7">
        <f t="shared" si="8"/>
        <v>0</v>
      </c>
      <c r="R8970" s="12">
        <v>12.946167</v>
      </c>
    </row>
    <row r="8971">
      <c r="F8971" s="3">
        <f t="shared" si="2"/>
        <v>0</v>
      </c>
      <c r="G8971" s="10">
        <v>1.0128784</v>
      </c>
      <c r="J8971" s="1">
        <f t="shared" si="3"/>
        <v>0</v>
      </c>
      <c r="K8971" s="5">
        <f t="shared" si="4"/>
        <v>0</v>
      </c>
      <c r="L8971" s="11">
        <v>-2.1845856</v>
      </c>
      <c r="O8971" s="1">
        <f t="shared" si="5"/>
        <v>0</v>
      </c>
      <c r="P8971" s="7"/>
      <c r="Q8971" s="7">
        <f t="shared" si="8"/>
        <v>0</v>
      </c>
      <c r="R8971" s="12">
        <v>12.943771</v>
      </c>
    </row>
    <row r="8972">
      <c r="F8972" s="3">
        <f t="shared" si="2"/>
        <v>0</v>
      </c>
      <c r="G8972" s="10">
        <v>1.2139893</v>
      </c>
      <c r="J8972" s="1">
        <f t="shared" si="3"/>
        <v>0</v>
      </c>
      <c r="K8972" s="5">
        <f t="shared" si="4"/>
        <v>0</v>
      </c>
      <c r="L8972" s="11">
        <v>-1.4495697</v>
      </c>
      <c r="O8972" s="1">
        <f t="shared" si="5"/>
        <v>0</v>
      </c>
      <c r="P8972" s="7"/>
      <c r="Q8972" s="7">
        <f t="shared" si="8"/>
        <v>0</v>
      </c>
      <c r="R8972" s="12">
        <v>12.907852</v>
      </c>
    </row>
    <row r="8973">
      <c r="F8973" s="3">
        <f t="shared" si="2"/>
        <v>0</v>
      </c>
      <c r="G8973" s="10">
        <v>1.4629974</v>
      </c>
      <c r="J8973" s="1">
        <f t="shared" si="3"/>
        <v>0</v>
      </c>
      <c r="K8973" s="5">
        <f t="shared" si="4"/>
        <v>0</v>
      </c>
      <c r="L8973" s="11">
        <v>-0.8438263</v>
      </c>
      <c r="O8973" s="1">
        <f t="shared" si="5"/>
        <v>0</v>
      </c>
      <c r="P8973" s="7"/>
      <c r="Q8973" s="7">
        <f t="shared" si="8"/>
        <v>0</v>
      </c>
      <c r="R8973" s="12">
        <v>12.740265</v>
      </c>
    </row>
    <row r="8974">
      <c r="F8974" s="3">
        <f t="shared" si="2"/>
        <v>0</v>
      </c>
      <c r="G8974" s="10">
        <v>1.5443878</v>
      </c>
      <c r="J8974" s="1">
        <f t="shared" si="3"/>
        <v>0</v>
      </c>
      <c r="K8974" s="5">
        <f t="shared" si="4"/>
        <v>0</v>
      </c>
      <c r="L8974" s="11">
        <v>-0.3410492</v>
      </c>
      <c r="O8974" s="1">
        <f t="shared" si="5"/>
        <v>0</v>
      </c>
      <c r="P8974" s="7"/>
      <c r="Q8974" s="7">
        <f t="shared" si="8"/>
        <v>0</v>
      </c>
      <c r="R8974" s="12">
        <v>12.601395</v>
      </c>
    </row>
    <row r="8975">
      <c r="F8975" s="3">
        <f t="shared" si="2"/>
        <v>0</v>
      </c>
      <c r="G8975" s="10">
        <v>1.4294739</v>
      </c>
      <c r="J8975" s="1">
        <f t="shared" si="3"/>
        <v>0</v>
      </c>
      <c r="K8975" s="5">
        <f t="shared" si="4"/>
        <v>0</v>
      </c>
      <c r="L8975" s="11">
        <v>-0.008255005</v>
      </c>
      <c r="O8975" s="1">
        <f t="shared" si="5"/>
        <v>0</v>
      </c>
      <c r="P8975" s="7"/>
      <c r="Q8975" s="7">
        <f t="shared" si="8"/>
        <v>0</v>
      </c>
      <c r="R8975" s="12">
        <v>12.527176</v>
      </c>
    </row>
    <row r="8976">
      <c r="F8976" s="3">
        <f t="shared" si="2"/>
        <v>0</v>
      </c>
      <c r="G8976" s="10">
        <v>1.2259674</v>
      </c>
      <c r="J8976" s="1">
        <f t="shared" si="3"/>
        <v>0</v>
      </c>
      <c r="K8976" s="5">
        <f t="shared" si="4"/>
        <v>0</v>
      </c>
      <c r="L8976" s="11">
        <v>0.23356628</v>
      </c>
      <c r="O8976" s="1">
        <f t="shared" si="5"/>
        <v>0</v>
      </c>
      <c r="P8976" s="7"/>
      <c r="Q8976" s="7">
        <f t="shared" si="8"/>
        <v>0</v>
      </c>
      <c r="R8976" s="12">
        <v>12.531967</v>
      </c>
    </row>
    <row r="8977">
      <c r="F8977" s="3">
        <f t="shared" si="2"/>
        <v>0</v>
      </c>
      <c r="G8977" s="10">
        <v>0.98654175</v>
      </c>
      <c r="J8977" s="1">
        <f t="shared" si="3"/>
        <v>0</v>
      </c>
      <c r="K8977" s="5">
        <f t="shared" si="4"/>
        <v>0</v>
      </c>
      <c r="L8977" s="11">
        <v>0.54959106</v>
      </c>
      <c r="O8977" s="1">
        <f t="shared" si="5"/>
        <v>0</v>
      </c>
      <c r="P8977" s="7"/>
      <c r="Q8977" s="7">
        <f t="shared" si="8"/>
        <v>0</v>
      </c>
      <c r="R8977" s="12">
        <v>12.508026</v>
      </c>
    </row>
    <row r="8978">
      <c r="F8978" s="3">
        <f t="shared" si="2"/>
        <v>0</v>
      </c>
      <c r="G8978" s="10">
        <v>0.7351532</v>
      </c>
      <c r="J8978" s="1">
        <f t="shared" si="3"/>
        <v>0</v>
      </c>
      <c r="K8978" s="5">
        <f t="shared" si="4"/>
        <v>0</v>
      </c>
      <c r="L8978" s="11">
        <v>0.93266296</v>
      </c>
      <c r="O8978" s="1">
        <f t="shared" si="5"/>
        <v>0</v>
      </c>
      <c r="P8978" s="7"/>
      <c r="Q8978" s="7">
        <f t="shared" si="8"/>
        <v>0</v>
      </c>
      <c r="R8978" s="12">
        <v>12.440979</v>
      </c>
    </row>
    <row r="8979">
      <c r="F8979" s="3">
        <f t="shared" si="2"/>
        <v>0</v>
      </c>
      <c r="G8979" s="10">
        <v>0.30899048</v>
      </c>
      <c r="J8979" s="1">
        <f t="shared" si="3"/>
        <v>0</v>
      </c>
      <c r="K8979" s="5">
        <f t="shared" si="4"/>
        <v>0</v>
      </c>
      <c r="L8979" s="11">
        <v>1.2941895</v>
      </c>
      <c r="O8979" s="1">
        <f t="shared" si="5"/>
        <v>0</v>
      </c>
      <c r="P8979" s="7"/>
      <c r="Q8979" s="7">
        <f t="shared" si="8"/>
        <v>0</v>
      </c>
      <c r="R8979" s="12">
        <v>12.364365</v>
      </c>
    </row>
    <row r="8980">
      <c r="F8980" s="3">
        <f t="shared" si="2"/>
        <v>0</v>
      </c>
      <c r="G8980" s="10">
        <v>-0.24407959</v>
      </c>
      <c r="J8980" s="1">
        <f t="shared" si="3"/>
        <v>0</v>
      </c>
      <c r="K8980" s="5">
        <f t="shared" si="4"/>
        <v>0</v>
      </c>
      <c r="L8980" s="11">
        <v>1.6820526</v>
      </c>
      <c r="O8980" s="1">
        <f t="shared" si="5"/>
        <v>0</v>
      </c>
      <c r="P8980" s="7"/>
      <c r="Q8980" s="7">
        <f t="shared" si="8"/>
        <v>0</v>
      </c>
      <c r="R8980" s="12">
        <v>12.345215</v>
      </c>
    </row>
    <row r="8981">
      <c r="F8981" s="3">
        <f t="shared" si="2"/>
        <v>0</v>
      </c>
      <c r="G8981" s="10">
        <v>-0.8617859</v>
      </c>
      <c r="J8981" s="1">
        <f t="shared" si="3"/>
        <v>0</v>
      </c>
      <c r="K8981" s="5">
        <f t="shared" si="4"/>
        <v>0</v>
      </c>
      <c r="L8981" s="11">
        <v>1.976532</v>
      </c>
      <c r="O8981" s="1">
        <f t="shared" si="5"/>
        <v>0</v>
      </c>
      <c r="P8981" s="7"/>
      <c r="Q8981" s="7">
        <f t="shared" si="8"/>
        <v>0</v>
      </c>
      <c r="R8981" s="12">
        <v>12.414642</v>
      </c>
    </row>
    <row r="8982">
      <c r="F8982" s="3">
        <f t="shared" si="2"/>
        <v>0</v>
      </c>
      <c r="G8982" s="10">
        <v>-1.443573</v>
      </c>
      <c r="J8982" s="1">
        <f t="shared" si="3"/>
        <v>0</v>
      </c>
      <c r="K8982" s="5">
        <f t="shared" si="4"/>
        <v>0</v>
      </c>
      <c r="L8982" s="11">
        <v>2.1489258</v>
      </c>
      <c r="O8982" s="1">
        <f t="shared" si="5"/>
        <v>0</v>
      </c>
      <c r="P8982" s="7"/>
      <c r="Q8982" s="7">
        <f t="shared" si="8"/>
        <v>0</v>
      </c>
      <c r="R8982" s="12">
        <v>12.589432</v>
      </c>
    </row>
    <row r="8983">
      <c r="F8983" s="3">
        <f t="shared" si="2"/>
        <v>0</v>
      </c>
      <c r="G8983" s="10">
        <v>-1.9942322</v>
      </c>
      <c r="J8983" s="1">
        <f t="shared" si="3"/>
        <v>0</v>
      </c>
      <c r="K8983" s="5">
        <f t="shared" si="4"/>
        <v>0</v>
      </c>
      <c r="L8983" s="11">
        <v>2.158493</v>
      </c>
      <c r="O8983" s="1">
        <f t="shared" si="5"/>
        <v>0</v>
      </c>
      <c r="P8983" s="7"/>
      <c r="Q8983" s="7">
        <f t="shared" si="8"/>
        <v>0</v>
      </c>
      <c r="R8983" s="12">
        <v>12.852783</v>
      </c>
    </row>
    <row r="8984">
      <c r="F8984" s="3">
        <f t="shared" si="2"/>
        <v>0</v>
      </c>
      <c r="G8984" s="10">
        <v>-2.4539185</v>
      </c>
      <c r="J8984" s="1">
        <f t="shared" si="3"/>
        <v>0</v>
      </c>
      <c r="K8984" s="5">
        <f t="shared" si="4"/>
        <v>0</v>
      </c>
      <c r="L8984" s="11">
        <v>1.9645691</v>
      </c>
      <c r="O8984" s="1">
        <f t="shared" si="5"/>
        <v>0</v>
      </c>
      <c r="P8984" s="7"/>
      <c r="Q8984" s="7">
        <f t="shared" si="8"/>
        <v>0</v>
      </c>
      <c r="R8984" s="12">
        <v>13.118546</v>
      </c>
    </row>
    <row r="8985">
      <c r="F8985" s="3">
        <f t="shared" si="2"/>
        <v>0</v>
      </c>
      <c r="G8985" s="10">
        <v>-2.7891083</v>
      </c>
      <c r="J8985" s="1">
        <f t="shared" si="3"/>
        <v>0</v>
      </c>
      <c r="K8985" s="5">
        <f t="shared" si="4"/>
        <v>0</v>
      </c>
      <c r="L8985" s="11">
        <v>1.6126251</v>
      </c>
      <c r="O8985" s="1">
        <f t="shared" si="5"/>
        <v>0</v>
      </c>
      <c r="P8985" s="7"/>
      <c r="Q8985" s="7">
        <f t="shared" si="8"/>
        <v>0</v>
      </c>
      <c r="R8985" s="12">
        <v>13.369934</v>
      </c>
    </row>
    <row r="8986">
      <c r="F8986" s="3">
        <f t="shared" si="2"/>
        <v>0</v>
      </c>
      <c r="G8986" s="10">
        <v>-3.0476837</v>
      </c>
      <c r="J8986" s="1">
        <f t="shared" si="3"/>
        <v>0</v>
      </c>
      <c r="K8986" s="5">
        <f t="shared" si="4"/>
        <v>0</v>
      </c>
      <c r="L8986" s="11">
        <v>1.248703</v>
      </c>
      <c r="O8986" s="1">
        <f t="shared" si="5"/>
        <v>0</v>
      </c>
      <c r="P8986" s="7"/>
      <c r="Q8986" s="7">
        <f t="shared" si="8"/>
        <v>0</v>
      </c>
      <c r="R8986" s="12">
        <v>13.700333</v>
      </c>
    </row>
    <row r="8987">
      <c r="F8987" s="3">
        <f t="shared" si="2"/>
        <v>0</v>
      </c>
      <c r="G8987" s="10">
        <v>-3.1482391</v>
      </c>
      <c r="J8987" s="1">
        <f t="shared" si="3"/>
        <v>0</v>
      </c>
      <c r="K8987" s="5">
        <f t="shared" si="4"/>
        <v>0</v>
      </c>
      <c r="L8987" s="11">
        <v>0.98773193</v>
      </c>
      <c r="O8987" s="1">
        <f t="shared" si="5"/>
        <v>0</v>
      </c>
      <c r="P8987" s="7"/>
      <c r="Q8987" s="7">
        <f t="shared" si="8"/>
        <v>0</v>
      </c>
      <c r="R8987" s="12">
        <v>14.009186</v>
      </c>
    </row>
    <row r="8988">
      <c r="F8988" s="3">
        <f t="shared" si="2"/>
        <v>0</v>
      </c>
      <c r="G8988" s="10">
        <v>-3.1123352</v>
      </c>
      <c r="J8988" s="1">
        <f t="shared" si="3"/>
        <v>0</v>
      </c>
      <c r="K8988" s="5">
        <f t="shared" si="4"/>
        <v>0</v>
      </c>
      <c r="L8988" s="11">
        <v>0.9278717</v>
      </c>
      <c r="O8988" s="1">
        <f t="shared" si="5"/>
        <v>0</v>
      </c>
      <c r="P8988" s="7"/>
      <c r="Q8988" s="7">
        <f t="shared" si="8"/>
        <v>0</v>
      </c>
      <c r="R8988" s="12">
        <v>14.229446</v>
      </c>
    </row>
    <row r="8989">
      <c r="F8989" s="3">
        <f t="shared" si="2"/>
        <v>0</v>
      </c>
      <c r="G8989" s="10">
        <v>-2.9327698</v>
      </c>
      <c r="J8989" s="1">
        <f t="shared" si="3"/>
        <v>0</v>
      </c>
      <c r="K8989" s="5">
        <f t="shared" si="4"/>
        <v>0</v>
      </c>
      <c r="L8989" s="11">
        <v>1.0188599</v>
      </c>
      <c r="O8989" s="1">
        <f t="shared" si="5"/>
        <v>0</v>
      </c>
      <c r="P8989" s="7"/>
      <c r="Q8989" s="7">
        <f t="shared" si="8"/>
        <v>0</v>
      </c>
      <c r="R8989" s="12">
        <v>14.36113</v>
      </c>
    </row>
    <row r="8990">
      <c r="F8990" s="3">
        <f t="shared" si="2"/>
        <v>0</v>
      </c>
      <c r="G8990" s="10">
        <v>-2.6861572</v>
      </c>
      <c r="J8990" s="1">
        <f t="shared" si="3"/>
        <v>0</v>
      </c>
      <c r="K8990" s="5">
        <f t="shared" si="4"/>
        <v>0</v>
      </c>
      <c r="L8990" s="11">
        <v>1.1385651</v>
      </c>
      <c r="O8990" s="1">
        <f t="shared" si="5"/>
        <v>0</v>
      </c>
      <c r="P8990" s="7"/>
      <c r="Q8990" s="7">
        <f t="shared" si="8"/>
        <v>0</v>
      </c>
      <c r="R8990" s="12">
        <v>14.521545</v>
      </c>
    </row>
    <row r="8991">
      <c r="F8991" s="3">
        <f t="shared" si="2"/>
        <v>0</v>
      </c>
      <c r="G8991" s="10">
        <v>-2.2887268</v>
      </c>
      <c r="J8991" s="1">
        <f t="shared" si="3"/>
        <v>0</v>
      </c>
      <c r="K8991" s="5">
        <f t="shared" si="4"/>
        <v>0</v>
      </c>
      <c r="L8991" s="11">
        <v>1.2893982</v>
      </c>
      <c r="O8991" s="1">
        <f t="shared" si="5"/>
        <v>0</v>
      </c>
      <c r="P8991" s="7"/>
      <c r="Q8991" s="7">
        <f t="shared" si="8"/>
        <v>0</v>
      </c>
      <c r="R8991" s="12">
        <v>14.638855</v>
      </c>
    </row>
    <row r="8992">
      <c r="F8992" s="3">
        <f t="shared" si="2"/>
        <v>0</v>
      </c>
      <c r="G8992" s="10">
        <v>-1.7356567</v>
      </c>
      <c r="J8992" s="1">
        <f t="shared" si="3"/>
        <v>0</v>
      </c>
      <c r="K8992" s="5">
        <f t="shared" si="4"/>
        <v>0</v>
      </c>
      <c r="L8992" s="11">
        <v>1.4976959</v>
      </c>
      <c r="O8992" s="1">
        <f t="shared" si="5"/>
        <v>0</v>
      </c>
      <c r="P8992" s="7"/>
      <c r="Q8992" s="7">
        <f t="shared" si="8"/>
        <v>0</v>
      </c>
      <c r="R8992" s="12">
        <v>14.669983</v>
      </c>
    </row>
    <row r="8993">
      <c r="F8993" s="3">
        <f t="shared" si="2"/>
        <v>0</v>
      </c>
      <c r="G8993" s="10">
        <v>-1.0892334</v>
      </c>
      <c r="J8993" s="1">
        <f t="shared" si="3"/>
        <v>0</v>
      </c>
      <c r="K8993" s="5">
        <f t="shared" si="4"/>
        <v>0</v>
      </c>
      <c r="L8993" s="11">
        <v>1.8496399</v>
      </c>
      <c r="O8993" s="1">
        <f t="shared" si="5"/>
        <v>0</v>
      </c>
      <c r="P8993" s="7"/>
      <c r="Q8993" s="7">
        <f t="shared" si="8"/>
        <v>0</v>
      </c>
      <c r="R8993" s="12">
        <v>14.646042</v>
      </c>
    </row>
    <row r="8994">
      <c r="F8994" s="3">
        <f t="shared" si="2"/>
        <v>0</v>
      </c>
      <c r="G8994" s="10">
        <v>-0.4356079</v>
      </c>
      <c r="J8994" s="1">
        <f t="shared" si="3"/>
        <v>0</v>
      </c>
      <c r="K8994" s="5">
        <f t="shared" si="4"/>
        <v>0</v>
      </c>
      <c r="L8994" s="11">
        <v>2.3141174</v>
      </c>
      <c r="O8994" s="1">
        <f t="shared" si="5"/>
        <v>0</v>
      </c>
      <c r="P8994" s="7"/>
      <c r="Q8994" s="7">
        <f t="shared" si="8"/>
        <v>0</v>
      </c>
      <c r="R8994" s="12">
        <v>14.564636</v>
      </c>
    </row>
    <row r="8995">
      <c r="F8995" s="3">
        <f t="shared" si="2"/>
        <v>0</v>
      </c>
      <c r="G8995" s="10">
        <v>0.15815735</v>
      </c>
      <c r="J8995" s="1">
        <f t="shared" si="3"/>
        <v>0</v>
      </c>
      <c r="K8995" s="5">
        <f t="shared" si="4"/>
        <v>0</v>
      </c>
      <c r="L8995" s="11">
        <v>2.7881775</v>
      </c>
      <c r="O8995" s="1">
        <f t="shared" si="5"/>
        <v>0</v>
      </c>
      <c r="P8995" s="7"/>
      <c r="Q8995" s="7">
        <f t="shared" si="8"/>
        <v>0</v>
      </c>
      <c r="R8995" s="12">
        <v>14.423386</v>
      </c>
    </row>
    <row r="8996">
      <c r="F8996" s="3">
        <f t="shared" si="2"/>
        <v>0</v>
      </c>
      <c r="G8996" s="10">
        <v>0.694458</v>
      </c>
      <c r="J8996" s="1">
        <f t="shared" si="3"/>
        <v>0</v>
      </c>
      <c r="K8996" s="5">
        <f t="shared" si="4"/>
        <v>0</v>
      </c>
      <c r="L8996" s="11">
        <v>3.2047577</v>
      </c>
      <c r="O8996" s="1">
        <f t="shared" si="5"/>
        <v>0</v>
      </c>
      <c r="P8996" s="7"/>
      <c r="Q8996" s="7">
        <f t="shared" si="8"/>
        <v>0</v>
      </c>
      <c r="R8996" s="12">
        <v>14.195938</v>
      </c>
    </row>
    <row r="8997">
      <c r="F8997" s="3">
        <f t="shared" si="2"/>
        <v>0</v>
      </c>
      <c r="G8997" s="10">
        <v>1.1756897</v>
      </c>
      <c r="J8997" s="1">
        <f t="shared" si="3"/>
        <v>0</v>
      </c>
      <c r="K8997" s="5">
        <f t="shared" si="4"/>
        <v>0</v>
      </c>
      <c r="L8997" s="11">
        <v>3.6189575</v>
      </c>
      <c r="O8997" s="1">
        <f t="shared" si="5"/>
        <v>0</v>
      </c>
      <c r="P8997" s="7"/>
      <c r="Q8997" s="7">
        <f t="shared" si="8"/>
        <v>0</v>
      </c>
      <c r="R8997" s="12">
        <v>13.774551</v>
      </c>
    </row>
    <row r="8998">
      <c r="F8998" s="3">
        <f t="shared" si="2"/>
        <v>0</v>
      </c>
      <c r="G8998" s="10">
        <v>1.7000122</v>
      </c>
      <c r="J8998" s="1">
        <f t="shared" si="3"/>
        <v>0</v>
      </c>
      <c r="K8998" s="5">
        <f t="shared" si="4"/>
        <v>0</v>
      </c>
      <c r="L8998" s="11">
        <v>4.059494</v>
      </c>
      <c r="O8998" s="1">
        <f t="shared" si="5"/>
        <v>0</v>
      </c>
      <c r="P8998" s="7"/>
      <c r="Q8998" s="7">
        <f t="shared" si="8"/>
        <v>0</v>
      </c>
      <c r="R8998" s="12">
        <v>13.262192</v>
      </c>
    </row>
    <row r="8999">
      <c r="F8999" s="3">
        <f t="shared" si="2"/>
        <v>0</v>
      </c>
      <c r="G8999" s="10">
        <v>2.0304108</v>
      </c>
      <c r="J8999" s="1">
        <f t="shared" si="3"/>
        <v>0</v>
      </c>
      <c r="K8999" s="5">
        <f t="shared" si="4"/>
        <v>0</v>
      </c>
      <c r="L8999" s="11">
        <v>4.6221313</v>
      </c>
      <c r="O8999" s="1">
        <f t="shared" si="5"/>
        <v>0</v>
      </c>
      <c r="P8999" s="7"/>
      <c r="Q8999" s="7">
        <f t="shared" si="8"/>
        <v>0</v>
      </c>
      <c r="R8999" s="12">
        <v>12.649277</v>
      </c>
    </row>
    <row r="9000">
      <c r="F9000" s="3">
        <f t="shared" si="2"/>
        <v>0</v>
      </c>
      <c r="G9000" s="10">
        <v>2.5260162</v>
      </c>
      <c r="J9000" s="1">
        <f t="shared" si="3"/>
        <v>0</v>
      </c>
      <c r="K9000" s="5">
        <f t="shared" si="4"/>
        <v>0</v>
      </c>
      <c r="L9000" s="11">
        <v>5.254196</v>
      </c>
      <c r="O9000" s="1">
        <f t="shared" si="5"/>
        <v>0</v>
      </c>
      <c r="P9000" s="7"/>
      <c r="Q9000" s="7">
        <f t="shared" si="8"/>
        <v>0</v>
      </c>
      <c r="R9000" s="12">
        <v>12.050735</v>
      </c>
    </row>
    <row r="9001">
      <c r="F9001" s="3">
        <f t="shared" si="2"/>
        <v>0</v>
      </c>
      <c r="G9001" s="10">
        <v>3.079071</v>
      </c>
      <c r="J9001" s="1">
        <f t="shared" si="3"/>
        <v>0</v>
      </c>
      <c r="K9001" s="5">
        <f t="shared" si="4"/>
        <v>0</v>
      </c>
      <c r="L9001" s="11">
        <v>5.917389</v>
      </c>
      <c r="O9001" s="1">
        <f t="shared" si="5"/>
        <v>0</v>
      </c>
      <c r="P9001" s="7"/>
      <c r="Q9001" s="7">
        <f t="shared" si="8"/>
        <v>0</v>
      </c>
      <c r="R9001" s="12">
        <v>11.368378</v>
      </c>
    </row>
    <row r="9002">
      <c r="F9002" s="3">
        <f t="shared" si="2"/>
        <v>0</v>
      </c>
      <c r="G9002" s="10">
        <v>3.4190521</v>
      </c>
      <c r="J9002" s="1">
        <f t="shared" si="3"/>
        <v>0</v>
      </c>
      <c r="K9002" s="5">
        <f t="shared" si="4"/>
        <v>0</v>
      </c>
      <c r="L9002" s="11">
        <v>6.640442</v>
      </c>
      <c r="O9002" s="1">
        <f t="shared" si="5"/>
        <v>0</v>
      </c>
      <c r="P9002" s="7"/>
      <c r="Q9002" s="7">
        <f t="shared" si="8"/>
        <v>0</v>
      </c>
      <c r="R9002" s="12">
        <v>10.731522</v>
      </c>
    </row>
    <row r="9003">
      <c r="F9003" s="3">
        <f t="shared" si="2"/>
        <v>0</v>
      </c>
      <c r="G9003" s="10">
        <v>3.5579224</v>
      </c>
      <c r="J9003" s="1">
        <f t="shared" si="3"/>
        <v>0</v>
      </c>
      <c r="K9003" s="5">
        <f t="shared" si="4"/>
        <v>0</v>
      </c>
      <c r="L9003" s="11">
        <v>7.2509613</v>
      </c>
      <c r="O9003" s="1">
        <f t="shared" si="5"/>
        <v>0</v>
      </c>
      <c r="P9003" s="7"/>
      <c r="Q9003" s="7">
        <f t="shared" si="8"/>
        <v>0</v>
      </c>
      <c r="R9003" s="12">
        <v>10.11142</v>
      </c>
    </row>
    <row r="9004">
      <c r="F9004" s="3">
        <f t="shared" si="2"/>
        <v>0</v>
      </c>
      <c r="G9004" s="10">
        <v>3.6417084</v>
      </c>
      <c r="J9004" s="1">
        <f t="shared" si="3"/>
        <v>0</v>
      </c>
      <c r="K9004" s="5">
        <f t="shared" si="4"/>
        <v>0</v>
      </c>
      <c r="L9004" s="11">
        <v>7.665161</v>
      </c>
      <c r="O9004" s="1">
        <f t="shared" si="5"/>
        <v>0</v>
      </c>
      <c r="P9004" s="7"/>
      <c r="Q9004" s="7">
        <f t="shared" si="8"/>
        <v>0</v>
      </c>
      <c r="R9004" s="12">
        <v>9.553574</v>
      </c>
    </row>
    <row r="9005">
      <c r="F9005" s="3">
        <f t="shared" si="2"/>
        <v>0</v>
      </c>
      <c r="G9005" s="10">
        <v>3.6249542</v>
      </c>
      <c r="J9005" s="1">
        <f t="shared" si="3"/>
        <v>0</v>
      </c>
      <c r="K9005" s="5">
        <f t="shared" si="4"/>
        <v>0</v>
      </c>
      <c r="L9005" s="11">
        <v>7.904587</v>
      </c>
      <c r="O9005" s="1">
        <f t="shared" si="5"/>
        <v>0</v>
      </c>
      <c r="P9005" s="7"/>
      <c r="Q9005" s="7">
        <f t="shared" si="8"/>
        <v>0</v>
      </c>
      <c r="R9005" s="12">
        <v>9.031647</v>
      </c>
    </row>
    <row r="9006">
      <c r="F9006" s="3">
        <f t="shared" si="2"/>
        <v>0</v>
      </c>
      <c r="G9006" s="10">
        <v>3.5100403</v>
      </c>
      <c r="J9006" s="1">
        <f t="shared" si="3"/>
        <v>0</v>
      </c>
      <c r="K9006" s="5">
        <f t="shared" si="4"/>
        <v>0</v>
      </c>
      <c r="L9006" s="11">
        <v>8.081757</v>
      </c>
      <c r="O9006" s="1">
        <f t="shared" si="5"/>
        <v>0</v>
      </c>
      <c r="P9006" s="7"/>
      <c r="Q9006" s="7">
        <f t="shared" si="8"/>
        <v>0</v>
      </c>
      <c r="R9006" s="12">
        <v>8.543228</v>
      </c>
    </row>
    <row r="9007">
      <c r="F9007" s="3">
        <f t="shared" si="2"/>
        <v>0</v>
      </c>
      <c r="G9007" s="10">
        <v>3.3017426</v>
      </c>
      <c r="J9007" s="1">
        <f t="shared" si="3"/>
        <v>0</v>
      </c>
      <c r="K9007" s="5">
        <f t="shared" si="4"/>
        <v>0</v>
      </c>
      <c r="L9007" s="11">
        <v>8.1128845</v>
      </c>
      <c r="O9007" s="1">
        <f t="shared" si="5"/>
        <v>0</v>
      </c>
      <c r="P9007" s="7"/>
      <c r="Q9007" s="7">
        <f t="shared" si="8"/>
        <v>0</v>
      </c>
      <c r="R9007" s="12">
        <v>8.136215</v>
      </c>
    </row>
    <row r="9008">
      <c r="F9008" s="3">
        <f t="shared" si="2"/>
        <v>0</v>
      </c>
      <c r="G9008" s="10">
        <v>2.9880981</v>
      </c>
      <c r="J9008" s="1">
        <f t="shared" si="3"/>
        <v>0</v>
      </c>
      <c r="K9008" s="5">
        <f t="shared" si="4"/>
        <v>0</v>
      </c>
      <c r="L9008" s="11">
        <v>8.029083</v>
      </c>
      <c r="O9008" s="1">
        <f t="shared" si="5"/>
        <v>0</v>
      </c>
      <c r="P9008" s="7"/>
      <c r="Q9008" s="7">
        <f t="shared" si="8"/>
        <v>0</v>
      </c>
      <c r="R9008" s="12">
        <v>7.7890472</v>
      </c>
    </row>
    <row r="9009">
      <c r="F9009" s="3">
        <f t="shared" si="2"/>
        <v>0</v>
      </c>
      <c r="G9009" s="10">
        <v>2.7367096</v>
      </c>
      <c r="J9009" s="1">
        <f t="shared" si="3"/>
        <v>0</v>
      </c>
      <c r="K9009" s="5">
        <f t="shared" si="4"/>
        <v>0</v>
      </c>
      <c r="L9009" s="11">
        <v>7.7489624</v>
      </c>
      <c r="O9009" s="1">
        <f t="shared" si="5"/>
        <v>0</v>
      </c>
      <c r="P9009" s="7"/>
      <c r="Q9009" s="7">
        <f t="shared" si="8"/>
        <v>0</v>
      </c>
      <c r="R9009" s="12">
        <v>7.4849854</v>
      </c>
    </row>
    <row r="9010">
      <c r="F9010" s="3">
        <f t="shared" si="2"/>
        <v>0</v>
      </c>
      <c r="G9010" s="10">
        <v>2.5403748</v>
      </c>
      <c r="J9010" s="1">
        <f t="shared" si="3"/>
        <v>0</v>
      </c>
      <c r="K9010" s="5">
        <f t="shared" si="4"/>
        <v>0</v>
      </c>
      <c r="L9010" s="11">
        <v>7.32518</v>
      </c>
      <c r="O9010" s="1">
        <f t="shared" si="5"/>
        <v>0</v>
      </c>
      <c r="P9010" s="7"/>
      <c r="Q9010" s="7">
        <f t="shared" si="8"/>
        <v>0</v>
      </c>
      <c r="R9010" s="12">
        <v>7.219223</v>
      </c>
    </row>
    <row r="9011">
      <c r="F9011" s="3">
        <f t="shared" si="2"/>
        <v>0</v>
      </c>
      <c r="G9011" s="10">
        <v>2.3081512</v>
      </c>
      <c r="J9011" s="1">
        <f t="shared" si="3"/>
        <v>0</v>
      </c>
      <c r="K9011" s="5">
        <f t="shared" si="4"/>
        <v>0</v>
      </c>
      <c r="L9011" s="11">
        <v>6.882263</v>
      </c>
      <c r="O9011" s="1">
        <f t="shared" si="5"/>
        <v>0</v>
      </c>
      <c r="P9011" s="7"/>
      <c r="Q9011" s="7">
        <f t="shared" si="8"/>
        <v>0</v>
      </c>
      <c r="R9011" s="12">
        <v>7.0229034</v>
      </c>
    </row>
    <row r="9012">
      <c r="F9012" s="3">
        <f t="shared" si="2"/>
        <v>0</v>
      </c>
      <c r="G9012" s="10">
        <v>2.0639343</v>
      </c>
      <c r="J9012" s="1">
        <f t="shared" si="3"/>
        <v>0</v>
      </c>
      <c r="K9012" s="5">
        <f t="shared" si="4"/>
        <v>0</v>
      </c>
      <c r="L9012" s="11">
        <v>6.391449</v>
      </c>
      <c r="O9012" s="1">
        <f t="shared" si="5"/>
        <v>0</v>
      </c>
      <c r="P9012" s="7"/>
      <c r="Q9012" s="7">
        <f t="shared" si="8"/>
        <v>0</v>
      </c>
      <c r="R9012" s="12">
        <v>6.8289795</v>
      </c>
    </row>
    <row r="9013">
      <c r="F9013" s="3">
        <f t="shared" si="2"/>
        <v>0</v>
      </c>
      <c r="G9013" s="10">
        <v>1.8005676</v>
      </c>
      <c r="J9013" s="1">
        <f t="shared" si="3"/>
        <v>0</v>
      </c>
      <c r="K9013" s="5">
        <f t="shared" si="4"/>
        <v>0</v>
      </c>
      <c r="L9013" s="11">
        <v>5.8790894</v>
      </c>
      <c r="O9013" s="1">
        <f t="shared" si="5"/>
        <v>0</v>
      </c>
      <c r="P9013" s="7"/>
      <c r="Q9013" s="7">
        <f t="shared" si="8"/>
        <v>0</v>
      </c>
      <c r="R9013" s="12">
        <v>6.618286</v>
      </c>
    </row>
    <row r="9014">
      <c r="F9014" s="3">
        <f t="shared" si="2"/>
        <v>0</v>
      </c>
      <c r="G9014" s="10">
        <v>1.5204468</v>
      </c>
      <c r="J9014" s="1">
        <f t="shared" si="3"/>
        <v>0</v>
      </c>
      <c r="K9014" s="5">
        <f t="shared" si="4"/>
        <v>0</v>
      </c>
      <c r="L9014" s="11">
        <v>5.3188477</v>
      </c>
      <c r="O9014" s="1">
        <f t="shared" si="5"/>
        <v>0</v>
      </c>
      <c r="P9014" s="7"/>
      <c r="Q9014" s="7">
        <f t="shared" si="8"/>
        <v>0</v>
      </c>
      <c r="R9014" s="12">
        <v>6.4578705</v>
      </c>
    </row>
    <row r="9015">
      <c r="F9015" s="3">
        <f t="shared" si="2"/>
        <v>0</v>
      </c>
      <c r="G9015" s="10">
        <v>1.3959503</v>
      </c>
      <c r="J9015" s="1">
        <f t="shared" si="3"/>
        <v>0</v>
      </c>
      <c r="K9015" s="5">
        <f t="shared" si="4"/>
        <v>0</v>
      </c>
      <c r="L9015" s="11">
        <v>4.5718536</v>
      </c>
      <c r="O9015" s="1">
        <f t="shared" si="5"/>
        <v>0</v>
      </c>
      <c r="P9015" s="7"/>
      <c r="Q9015" s="7">
        <f t="shared" si="8"/>
        <v>0</v>
      </c>
      <c r="R9015" s="12">
        <v>6.3190155</v>
      </c>
    </row>
    <row r="9016">
      <c r="F9016" s="3">
        <f t="shared" si="2"/>
        <v>0</v>
      </c>
      <c r="G9016" s="10">
        <v>1.3744049</v>
      </c>
      <c r="J9016" s="1">
        <f t="shared" si="3"/>
        <v>0</v>
      </c>
      <c r="K9016" s="5">
        <f t="shared" si="4"/>
        <v>0</v>
      </c>
      <c r="L9016" s="11">
        <v>3.8511963</v>
      </c>
      <c r="O9016" s="1">
        <f t="shared" si="5"/>
        <v>0</v>
      </c>
      <c r="P9016" s="7"/>
      <c r="Q9016" s="7">
        <f t="shared" si="8"/>
        <v>0</v>
      </c>
      <c r="R9016" s="12">
        <v>6.2016907</v>
      </c>
    </row>
    <row r="9017">
      <c r="F9017" s="3">
        <f t="shared" si="2"/>
        <v>0</v>
      </c>
      <c r="G9017" s="10">
        <v>1.4510193</v>
      </c>
      <c r="J9017" s="1">
        <f t="shared" si="3"/>
        <v>0</v>
      </c>
      <c r="K9017" s="5">
        <f t="shared" si="4"/>
        <v>0</v>
      </c>
      <c r="L9017" s="11">
        <v>3.1832123</v>
      </c>
      <c r="O9017" s="1">
        <f t="shared" si="5"/>
        <v>0</v>
      </c>
      <c r="P9017" s="7"/>
      <c r="Q9017" s="7">
        <f t="shared" si="8"/>
        <v>0</v>
      </c>
      <c r="R9017" s="12">
        <v>6.21846</v>
      </c>
    </row>
    <row r="9018">
      <c r="F9018" s="3">
        <f t="shared" si="2"/>
        <v>0</v>
      </c>
      <c r="G9018" s="10">
        <v>1.5970612</v>
      </c>
      <c r="J9018" s="1">
        <f t="shared" si="3"/>
        <v>0</v>
      </c>
      <c r="K9018" s="5">
        <f t="shared" si="4"/>
        <v>0</v>
      </c>
      <c r="L9018" s="11">
        <v>2.56073</v>
      </c>
      <c r="O9018" s="1">
        <f t="shared" si="5"/>
        <v>0</v>
      </c>
      <c r="P9018" s="7"/>
      <c r="Q9018" s="7">
        <f t="shared" si="8"/>
        <v>0</v>
      </c>
      <c r="R9018" s="12">
        <v>6.235214</v>
      </c>
    </row>
    <row r="9019">
      <c r="F9019" s="3">
        <f t="shared" si="2"/>
        <v>0</v>
      </c>
      <c r="G9019" s="10">
        <v>1.7167816</v>
      </c>
      <c r="J9019" s="1">
        <f t="shared" si="3"/>
        <v>0</v>
      </c>
      <c r="K9019" s="5">
        <f t="shared" si="4"/>
        <v>0</v>
      </c>
      <c r="L9019" s="11">
        <v>1.8903503</v>
      </c>
      <c r="O9019" s="1">
        <f t="shared" si="5"/>
        <v>0</v>
      </c>
      <c r="P9019" s="7"/>
      <c r="Q9019" s="7">
        <f t="shared" si="8"/>
        <v>0</v>
      </c>
      <c r="R9019" s="12">
        <v>6.2208557</v>
      </c>
    </row>
    <row r="9020">
      <c r="F9020" s="3">
        <f t="shared" si="2"/>
        <v>0</v>
      </c>
      <c r="G9020" s="10">
        <v>1.8292999</v>
      </c>
      <c r="J9020" s="1">
        <f t="shared" si="3"/>
        <v>0</v>
      </c>
      <c r="K9020" s="5">
        <f t="shared" si="4"/>
        <v>0</v>
      </c>
      <c r="L9020" s="11">
        <v>1.2917938</v>
      </c>
      <c r="O9020" s="1">
        <f t="shared" si="5"/>
        <v>0</v>
      </c>
      <c r="P9020" s="7"/>
      <c r="Q9020" s="7">
        <f t="shared" si="8"/>
        <v>0</v>
      </c>
      <c r="R9020" s="12">
        <v>6.2830963</v>
      </c>
    </row>
    <row r="9021">
      <c r="F9021" s="3">
        <f t="shared" si="2"/>
        <v>0</v>
      </c>
      <c r="G9021" s="10">
        <v>1.8221283</v>
      </c>
      <c r="J9021" s="1">
        <f t="shared" si="3"/>
        <v>0</v>
      </c>
      <c r="K9021" s="5">
        <f t="shared" si="4"/>
        <v>0</v>
      </c>
      <c r="L9021" s="11">
        <v>0.8297119</v>
      </c>
      <c r="O9021" s="1">
        <f t="shared" si="5"/>
        <v>0</v>
      </c>
      <c r="P9021" s="7"/>
      <c r="Q9021" s="7">
        <f t="shared" si="8"/>
        <v>0</v>
      </c>
      <c r="R9021" s="12">
        <v>6.3549194</v>
      </c>
    </row>
    <row r="9022">
      <c r="F9022" s="3">
        <f t="shared" si="2"/>
        <v>0</v>
      </c>
      <c r="G9022" s="10">
        <v>1.7862091</v>
      </c>
      <c r="J9022" s="1">
        <f t="shared" si="3"/>
        <v>0</v>
      </c>
      <c r="K9022" s="5">
        <f t="shared" si="4"/>
        <v>0</v>
      </c>
      <c r="L9022" s="11">
        <v>0.41073608</v>
      </c>
      <c r="O9022" s="1">
        <f t="shared" si="5"/>
        <v>0</v>
      </c>
      <c r="P9022" s="7"/>
      <c r="Q9022" s="7">
        <f t="shared" si="8"/>
        <v>0</v>
      </c>
      <c r="R9022" s="12">
        <v>6.412384</v>
      </c>
    </row>
    <row r="9023">
      <c r="F9023" s="3">
        <f t="shared" si="2"/>
        <v>0</v>
      </c>
      <c r="G9023" s="10">
        <v>1.738327</v>
      </c>
      <c r="J9023" s="1">
        <f t="shared" si="3"/>
        <v>0</v>
      </c>
      <c r="K9023" s="5">
        <f t="shared" si="4"/>
        <v>0</v>
      </c>
      <c r="L9023" s="11">
        <v>0.14976501</v>
      </c>
      <c r="O9023" s="1">
        <f t="shared" si="5"/>
        <v>0</v>
      </c>
      <c r="P9023" s="7"/>
      <c r="Q9023" s="7">
        <f t="shared" si="8"/>
        <v>0</v>
      </c>
      <c r="R9023" s="12">
        <v>6.4722443</v>
      </c>
    </row>
    <row r="9024">
      <c r="F9024" s="3">
        <f t="shared" si="2"/>
        <v>0</v>
      </c>
      <c r="G9024" s="10">
        <v>1.7191772</v>
      </c>
      <c r="J9024" s="1">
        <f t="shared" si="3"/>
        <v>0</v>
      </c>
      <c r="K9024" s="5">
        <f t="shared" si="4"/>
        <v>0</v>
      </c>
      <c r="L9024" s="11">
        <v>0.061172485</v>
      </c>
      <c r="O9024" s="1">
        <f t="shared" si="5"/>
        <v>0</v>
      </c>
      <c r="P9024" s="7"/>
      <c r="Q9024" s="7">
        <f t="shared" si="8"/>
        <v>0</v>
      </c>
      <c r="R9024" s="12">
        <v>6.5751953</v>
      </c>
    </row>
    <row r="9025">
      <c r="F9025" s="3">
        <f t="shared" si="2"/>
        <v>0</v>
      </c>
      <c r="G9025" s="10">
        <v>1.6425629</v>
      </c>
      <c r="J9025" s="1">
        <f t="shared" si="3"/>
        <v>0</v>
      </c>
      <c r="K9025" s="5">
        <f t="shared" si="4"/>
        <v>0</v>
      </c>
      <c r="L9025" s="11">
        <v>0.075546265</v>
      </c>
      <c r="O9025" s="1">
        <f t="shared" si="5"/>
        <v>0</v>
      </c>
      <c r="P9025" s="7"/>
      <c r="Q9025" s="7">
        <f t="shared" si="8"/>
        <v>0</v>
      </c>
      <c r="R9025" s="12">
        <v>6.630249</v>
      </c>
    </row>
    <row r="9026">
      <c r="F9026" s="3">
        <f t="shared" si="2"/>
        <v>0</v>
      </c>
      <c r="G9026" s="10">
        <v>1.4486237</v>
      </c>
      <c r="J9026" s="1">
        <f t="shared" si="3"/>
        <v>0</v>
      </c>
      <c r="K9026" s="5">
        <f t="shared" si="4"/>
        <v>0</v>
      </c>
      <c r="L9026" s="11">
        <v>0.104278564</v>
      </c>
      <c r="O9026" s="1">
        <f t="shared" si="5"/>
        <v>0</v>
      </c>
      <c r="P9026" s="7"/>
      <c r="Q9026" s="7">
        <f t="shared" si="8"/>
        <v>0</v>
      </c>
      <c r="R9026" s="12">
        <v>6.673355</v>
      </c>
    </row>
    <row r="9027">
      <c r="F9027" s="3">
        <f t="shared" si="2"/>
        <v>0</v>
      </c>
      <c r="G9027" s="10">
        <v>1.2929993</v>
      </c>
      <c r="J9027" s="1">
        <f t="shared" si="3"/>
        <v>0</v>
      </c>
      <c r="K9027" s="5">
        <f t="shared" si="4"/>
        <v>0</v>
      </c>
      <c r="L9027" s="11">
        <v>0.25750732</v>
      </c>
      <c r="O9027" s="1">
        <f t="shared" si="5"/>
        <v>0</v>
      </c>
      <c r="P9027" s="7"/>
      <c r="Q9027" s="7">
        <f t="shared" si="8"/>
        <v>0</v>
      </c>
      <c r="R9027" s="12">
        <v>6.7140503</v>
      </c>
    </row>
    <row r="9028">
      <c r="F9028" s="3">
        <f t="shared" si="2"/>
        <v>0</v>
      </c>
      <c r="G9028" s="10">
        <v>1.0416107</v>
      </c>
      <c r="J9028" s="1">
        <f t="shared" si="3"/>
        <v>0</v>
      </c>
      <c r="K9028" s="5">
        <f t="shared" si="4"/>
        <v>0</v>
      </c>
      <c r="L9028" s="11">
        <v>0.4825592</v>
      </c>
      <c r="O9028" s="1">
        <f t="shared" si="5"/>
        <v>0</v>
      </c>
      <c r="P9028" s="7"/>
      <c r="Q9028" s="7">
        <f t="shared" si="8"/>
        <v>0</v>
      </c>
      <c r="R9028" s="12">
        <v>6.764328</v>
      </c>
    </row>
    <row r="9029">
      <c r="F9029" s="3">
        <f t="shared" si="2"/>
        <v>0</v>
      </c>
      <c r="G9029" s="10">
        <v>0.83810425</v>
      </c>
      <c r="J9029" s="1">
        <f t="shared" si="3"/>
        <v>0</v>
      </c>
      <c r="K9029" s="5">
        <f t="shared" si="4"/>
        <v>0</v>
      </c>
      <c r="L9029" s="11">
        <v>0.82014465</v>
      </c>
      <c r="O9029" s="1">
        <f t="shared" si="5"/>
        <v>0</v>
      </c>
      <c r="P9029" s="7"/>
      <c r="Q9029" s="7">
        <f t="shared" si="8"/>
        <v>0</v>
      </c>
      <c r="R9029" s="12">
        <v>6.7355957</v>
      </c>
    </row>
    <row r="9030">
      <c r="F9030" s="3">
        <f t="shared" si="2"/>
        <v>0</v>
      </c>
      <c r="G9030" s="10">
        <v>0.5507965</v>
      </c>
      <c r="J9030" s="1">
        <f t="shared" si="3"/>
        <v>0</v>
      </c>
      <c r="K9030" s="5">
        <f t="shared" si="4"/>
        <v>0</v>
      </c>
      <c r="L9030" s="11">
        <v>1.1385651</v>
      </c>
      <c r="O9030" s="1">
        <f t="shared" si="5"/>
        <v>0</v>
      </c>
      <c r="P9030" s="7"/>
      <c r="Q9030" s="7">
        <f t="shared" si="8"/>
        <v>0</v>
      </c>
      <c r="R9030" s="12">
        <v>6.6350403</v>
      </c>
    </row>
    <row r="9031">
      <c r="F9031" s="3">
        <f t="shared" si="2"/>
        <v>0</v>
      </c>
      <c r="G9031" s="10">
        <v>0.28025818</v>
      </c>
      <c r="J9031" s="1">
        <f t="shared" si="3"/>
        <v>0</v>
      </c>
      <c r="K9031" s="5">
        <f t="shared" si="4"/>
        <v>0</v>
      </c>
      <c r="L9031" s="11">
        <v>1.4402313</v>
      </c>
      <c r="O9031" s="1">
        <f t="shared" si="5"/>
        <v>0</v>
      </c>
      <c r="P9031" s="7"/>
      <c r="Q9031" s="7">
        <f t="shared" si="8"/>
        <v>0</v>
      </c>
      <c r="R9031" s="12">
        <v>6.5608215</v>
      </c>
    </row>
    <row r="9032">
      <c r="F9032" s="3">
        <f t="shared" si="2"/>
        <v>0</v>
      </c>
      <c r="G9032" s="10">
        <v>0.01210022</v>
      </c>
      <c r="J9032" s="1">
        <f t="shared" si="3"/>
        <v>0</v>
      </c>
      <c r="K9032" s="5">
        <f t="shared" si="4"/>
        <v>0</v>
      </c>
      <c r="L9032" s="11">
        <v>1.6748657</v>
      </c>
      <c r="O9032" s="1">
        <f t="shared" si="5"/>
        <v>0</v>
      </c>
      <c r="P9032" s="7"/>
      <c r="Q9032" s="7">
        <f t="shared" si="8"/>
        <v>0</v>
      </c>
      <c r="R9032" s="12">
        <v>6.424362</v>
      </c>
    </row>
    <row r="9033">
      <c r="F9033" s="3">
        <f t="shared" si="2"/>
        <v>0</v>
      </c>
      <c r="G9033" s="10">
        <v>-0.32548523</v>
      </c>
      <c r="J9033" s="1">
        <f t="shared" si="3"/>
        <v>0</v>
      </c>
      <c r="K9033" s="5">
        <f t="shared" si="4"/>
        <v>0</v>
      </c>
      <c r="L9033" s="11">
        <v>1.9549866</v>
      </c>
      <c r="O9033" s="1">
        <f t="shared" si="5"/>
        <v>0</v>
      </c>
      <c r="P9033" s="7"/>
      <c r="Q9033" s="7">
        <f t="shared" si="8"/>
        <v>0</v>
      </c>
      <c r="R9033" s="12">
        <v>6.292679</v>
      </c>
    </row>
    <row r="9034">
      <c r="F9034" s="3">
        <f t="shared" si="2"/>
        <v>0</v>
      </c>
      <c r="G9034" s="10">
        <v>-0.56010437</v>
      </c>
      <c r="J9034" s="1">
        <f t="shared" si="3"/>
        <v>0</v>
      </c>
      <c r="K9034" s="5">
        <f t="shared" si="4"/>
        <v>0</v>
      </c>
      <c r="L9034" s="11">
        <v>2.1704712</v>
      </c>
      <c r="O9034" s="1">
        <f t="shared" si="5"/>
        <v>0</v>
      </c>
      <c r="P9034" s="7"/>
      <c r="Q9034" s="7">
        <f t="shared" si="8"/>
        <v>0</v>
      </c>
      <c r="R9034" s="12">
        <v>6.1801453</v>
      </c>
    </row>
    <row r="9035">
      <c r="F9035" s="3">
        <f t="shared" si="2"/>
        <v>0</v>
      </c>
      <c r="G9035" s="10">
        <v>-0.7396698</v>
      </c>
      <c r="J9035" s="1">
        <f t="shared" si="3"/>
        <v>0</v>
      </c>
      <c r="K9035" s="5">
        <f t="shared" si="4"/>
        <v>0</v>
      </c>
      <c r="L9035" s="11">
        <v>2.3500366</v>
      </c>
      <c r="O9035" s="1">
        <f t="shared" si="5"/>
        <v>0</v>
      </c>
      <c r="P9035" s="7"/>
      <c r="Q9035" s="7">
        <f t="shared" si="8"/>
        <v>0</v>
      </c>
      <c r="R9035" s="12">
        <v>6.0939484</v>
      </c>
    </row>
    <row r="9036">
      <c r="F9036" s="3">
        <f t="shared" si="2"/>
        <v>0</v>
      </c>
      <c r="G9036" s="10">
        <v>-1.0413513</v>
      </c>
      <c r="J9036" s="1">
        <f t="shared" si="3"/>
        <v>0</v>
      </c>
      <c r="K9036" s="5">
        <f t="shared" si="4"/>
        <v>0</v>
      </c>
      <c r="L9036" s="11">
        <v>2.3883362</v>
      </c>
      <c r="O9036" s="1">
        <f t="shared" si="5"/>
        <v>0</v>
      </c>
      <c r="P9036" s="7"/>
      <c r="Q9036" s="7">
        <f t="shared" si="8"/>
        <v>0</v>
      </c>
      <c r="R9036" s="12">
        <v>6.0508575</v>
      </c>
    </row>
    <row r="9037">
      <c r="F9037" s="3">
        <f t="shared" si="2"/>
        <v>0</v>
      </c>
      <c r="G9037" s="10">
        <v>-1.3573761</v>
      </c>
      <c r="J9037" s="1">
        <f t="shared" si="3"/>
        <v>0</v>
      </c>
      <c r="K9037" s="5">
        <f t="shared" si="4"/>
        <v>0</v>
      </c>
      <c r="L9037" s="11">
        <v>2.3141174</v>
      </c>
      <c r="O9037" s="1">
        <f t="shared" si="5"/>
        <v>0</v>
      </c>
      <c r="P9037" s="7"/>
      <c r="Q9037" s="7">
        <f t="shared" si="8"/>
        <v>0</v>
      </c>
      <c r="R9037" s="12">
        <v>6.0628357</v>
      </c>
    </row>
    <row r="9038">
      <c r="F9038" s="3">
        <f t="shared" si="2"/>
        <v>0</v>
      </c>
      <c r="G9038" s="10">
        <v>-1.6231384</v>
      </c>
      <c r="J9038" s="1">
        <f t="shared" si="3"/>
        <v>0</v>
      </c>
      <c r="K9038" s="5">
        <f t="shared" si="4"/>
        <v>0</v>
      </c>
      <c r="L9038" s="11">
        <v>2.1560974</v>
      </c>
      <c r="O9038" s="1">
        <f t="shared" si="5"/>
        <v>0</v>
      </c>
      <c r="P9038" s="7"/>
      <c r="Q9038" s="7">
        <f t="shared" si="8"/>
        <v>0</v>
      </c>
      <c r="R9038" s="12">
        <v>6.1011353</v>
      </c>
    </row>
    <row r="9039">
      <c r="F9039" s="3">
        <f t="shared" si="2"/>
        <v>0</v>
      </c>
      <c r="G9039" s="10">
        <v>-1.8577728</v>
      </c>
      <c r="J9039" s="1">
        <f t="shared" si="3"/>
        <v>0</v>
      </c>
      <c r="K9039" s="5">
        <f t="shared" si="4"/>
        <v>0</v>
      </c>
      <c r="L9039" s="11">
        <v>1.9047089</v>
      </c>
      <c r="O9039" s="1">
        <f t="shared" si="5"/>
        <v>0</v>
      </c>
      <c r="P9039" s="7"/>
      <c r="Q9039" s="7">
        <f t="shared" si="8"/>
        <v>0</v>
      </c>
      <c r="R9039" s="12">
        <v>6.278305</v>
      </c>
    </row>
    <row r="9040">
      <c r="F9040" s="3">
        <f t="shared" si="2"/>
        <v>0</v>
      </c>
      <c r="G9040" s="10">
        <v>-2.1498566</v>
      </c>
      <c r="J9040" s="1">
        <f t="shared" si="3"/>
        <v>0</v>
      </c>
      <c r="K9040" s="5">
        <f t="shared" si="4"/>
        <v>0</v>
      </c>
      <c r="L9040" s="11">
        <v>1.6197968</v>
      </c>
      <c r="O9040" s="1">
        <f t="shared" si="5"/>
        <v>0</v>
      </c>
      <c r="P9040" s="7"/>
      <c r="Q9040" s="7">
        <f t="shared" si="8"/>
        <v>0</v>
      </c>
      <c r="R9040" s="12">
        <v>6.460266</v>
      </c>
    </row>
    <row r="9041">
      <c r="F9041" s="3">
        <f t="shared" si="2"/>
        <v>0</v>
      </c>
      <c r="G9041" s="10">
        <v>-2.3078766</v>
      </c>
      <c r="J9041" s="1">
        <f t="shared" si="3"/>
        <v>0</v>
      </c>
      <c r="K9041" s="5">
        <f t="shared" si="4"/>
        <v>0</v>
      </c>
      <c r="L9041" s="11">
        <v>1.406723</v>
      </c>
      <c r="O9041" s="1">
        <f t="shared" si="5"/>
        <v>0</v>
      </c>
      <c r="P9041" s="7"/>
      <c r="Q9041" s="7">
        <f t="shared" si="8"/>
        <v>0</v>
      </c>
      <c r="R9041" s="12">
        <v>6.6158905</v>
      </c>
    </row>
    <row r="9042">
      <c r="F9042" s="3">
        <f t="shared" si="2"/>
        <v>0</v>
      </c>
      <c r="G9042" s="10">
        <v>-2.4491425</v>
      </c>
      <c r="J9042" s="1">
        <f t="shared" si="3"/>
        <v>0</v>
      </c>
      <c r="K9042" s="5">
        <f t="shared" si="4"/>
        <v>0</v>
      </c>
      <c r="L9042" s="11">
        <v>1.1864471</v>
      </c>
      <c r="O9042" s="1">
        <f t="shared" si="5"/>
        <v>0</v>
      </c>
      <c r="P9042" s="7"/>
      <c r="Q9042" s="7">
        <f t="shared" si="8"/>
        <v>0</v>
      </c>
      <c r="R9042" s="12">
        <v>6.7858734</v>
      </c>
    </row>
    <row r="9043">
      <c r="F9043" s="3">
        <f t="shared" si="2"/>
        <v>0</v>
      </c>
      <c r="G9043" s="10">
        <v>-2.590393</v>
      </c>
      <c r="J9043" s="1">
        <f t="shared" si="3"/>
        <v>0</v>
      </c>
      <c r="K9043" s="5">
        <f t="shared" si="4"/>
        <v>0</v>
      </c>
      <c r="L9043" s="11">
        <v>1.0882874</v>
      </c>
      <c r="O9043" s="1">
        <f t="shared" si="5"/>
        <v>0</v>
      </c>
      <c r="P9043" s="7"/>
      <c r="Q9043" s="7">
        <f t="shared" si="8"/>
        <v>0</v>
      </c>
      <c r="R9043" s="12">
        <v>6.9558716</v>
      </c>
    </row>
    <row r="9044">
      <c r="F9044" s="3">
        <f t="shared" si="2"/>
        <v>0</v>
      </c>
      <c r="G9044" s="10">
        <v>-2.5616608</v>
      </c>
      <c r="J9044" s="1">
        <f t="shared" si="3"/>
        <v>0</v>
      </c>
      <c r="K9044" s="5">
        <f t="shared" si="4"/>
        <v>0</v>
      </c>
      <c r="L9044" s="11">
        <v>1.2008209</v>
      </c>
      <c r="O9044" s="1">
        <f t="shared" si="5"/>
        <v>0</v>
      </c>
      <c r="P9044" s="7"/>
      <c r="Q9044" s="7">
        <f t="shared" si="8"/>
        <v>0</v>
      </c>
      <c r="R9044" s="12">
        <v>7.1689453</v>
      </c>
    </row>
    <row r="9045">
      <c r="F9045" s="3">
        <f t="shared" si="2"/>
        <v>0</v>
      </c>
      <c r="G9045" s="10">
        <v>-2.4539185</v>
      </c>
      <c r="J9045" s="1">
        <f t="shared" si="3"/>
        <v>0</v>
      </c>
      <c r="K9045" s="5">
        <f t="shared" si="4"/>
        <v>0</v>
      </c>
      <c r="L9045" s="11">
        <v>1.3253174</v>
      </c>
      <c r="O9045" s="1">
        <f t="shared" si="5"/>
        <v>0</v>
      </c>
      <c r="P9045" s="7"/>
      <c r="Q9045" s="7">
        <f t="shared" si="8"/>
        <v>0</v>
      </c>
      <c r="R9045" s="12">
        <v>7.2958374</v>
      </c>
    </row>
    <row r="9046">
      <c r="F9046" s="3">
        <f t="shared" si="2"/>
        <v>0</v>
      </c>
      <c r="G9046" s="10">
        <v>-2.3677368</v>
      </c>
      <c r="J9046" s="1">
        <f t="shared" si="3"/>
        <v>0</v>
      </c>
      <c r="K9046" s="5">
        <f t="shared" si="4"/>
        <v>0</v>
      </c>
      <c r="L9046" s="11">
        <v>1.4474182</v>
      </c>
      <c r="O9046" s="1">
        <f t="shared" si="5"/>
        <v>0</v>
      </c>
      <c r="P9046" s="7"/>
      <c r="Q9046" s="7">
        <f t="shared" si="8"/>
        <v>0</v>
      </c>
      <c r="R9046" s="12">
        <v>7.3461304</v>
      </c>
    </row>
    <row r="9047">
      <c r="F9047" s="3">
        <f t="shared" si="2"/>
        <v>0</v>
      </c>
      <c r="G9047" s="10">
        <v>-2.1785889</v>
      </c>
      <c r="J9047" s="1">
        <f t="shared" si="3"/>
        <v>0</v>
      </c>
      <c r="K9047" s="5">
        <f t="shared" si="4"/>
        <v>0</v>
      </c>
      <c r="L9047" s="11">
        <v>1.6413574</v>
      </c>
      <c r="O9047" s="1">
        <f t="shared" si="5"/>
        <v>0</v>
      </c>
      <c r="P9047" s="7"/>
      <c r="Q9047" s="7">
        <f t="shared" si="8"/>
        <v>0</v>
      </c>
      <c r="R9047" s="12">
        <v>7.3461304</v>
      </c>
    </row>
    <row r="9048">
      <c r="F9048" s="3">
        <f t="shared" si="2"/>
        <v>0</v>
      </c>
      <c r="G9048" s="10">
        <v>-2.0133972</v>
      </c>
      <c r="J9048" s="1">
        <f t="shared" si="3"/>
        <v>0</v>
      </c>
      <c r="K9048" s="5">
        <f t="shared" si="4"/>
        <v>0</v>
      </c>
      <c r="L9048" s="11">
        <v>1.916687</v>
      </c>
      <c r="O9048" s="1">
        <f t="shared" si="5"/>
        <v>0</v>
      </c>
      <c r="P9048" s="7"/>
      <c r="Q9048" s="7">
        <f t="shared" si="8"/>
        <v>0</v>
      </c>
      <c r="R9048" s="12">
        <v>7.4227448</v>
      </c>
    </row>
    <row r="9049">
      <c r="F9049" s="3">
        <f t="shared" si="2"/>
        <v>0</v>
      </c>
      <c r="G9049" s="10">
        <v>-1.843399</v>
      </c>
      <c r="J9049" s="1">
        <f t="shared" si="3"/>
        <v>0</v>
      </c>
      <c r="K9049" s="5">
        <f t="shared" si="4"/>
        <v>0</v>
      </c>
      <c r="L9049" s="11">
        <v>2.182434</v>
      </c>
      <c r="O9049" s="1">
        <f t="shared" si="5"/>
        <v>0</v>
      </c>
      <c r="P9049" s="7"/>
      <c r="Q9049" s="7">
        <f t="shared" si="8"/>
        <v>0</v>
      </c>
      <c r="R9049" s="12">
        <v>7.511322</v>
      </c>
    </row>
    <row r="9050">
      <c r="F9050" s="3">
        <f t="shared" si="2"/>
        <v>0</v>
      </c>
      <c r="G9050" s="10">
        <v>-1.5680695</v>
      </c>
      <c r="J9050" s="1">
        <f t="shared" si="3"/>
        <v>0</v>
      </c>
      <c r="K9050" s="5">
        <f t="shared" si="4"/>
        <v>0</v>
      </c>
      <c r="L9050" s="11">
        <v>2.48172</v>
      </c>
      <c r="O9050" s="1">
        <f t="shared" si="5"/>
        <v>0</v>
      </c>
      <c r="P9050" s="7"/>
      <c r="Q9050" s="7">
        <f t="shared" si="8"/>
        <v>0</v>
      </c>
      <c r="R9050" s="12">
        <v>7.4777985</v>
      </c>
    </row>
    <row r="9051">
      <c r="F9051" s="3">
        <f t="shared" si="2"/>
        <v>0</v>
      </c>
      <c r="G9051" s="10">
        <v>-1.2927399</v>
      </c>
      <c r="J9051" s="1">
        <f t="shared" si="3"/>
        <v>0</v>
      </c>
      <c r="K9051" s="5">
        <f t="shared" si="4"/>
        <v>0</v>
      </c>
      <c r="L9051" s="11">
        <v>2.802536</v>
      </c>
      <c r="O9051" s="1">
        <f t="shared" si="5"/>
        <v>0</v>
      </c>
      <c r="P9051" s="7"/>
      <c r="Q9051" s="7">
        <f t="shared" si="8"/>
        <v>0</v>
      </c>
      <c r="R9051" s="12">
        <v>7.391617</v>
      </c>
    </row>
    <row r="9052">
      <c r="F9052" s="3">
        <f t="shared" si="2"/>
        <v>0</v>
      </c>
      <c r="G9052" s="10">
        <v>-1.175415</v>
      </c>
      <c r="J9052" s="1">
        <f t="shared" si="3"/>
        <v>0</v>
      </c>
      <c r="K9052" s="5">
        <f t="shared" si="4"/>
        <v>0</v>
      </c>
      <c r="L9052" s="11">
        <v>3.0012512</v>
      </c>
      <c r="O9052" s="1">
        <f t="shared" si="5"/>
        <v>0</v>
      </c>
      <c r="P9052" s="7"/>
      <c r="Q9052" s="7">
        <f t="shared" si="8"/>
        <v>0</v>
      </c>
      <c r="R9052" s="12">
        <v>7.408371</v>
      </c>
    </row>
    <row r="9053">
      <c r="F9053" s="3">
        <f t="shared" si="2"/>
        <v>0</v>
      </c>
      <c r="G9053" s="10">
        <v>-1.2448578</v>
      </c>
      <c r="J9053" s="1">
        <f t="shared" si="3"/>
        <v>0</v>
      </c>
      <c r="K9053" s="5">
        <f t="shared" si="4"/>
        <v>0</v>
      </c>
      <c r="L9053" s="11">
        <v>3.070694</v>
      </c>
      <c r="O9053" s="1">
        <f t="shared" si="5"/>
        <v>0</v>
      </c>
      <c r="P9053" s="7"/>
      <c r="Q9053" s="7">
        <f t="shared" si="8"/>
        <v>0</v>
      </c>
      <c r="R9053" s="12">
        <v>7.4586487</v>
      </c>
    </row>
    <row r="9054">
      <c r="F9054" s="3">
        <f t="shared" si="2"/>
        <v>0</v>
      </c>
      <c r="G9054" s="10">
        <v>-1.2951355</v>
      </c>
      <c r="J9054" s="1">
        <f t="shared" si="3"/>
        <v>0</v>
      </c>
      <c r="K9054" s="5">
        <f t="shared" si="4"/>
        <v>0</v>
      </c>
      <c r="L9054" s="11">
        <v>3.142517</v>
      </c>
      <c r="O9054" s="1">
        <f t="shared" si="5"/>
        <v>0</v>
      </c>
      <c r="P9054" s="7"/>
      <c r="Q9054" s="7">
        <f t="shared" si="8"/>
        <v>0</v>
      </c>
      <c r="R9054" s="12">
        <v>7.578354</v>
      </c>
    </row>
    <row r="9055">
      <c r="F9055" s="3">
        <f t="shared" si="2"/>
        <v>0</v>
      </c>
      <c r="G9055" s="10">
        <v>-1.2975311</v>
      </c>
      <c r="J9055" s="1">
        <f t="shared" si="3"/>
        <v>0</v>
      </c>
      <c r="K9055" s="5">
        <f t="shared" si="4"/>
        <v>0</v>
      </c>
      <c r="L9055" s="11">
        <v>3.2263184</v>
      </c>
      <c r="O9055" s="1">
        <f t="shared" si="5"/>
        <v>0</v>
      </c>
      <c r="P9055" s="7"/>
      <c r="Q9055" s="7">
        <f t="shared" si="8"/>
        <v>0</v>
      </c>
      <c r="R9055" s="12">
        <v>7.7028656</v>
      </c>
    </row>
    <row r="9056">
      <c r="F9056" s="3">
        <f t="shared" si="2"/>
        <v>0</v>
      </c>
      <c r="G9056" s="10">
        <v>-1.3166809</v>
      </c>
      <c r="J9056" s="1">
        <f t="shared" si="3"/>
        <v>0</v>
      </c>
      <c r="K9056" s="5">
        <f t="shared" si="4"/>
        <v>0</v>
      </c>
      <c r="L9056" s="11">
        <v>3.1903992</v>
      </c>
      <c r="O9056" s="1">
        <f t="shared" si="5"/>
        <v>0</v>
      </c>
      <c r="P9056" s="7"/>
      <c r="Q9056" s="7">
        <f t="shared" si="8"/>
        <v>0</v>
      </c>
      <c r="R9056" s="12">
        <v>7.918335</v>
      </c>
    </row>
    <row r="9057">
      <c r="F9057" s="3">
        <f t="shared" si="2"/>
        <v>0</v>
      </c>
      <c r="G9057" s="10">
        <v>-1.3310394</v>
      </c>
      <c r="J9057" s="1">
        <f t="shared" si="3"/>
        <v>0</v>
      </c>
      <c r="K9057" s="5">
        <f t="shared" si="4"/>
        <v>0</v>
      </c>
      <c r="L9057" s="11">
        <v>2.9150696</v>
      </c>
      <c r="O9057" s="1">
        <f t="shared" si="5"/>
        <v>0</v>
      </c>
      <c r="P9057" s="7"/>
      <c r="Q9057" s="7">
        <f t="shared" si="8"/>
        <v>0</v>
      </c>
      <c r="R9057" s="12">
        <v>8.217606</v>
      </c>
    </row>
    <row r="9058">
      <c r="F9058" s="3">
        <f t="shared" si="2"/>
        <v>0</v>
      </c>
      <c r="G9058" s="10">
        <v>-1.2999115</v>
      </c>
      <c r="J9058" s="1">
        <f t="shared" si="3"/>
        <v>0</v>
      </c>
      <c r="K9058" s="5">
        <f t="shared" si="4"/>
        <v>0</v>
      </c>
      <c r="L9058" s="11">
        <v>2.6038208</v>
      </c>
      <c r="O9058" s="1">
        <f t="shared" si="5"/>
        <v>0</v>
      </c>
      <c r="P9058" s="7"/>
      <c r="Q9058" s="7">
        <f t="shared" si="8"/>
        <v>0</v>
      </c>
      <c r="R9058" s="12">
        <v>8.603073</v>
      </c>
    </row>
    <row r="9059">
      <c r="F9059" s="3">
        <f t="shared" si="2"/>
        <v>0</v>
      </c>
      <c r="G9059" s="10">
        <v>-1.2161255</v>
      </c>
      <c r="J9059" s="1">
        <f t="shared" si="3"/>
        <v>0</v>
      </c>
      <c r="K9059" s="5">
        <f t="shared" si="4"/>
        <v>0</v>
      </c>
      <c r="L9059" s="11">
        <v>2.3308868</v>
      </c>
      <c r="O9059" s="1">
        <f t="shared" si="5"/>
        <v>0</v>
      </c>
      <c r="P9059" s="7"/>
      <c r="Q9059" s="7">
        <f t="shared" si="8"/>
        <v>0</v>
      </c>
      <c r="R9059" s="12">
        <v>8.959808</v>
      </c>
    </row>
    <row r="9060">
      <c r="F9060" s="3">
        <f t="shared" si="2"/>
        <v>0</v>
      </c>
      <c r="G9060" s="10">
        <v>-1.2185211</v>
      </c>
      <c r="J9060" s="1">
        <f t="shared" si="3"/>
        <v>0</v>
      </c>
      <c r="K9060" s="5">
        <f t="shared" si="4"/>
        <v>0</v>
      </c>
      <c r="L9060" s="11">
        <v>2.0411835</v>
      </c>
      <c r="O9060" s="1">
        <f t="shared" si="5"/>
        <v>0</v>
      </c>
      <c r="P9060" s="7"/>
      <c r="Q9060" s="7">
        <f t="shared" si="8"/>
        <v>0</v>
      </c>
      <c r="R9060" s="12">
        <v>9.354858</v>
      </c>
    </row>
    <row r="9061">
      <c r="F9061" s="3">
        <f t="shared" si="2"/>
        <v>0</v>
      </c>
      <c r="G9061" s="10">
        <v>-1.2328796</v>
      </c>
      <c r="J9061" s="1">
        <f t="shared" si="3"/>
        <v>0</v>
      </c>
      <c r="K9061" s="5">
        <f t="shared" si="4"/>
        <v>0</v>
      </c>
      <c r="L9061" s="11">
        <v>1.7131805</v>
      </c>
      <c r="O9061" s="1">
        <f t="shared" si="5"/>
        <v>0</v>
      </c>
      <c r="P9061" s="7"/>
      <c r="Q9061" s="7">
        <f t="shared" si="8"/>
        <v>0</v>
      </c>
      <c r="R9061" s="12">
        <v>9.771454</v>
      </c>
    </row>
    <row r="9062">
      <c r="F9062" s="3">
        <f t="shared" si="2"/>
        <v>0</v>
      </c>
      <c r="G9062" s="10">
        <v>-1.2759705</v>
      </c>
      <c r="J9062" s="1">
        <f t="shared" si="3"/>
        <v>0</v>
      </c>
      <c r="K9062" s="5">
        <f t="shared" si="4"/>
        <v>0</v>
      </c>
      <c r="L9062" s="11">
        <v>1.3731995</v>
      </c>
      <c r="O9062" s="1">
        <f t="shared" si="5"/>
        <v>0</v>
      </c>
      <c r="P9062" s="7"/>
      <c r="Q9062" s="7">
        <f t="shared" si="8"/>
        <v>0</v>
      </c>
      <c r="R9062" s="12">
        <v>10.17128</v>
      </c>
    </row>
    <row r="9063">
      <c r="F9063" s="3">
        <f t="shared" si="2"/>
        <v>0</v>
      </c>
      <c r="G9063" s="10">
        <v>-1.2879486</v>
      </c>
      <c r="J9063" s="1">
        <f t="shared" si="3"/>
        <v>0</v>
      </c>
      <c r="K9063" s="5">
        <f t="shared" si="4"/>
        <v>0</v>
      </c>
      <c r="L9063" s="11">
        <v>1.1242065</v>
      </c>
      <c r="O9063" s="1">
        <f t="shared" si="5"/>
        <v>0</v>
      </c>
      <c r="P9063" s="7"/>
      <c r="Q9063" s="7">
        <f t="shared" si="8"/>
        <v>0</v>
      </c>
      <c r="R9063" s="12">
        <v>10.520828</v>
      </c>
    </row>
    <row r="9064">
      <c r="F9064" s="3">
        <f t="shared" si="2"/>
        <v>0</v>
      </c>
      <c r="G9064" s="10">
        <v>-1.1682434</v>
      </c>
      <c r="J9064" s="1">
        <f t="shared" si="3"/>
        <v>0</v>
      </c>
      <c r="K9064" s="5">
        <f t="shared" si="4"/>
        <v>0</v>
      </c>
      <c r="L9064" s="11">
        <v>1.011673</v>
      </c>
      <c r="O9064" s="1">
        <f t="shared" si="5"/>
        <v>0</v>
      </c>
      <c r="P9064" s="7"/>
      <c r="Q9064" s="7">
        <f t="shared" si="8"/>
        <v>0</v>
      </c>
      <c r="R9064" s="12">
        <v>10.9039</v>
      </c>
    </row>
    <row r="9065">
      <c r="F9065" s="3">
        <f t="shared" si="2"/>
        <v>0</v>
      </c>
      <c r="G9065" s="10">
        <v>-0.87854004</v>
      </c>
      <c r="J9065" s="1">
        <f t="shared" si="3"/>
        <v>0</v>
      </c>
      <c r="K9065" s="5">
        <f t="shared" si="4"/>
        <v>0</v>
      </c>
      <c r="L9065" s="11">
        <v>1.0763245</v>
      </c>
      <c r="O9065" s="1">
        <f t="shared" si="5"/>
        <v>0</v>
      </c>
      <c r="P9065" s="7"/>
      <c r="Q9065" s="7">
        <f t="shared" si="8"/>
        <v>0</v>
      </c>
      <c r="R9065" s="12">
        <v>11.162476</v>
      </c>
    </row>
    <row r="9066">
      <c r="F9066" s="3">
        <f t="shared" si="2"/>
        <v>0</v>
      </c>
      <c r="G9066" s="10">
        <v>-0.42364502</v>
      </c>
      <c r="J9066" s="1">
        <f t="shared" si="3"/>
        <v>0</v>
      </c>
      <c r="K9066" s="5">
        <f t="shared" si="4"/>
        <v>0</v>
      </c>
      <c r="L9066" s="11">
        <v>1.358841</v>
      </c>
      <c r="O9066" s="1">
        <f t="shared" si="5"/>
        <v>0</v>
      </c>
      <c r="P9066" s="7"/>
      <c r="Q9066" s="7">
        <f t="shared" si="8"/>
        <v>0</v>
      </c>
      <c r="R9066" s="12">
        <v>11.260635</v>
      </c>
    </row>
    <row r="9067">
      <c r="F9067" s="3">
        <f t="shared" si="2"/>
        <v>0</v>
      </c>
      <c r="G9067" s="10">
        <v>0.04562378</v>
      </c>
      <c r="J9067" s="1">
        <f t="shared" si="3"/>
        <v>0</v>
      </c>
      <c r="K9067" s="5">
        <f t="shared" si="4"/>
        <v>0</v>
      </c>
      <c r="L9067" s="11">
        <v>1.8783722</v>
      </c>
      <c r="O9067" s="1">
        <f t="shared" si="5"/>
        <v>0</v>
      </c>
      <c r="P9067" s="7"/>
      <c r="Q9067" s="7">
        <f t="shared" si="8"/>
        <v>0</v>
      </c>
      <c r="R9067" s="12">
        <v>11.260635</v>
      </c>
    </row>
    <row r="9068">
      <c r="F9068" s="3">
        <f t="shared" si="2"/>
        <v>0</v>
      </c>
      <c r="G9068" s="10">
        <v>0.44784546</v>
      </c>
      <c r="J9068" s="1">
        <f t="shared" si="3"/>
        <v>0</v>
      </c>
      <c r="K9068" s="5">
        <f t="shared" si="4"/>
        <v>0</v>
      </c>
      <c r="L9068" s="11">
        <v>2.6157837</v>
      </c>
      <c r="O9068" s="1">
        <f t="shared" si="5"/>
        <v>0</v>
      </c>
      <c r="P9068" s="7"/>
      <c r="Q9068" s="7">
        <f t="shared" si="8"/>
        <v>0</v>
      </c>
      <c r="R9068" s="12">
        <v>11.131363</v>
      </c>
    </row>
    <row r="9069">
      <c r="F9069" s="3">
        <f t="shared" si="2"/>
        <v>0</v>
      </c>
      <c r="G9069" s="10">
        <v>0.91711426</v>
      </c>
      <c r="J9069" s="1">
        <f t="shared" si="3"/>
        <v>0</v>
      </c>
      <c r="K9069" s="5">
        <f t="shared" si="4"/>
        <v>0</v>
      </c>
      <c r="L9069" s="11">
        <v>3.3939056</v>
      </c>
      <c r="O9069" s="1">
        <f t="shared" si="5"/>
        <v>0</v>
      </c>
      <c r="P9069" s="7"/>
      <c r="Q9069" s="7">
        <f t="shared" si="8"/>
        <v>0</v>
      </c>
      <c r="R9069" s="12">
        <v>10.894333</v>
      </c>
    </row>
    <row r="9070">
      <c r="F9070" s="3">
        <f t="shared" si="2"/>
        <v>0</v>
      </c>
      <c r="G9070" s="10">
        <v>1.4414368</v>
      </c>
      <c r="J9070" s="1">
        <f t="shared" si="3"/>
        <v>0</v>
      </c>
      <c r="K9070" s="5">
        <f t="shared" si="4"/>
        <v>0</v>
      </c>
      <c r="L9070" s="11">
        <v>4.071472</v>
      </c>
      <c r="O9070" s="1">
        <f t="shared" si="5"/>
        <v>0</v>
      </c>
      <c r="P9070" s="7"/>
      <c r="Q9070" s="7">
        <f t="shared" si="8"/>
        <v>0</v>
      </c>
      <c r="R9070" s="12">
        <v>10.489716</v>
      </c>
    </row>
    <row r="9071">
      <c r="F9071" s="3">
        <f t="shared" si="2"/>
        <v>0</v>
      </c>
      <c r="G9071" s="10">
        <v>1.8101501</v>
      </c>
      <c r="J9071" s="1">
        <f t="shared" si="3"/>
        <v>0</v>
      </c>
      <c r="K9071" s="5">
        <f t="shared" si="4"/>
        <v>0</v>
      </c>
      <c r="L9071" s="11">
        <v>4.703537</v>
      </c>
      <c r="O9071" s="1">
        <f t="shared" si="5"/>
        <v>0</v>
      </c>
      <c r="P9071" s="7"/>
      <c r="Q9071" s="7">
        <f t="shared" si="8"/>
        <v>0</v>
      </c>
      <c r="R9071" s="12">
        <v>10.065933</v>
      </c>
    </row>
    <row r="9072">
      <c r="F9072" s="3">
        <f t="shared" si="2"/>
        <v>0</v>
      </c>
      <c r="G9072" s="10">
        <v>2.0926666</v>
      </c>
      <c r="J9072" s="1">
        <f t="shared" si="3"/>
        <v>0</v>
      </c>
      <c r="K9072" s="5">
        <f t="shared" si="4"/>
        <v>0</v>
      </c>
      <c r="L9072" s="11">
        <v>5.1320953</v>
      </c>
      <c r="O9072" s="1">
        <f t="shared" si="5"/>
        <v>0</v>
      </c>
      <c r="P9072" s="7"/>
      <c r="Q9072" s="7">
        <f t="shared" si="8"/>
        <v>0</v>
      </c>
      <c r="R9072" s="12">
        <v>9.642166</v>
      </c>
    </row>
    <row r="9073">
      <c r="F9073" s="3">
        <f t="shared" si="2"/>
        <v>0</v>
      </c>
      <c r="G9073" s="10">
        <v>2.2674408</v>
      </c>
      <c r="J9073" s="1">
        <f t="shared" si="3"/>
        <v>0</v>
      </c>
      <c r="K9073" s="5">
        <f t="shared" si="4"/>
        <v>0</v>
      </c>
      <c r="L9073" s="11">
        <v>5.3978577</v>
      </c>
      <c r="O9073" s="1">
        <f t="shared" si="5"/>
        <v>0</v>
      </c>
      <c r="P9073" s="7"/>
      <c r="Q9073" s="7">
        <f t="shared" si="8"/>
        <v>0</v>
      </c>
      <c r="R9073" s="12">
        <v>9.194443</v>
      </c>
    </row>
    <row r="9074">
      <c r="F9074" s="3">
        <f t="shared" si="2"/>
        <v>0</v>
      </c>
      <c r="G9074" s="10">
        <v>2.279419</v>
      </c>
      <c r="J9074" s="1">
        <f t="shared" si="3"/>
        <v>0</v>
      </c>
      <c r="K9074" s="5">
        <f t="shared" si="4"/>
        <v>0</v>
      </c>
      <c r="L9074" s="11">
        <v>5.4241943</v>
      </c>
      <c r="O9074" s="1">
        <f t="shared" si="5"/>
        <v>0</v>
      </c>
      <c r="P9074" s="7"/>
      <c r="Q9074" s="7">
        <f t="shared" si="8"/>
        <v>0</v>
      </c>
      <c r="R9074" s="12">
        <v>8.880814</v>
      </c>
    </row>
    <row r="9075">
      <c r="F9075" s="3">
        <f t="shared" si="2"/>
        <v>0</v>
      </c>
      <c r="G9075" s="10">
        <v>2.0064697</v>
      </c>
      <c r="J9075" s="1">
        <f t="shared" si="3"/>
        <v>0</v>
      </c>
      <c r="K9075" s="5">
        <f t="shared" si="4"/>
        <v>0</v>
      </c>
      <c r="L9075" s="11">
        <v>5.1919556</v>
      </c>
      <c r="O9075" s="1">
        <f t="shared" si="5"/>
        <v>0</v>
      </c>
      <c r="P9075" s="7"/>
      <c r="Q9075" s="7">
        <f t="shared" si="8"/>
        <v>0</v>
      </c>
      <c r="R9075" s="12">
        <v>8.622238</v>
      </c>
    </row>
    <row r="9076">
      <c r="F9076" s="3">
        <f t="shared" si="2"/>
        <v>0</v>
      </c>
      <c r="G9076" s="10">
        <v>1.5659485</v>
      </c>
      <c r="J9076" s="1">
        <f t="shared" si="3"/>
        <v>0</v>
      </c>
      <c r="K9076" s="5">
        <f t="shared" si="4"/>
        <v>0</v>
      </c>
      <c r="L9076" s="11">
        <v>4.6939545</v>
      </c>
      <c r="O9076" s="1">
        <f t="shared" si="5"/>
        <v>0</v>
      </c>
      <c r="P9076" s="7"/>
      <c r="Q9076" s="7">
        <f t="shared" si="8"/>
        <v>0</v>
      </c>
      <c r="R9076" s="12">
        <v>8.521683</v>
      </c>
    </row>
    <row r="9077">
      <c r="F9077" s="3">
        <f t="shared" si="2"/>
        <v>0</v>
      </c>
      <c r="G9077" s="10">
        <v>0.9314728</v>
      </c>
      <c r="J9077" s="1">
        <f t="shared" si="3"/>
        <v>0</v>
      </c>
      <c r="K9077" s="5">
        <f t="shared" si="4"/>
        <v>0</v>
      </c>
      <c r="L9077" s="11">
        <v>3.7769775</v>
      </c>
      <c r="O9077" s="1">
        <f t="shared" si="5"/>
        <v>0</v>
      </c>
      <c r="P9077" s="7"/>
      <c r="Q9077" s="7">
        <f t="shared" si="8"/>
        <v>0</v>
      </c>
      <c r="R9077" s="12">
        <v>8.514496</v>
      </c>
    </row>
    <row r="9078">
      <c r="F9078" s="3">
        <f t="shared" si="2"/>
        <v>0</v>
      </c>
      <c r="G9078" s="10">
        <v>0.2323761</v>
      </c>
      <c r="J9078" s="1">
        <f t="shared" si="3"/>
        <v>0</v>
      </c>
      <c r="K9078" s="5">
        <f t="shared" si="4"/>
        <v>0</v>
      </c>
      <c r="L9078" s="11">
        <v>2.5726929</v>
      </c>
      <c r="O9078" s="1">
        <f t="shared" si="5"/>
        <v>0</v>
      </c>
      <c r="P9078" s="7"/>
      <c r="Q9078" s="7">
        <f t="shared" si="8"/>
        <v>0</v>
      </c>
      <c r="R9078" s="12">
        <v>8.62941</v>
      </c>
    </row>
    <row r="9079">
      <c r="F9079" s="3">
        <f t="shared" si="2"/>
        <v>0</v>
      </c>
      <c r="G9079" s="10">
        <v>-0.60321045</v>
      </c>
      <c r="J9079" s="1">
        <f t="shared" si="3"/>
        <v>0</v>
      </c>
      <c r="K9079" s="5">
        <f t="shared" si="4"/>
        <v>0</v>
      </c>
      <c r="L9079" s="11">
        <v>1.3755951</v>
      </c>
      <c r="O9079" s="1">
        <f t="shared" si="5"/>
        <v>0</v>
      </c>
      <c r="P9079" s="7"/>
      <c r="Q9079" s="7">
        <f t="shared" si="8"/>
        <v>0</v>
      </c>
      <c r="R9079" s="12">
        <v>8.765884</v>
      </c>
    </row>
    <row r="9080">
      <c r="F9080" s="3">
        <f t="shared" si="2"/>
        <v>0</v>
      </c>
      <c r="G9080" s="10">
        <v>-1.4411774</v>
      </c>
      <c r="J9080" s="1">
        <f t="shared" si="3"/>
        <v>0</v>
      </c>
      <c r="K9080" s="5">
        <f t="shared" si="4"/>
        <v>0</v>
      </c>
      <c r="L9080" s="11">
        <v>0.15933228</v>
      </c>
      <c r="O9080" s="1">
        <f t="shared" si="5"/>
        <v>0</v>
      </c>
      <c r="P9080" s="7"/>
      <c r="Q9080" s="7">
        <f t="shared" si="8"/>
        <v>0</v>
      </c>
      <c r="R9080" s="12">
        <v>9.072342</v>
      </c>
    </row>
    <row r="9081">
      <c r="F9081" s="3">
        <f t="shared" si="2"/>
        <v>0</v>
      </c>
      <c r="G9081" s="10">
        <v>-2.0205688</v>
      </c>
      <c r="J9081" s="1">
        <f t="shared" si="3"/>
        <v>0</v>
      </c>
      <c r="K9081" s="5">
        <f t="shared" si="4"/>
        <v>0</v>
      </c>
      <c r="L9081" s="11">
        <v>-1.083252</v>
      </c>
      <c r="O9081" s="1">
        <f t="shared" si="5"/>
        <v>0</v>
      </c>
      <c r="P9081" s="7"/>
      <c r="Q9081" s="7">
        <f t="shared" si="8"/>
        <v>0</v>
      </c>
      <c r="R9081" s="12">
        <v>9.505692</v>
      </c>
    </row>
    <row r="9082">
      <c r="F9082" s="3">
        <f t="shared" si="2"/>
        <v>0</v>
      </c>
      <c r="G9082" s="10">
        <v>-2.396469</v>
      </c>
      <c r="J9082" s="1">
        <f t="shared" si="3"/>
        <v>0</v>
      </c>
      <c r="K9082" s="5">
        <f t="shared" si="4"/>
        <v>0</v>
      </c>
      <c r="L9082" s="11">
        <v>-2.2994995</v>
      </c>
      <c r="O9082" s="1">
        <f t="shared" si="5"/>
        <v>0</v>
      </c>
      <c r="P9082" s="7"/>
      <c r="Q9082" s="7">
        <f t="shared" si="8"/>
        <v>0</v>
      </c>
      <c r="R9082" s="12">
        <v>9.907913</v>
      </c>
    </row>
    <row r="9083">
      <c r="F9083" s="3">
        <f t="shared" si="2"/>
        <v>0</v>
      </c>
      <c r="G9083" s="10">
        <v>-2.5473022</v>
      </c>
      <c r="J9083" s="1">
        <f t="shared" si="3"/>
        <v>0</v>
      </c>
      <c r="K9083" s="5">
        <f t="shared" si="4"/>
        <v>0</v>
      </c>
      <c r="L9083" s="11">
        <v>-3.2212677</v>
      </c>
      <c r="O9083" s="1">
        <f t="shared" si="5"/>
        <v>0</v>
      </c>
      <c r="P9083" s="7"/>
      <c r="Q9083" s="7">
        <f t="shared" si="8"/>
        <v>0</v>
      </c>
      <c r="R9083" s="12">
        <v>10.331696</v>
      </c>
    </row>
    <row r="9084">
      <c r="F9084" s="3">
        <f t="shared" si="2"/>
        <v>0</v>
      </c>
      <c r="G9084" s="10">
        <v>-2.3485718</v>
      </c>
      <c r="J9084" s="1">
        <f t="shared" si="3"/>
        <v>0</v>
      </c>
      <c r="K9084" s="5">
        <f t="shared" si="4"/>
        <v>0</v>
      </c>
      <c r="L9084" s="11">
        <v>-3.6115265</v>
      </c>
      <c r="O9084" s="1">
        <f t="shared" si="5"/>
        <v>0</v>
      </c>
      <c r="P9084" s="7"/>
      <c r="Q9084" s="7">
        <f t="shared" si="8"/>
        <v>0</v>
      </c>
      <c r="R9084" s="12">
        <v>10.808136</v>
      </c>
    </row>
    <row r="9085">
      <c r="F9085" s="3">
        <f t="shared" si="2"/>
        <v>0</v>
      </c>
      <c r="G9085" s="10">
        <v>-2.0373383</v>
      </c>
      <c r="J9085" s="1">
        <f t="shared" si="3"/>
        <v>0</v>
      </c>
      <c r="K9085" s="5">
        <f t="shared" si="4"/>
        <v>0</v>
      </c>
      <c r="L9085" s="11">
        <v>-3.6785583</v>
      </c>
      <c r="O9085" s="1">
        <f t="shared" si="5"/>
        <v>0</v>
      </c>
      <c r="P9085" s="7"/>
      <c r="Q9085" s="7">
        <f t="shared" si="8"/>
        <v>0</v>
      </c>
      <c r="R9085" s="12">
        <v>11.212753</v>
      </c>
    </row>
    <row r="9086">
      <c r="F9086" s="3">
        <f t="shared" si="2"/>
        <v>0</v>
      </c>
      <c r="G9086" s="10">
        <v>-1.5201874</v>
      </c>
      <c r="J9086" s="1">
        <f t="shared" si="3"/>
        <v>0</v>
      </c>
      <c r="K9086" s="5">
        <f t="shared" si="4"/>
        <v>0</v>
      </c>
      <c r="L9086" s="11">
        <v>-3.494217</v>
      </c>
      <c r="O9086" s="1">
        <f t="shared" si="5"/>
        <v>0</v>
      </c>
      <c r="P9086" s="7"/>
      <c r="Q9086" s="7">
        <f t="shared" si="8"/>
        <v>0</v>
      </c>
      <c r="R9086" s="12">
        <v>11.521606</v>
      </c>
    </row>
    <row r="9087">
      <c r="F9087" s="3">
        <f t="shared" si="2"/>
        <v>0</v>
      </c>
      <c r="G9087" s="10">
        <v>-0.9120636</v>
      </c>
      <c r="J9087" s="1">
        <f t="shared" si="3"/>
        <v>0</v>
      </c>
      <c r="K9087" s="5">
        <f t="shared" si="4"/>
        <v>0</v>
      </c>
      <c r="L9087" s="11">
        <v>-3.0584717</v>
      </c>
      <c r="O9087" s="1">
        <f t="shared" si="5"/>
        <v>0</v>
      </c>
      <c r="P9087" s="7"/>
      <c r="Q9087" s="7">
        <f t="shared" si="8"/>
        <v>0</v>
      </c>
      <c r="R9087" s="12">
        <v>11.710754</v>
      </c>
    </row>
    <row r="9088">
      <c r="F9088" s="3">
        <f t="shared" si="2"/>
        <v>0</v>
      </c>
      <c r="G9088" s="10">
        <v>-0.23449707</v>
      </c>
      <c r="J9088" s="1">
        <f t="shared" si="3"/>
        <v>0</v>
      </c>
      <c r="K9088" s="5">
        <f t="shared" si="4"/>
        <v>0</v>
      </c>
      <c r="L9088" s="11">
        <v>-2.450348</v>
      </c>
      <c r="O9088" s="1">
        <f t="shared" si="5"/>
        <v>0</v>
      </c>
      <c r="P9088" s="7"/>
      <c r="Q9088" s="7">
        <f t="shared" si="8"/>
        <v>0</v>
      </c>
      <c r="R9088" s="12">
        <v>11.756241</v>
      </c>
    </row>
    <row r="9089">
      <c r="F9089" s="3">
        <f t="shared" si="2"/>
        <v>0</v>
      </c>
      <c r="G9089" s="10">
        <v>0.44067383</v>
      </c>
      <c r="J9089" s="1">
        <f t="shared" si="3"/>
        <v>0</v>
      </c>
      <c r="K9089" s="5">
        <f t="shared" si="4"/>
        <v>0</v>
      </c>
      <c r="L9089" s="11">
        <v>-1.6770172</v>
      </c>
      <c r="O9089" s="1">
        <f t="shared" si="5"/>
        <v>0</v>
      </c>
      <c r="P9089" s="7"/>
      <c r="Q9089" s="7">
        <f t="shared" si="8"/>
        <v>0</v>
      </c>
      <c r="R9089" s="12">
        <v>11.619766</v>
      </c>
    </row>
    <row r="9090">
      <c r="F9090" s="3">
        <f t="shared" si="2"/>
        <v>0</v>
      </c>
      <c r="G9090" s="10">
        <v>0.9626007</v>
      </c>
      <c r="J9090" s="1">
        <f t="shared" si="3"/>
        <v>0</v>
      </c>
      <c r="K9090" s="5">
        <f t="shared" si="4"/>
        <v>0</v>
      </c>
      <c r="L9090" s="11">
        <v>-0.75045776</v>
      </c>
      <c r="O9090" s="1">
        <f t="shared" si="5"/>
        <v>0</v>
      </c>
      <c r="P9090" s="7"/>
      <c r="Q9090" s="7">
        <f t="shared" si="8"/>
        <v>0</v>
      </c>
      <c r="R9090" s="12">
        <v>11.497665</v>
      </c>
    </row>
    <row r="9091">
      <c r="F9091" s="3">
        <f t="shared" si="2"/>
        <v>0</v>
      </c>
      <c r="G9091" s="10">
        <v>1.3576508</v>
      </c>
      <c r="J9091" s="1">
        <f t="shared" si="3"/>
        <v>0</v>
      </c>
      <c r="K9091" s="5">
        <f t="shared" si="4"/>
        <v>0</v>
      </c>
      <c r="L9091" s="11">
        <v>-0.013046265</v>
      </c>
      <c r="O9091" s="1">
        <f t="shared" si="5"/>
        <v>0</v>
      </c>
      <c r="P9091" s="7"/>
      <c r="Q9091" s="7">
        <f t="shared" si="8"/>
        <v>0</v>
      </c>
      <c r="R9091" s="12">
        <v>11.389923</v>
      </c>
    </row>
    <row r="9092">
      <c r="F9092" s="3">
        <f t="shared" si="2"/>
        <v>0</v>
      </c>
      <c r="G9092" s="10">
        <v>1.659317</v>
      </c>
      <c r="J9092" s="1">
        <f t="shared" si="3"/>
        <v>0</v>
      </c>
      <c r="K9092" s="5">
        <f t="shared" si="4"/>
        <v>0</v>
      </c>
      <c r="L9092" s="11">
        <v>0.6118469</v>
      </c>
      <c r="O9092" s="1">
        <f t="shared" si="5"/>
        <v>0</v>
      </c>
      <c r="P9092" s="7"/>
      <c r="Q9092" s="7">
        <f t="shared" si="8"/>
        <v>0</v>
      </c>
      <c r="R9092" s="12">
        <v>11.291763</v>
      </c>
    </row>
    <row r="9093">
      <c r="F9093" s="3">
        <f t="shared" si="2"/>
        <v>0</v>
      </c>
      <c r="G9093" s="10">
        <v>1.8939514</v>
      </c>
      <c r="J9093" s="1">
        <f t="shared" si="3"/>
        <v>0</v>
      </c>
      <c r="K9093" s="5">
        <f t="shared" si="4"/>
        <v>0</v>
      </c>
      <c r="L9093" s="11">
        <v>1.1864471</v>
      </c>
      <c r="O9093" s="1">
        <f t="shared" si="5"/>
        <v>0</v>
      </c>
      <c r="P9093" s="7"/>
      <c r="Q9093" s="7">
        <f t="shared" si="8"/>
        <v>0</v>
      </c>
      <c r="R9093" s="12">
        <v>11.143326</v>
      </c>
    </row>
    <row r="9094">
      <c r="F9094" s="3">
        <f t="shared" si="2"/>
        <v>0</v>
      </c>
      <c r="G9094" s="10">
        <v>1.9059143</v>
      </c>
      <c r="J9094" s="1">
        <f t="shared" si="3"/>
        <v>0</v>
      </c>
      <c r="K9094" s="5">
        <f t="shared" si="4"/>
        <v>0</v>
      </c>
      <c r="L9094" s="11">
        <v>1.5551605</v>
      </c>
      <c r="O9094" s="1">
        <f t="shared" si="5"/>
        <v>0</v>
      </c>
      <c r="P9094" s="7"/>
      <c r="Q9094" s="7">
        <f t="shared" si="8"/>
        <v>0</v>
      </c>
      <c r="R9094" s="12">
        <v>10.987701</v>
      </c>
    </row>
    <row r="9095">
      <c r="F9095" s="3">
        <f t="shared" si="2"/>
        <v>0</v>
      </c>
      <c r="G9095" s="10">
        <v>1.7455139</v>
      </c>
      <c r="J9095" s="1">
        <f t="shared" si="3"/>
        <v>0</v>
      </c>
      <c r="K9095" s="5">
        <f t="shared" si="4"/>
        <v>0</v>
      </c>
      <c r="L9095" s="11">
        <v>1.7538757</v>
      </c>
      <c r="O9095" s="1">
        <f t="shared" si="5"/>
        <v>0</v>
      </c>
      <c r="P9095" s="7"/>
      <c r="Q9095" s="7">
        <f t="shared" si="8"/>
        <v>0</v>
      </c>
      <c r="R9095" s="12">
        <v>10.863205</v>
      </c>
    </row>
    <row r="9096">
      <c r="F9096" s="3">
        <f t="shared" si="2"/>
        <v>0</v>
      </c>
      <c r="G9096" s="10">
        <v>1.3768005</v>
      </c>
      <c r="J9096" s="1">
        <f t="shared" si="3"/>
        <v>0</v>
      </c>
      <c r="K9096" s="5">
        <f t="shared" si="4"/>
        <v>0</v>
      </c>
      <c r="L9096" s="11">
        <v>1.6988068</v>
      </c>
      <c r="O9096" s="1">
        <f t="shared" si="5"/>
        <v>0</v>
      </c>
      <c r="P9096" s="7"/>
      <c r="Q9096" s="7">
        <f t="shared" si="8"/>
        <v>0</v>
      </c>
      <c r="R9096" s="12">
        <v>10.8177185</v>
      </c>
    </row>
    <row r="9097">
      <c r="F9097" s="3">
        <f t="shared" si="2"/>
        <v>0</v>
      </c>
      <c r="G9097" s="10">
        <v>0.78063965</v>
      </c>
      <c r="J9097" s="1">
        <f t="shared" si="3"/>
        <v>0</v>
      </c>
      <c r="K9097" s="5">
        <f t="shared" si="4"/>
        <v>0</v>
      </c>
      <c r="L9097" s="11">
        <v>1.442627</v>
      </c>
      <c r="O9097" s="1">
        <f t="shared" si="5"/>
        <v>0</v>
      </c>
      <c r="P9097" s="7"/>
      <c r="Q9097" s="7">
        <f t="shared" si="8"/>
        <v>0</v>
      </c>
      <c r="R9097" s="12">
        <v>10.808136</v>
      </c>
    </row>
    <row r="9098">
      <c r="F9098" s="3">
        <f t="shared" si="2"/>
        <v>0</v>
      </c>
      <c r="G9098" s="10">
        <v>0.00970459</v>
      </c>
      <c r="J9098" s="1">
        <f t="shared" si="3"/>
        <v>0</v>
      </c>
      <c r="K9098" s="5">
        <f t="shared" si="4"/>
        <v>0</v>
      </c>
      <c r="L9098" s="11">
        <v>0.9949188</v>
      </c>
      <c r="O9098" s="1">
        <f t="shared" si="5"/>
        <v>0</v>
      </c>
      <c r="P9098" s="7"/>
      <c r="Q9098" s="7">
        <f t="shared" si="8"/>
        <v>0</v>
      </c>
      <c r="R9098" s="12">
        <v>10.860809</v>
      </c>
    </row>
    <row r="9099">
      <c r="F9099" s="3">
        <f t="shared" si="2"/>
        <v>0</v>
      </c>
      <c r="G9099" s="10">
        <v>-0.6893921</v>
      </c>
      <c r="J9099" s="1">
        <f t="shared" si="3"/>
        <v>0</v>
      </c>
      <c r="K9099" s="5">
        <f t="shared" si="4"/>
        <v>0</v>
      </c>
      <c r="L9099" s="11">
        <v>0.3460846</v>
      </c>
      <c r="O9099" s="1">
        <f t="shared" si="5"/>
        <v>0</v>
      </c>
      <c r="P9099" s="7"/>
      <c r="Q9099" s="7">
        <f t="shared" si="8"/>
        <v>0</v>
      </c>
      <c r="R9099" s="12">
        <v>10.973343</v>
      </c>
    </row>
    <row r="9100">
      <c r="F9100" s="3">
        <f t="shared" si="2"/>
        <v>0</v>
      </c>
      <c r="G9100" s="10">
        <v>-1.2376709</v>
      </c>
      <c r="J9100" s="1">
        <f t="shared" si="3"/>
        <v>0</v>
      </c>
      <c r="K9100" s="5">
        <f t="shared" si="4"/>
        <v>0</v>
      </c>
      <c r="L9100" s="11">
        <v>-0.31710815</v>
      </c>
      <c r="O9100" s="1">
        <f t="shared" si="5"/>
        <v>0</v>
      </c>
      <c r="P9100" s="7"/>
      <c r="Q9100" s="7">
        <f t="shared" si="8"/>
        <v>0</v>
      </c>
      <c r="R9100" s="12">
        <v>11.12178</v>
      </c>
    </row>
    <row r="9101">
      <c r="F9101" s="3">
        <f t="shared" si="2"/>
        <v>0</v>
      </c>
      <c r="G9101" s="10">
        <v>-1.6327057</v>
      </c>
      <c r="J9101" s="1">
        <f t="shared" si="3"/>
        <v>0</v>
      </c>
      <c r="K9101" s="5">
        <f t="shared" si="4"/>
        <v>0</v>
      </c>
      <c r="L9101" s="11">
        <v>-0.9611511</v>
      </c>
      <c r="O9101" s="1">
        <f t="shared" si="5"/>
        <v>0</v>
      </c>
      <c r="P9101" s="7"/>
      <c r="Q9101" s="7">
        <f t="shared" si="8"/>
        <v>0</v>
      </c>
      <c r="R9101" s="12">
        <v>11.162476</v>
      </c>
    </row>
    <row r="9102">
      <c r="F9102" s="3">
        <f t="shared" si="2"/>
        <v>0</v>
      </c>
      <c r="G9102" s="10">
        <v>-1.9942322</v>
      </c>
      <c r="J9102" s="1">
        <f t="shared" si="3"/>
        <v>0</v>
      </c>
      <c r="K9102" s="5">
        <f t="shared" si="4"/>
        <v>0</v>
      </c>
      <c r="L9102" s="11">
        <v>-1.3777313</v>
      </c>
      <c r="O9102" s="1">
        <f t="shared" si="5"/>
        <v>0</v>
      </c>
      <c r="P9102" s="7"/>
      <c r="Q9102" s="7">
        <f t="shared" si="8"/>
        <v>0</v>
      </c>
      <c r="R9102" s="12">
        <v>11.12178</v>
      </c>
    </row>
    <row r="9103">
      <c r="F9103" s="3">
        <f t="shared" si="2"/>
        <v>0</v>
      </c>
      <c r="G9103" s="10">
        <v>-2.3581543</v>
      </c>
      <c r="J9103" s="1">
        <f t="shared" si="3"/>
        <v>0</v>
      </c>
      <c r="K9103" s="5">
        <f t="shared" si="4"/>
        <v>0</v>
      </c>
      <c r="L9103" s="11">
        <v>-1.5764618</v>
      </c>
      <c r="O9103" s="1">
        <f t="shared" si="5"/>
        <v>0</v>
      </c>
      <c r="P9103" s="7"/>
      <c r="Q9103" s="7">
        <f t="shared" si="8"/>
        <v>0</v>
      </c>
      <c r="R9103" s="12">
        <v>11.145721</v>
      </c>
    </row>
    <row r="9104">
      <c r="F9104" s="3">
        <f t="shared" si="2"/>
        <v>0</v>
      </c>
      <c r="G9104" s="10">
        <v>-2.657425</v>
      </c>
      <c r="J9104" s="1">
        <f t="shared" si="3"/>
        <v>0</v>
      </c>
      <c r="K9104" s="5">
        <f t="shared" si="4"/>
        <v>0</v>
      </c>
      <c r="L9104" s="11">
        <v>-1.5501251</v>
      </c>
      <c r="O9104" s="1">
        <f t="shared" si="5"/>
        <v>0</v>
      </c>
      <c r="P9104" s="7"/>
      <c r="Q9104" s="7">
        <f t="shared" si="8"/>
        <v>0</v>
      </c>
      <c r="R9104" s="12">
        <v>11.207977</v>
      </c>
    </row>
    <row r="9105">
      <c r="F9105" s="3">
        <f t="shared" si="2"/>
        <v>0</v>
      </c>
      <c r="G9105" s="10">
        <v>-2.712494</v>
      </c>
      <c r="J9105" s="1">
        <f t="shared" si="3"/>
        <v>0</v>
      </c>
      <c r="K9105" s="5">
        <f t="shared" si="4"/>
        <v>0</v>
      </c>
      <c r="L9105" s="11">
        <v>-1.3226776</v>
      </c>
      <c r="O9105" s="1">
        <f t="shared" si="5"/>
        <v>0</v>
      </c>
      <c r="P9105" s="7"/>
      <c r="Q9105" s="7">
        <f t="shared" si="8"/>
        <v>0</v>
      </c>
      <c r="R9105" s="12">
        <v>11.215149</v>
      </c>
    </row>
    <row r="9106">
      <c r="F9106" s="3">
        <f t="shared" si="2"/>
        <v>0</v>
      </c>
      <c r="G9106" s="10">
        <v>-2.6550293</v>
      </c>
      <c r="J9106" s="1">
        <f t="shared" si="3"/>
        <v>0</v>
      </c>
      <c r="K9106" s="5">
        <f t="shared" si="4"/>
        <v>0</v>
      </c>
      <c r="L9106" s="11">
        <v>-0.76960754</v>
      </c>
      <c r="O9106" s="1">
        <f t="shared" si="5"/>
        <v>0</v>
      </c>
      <c r="P9106" s="7"/>
      <c r="Q9106" s="7">
        <f t="shared" si="8"/>
        <v>0</v>
      </c>
      <c r="R9106" s="12">
        <v>11.205582</v>
      </c>
    </row>
    <row r="9107">
      <c r="F9107" s="3">
        <f t="shared" si="2"/>
        <v>0</v>
      </c>
      <c r="G9107" s="10">
        <v>-2.4299774</v>
      </c>
      <c r="J9107" s="1">
        <f t="shared" si="3"/>
        <v>0</v>
      </c>
      <c r="K9107" s="5">
        <f t="shared" si="4"/>
        <v>0</v>
      </c>
      <c r="L9107" s="11">
        <v>-0.15429688</v>
      </c>
      <c r="O9107" s="1">
        <f t="shared" si="5"/>
        <v>0</v>
      </c>
      <c r="P9107" s="7"/>
      <c r="Q9107" s="7">
        <f t="shared" si="8"/>
        <v>0</v>
      </c>
      <c r="R9107" s="12">
        <v>11.136139</v>
      </c>
    </row>
    <row r="9108">
      <c r="F9108" s="3">
        <f t="shared" si="2"/>
        <v>0</v>
      </c>
      <c r="G9108" s="10">
        <v>-2.087616</v>
      </c>
      <c r="J9108" s="1">
        <f t="shared" si="3"/>
        <v>0</v>
      </c>
      <c r="K9108" s="5">
        <f t="shared" si="4"/>
        <v>0</v>
      </c>
      <c r="L9108" s="11">
        <v>0.4538269</v>
      </c>
      <c r="O9108" s="1">
        <f t="shared" si="5"/>
        <v>0</v>
      </c>
      <c r="P9108" s="7"/>
      <c r="Q9108" s="7">
        <f t="shared" si="8"/>
        <v>0</v>
      </c>
      <c r="R9108" s="12">
        <v>11.0355835</v>
      </c>
    </row>
    <row r="9109">
      <c r="F9109" s="3">
        <f t="shared" si="2"/>
        <v>0</v>
      </c>
      <c r="G9109" s="10">
        <v>-1.6518707</v>
      </c>
      <c r="J9109" s="1">
        <f t="shared" si="3"/>
        <v>0</v>
      </c>
      <c r="K9109" s="5">
        <f t="shared" si="4"/>
        <v>0</v>
      </c>
      <c r="L9109" s="11">
        <v>1.0140686</v>
      </c>
      <c r="O9109" s="1">
        <f t="shared" si="5"/>
        <v>0</v>
      </c>
      <c r="P9109" s="7"/>
      <c r="Q9109" s="7">
        <f t="shared" si="8"/>
        <v>0</v>
      </c>
      <c r="R9109" s="12">
        <v>10.930237</v>
      </c>
    </row>
    <row r="9110">
      <c r="F9110" s="3">
        <f t="shared" si="2"/>
        <v>0</v>
      </c>
      <c r="G9110" s="10">
        <v>-1.1466827</v>
      </c>
      <c r="J9110" s="1">
        <f t="shared" si="3"/>
        <v>0</v>
      </c>
      <c r="K9110" s="5">
        <f t="shared" si="4"/>
        <v>0</v>
      </c>
      <c r="L9110" s="11">
        <v>1.406723</v>
      </c>
      <c r="O9110" s="1">
        <f t="shared" si="5"/>
        <v>0</v>
      </c>
      <c r="P9110" s="7"/>
      <c r="Q9110" s="7">
        <f t="shared" si="8"/>
        <v>0</v>
      </c>
      <c r="R9110" s="12">
        <v>10.856018</v>
      </c>
    </row>
    <row r="9111">
      <c r="F9111" s="3">
        <f t="shared" si="2"/>
        <v>0</v>
      </c>
      <c r="G9111" s="10">
        <v>-0.6582794</v>
      </c>
      <c r="J9111" s="1">
        <f t="shared" si="3"/>
        <v>0</v>
      </c>
      <c r="K9111" s="5">
        <f t="shared" si="4"/>
        <v>0</v>
      </c>
      <c r="L9111" s="11">
        <v>1.7466888</v>
      </c>
      <c r="O9111" s="1">
        <f t="shared" si="5"/>
        <v>0</v>
      </c>
      <c r="P9111" s="7"/>
      <c r="Q9111" s="7">
        <f t="shared" si="8"/>
        <v>0</v>
      </c>
      <c r="R9111" s="12">
        <v>10.748291</v>
      </c>
    </row>
    <row r="9112">
      <c r="F9112" s="3">
        <f t="shared" si="2"/>
        <v>0</v>
      </c>
      <c r="G9112" s="10">
        <v>-0.30152893</v>
      </c>
      <c r="J9112" s="1">
        <f t="shared" si="3"/>
        <v>0</v>
      </c>
      <c r="K9112" s="5">
        <f t="shared" si="4"/>
        <v>0</v>
      </c>
      <c r="L9112" s="11">
        <v>2.0699158</v>
      </c>
      <c r="O9112" s="1">
        <f t="shared" si="5"/>
        <v>0</v>
      </c>
      <c r="P9112" s="7"/>
      <c r="Q9112" s="7">
        <f t="shared" si="8"/>
        <v>0</v>
      </c>
      <c r="R9112" s="12">
        <v>10.6596985</v>
      </c>
    </row>
    <row r="9113">
      <c r="F9113" s="3">
        <f t="shared" si="2"/>
        <v>0</v>
      </c>
      <c r="G9113" s="10">
        <v>-0.03578186</v>
      </c>
      <c r="J9113" s="1">
        <f t="shared" si="3"/>
        <v>0</v>
      </c>
      <c r="K9113" s="5">
        <f t="shared" si="4"/>
        <v>0</v>
      </c>
      <c r="L9113" s="11">
        <v>2.3141174</v>
      </c>
      <c r="O9113" s="1">
        <f t="shared" si="5"/>
        <v>0</v>
      </c>
      <c r="P9113" s="7"/>
      <c r="Q9113" s="7">
        <f t="shared" si="8"/>
        <v>0</v>
      </c>
      <c r="R9113" s="12">
        <v>10.508865</v>
      </c>
    </row>
    <row r="9114">
      <c r="F9114" s="3">
        <f t="shared" si="2"/>
        <v>0</v>
      </c>
      <c r="G9114" s="10">
        <v>0.12942505</v>
      </c>
      <c r="J9114" s="1">
        <f t="shared" si="3"/>
        <v>0</v>
      </c>
      <c r="K9114" s="5">
        <f t="shared" si="4"/>
        <v>0</v>
      </c>
      <c r="L9114" s="11">
        <v>2.5679016</v>
      </c>
      <c r="O9114" s="1">
        <f t="shared" si="5"/>
        <v>0</v>
      </c>
      <c r="P9114" s="7"/>
      <c r="Q9114" s="7">
        <f t="shared" si="8"/>
        <v>0</v>
      </c>
      <c r="R9114" s="12">
        <v>10.334091</v>
      </c>
    </row>
    <row r="9115">
      <c r="F9115" s="3">
        <f t="shared" si="2"/>
        <v>0</v>
      </c>
      <c r="G9115" s="10">
        <v>0.28744507</v>
      </c>
      <c r="J9115" s="1">
        <f t="shared" si="3"/>
        <v>0</v>
      </c>
      <c r="K9115" s="5">
        <f t="shared" si="4"/>
        <v>0</v>
      </c>
      <c r="L9115" s="11">
        <v>2.7043762</v>
      </c>
      <c r="O9115" s="1">
        <f t="shared" si="5"/>
        <v>0</v>
      </c>
      <c r="P9115" s="7"/>
      <c r="Q9115" s="7">
        <f t="shared" si="8"/>
        <v>0</v>
      </c>
      <c r="R9115" s="12">
        <v>10.140152</v>
      </c>
    </row>
    <row r="9116">
      <c r="F9116" s="3">
        <f t="shared" si="2"/>
        <v>0</v>
      </c>
      <c r="G9116" s="10">
        <v>0.40715027</v>
      </c>
      <c r="J9116" s="1">
        <f t="shared" si="3"/>
        <v>0</v>
      </c>
      <c r="K9116" s="5">
        <f t="shared" si="4"/>
        <v>0</v>
      </c>
      <c r="L9116" s="11">
        <v>2.747467</v>
      </c>
      <c r="O9116" s="1">
        <f t="shared" si="5"/>
        <v>0</v>
      </c>
      <c r="P9116" s="7"/>
      <c r="Q9116" s="7">
        <f t="shared" si="8"/>
        <v>0</v>
      </c>
      <c r="R9116" s="12">
        <v>9.927078</v>
      </c>
    </row>
    <row r="9117">
      <c r="F9117" s="3">
        <f t="shared" si="2"/>
        <v>0</v>
      </c>
      <c r="G9117" s="10">
        <v>0.6010742</v>
      </c>
      <c r="J9117" s="1">
        <f t="shared" si="3"/>
        <v>0</v>
      </c>
      <c r="K9117" s="5">
        <f t="shared" si="4"/>
        <v>0</v>
      </c>
      <c r="L9117" s="11">
        <v>2.699585</v>
      </c>
      <c r="O9117" s="1">
        <f t="shared" si="5"/>
        <v>0</v>
      </c>
      <c r="P9117" s="7"/>
      <c r="Q9117" s="7">
        <f t="shared" si="8"/>
        <v>0</v>
      </c>
      <c r="R9117" s="12">
        <v>9.728348</v>
      </c>
    </row>
    <row r="9118">
      <c r="F9118" s="3">
        <f t="shared" si="2"/>
        <v>0</v>
      </c>
      <c r="G9118" s="10">
        <v>0.7064209</v>
      </c>
      <c r="J9118" s="1">
        <f t="shared" si="3"/>
        <v>0</v>
      </c>
      <c r="K9118" s="5">
        <f t="shared" si="4"/>
        <v>0</v>
      </c>
      <c r="L9118" s="11">
        <v>2.462555</v>
      </c>
      <c r="O9118" s="1">
        <f t="shared" si="5"/>
        <v>0</v>
      </c>
      <c r="P9118" s="7"/>
      <c r="Q9118" s="7">
        <f t="shared" si="8"/>
        <v>0</v>
      </c>
      <c r="R9118" s="12">
        <v>9.534424</v>
      </c>
    </row>
    <row r="9119">
      <c r="F9119" s="3">
        <f t="shared" si="2"/>
        <v>0</v>
      </c>
      <c r="G9119" s="10">
        <v>0.6489563</v>
      </c>
      <c r="J9119" s="1">
        <f t="shared" si="3"/>
        <v>0</v>
      </c>
      <c r="K9119" s="5">
        <f t="shared" si="4"/>
        <v>0</v>
      </c>
      <c r="L9119" s="11">
        <v>2.1297607</v>
      </c>
      <c r="O9119" s="1">
        <f t="shared" si="5"/>
        <v>0</v>
      </c>
      <c r="P9119" s="7"/>
      <c r="Q9119" s="7">
        <f t="shared" si="8"/>
        <v>0</v>
      </c>
      <c r="R9119" s="12">
        <v>9.393158</v>
      </c>
    </row>
    <row r="9120">
      <c r="F9120" s="3">
        <f t="shared" si="2"/>
        <v>0</v>
      </c>
      <c r="G9120" s="10">
        <v>0.5771332</v>
      </c>
      <c r="J9120" s="1">
        <f t="shared" si="3"/>
        <v>0</v>
      </c>
      <c r="K9120" s="5">
        <f t="shared" si="4"/>
        <v>0</v>
      </c>
      <c r="L9120" s="11">
        <v>1.6868439</v>
      </c>
      <c r="O9120" s="1">
        <f t="shared" si="5"/>
        <v>0</v>
      </c>
      <c r="P9120" s="7"/>
      <c r="Q9120" s="7">
        <f t="shared" si="8"/>
        <v>0</v>
      </c>
      <c r="R9120" s="12">
        <v>9.271057</v>
      </c>
    </row>
    <row r="9121">
      <c r="F9121" s="3">
        <f t="shared" si="2"/>
        <v>0</v>
      </c>
      <c r="G9121" s="10">
        <v>0.52685547</v>
      </c>
      <c r="J9121" s="1">
        <f t="shared" si="3"/>
        <v>0</v>
      </c>
      <c r="K9121" s="5">
        <f t="shared" si="4"/>
        <v>0</v>
      </c>
      <c r="L9121" s="11">
        <v>1.1553345</v>
      </c>
      <c r="O9121" s="1">
        <f t="shared" si="5"/>
        <v>0</v>
      </c>
      <c r="P9121" s="7"/>
      <c r="Q9121" s="7">
        <f t="shared" si="8"/>
        <v>0</v>
      </c>
      <c r="R9121" s="12">
        <v>9.134598</v>
      </c>
    </row>
    <row r="9122">
      <c r="F9122" s="3">
        <f t="shared" si="2"/>
        <v>0</v>
      </c>
      <c r="G9122" s="10">
        <v>0.46939087</v>
      </c>
      <c r="J9122" s="1">
        <f t="shared" si="3"/>
        <v>0</v>
      </c>
      <c r="K9122" s="5">
        <f t="shared" si="4"/>
        <v>0</v>
      </c>
      <c r="L9122" s="11">
        <v>0.64297485</v>
      </c>
      <c r="O9122" s="1">
        <f t="shared" si="5"/>
        <v>0</v>
      </c>
      <c r="P9122" s="7"/>
      <c r="Q9122" s="7">
        <f t="shared" si="8"/>
        <v>0</v>
      </c>
      <c r="R9122" s="12">
        <v>9.038818</v>
      </c>
    </row>
    <row r="9123">
      <c r="F9123" s="3">
        <f t="shared" si="2"/>
        <v>0</v>
      </c>
      <c r="G9123" s="10">
        <v>0.38560486</v>
      </c>
      <c r="J9123" s="1">
        <f t="shared" si="3"/>
        <v>0</v>
      </c>
      <c r="K9123" s="5">
        <f t="shared" si="4"/>
        <v>0</v>
      </c>
      <c r="L9123" s="11">
        <v>0.111450195</v>
      </c>
      <c r="O9123" s="1">
        <f t="shared" si="5"/>
        <v>0</v>
      </c>
      <c r="P9123" s="7"/>
      <c r="Q9123" s="7">
        <f t="shared" si="8"/>
        <v>0</v>
      </c>
      <c r="R9123" s="12">
        <v>9.04361</v>
      </c>
    </row>
    <row r="9124">
      <c r="F9124" s="3">
        <f t="shared" si="2"/>
        <v>0</v>
      </c>
      <c r="G9124" s="10">
        <v>0.09111023</v>
      </c>
      <c r="J9124" s="1">
        <f t="shared" si="3"/>
        <v>0</v>
      </c>
      <c r="K9124" s="5">
        <f t="shared" si="4"/>
        <v>0</v>
      </c>
      <c r="L9124" s="11">
        <v>-0.49667358</v>
      </c>
      <c r="O9124" s="1">
        <f t="shared" si="5"/>
        <v>0</v>
      </c>
      <c r="P9124" s="7"/>
      <c r="Q9124" s="7">
        <f t="shared" si="8"/>
        <v>0</v>
      </c>
      <c r="R9124" s="12">
        <v>9.038818</v>
      </c>
    </row>
    <row r="9125">
      <c r="F9125" s="3">
        <f t="shared" si="2"/>
        <v>0</v>
      </c>
      <c r="G9125" s="10">
        <v>-0.0884552</v>
      </c>
      <c r="J9125" s="1">
        <f t="shared" si="3"/>
        <v>0</v>
      </c>
      <c r="K9125" s="5">
        <f t="shared" si="4"/>
        <v>0</v>
      </c>
      <c r="L9125" s="11">
        <v>-1.1885986</v>
      </c>
      <c r="O9125" s="1">
        <f t="shared" si="5"/>
        <v>0</v>
      </c>
      <c r="P9125" s="7"/>
      <c r="Q9125" s="7">
        <f t="shared" si="8"/>
        <v>0</v>
      </c>
      <c r="R9125" s="12">
        <v>9.007706</v>
      </c>
    </row>
    <row r="9126">
      <c r="F9126" s="3">
        <f t="shared" si="2"/>
        <v>0</v>
      </c>
      <c r="G9126" s="10">
        <v>-0.18661499</v>
      </c>
      <c r="J9126" s="1">
        <f t="shared" si="3"/>
        <v>0</v>
      </c>
      <c r="K9126" s="5">
        <f t="shared" si="4"/>
        <v>0</v>
      </c>
      <c r="L9126" s="11">
        <v>-1.7895355</v>
      </c>
      <c r="O9126" s="1">
        <f t="shared" si="5"/>
        <v>0</v>
      </c>
      <c r="P9126" s="7"/>
      <c r="Q9126" s="7">
        <f t="shared" si="8"/>
        <v>0</v>
      </c>
      <c r="R9126" s="12">
        <v>9.074738</v>
      </c>
    </row>
    <row r="9127">
      <c r="F9127" s="3">
        <f t="shared" si="2"/>
        <v>0</v>
      </c>
      <c r="G9127" s="10">
        <v>-0.24168396</v>
      </c>
      <c r="J9127" s="1">
        <f t="shared" si="3"/>
        <v>0</v>
      </c>
      <c r="K9127" s="5">
        <f t="shared" si="4"/>
        <v>0</v>
      </c>
      <c r="L9127" s="11">
        <v>-2.2827454</v>
      </c>
      <c r="O9127" s="1">
        <f t="shared" si="5"/>
        <v>0</v>
      </c>
      <c r="P9127" s="7"/>
      <c r="Q9127" s="7">
        <f t="shared" si="8"/>
        <v>0</v>
      </c>
      <c r="R9127" s="12">
        <v>9.1896515</v>
      </c>
    </row>
    <row r="9128">
      <c r="F9128" s="3">
        <f t="shared" si="2"/>
        <v>0</v>
      </c>
      <c r="G9128" s="10">
        <v>-0.10041809</v>
      </c>
      <c r="J9128" s="1">
        <f t="shared" si="3"/>
        <v>0</v>
      </c>
      <c r="K9128" s="5">
        <f t="shared" si="4"/>
        <v>0</v>
      </c>
      <c r="L9128" s="11">
        <v>-2.5556793</v>
      </c>
      <c r="O9128" s="1">
        <f t="shared" si="5"/>
        <v>0</v>
      </c>
      <c r="P9128" s="7"/>
      <c r="Q9128" s="7">
        <f t="shared" si="8"/>
        <v>0</v>
      </c>
      <c r="R9128" s="12">
        <v>9.3405</v>
      </c>
    </row>
    <row r="9129">
      <c r="F9129" s="3">
        <f t="shared" si="2"/>
        <v>0</v>
      </c>
      <c r="G9129" s="10">
        <v>0.20843506</v>
      </c>
      <c r="J9129" s="1">
        <f t="shared" si="3"/>
        <v>0</v>
      </c>
      <c r="K9129" s="5">
        <f t="shared" si="4"/>
        <v>0</v>
      </c>
      <c r="L9129" s="11">
        <v>-2.7113037</v>
      </c>
      <c r="O9129" s="1">
        <f t="shared" si="5"/>
        <v>0</v>
      </c>
      <c r="P9129" s="7"/>
      <c r="Q9129" s="7">
        <f t="shared" si="8"/>
        <v>0</v>
      </c>
      <c r="R9129" s="12">
        <v>9.4266815</v>
      </c>
    </row>
    <row r="9130">
      <c r="F9130" s="3">
        <f t="shared" si="2"/>
        <v>0</v>
      </c>
      <c r="G9130" s="10">
        <v>0.6513519</v>
      </c>
      <c r="J9130" s="1">
        <f t="shared" si="3"/>
        <v>0</v>
      </c>
      <c r="K9130" s="5">
        <f t="shared" si="4"/>
        <v>0</v>
      </c>
      <c r="L9130" s="11">
        <v>-2.6753998</v>
      </c>
      <c r="O9130" s="1">
        <f t="shared" si="5"/>
        <v>0</v>
      </c>
      <c r="P9130" s="7"/>
      <c r="Q9130" s="7">
        <f t="shared" si="8"/>
        <v>0</v>
      </c>
      <c r="R9130" s="12">
        <v>9.486542</v>
      </c>
    </row>
    <row r="9131">
      <c r="F9131" s="3">
        <f t="shared" si="2"/>
        <v>0</v>
      </c>
      <c r="G9131" s="10">
        <v>1.1397705</v>
      </c>
      <c r="J9131" s="1">
        <f t="shared" si="3"/>
        <v>0</v>
      </c>
      <c r="K9131" s="5">
        <f t="shared" si="4"/>
        <v>0</v>
      </c>
      <c r="L9131" s="11">
        <v>-2.4287872</v>
      </c>
      <c r="O9131" s="1">
        <f t="shared" si="5"/>
        <v>0</v>
      </c>
      <c r="P9131" s="7"/>
      <c r="Q9131" s="7">
        <f t="shared" si="8"/>
        <v>0</v>
      </c>
      <c r="R9131" s="12">
        <v>9.539215</v>
      </c>
    </row>
    <row r="9132">
      <c r="F9132" s="3">
        <f t="shared" si="2"/>
        <v>0</v>
      </c>
      <c r="G9132" s="10">
        <v>1.5348206</v>
      </c>
      <c r="J9132" s="1">
        <f t="shared" si="3"/>
        <v>0</v>
      </c>
      <c r="K9132" s="5">
        <f t="shared" si="4"/>
        <v>0</v>
      </c>
      <c r="L9132" s="11">
        <v>-2.0888214</v>
      </c>
      <c r="O9132" s="1">
        <f t="shared" si="5"/>
        <v>0</v>
      </c>
      <c r="P9132" s="7"/>
      <c r="Q9132" s="7">
        <f t="shared" si="8"/>
        <v>0</v>
      </c>
      <c r="R9132" s="12">
        <v>9.594284</v>
      </c>
    </row>
    <row r="9133">
      <c r="F9133" s="3">
        <f t="shared" si="2"/>
        <v>0</v>
      </c>
      <c r="G9133" s="10">
        <v>1.8269043</v>
      </c>
      <c r="J9133" s="1">
        <f t="shared" si="3"/>
        <v>0</v>
      </c>
      <c r="K9133" s="5">
        <f t="shared" si="4"/>
        <v>0</v>
      </c>
      <c r="L9133" s="11">
        <v>-1.7584229</v>
      </c>
      <c r="O9133" s="1">
        <f t="shared" si="5"/>
        <v>0</v>
      </c>
      <c r="P9133" s="7"/>
      <c r="Q9133" s="7">
        <f t="shared" si="8"/>
        <v>0</v>
      </c>
      <c r="R9133" s="12">
        <v>9.603851</v>
      </c>
    </row>
    <row r="9134">
      <c r="F9134" s="3">
        <f t="shared" si="2"/>
        <v>0</v>
      </c>
      <c r="G9134" s="10">
        <v>2.078308</v>
      </c>
      <c r="J9134" s="1">
        <f t="shared" si="3"/>
        <v>0</v>
      </c>
      <c r="K9134" s="5">
        <f t="shared" si="4"/>
        <v>0</v>
      </c>
      <c r="L9134" s="11">
        <v>-1.3585815</v>
      </c>
      <c r="O9134" s="1">
        <f t="shared" si="5"/>
        <v>0</v>
      </c>
      <c r="P9134" s="7"/>
      <c r="Q9134" s="7">
        <f t="shared" si="8"/>
        <v>0</v>
      </c>
      <c r="R9134" s="12">
        <v>9.529633</v>
      </c>
    </row>
    <row r="9135">
      <c r="F9135" s="3">
        <f t="shared" si="2"/>
        <v>0</v>
      </c>
      <c r="G9135" s="10">
        <v>2.1836395</v>
      </c>
      <c r="J9135" s="1">
        <f t="shared" si="3"/>
        <v>0</v>
      </c>
      <c r="K9135" s="5">
        <f t="shared" si="4"/>
        <v>0</v>
      </c>
      <c r="L9135" s="11">
        <v>-0.973114</v>
      </c>
      <c r="O9135" s="1">
        <f t="shared" si="5"/>
        <v>0</v>
      </c>
      <c r="P9135" s="7"/>
      <c r="Q9135" s="7">
        <f t="shared" si="8"/>
        <v>0</v>
      </c>
      <c r="R9135" s="12">
        <v>9.412323</v>
      </c>
    </row>
    <row r="9136">
      <c r="F9136" s="3">
        <f t="shared" si="2"/>
        <v>0</v>
      </c>
      <c r="G9136" s="10">
        <v>2.2315369</v>
      </c>
      <c r="J9136" s="1">
        <f t="shared" si="3"/>
        <v>0</v>
      </c>
      <c r="K9136" s="5">
        <f t="shared" si="4"/>
        <v>0</v>
      </c>
      <c r="L9136" s="11">
        <v>-0.45118713</v>
      </c>
      <c r="O9136" s="1">
        <f t="shared" si="5"/>
        <v>0</v>
      </c>
      <c r="P9136" s="7"/>
      <c r="Q9136" s="7">
        <f t="shared" si="8"/>
        <v>0</v>
      </c>
      <c r="R9136" s="12">
        <v>9.283035</v>
      </c>
    </row>
    <row r="9137">
      <c r="F9137" s="3">
        <f t="shared" si="2"/>
        <v>0</v>
      </c>
      <c r="G9137" s="10">
        <v>2.2770233</v>
      </c>
      <c r="J9137" s="1">
        <f t="shared" si="3"/>
        <v>0</v>
      </c>
      <c r="K9137" s="5">
        <f t="shared" si="4"/>
        <v>0</v>
      </c>
      <c r="L9137" s="11">
        <v>0.027664185</v>
      </c>
      <c r="O9137" s="1">
        <f t="shared" si="5"/>
        <v>0</v>
      </c>
      <c r="P9137" s="7"/>
      <c r="Q9137" s="7">
        <f t="shared" si="8"/>
        <v>0</v>
      </c>
      <c r="R9137" s="12">
        <v>9.077133</v>
      </c>
    </row>
    <row r="9138">
      <c r="F9138" s="3">
        <f t="shared" si="2"/>
        <v>0</v>
      </c>
      <c r="G9138" s="10">
        <v>2.2315369</v>
      </c>
      <c r="J9138" s="1">
        <f t="shared" si="3"/>
        <v>0</v>
      </c>
      <c r="K9138" s="5">
        <f t="shared" si="4"/>
        <v>0</v>
      </c>
      <c r="L9138" s="11">
        <v>0.47058105</v>
      </c>
      <c r="O9138" s="1">
        <f t="shared" si="5"/>
        <v>0</v>
      </c>
      <c r="P9138" s="7"/>
      <c r="Q9138" s="7">
        <f t="shared" si="8"/>
        <v>0</v>
      </c>
      <c r="R9138" s="12">
        <v>8.811371</v>
      </c>
    </row>
    <row r="9139">
      <c r="F9139" s="3">
        <f t="shared" si="2"/>
        <v>0</v>
      </c>
      <c r="G9139" s="10">
        <v>2.1357574</v>
      </c>
      <c r="J9139" s="1">
        <f t="shared" si="3"/>
        <v>0</v>
      </c>
      <c r="K9139" s="5">
        <f t="shared" si="4"/>
        <v>0</v>
      </c>
      <c r="L9139" s="11">
        <v>1.0308228</v>
      </c>
      <c r="O9139" s="1">
        <f t="shared" si="5"/>
        <v>0</v>
      </c>
      <c r="P9139" s="7"/>
      <c r="Q9139" s="7">
        <f t="shared" si="8"/>
        <v>0</v>
      </c>
      <c r="R9139" s="12">
        <v>8.5504</v>
      </c>
    </row>
    <row r="9140">
      <c r="F9140" s="3">
        <f t="shared" si="2"/>
        <v>0</v>
      </c>
      <c r="G9140" s="10">
        <v>1.9681702</v>
      </c>
      <c r="J9140" s="1">
        <f t="shared" si="3"/>
        <v>0</v>
      </c>
      <c r="K9140" s="5">
        <f t="shared" si="4"/>
        <v>0</v>
      </c>
      <c r="L9140" s="11">
        <v>1.6174011</v>
      </c>
      <c r="O9140" s="1">
        <f t="shared" si="5"/>
        <v>0</v>
      </c>
      <c r="P9140" s="7"/>
      <c r="Q9140" s="7">
        <f t="shared" si="8"/>
        <v>0</v>
      </c>
      <c r="R9140" s="12">
        <v>8.385208</v>
      </c>
    </row>
    <row r="9141">
      <c r="F9141" s="3">
        <f t="shared" si="2"/>
        <v>0</v>
      </c>
      <c r="G9141" s="10">
        <v>1.7862091</v>
      </c>
      <c r="J9141" s="1">
        <f t="shared" si="3"/>
        <v>0</v>
      </c>
      <c r="K9141" s="5">
        <f t="shared" si="4"/>
        <v>0</v>
      </c>
      <c r="L9141" s="11">
        <v>2.1608887</v>
      </c>
      <c r="O9141" s="1">
        <f t="shared" si="5"/>
        <v>0</v>
      </c>
      <c r="P9141" s="7"/>
      <c r="Q9141" s="7">
        <f t="shared" si="8"/>
        <v>0</v>
      </c>
      <c r="R9141" s="12">
        <v>8.239166</v>
      </c>
    </row>
    <row r="9142">
      <c r="F9142" s="3">
        <f t="shared" si="2"/>
        <v>0</v>
      </c>
      <c r="G9142" s="10">
        <v>1.6569214</v>
      </c>
      <c r="J9142" s="1">
        <f t="shared" si="3"/>
        <v>0</v>
      </c>
      <c r="K9142" s="5">
        <f t="shared" si="4"/>
        <v>0</v>
      </c>
      <c r="L9142" s="11">
        <v>2.6540985</v>
      </c>
      <c r="O9142" s="1">
        <f t="shared" si="5"/>
        <v>0</v>
      </c>
      <c r="P9142" s="7"/>
      <c r="Q9142" s="7">
        <f t="shared" si="8"/>
        <v>0</v>
      </c>
      <c r="R9142" s="12">
        <v>8.050018</v>
      </c>
    </row>
    <row r="9143">
      <c r="F9143" s="3">
        <f t="shared" si="2"/>
        <v>0</v>
      </c>
      <c r="G9143" s="10">
        <v>1.501297</v>
      </c>
      <c r="J9143" s="1">
        <f t="shared" si="3"/>
        <v>0</v>
      </c>
      <c r="K9143" s="5">
        <f t="shared" si="4"/>
        <v>0</v>
      </c>
      <c r="L9143" s="11">
        <v>3.0874481</v>
      </c>
      <c r="O9143" s="1">
        <f t="shared" si="5"/>
        <v>0</v>
      </c>
      <c r="P9143" s="7"/>
      <c r="Q9143" s="7">
        <f t="shared" si="8"/>
        <v>0</v>
      </c>
      <c r="R9143" s="12">
        <v>7.9207306</v>
      </c>
    </row>
    <row r="9144">
      <c r="F9144" s="3">
        <f t="shared" si="2"/>
        <v>0</v>
      </c>
      <c r="G9144" s="10">
        <v>1.3528595</v>
      </c>
      <c r="J9144" s="1">
        <f t="shared" si="3"/>
        <v>0</v>
      </c>
      <c r="K9144" s="5">
        <f t="shared" si="4"/>
        <v>0</v>
      </c>
      <c r="L9144" s="11">
        <v>3.2286987</v>
      </c>
      <c r="O9144" s="1">
        <f t="shared" si="5"/>
        <v>0</v>
      </c>
      <c r="P9144" s="7"/>
      <c r="Q9144" s="7">
        <f t="shared" si="8"/>
        <v>0</v>
      </c>
      <c r="R9144" s="12">
        <v>7.7890472</v>
      </c>
    </row>
    <row r="9145">
      <c r="F9145" s="3">
        <f t="shared" si="2"/>
        <v>0</v>
      </c>
      <c r="G9145" s="10">
        <v>1.1541443</v>
      </c>
      <c r="J9145" s="1">
        <f t="shared" si="3"/>
        <v>0</v>
      </c>
      <c r="K9145" s="5">
        <f t="shared" si="4"/>
        <v>0</v>
      </c>
      <c r="L9145" s="11">
        <v>3.1401215</v>
      </c>
      <c r="O9145" s="1">
        <f t="shared" si="5"/>
        <v>0</v>
      </c>
      <c r="P9145" s="7"/>
      <c r="Q9145" s="7">
        <f t="shared" si="8"/>
        <v>0</v>
      </c>
      <c r="R9145" s="12">
        <v>7.686096</v>
      </c>
    </row>
    <row r="9146">
      <c r="F9146" s="3">
        <f t="shared" si="2"/>
        <v>0</v>
      </c>
      <c r="G9146" s="10">
        <v>0.9434509</v>
      </c>
      <c r="J9146" s="1">
        <f t="shared" si="3"/>
        <v>0</v>
      </c>
      <c r="K9146" s="5">
        <f t="shared" si="4"/>
        <v>0</v>
      </c>
      <c r="L9146" s="11">
        <v>2.8408508</v>
      </c>
      <c r="O9146" s="1">
        <f t="shared" si="5"/>
        <v>0</v>
      </c>
      <c r="P9146" s="7"/>
      <c r="Q9146" s="7">
        <f t="shared" si="8"/>
        <v>0</v>
      </c>
      <c r="R9146" s="12">
        <v>7.5951233</v>
      </c>
    </row>
    <row r="9147">
      <c r="F9147" s="3">
        <f t="shared" si="2"/>
        <v>0</v>
      </c>
      <c r="G9147" s="10">
        <v>0.67051697</v>
      </c>
      <c r="J9147" s="1">
        <f t="shared" si="3"/>
        <v>0</v>
      </c>
      <c r="K9147" s="5">
        <f t="shared" si="4"/>
        <v>0</v>
      </c>
      <c r="L9147" s="11">
        <v>2.359604</v>
      </c>
      <c r="O9147" s="1">
        <f t="shared" si="5"/>
        <v>0</v>
      </c>
      <c r="P9147" s="7"/>
      <c r="Q9147" s="7">
        <f t="shared" si="8"/>
        <v>0</v>
      </c>
      <c r="R9147" s="12">
        <v>7.5256805</v>
      </c>
    </row>
    <row r="9148">
      <c r="F9148" s="3">
        <f t="shared" si="2"/>
        <v>0</v>
      </c>
      <c r="G9148" s="10">
        <v>0.41671753</v>
      </c>
      <c r="J9148" s="1">
        <f t="shared" si="3"/>
        <v>0</v>
      </c>
      <c r="K9148" s="5">
        <f t="shared" si="4"/>
        <v>0</v>
      </c>
      <c r="L9148" s="11">
        <v>1.7993622</v>
      </c>
      <c r="O9148" s="1">
        <f t="shared" si="5"/>
        <v>0</v>
      </c>
      <c r="P9148" s="7"/>
      <c r="Q9148" s="7">
        <f t="shared" si="8"/>
        <v>0</v>
      </c>
      <c r="R9148" s="12">
        <v>7.5089264</v>
      </c>
    </row>
    <row r="9149">
      <c r="F9149" s="3">
        <f t="shared" si="2"/>
        <v>0</v>
      </c>
      <c r="G9149" s="10">
        <v>0.21560669</v>
      </c>
      <c r="J9149" s="1">
        <f t="shared" si="3"/>
        <v>0</v>
      </c>
      <c r="K9149" s="5">
        <f t="shared" si="4"/>
        <v>0</v>
      </c>
      <c r="L9149" s="11">
        <v>1.2798309</v>
      </c>
      <c r="O9149" s="1">
        <f t="shared" si="5"/>
        <v>0</v>
      </c>
      <c r="P9149" s="7"/>
      <c r="Q9149" s="7">
        <f t="shared" si="8"/>
        <v>0</v>
      </c>
      <c r="R9149" s="12">
        <v>7.5328674</v>
      </c>
    </row>
    <row r="9150">
      <c r="F9150" s="3">
        <f t="shared" si="2"/>
        <v>0</v>
      </c>
      <c r="G9150" s="10">
        <v>0.14857483</v>
      </c>
      <c r="J9150" s="1">
        <f t="shared" si="3"/>
        <v>0</v>
      </c>
      <c r="K9150" s="5">
        <f t="shared" si="4"/>
        <v>0</v>
      </c>
      <c r="L9150" s="11">
        <v>0.877594</v>
      </c>
      <c r="O9150" s="1">
        <f t="shared" si="5"/>
        <v>0</v>
      </c>
      <c r="P9150" s="7"/>
      <c r="Q9150" s="7">
        <f t="shared" si="8"/>
        <v>0</v>
      </c>
      <c r="R9150" s="12">
        <v>7.535263</v>
      </c>
    </row>
    <row r="9151">
      <c r="F9151" s="3">
        <f t="shared" si="2"/>
        <v>0</v>
      </c>
      <c r="G9151" s="10">
        <v>0.19406128</v>
      </c>
      <c r="J9151" s="1">
        <f t="shared" si="3"/>
        <v>0</v>
      </c>
      <c r="K9151" s="5">
        <f t="shared" si="4"/>
        <v>0</v>
      </c>
      <c r="L9151" s="11">
        <v>0.7435303</v>
      </c>
      <c r="O9151" s="1">
        <f t="shared" si="5"/>
        <v>0</v>
      </c>
      <c r="P9151" s="7"/>
      <c r="Q9151" s="7">
        <f t="shared" si="8"/>
        <v>0</v>
      </c>
      <c r="R9151" s="12">
        <v>7.494568</v>
      </c>
    </row>
    <row r="9152">
      <c r="F9152" s="3">
        <f t="shared" si="2"/>
        <v>0</v>
      </c>
      <c r="G9152" s="10">
        <v>0.41911316</v>
      </c>
      <c r="J9152" s="1">
        <f t="shared" si="3"/>
        <v>0</v>
      </c>
      <c r="K9152" s="5">
        <f t="shared" si="4"/>
        <v>0</v>
      </c>
      <c r="L9152" s="11">
        <v>0.84169006</v>
      </c>
      <c r="O9152" s="1">
        <f t="shared" si="5"/>
        <v>0</v>
      </c>
      <c r="P9152" s="7"/>
      <c r="Q9152" s="7">
        <f t="shared" si="8"/>
        <v>0</v>
      </c>
      <c r="R9152" s="12">
        <v>7.446686</v>
      </c>
    </row>
    <row r="9153">
      <c r="F9153" s="3">
        <f t="shared" si="2"/>
        <v>0</v>
      </c>
      <c r="G9153" s="10">
        <v>0.72317505</v>
      </c>
      <c r="J9153" s="1">
        <f t="shared" si="3"/>
        <v>0</v>
      </c>
      <c r="K9153" s="5">
        <f t="shared" si="4"/>
        <v>0</v>
      </c>
      <c r="L9153" s="11">
        <v>1.0021057</v>
      </c>
      <c r="O9153" s="1">
        <f t="shared" si="5"/>
        <v>0</v>
      </c>
      <c r="P9153" s="7"/>
      <c r="Q9153" s="7">
        <f t="shared" si="8"/>
        <v>0</v>
      </c>
      <c r="R9153" s="12">
        <v>7.322174</v>
      </c>
    </row>
    <row r="9154">
      <c r="F9154" s="3">
        <f t="shared" si="2"/>
        <v>0</v>
      </c>
      <c r="G9154" s="10">
        <v>0.991333</v>
      </c>
      <c r="J9154" s="1">
        <f t="shared" si="3"/>
        <v>0</v>
      </c>
      <c r="K9154" s="5">
        <f t="shared" si="4"/>
        <v>0</v>
      </c>
      <c r="L9154" s="11">
        <v>1.1553345</v>
      </c>
      <c r="O9154" s="1">
        <f t="shared" si="5"/>
        <v>0</v>
      </c>
      <c r="P9154" s="7"/>
      <c r="Q9154" s="7">
        <f t="shared" si="8"/>
        <v>0</v>
      </c>
      <c r="R9154" s="12">
        <v>7.20726</v>
      </c>
    </row>
    <row r="9155">
      <c r="F9155" s="3">
        <f t="shared" si="2"/>
        <v>0</v>
      </c>
      <c r="G9155" s="10">
        <v>1.2738495</v>
      </c>
      <c r="J9155" s="1">
        <f t="shared" si="3"/>
        <v>0</v>
      </c>
      <c r="K9155" s="5">
        <f t="shared" si="4"/>
        <v>0</v>
      </c>
      <c r="L9155" s="11">
        <v>1.2271576</v>
      </c>
      <c r="O9155" s="1">
        <f t="shared" si="5"/>
        <v>0</v>
      </c>
      <c r="P9155" s="7"/>
      <c r="Q9155" s="7">
        <f t="shared" si="8"/>
        <v>0</v>
      </c>
      <c r="R9155" s="12">
        <v>7.1402283</v>
      </c>
    </row>
    <row r="9156">
      <c r="F9156" s="3">
        <f t="shared" si="2"/>
        <v>0</v>
      </c>
      <c r="G9156" s="10">
        <v>1.5180511</v>
      </c>
      <c r="J9156" s="1">
        <f t="shared" si="3"/>
        <v>0</v>
      </c>
      <c r="K9156" s="5">
        <f t="shared" si="4"/>
        <v>0</v>
      </c>
      <c r="L9156" s="11">
        <v>1.2941895</v>
      </c>
      <c r="O9156" s="1">
        <f t="shared" si="5"/>
        <v>0</v>
      </c>
      <c r="P9156" s="7"/>
      <c r="Q9156" s="7">
        <f t="shared" si="8"/>
        <v>0</v>
      </c>
      <c r="R9156" s="12">
        <v>7.0276947</v>
      </c>
    </row>
    <row r="9157">
      <c r="F9157" s="3">
        <f t="shared" si="2"/>
        <v>0</v>
      </c>
      <c r="G9157" s="10">
        <v>1.6856537</v>
      </c>
      <c r="J9157" s="1">
        <f t="shared" si="3"/>
        <v>0</v>
      </c>
      <c r="K9157" s="5">
        <f t="shared" si="4"/>
        <v>0</v>
      </c>
      <c r="L9157" s="11">
        <v>1.2534943</v>
      </c>
      <c r="O9157" s="1">
        <f t="shared" si="5"/>
        <v>0</v>
      </c>
      <c r="P9157" s="7"/>
      <c r="Q9157" s="7">
        <f t="shared" si="8"/>
        <v>0</v>
      </c>
      <c r="R9157" s="12">
        <v>6.9319305</v>
      </c>
    </row>
    <row r="9158">
      <c r="F9158" s="3">
        <f t="shared" si="2"/>
        <v>0</v>
      </c>
      <c r="G9158" s="10">
        <v>1.774231</v>
      </c>
      <c r="J9158" s="1">
        <f t="shared" si="3"/>
        <v>0</v>
      </c>
      <c r="K9158" s="5">
        <f t="shared" si="4"/>
        <v>0</v>
      </c>
      <c r="L9158" s="11">
        <v>1.1122284</v>
      </c>
      <c r="O9158" s="1">
        <f t="shared" si="5"/>
        <v>0</v>
      </c>
      <c r="P9158" s="7"/>
      <c r="Q9158" s="7">
        <f t="shared" si="8"/>
        <v>0</v>
      </c>
      <c r="R9158" s="12">
        <v>6.8170013</v>
      </c>
    </row>
    <row r="9159">
      <c r="F9159" s="3">
        <f t="shared" si="2"/>
        <v>0</v>
      </c>
      <c r="G9159" s="10">
        <v>1.7095947</v>
      </c>
      <c r="J9159" s="1">
        <f t="shared" si="3"/>
        <v>0</v>
      </c>
      <c r="K9159" s="5">
        <f t="shared" si="4"/>
        <v>0</v>
      </c>
      <c r="L9159" s="11">
        <v>0.88238525</v>
      </c>
      <c r="O9159" s="1">
        <f t="shared" si="5"/>
        <v>0</v>
      </c>
      <c r="P9159" s="7"/>
      <c r="Q9159" s="7">
        <f t="shared" si="8"/>
        <v>0</v>
      </c>
      <c r="R9159" s="12">
        <v>6.745178</v>
      </c>
    </row>
    <row r="9160">
      <c r="F9160" s="3">
        <f t="shared" si="2"/>
        <v>0</v>
      </c>
      <c r="G9160" s="10">
        <v>1.5108795</v>
      </c>
      <c r="J9160" s="1">
        <f t="shared" si="3"/>
        <v>0</v>
      </c>
      <c r="K9160" s="5">
        <f t="shared" si="4"/>
        <v>0</v>
      </c>
      <c r="L9160" s="11">
        <v>0.59747314</v>
      </c>
      <c r="O9160" s="1">
        <f t="shared" si="5"/>
        <v>0</v>
      </c>
      <c r="P9160" s="7"/>
      <c r="Q9160" s="7">
        <f t="shared" si="8"/>
        <v>0</v>
      </c>
      <c r="R9160" s="12">
        <v>6.7068787</v>
      </c>
    </row>
    <row r="9161">
      <c r="F9161" s="3">
        <f t="shared" si="2"/>
        <v>0</v>
      </c>
      <c r="G9161" s="10">
        <v>1.1924438</v>
      </c>
      <c r="J9161" s="1">
        <f t="shared" si="3"/>
        <v>0</v>
      </c>
      <c r="K9161" s="5">
        <f t="shared" si="4"/>
        <v>0</v>
      </c>
      <c r="L9161" s="11">
        <v>0.18806458</v>
      </c>
      <c r="O9161" s="1">
        <f t="shared" si="5"/>
        <v>0</v>
      </c>
      <c r="P9161" s="7"/>
      <c r="Q9161" s="7">
        <f t="shared" si="8"/>
        <v>0</v>
      </c>
      <c r="R9161" s="12">
        <v>6.697296</v>
      </c>
    </row>
    <row r="9162">
      <c r="F9162" s="3">
        <f t="shared" si="2"/>
        <v>0</v>
      </c>
      <c r="G9162" s="10">
        <v>0.81655884</v>
      </c>
      <c r="J9162" s="1">
        <f t="shared" si="3"/>
        <v>0</v>
      </c>
      <c r="K9162" s="5">
        <f t="shared" si="4"/>
        <v>0</v>
      </c>
      <c r="L9162" s="11">
        <v>-0.106414795</v>
      </c>
      <c r="O9162" s="1">
        <f t="shared" si="5"/>
        <v>0</v>
      </c>
      <c r="P9162" s="7"/>
      <c r="Q9162" s="7">
        <f t="shared" si="8"/>
        <v>0</v>
      </c>
      <c r="R9162" s="12">
        <v>6.699692</v>
      </c>
    </row>
    <row r="9163">
      <c r="F9163" s="3">
        <f t="shared" si="2"/>
        <v>0</v>
      </c>
      <c r="G9163" s="10">
        <v>0.4789734</v>
      </c>
      <c r="J9163" s="1">
        <f t="shared" si="3"/>
        <v>0</v>
      </c>
      <c r="K9163" s="5">
        <f t="shared" si="4"/>
        <v>0</v>
      </c>
      <c r="L9163" s="11">
        <v>-0.31471252</v>
      </c>
      <c r="O9163" s="1">
        <f t="shared" si="5"/>
        <v>0</v>
      </c>
      <c r="P9163" s="7"/>
      <c r="Q9163" s="7">
        <f t="shared" si="8"/>
        <v>0</v>
      </c>
      <c r="R9163" s="12">
        <v>6.740387</v>
      </c>
    </row>
    <row r="9164">
      <c r="F9164" s="3">
        <f t="shared" si="2"/>
        <v>0</v>
      </c>
      <c r="G9164" s="10">
        <v>0.1461792</v>
      </c>
      <c r="J9164" s="1">
        <f t="shared" si="3"/>
        <v>0</v>
      </c>
      <c r="K9164" s="5">
        <f t="shared" si="4"/>
        <v>0</v>
      </c>
      <c r="L9164" s="11">
        <v>-0.5086365</v>
      </c>
      <c r="O9164" s="1">
        <f t="shared" si="5"/>
        <v>0</v>
      </c>
      <c r="P9164" s="7"/>
      <c r="Q9164" s="7">
        <f t="shared" si="8"/>
        <v>0</v>
      </c>
      <c r="R9164" s="12">
        <v>6.807434</v>
      </c>
    </row>
    <row r="9165">
      <c r="F9165" s="3">
        <f t="shared" si="2"/>
        <v>0</v>
      </c>
      <c r="G9165" s="10">
        <v>-0.01663208</v>
      </c>
      <c r="J9165" s="1">
        <f t="shared" si="3"/>
        <v>0</v>
      </c>
      <c r="K9165" s="5">
        <f t="shared" si="4"/>
        <v>0</v>
      </c>
      <c r="L9165" s="11">
        <v>-0.6163788</v>
      </c>
      <c r="O9165" s="1">
        <f t="shared" si="5"/>
        <v>0</v>
      </c>
      <c r="P9165" s="7"/>
      <c r="Q9165" s="7">
        <f t="shared" si="8"/>
        <v>0</v>
      </c>
      <c r="R9165" s="12">
        <v>6.9031982</v>
      </c>
    </row>
    <row r="9166">
      <c r="F9166" s="3">
        <f t="shared" si="2"/>
        <v>0</v>
      </c>
      <c r="G9166" s="10">
        <v>-0.07887268</v>
      </c>
      <c r="J9166" s="1">
        <f t="shared" si="3"/>
        <v>0</v>
      </c>
      <c r="K9166" s="5">
        <f t="shared" si="4"/>
        <v>0</v>
      </c>
      <c r="L9166" s="11">
        <v>-0.57328796</v>
      </c>
      <c r="O9166" s="1">
        <f t="shared" si="5"/>
        <v>0</v>
      </c>
      <c r="P9166" s="7"/>
      <c r="Q9166" s="7">
        <f t="shared" si="8"/>
        <v>0</v>
      </c>
      <c r="R9166" s="12">
        <v>6.9750214</v>
      </c>
    </row>
    <row r="9167">
      <c r="F9167" s="3">
        <f t="shared" si="2"/>
        <v>0</v>
      </c>
      <c r="G9167" s="10">
        <v>-0.2368927</v>
      </c>
      <c r="J9167" s="1">
        <f t="shared" si="3"/>
        <v>0</v>
      </c>
      <c r="K9167" s="5">
        <f t="shared" si="4"/>
        <v>0</v>
      </c>
      <c r="L9167" s="11">
        <v>-0.3697815</v>
      </c>
      <c r="O9167" s="1">
        <f t="shared" si="5"/>
        <v>0</v>
      </c>
      <c r="P9167" s="7"/>
      <c r="Q9167" s="7">
        <f t="shared" si="8"/>
        <v>0</v>
      </c>
      <c r="R9167" s="12">
        <v>7.0588226</v>
      </c>
    </row>
    <row r="9168">
      <c r="F9168" s="3">
        <f t="shared" si="2"/>
        <v>0</v>
      </c>
      <c r="G9168" s="10">
        <v>-0.42604065</v>
      </c>
      <c r="J9168" s="1">
        <f t="shared" si="3"/>
        <v>0</v>
      </c>
      <c r="K9168" s="5">
        <f t="shared" si="4"/>
        <v>0</v>
      </c>
      <c r="L9168" s="11">
        <v>-0.1351471</v>
      </c>
      <c r="O9168" s="1">
        <f t="shared" si="5"/>
        <v>0</v>
      </c>
      <c r="P9168" s="7"/>
      <c r="Q9168" s="7">
        <f t="shared" si="8"/>
        <v>0</v>
      </c>
      <c r="R9168" s="12">
        <v>7.2527466</v>
      </c>
    </row>
    <row r="9169">
      <c r="F9169" s="3">
        <f t="shared" si="2"/>
        <v>0</v>
      </c>
      <c r="G9169" s="10">
        <v>-0.52659607</v>
      </c>
      <c r="J9169" s="1">
        <f t="shared" si="3"/>
        <v>0</v>
      </c>
      <c r="K9169" s="5">
        <f t="shared" si="4"/>
        <v>0</v>
      </c>
      <c r="L9169" s="11">
        <v>0.15933228</v>
      </c>
      <c r="O9169" s="1">
        <f t="shared" si="5"/>
        <v>0</v>
      </c>
      <c r="P9169" s="7"/>
      <c r="Q9169" s="7">
        <f t="shared" si="8"/>
        <v>0</v>
      </c>
      <c r="R9169" s="12">
        <v>7.377243</v>
      </c>
    </row>
    <row r="9170">
      <c r="F9170" s="3">
        <f t="shared" si="2"/>
        <v>0</v>
      </c>
      <c r="G9170" s="10">
        <v>-0.5433502</v>
      </c>
      <c r="J9170" s="1">
        <f t="shared" si="3"/>
        <v>0</v>
      </c>
      <c r="K9170" s="5">
        <f t="shared" si="4"/>
        <v>0</v>
      </c>
      <c r="L9170" s="11">
        <v>0.5831146</v>
      </c>
      <c r="O9170" s="1">
        <f t="shared" si="5"/>
        <v>0</v>
      </c>
      <c r="P9170" s="7"/>
      <c r="Q9170" s="7">
        <f t="shared" si="8"/>
        <v>0</v>
      </c>
      <c r="R9170" s="12">
        <v>7.38443</v>
      </c>
    </row>
    <row r="9171">
      <c r="F9171" s="3">
        <f t="shared" si="2"/>
        <v>0</v>
      </c>
      <c r="G9171" s="10">
        <v>-0.46194458</v>
      </c>
      <c r="J9171" s="1">
        <f t="shared" si="3"/>
        <v>0</v>
      </c>
      <c r="K9171" s="5">
        <f t="shared" si="4"/>
        <v>0</v>
      </c>
      <c r="L9171" s="11">
        <v>1.114624</v>
      </c>
      <c r="O9171" s="1">
        <f t="shared" si="5"/>
        <v>0</v>
      </c>
      <c r="P9171" s="7"/>
      <c r="Q9171" s="7">
        <f t="shared" si="8"/>
        <v>0</v>
      </c>
      <c r="R9171" s="12">
        <v>7.3437347</v>
      </c>
    </row>
    <row r="9172">
      <c r="F9172" s="3">
        <f t="shared" si="2"/>
        <v>0</v>
      </c>
      <c r="G9172" s="10">
        <v>-0.38772583</v>
      </c>
      <c r="J9172" s="1">
        <f t="shared" si="3"/>
        <v>0</v>
      </c>
      <c r="K9172" s="5">
        <f t="shared" si="4"/>
        <v>0</v>
      </c>
      <c r="L9172" s="11">
        <v>1.6605072</v>
      </c>
      <c r="O9172" s="1">
        <f t="shared" si="5"/>
        <v>0</v>
      </c>
      <c r="P9172" s="7"/>
      <c r="Q9172" s="7">
        <f t="shared" si="8"/>
        <v>0</v>
      </c>
      <c r="R9172" s="12">
        <v>7.312607</v>
      </c>
    </row>
    <row r="9173">
      <c r="F9173" s="3">
        <f t="shared" si="2"/>
        <v>0</v>
      </c>
      <c r="G9173" s="10">
        <v>-0.25125122</v>
      </c>
      <c r="J9173" s="1">
        <f t="shared" si="3"/>
        <v>0</v>
      </c>
      <c r="K9173" s="5">
        <f t="shared" si="4"/>
        <v>0</v>
      </c>
      <c r="L9173" s="11">
        <v>2.1920166</v>
      </c>
      <c r="O9173" s="1">
        <f t="shared" si="5"/>
        <v>0</v>
      </c>
      <c r="P9173" s="7"/>
      <c r="Q9173" s="7">
        <f t="shared" si="8"/>
        <v>0</v>
      </c>
      <c r="R9173" s="12">
        <v>7.360489</v>
      </c>
    </row>
    <row r="9174">
      <c r="F9174" s="3">
        <f t="shared" si="2"/>
        <v>0</v>
      </c>
      <c r="G9174" s="10">
        <v>-0.07408142</v>
      </c>
      <c r="J9174" s="1">
        <f t="shared" si="3"/>
        <v>0</v>
      </c>
      <c r="K9174" s="5">
        <f t="shared" si="4"/>
        <v>0</v>
      </c>
      <c r="L9174" s="11">
        <v>2.5774841</v>
      </c>
      <c r="O9174" s="1">
        <f t="shared" si="5"/>
        <v>0</v>
      </c>
      <c r="P9174" s="7"/>
      <c r="Q9174" s="7">
        <f t="shared" si="8"/>
        <v>0</v>
      </c>
      <c r="R9174" s="12">
        <v>7.3820343</v>
      </c>
    </row>
    <row r="9175">
      <c r="F9175" s="3">
        <f t="shared" si="2"/>
        <v>0</v>
      </c>
      <c r="G9175" s="10">
        <v>0.09350586</v>
      </c>
      <c r="J9175" s="1">
        <f t="shared" si="3"/>
        <v>0</v>
      </c>
      <c r="K9175" s="5">
        <f t="shared" si="4"/>
        <v>0</v>
      </c>
      <c r="L9175" s="11">
        <v>2.912674</v>
      </c>
      <c r="O9175" s="1">
        <f t="shared" si="5"/>
        <v>0</v>
      </c>
      <c r="P9175" s="7"/>
      <c r="Q9175" s="7">
        <f t="shared" si="8"/>
        <v>0</v>
      </c>
      <c r="R9175" s="12">
        <v>7.415558</v>
      </c>
    </row>
    <row r="9176">
      <c r="F9176" s="3">
        <f t="shared" si="2"/>
        <v>0</v>
      </c>
      <c r="G9176" s="10">
        <v>0.2539215</v>
      </c>
      <c r="J9176" s="1">
        <f t="shared" si="3"/>
        <v>0</v>
      </c>
      <c r="K9176" s="5">
        <f t="shared" si="4"/>
        <v>0</v>
      </c>
      <c r="L9176" s="11">
        <v>3.0611115</v>
      </c>
      <c r="O9176" s="1">
        <f t="shared" si="5"/>
        <v>0</v>
      </c>
      <c r="P9176" s="7"/>
      <c r="Q9176" s="7">
        <f t="shared" si="8"/>
        <v>0</v>
      </c>
      <c r="R9176" s="12">
        <v>7.5089264</v>
      </c>
    </row>
    <row r="9177">
      <c r="F9177" s="3">
        <f t="shared" si="2"/>
        <v>0</v>
      </c>
      <c r="G9177" s="10">
        <v>0.2826538</v>
      </c>
      <c r="J9177" s="1">
        <f t="shared" si="3"/>
        <v>0</v>
      </c>
      <c r="K9177" s="5">
        <f t="shared" si="4"/>
        <v>0</v>
      </c>
      <c r="L9177" s="11">
        <v>2.948578</v>
      </c>
      <c r="O9177" s="1">
        <f t="shared" si="5"/>
        <v>0</v>
      </c>
      <c r="P9177" s="7"/>
      <c r="Q9177" s="7">
        <f t="shared" si="8"/>
        <v>0</v>
      </c>
      <c r="R9177" s="12">
        <v>7.7076416</v>
      </c>
    </row>
    <row r="9178">
      <c r="F9178" s="3">
        <f t="shared" si="2"/>
        <v>0</v>
      </c>
      <c r="G9178" s="10">
        <v>0.22758484</v>
      </c>
      <c r="J9178" s="1">
        <f t="shared" si="3"/>
        <v>0</v>
      </c>
      <c r="K9178" s="5">
        <f t="shared" si="4"/>
        <v>0</v>
      </c>
      <c r="L9178" s="11">
        <v>2.529602</v>
      </c>
      <c r="O9178" s="1">
        <f t="shared" si="5"/>
        <v>0</v>
      </c>
      <c r="P9178" s="7"/>
      <c r="Q9178" s="7">
        <f t="shared" si="8"/>
        <v>0</v>
      </c>
      <c r="R9178" s="12">
        <v>7.9398804</v>
      </c>
    </row>
    <row r="9179">
      <c r="F9179" s="3">
        <f t="shared" si="2"/>
        <v>0</v>
      </c>
      <c r="G9179" s="10">
        <v>-0.0022583008</v>
      </c>
      <c r="J9179" s="1">
        <f t="shared" si="3"/>
        <v>0</v>
      </c>
      <c r="K9179" s="5">
        <f t="shared" si="4"/>
        <v>0</v>
      </c>
      <c r="L9179" s="11">
        <v>1.8903503</v>
      </c>
      <c r="O9179" s="1">
        <f t="shared" si="5"/>
        <v>0</v>
      </c>
      <c r="P9179" s="7"/>
      <c r="Q9179" s="7">
        <f t="shared" si="8"/>
        <v>0</v>
      </c>
      <c r="R9179" s="12">
        <v>8.267883</v>
      </c>
    </row>
    <row r="9180">
      <c r="F9180" s="3">
        <f t="shared" si="2"/>
        <v>0</v>
      </c>
      <c r="G9180" s="10">
        <v>-0.3637848</v>
      </c>
      <c r="J9180" s="1">
        <f t="shared" si="3"/>
        <v>0</v>
      </c>
      <c r="K9180" s="5">
        <f t="shared" si="4"/>
        <v>0</v>
      </c>
      <c r="L9180" s="11">
        <v>1.0044861</v>
      </c>
      <c r="O9180" s="1">
        <f t="shared" si="5"/>
        <v>0</v>
      </c>
      <c r="P9180" s="7"/>
      <c r="Q9180" s="7">
        <f t="shared" si="8"/>
        <v>0</v>
      </c>
      <c r="R9180" s="12">
        <v>8.662933</v>
      </c>
    </row>
    <row r="9181">
      <c r="F9181" s="3">
        <f t="shared" si="2"/>
        <v>0</v>
      </c>
      <c r="G9181" s="10">
        <v>-0.69418335</v>
      </c>
      <c r="J9181" s="1">
        <f t="shared" si="3"/>
        <v>0</v>
      </c>
      <c r="K9181" s="5">
        <f t="shared" si="4"/>
        <v>0</v>
      </c>
      <c r="L9181" s="11">
        <v>0.058776855</v>
      </c>
      <c r="O9181" s="1">
        <f t="shared" si="5"/>
        <v>0</v>
      </c>
      <c r="P9181" s="7"/>
      <c r="Q9181" s="7">
        <f t="shared" si="8"/>
        <v>0</v>
      </c>
      <c r="R9181" s="12">
        <v>9.062759</v>
      </c>
    </row>
    <row r="9182">
      <c r="F9182" s="3">
        <f t="shared" si="2"/>
        <v>0</v>
      </c>
      <c r="G9182" s="10">
        <v>-1.0102234</v>
      </c>
      <c r="J9182" s="1">
        <f t="shared" si="3"/>
        <v>0</v>
      </c>
      <c r="K9182" s="5">
        <f t="shared" si="4"/>
        <v>0</v>
      </c>
      <c r="L9182" s="11">
        <v>-0.676239</v>
      </c>
      <c r="O9182" s="1">
        <f t="shared" si="5"/>
        <v>0</v>
      </c>
      <c r="P9182" s="7"/>
      <c r="Q9182" s="7">
        <f t="shared" si="8"/>
        <v>0</v>
      </c>
      <c r="R9182" s="12">
        <v>9.43866</v>
      </c>
    </row>
    <row r="9183">
      <c r="F9183" s="3">
        <f t="shared" si="2"/>
        <v>0</v>
      </c>
      <c r="G9183" s="10">
        <v>-1.2999115</v>
      </c>
      <c r="J9183" s="1">
        <f t="shared" si="3"/>
        <v>0</v>
      </c>
      <c r="K9183" s="5">
        <f t="shared" si="4"/>
        <v>0</v>
      </c>
      <c r="L9183" s="11">
        <v>-1.2771759</v>
      </c>
      <c r="O9183" s="1">
        <f t="shared" si="5"/>
        <v>0</v>
      </c>
      <c r="P9183" s="7"/>
      <c r="Q9183" s="7">
        <f t="shared" si="8"/>
        <v>0</v>
      </c>
      <c r="R9183" s="12">
        <v>9.788208</v>
      </c>
    </row>
    <row r="9184">
      <c r="F9184" s="3">
        <f t="shared" si="2"/>
        <v>0</v>
      </c>
      <c r="G9184" s="10">
        <v>-1.4363861</v>
      </c>
      <c r="J9184" s="1">
        <f t="shared" si="3"/>
        <v>0</v>
      </c>
      <c r="K9184" s="5">
        <f t="shared" si="4"/>
        <v>0</v>
      </c>
      <c r="L9184" s="11">
        <v>-1.6339111</v>
      </c>
      <c r="O9184" s="1">
        <f t="shared" si="5"/>
        <v>0</v>
      </c>
      <c r="P9184" s="7"/>
      <c r="Q9184" s="7">
        <f t="shared" si="8"/>
        <v>0</v>
      </c>
      <c r="R9184" s="12">
        <v>10.121002</v>
      </c>
    </row>
    <row r="9185">
      <c r="F9185" s="3">
        <f t="shared" si="2"/>
        <v>0</v>
      </c>
      <c r="G9185" s="10">
        <v>-1.4339905</v>
      </c>
      <c r="J9185" s="1">
        <f t="shared" si="3"/>
        <v>0</v>
      </c>
      <c r="K9185" s="5">
        <f t="shared" si="4"/>
        <v>0</v>
      </c>
      <c r="L9185" s="11">
        <v>-1.6794128</v>
      </c>
      <c r="O9185" s="1">
        <f t="shared" si="5"/>
        <v>0</v>
      </c>
      <c r="P9185" s="7"/>
      <c r="Q9185" s="7">
        <f t="shared" si="8"/>
        <v>0</v>
      </c>
      <c r="R9185" s="12">
        <v>10.449005</v>
      </c>
    </row>
    <row r="9186">
      <c r="F9186" s="3">
        <f t="shared" si="2"/>
        <v>0</v>
      </c>
      <c r="G9186" s="10">
        <v>-1.2951355</v>
      </c>
      <c r="J9186" s="1">
        <f t="shared" si="3"/>
        <v>0</v>
      </c>
      <c r="K9186" s="5">
        <f t="shared" si="4"/>
        <v>0</v>
      </c>
      <c r="L9186" s="11">
        <v>-1.5596924</v>
      </c>
      <c r="O9186" s="1">
        <f t="shared" si="5"/>
        <v>0</v>
      </c>
      <c r="P9186" s="7"/>
      <c r="Q9186" s="7">
        <f t="shared" si="8"/>
        <v>0</v>
      </c>
      <c r="R9186" s="12">
        <v>10.724335</v>
      </c>
    </row>
    <row r="9187">
      <c r="F9187" s="3">
        <f t="shared" si="2"/>
        <v>0</v>
      </c>
      <c r="G9187" s="10">
        <v>-1.1107788</v>
      </c>
      <c r="J9187" s="1">
        <f t="shared" si="3"/>
        <v>0</v>
      </c>
      <c r="K9187" s="5">
        <f t="shared" si="4"/>
        <v>0</v>
      </c>
      <c r="L9187" s="11">
        <v>-1.241272</v>
      </c>
      <c r="O9187" s="1">
        <f t="shared" si="5"/>
        <v>0</v>
      </c>
      <c r="P9187" s="7"/>
      <c r="Q9187" s="7">
        <f t="shared" si="8"/>
        <v>0</v>
      </c>
      <c r="R9187" s="12">
        <v>10.987701</v>
      </c>
    </row>
    <row r="9188">
      <c r="F9188" s="3">
        <f t="shared" si="2"/>
        <v>0</v>
      </c>
      <c r="G9188" s="10">
        <v>-1.0102234</v>
      </c>
      <c r="J9188" s="1">
        <f t="shared" si="3"/>
        <v>0</v>
      </c>
      <c r="K9188" s="5">
        <f t="shared" si="4"/>
        <v>0</v>
      </c>
      <c r="L9188" s="11">
        <v>-0.92523193</v>
      </c>
      <c r="O9188" s="1">
        <f t="shared" si="5"/>
        <v>0</v>
      </c>
      <c r="P9188" s="7"/>
      <c r="Q9188" s="7">
        <f t="shared" si="8"/>
        <v>0</v>
      </c>
      <c r="R9188" s="12">
        <v>11.251068</v>
      </c>
    </row>
    <row r="9189">
      <c r="F9189" s="3">
        <f t="shared" si="2"/>
        <v>0</v>
      </c>
      <c r="G9189" s="10">
        <v>-0.9527588</v>
      </c>
      <c r="J9189" s="1">
        <f t="shared" si="3"/>
        <v>0</v>
      </c>
      <c r="K9189" s="5">
        <f t="shared" si="4"/>
        <v>0</v>
      </c>
      <c r="L9189" s="11">
        <v>-0.6475067</v>
      </c>
      <c r="O9189" s="1">
        <f t="shared" si="5"/>
        <v>0</v>
      </c>
      <c r="P9189" s="7"/>
      <c r="Q9189" s="7">
        <f t="shared" si="8"/>
        <v>0</v>
      </c>
      <c r="R9189" s="12">
        <v>11.444992</v>
      </c>
    </row>
    <row r="9190">
      <c r="F9190" s="3">
        <f t="shared" si="2"/>
        <v>0</v>
      </c>
      <c r="G9190" s="10">
        <v>-0.9814911</v>
      </c>
      <c r="J9190" s="1">
        <f t="shared" si="3"/>
        <v>0</v>
      </c>
      <c r="K9190" s="5">
        <f t="shared" si="4"/>
        <v>0</v>
      </c>
      <c r="L9190" s="11">
        <v>-0.49667358</v>
      </c>
      <c r="O9190" s="1">
        <f t="shared" si="5"/>
        <v>0</v>
      </c>
      <c r="P9190" s="7"/>
      <c r="Q9190" s="7">
        <f t="shared" si="8"/>
        <v>0</v>
      </c>
      <c r="R9190" s="12">
        <v>11.619766</v>
      </c>
    </row>
    <row r="9191">
      <c r="F9191" s="3">
        <f t="shared" si="2"/>
        <v>0</v>
      </c>
      <c r="G9191" s="10">
        <v>-1.1490784</v>
      </c>
      <c r="J9191" s="1">
        <f t="shared" si="3"/>
        <v>0</v>
      </c>
      <c r="K9191" s="5">
        <f t="shared" si="4"/>
        <v>0</v>
      </c>
      <c r="L9191" s="11">
        <v>-0.53019714</v>
      </c>
      <c r="O9191" s="1">
        <f t="shared" si="5"/>
        <v>0</v>
      </c>
      <c r="P9191" s="7"/>
      <c r="Q9191" s="7">
        <f t="shared" si="8"/>
        <v>0</v>
      </c>
      <c r="R9191" s="12">
        <v>11.804123</v>
      </c>
    </row>
    <row r="9192">
      <c r="F9192" s="3">
        <f t="shared" si="2"/>
        <v>0</v>
      </c>
      <c r="G9192" s="10">
        <v>-1.4387817</v>
      </c>
      <c r="J9192" s="1">
        <f t="shared" si="3"/>
        <v>0</v>
      </c>
      <c r="K9192" s="5">
        <f t="shared" si="4"/>
        <v>0</v>
      </c>
      <c r="L9192" s="11">
        <v>-0.7097626</v>
      </c>
      <c r="O9192" s="1">
        <f t="shared" si="5"/>
        <v>0</v>
      </c>
      <c r="P9192" s="7"/>
      <c r="Q9192" s="7">
        <f t="shared" si="8"/>
        <v>0</v>
      </c>
      <c r="R9192" s="12">
        <v>11.954956</v>
      </c>
    </row>
    <row r="9193">
      <c r="F9193" s="3">
        <f t="shared" si="2"/>
        <v>0</v>
      </c>
      <c r="G9193" s="10">
        <v>-1.6877747</v>
      </c>
      <c r="J9193" s="1">
        <f t="shared" si="3"/>
        <v>0</v>
      </c>
      <c r="K9193" s="5">
        <f t="shared" si="4"/>
        <v>0</v>
      </c>
      <c r="L9193" s="11">
        <v>-0.9084778</v>
      </c>
      <c r="O9193" s="1">
        <f t="shared" si="5"/>
        <v>0</v>
      </c>
      <c r="P9193" s="7"/>
      <c r="Q9193" s="7">
        <f t="shared" si="8"/>
        <v>0</v>
      </c>
      <c r="R9193" s="12">
        <v>12.139313</v>
      </c>
    </row>
    <row r="9194">
      <c r="F9194" s="3">
        <f t="shared" si="2"/>
        <v>0</v>
      </c>
      <c r="G9194" s="10">
        <v>-1.8936768</v>
      </c>
      <c r="J9194" s="1">
        <f t="shared" si="3"/>
        <v>0</v>
      </c>
      <c r="K9194" s="5">
        <f t="shared" si="4"/>
        <v>0</v>
      </c>
      <c r="L9194" s="11">
        <v>-1.0090332</v>
      </c>
      <c r="O9194" s="1">
        <f t="shared" si="5"/>
        <v>0</v>
      </c>
      <c r="P9194" s="7"/>
      <c r="Q9194" s="7">
        <f t="shared" si="8"/>
        <v>0</v>
      </c>
      <c r="R9194" s="12">
        <v>12.350006</v>
      </c>
    </row>
    <row r="9195">
      <c r="F9195" s="3">
        <f t="shared" si="2"/>
        <v>0</v>
      </c>
      <c r="G9195" s="10">
        <v>-1.9798737</v>
      </c>
      <c r="J9195" s="1">
        <f t="shared" si="3"/>
        <v>0</v>
      </c>
      <c r="K9195" s="5">
        <f t="shared" si="4"/>
        <v>0</v>
      </c>
      <c r="L9195" s="11">
        <v>-0.76960754</v>
      </c>
      <c r="O9195" s="1">
        <f t="shared" si="5"/>
        <v>0</v>
      </c>
      <c r="P9195" s="7"/>
      <c r="Q9195" s="7">
        <f t="shared" si="8"/>
        <v>0</v>
      </c>
      <c r="R9195" s="12">
        <v>12.548721</v>
      </c>
    </row>
    <row r="9196">
      <c r="F9196" s="3">
        <f t="shared" si="2"/>
        <v>0</v>
      </c>
      <c r="G9196" s="10">
        <v>-1.8601685</v>
      </c>
      <c r="J9196" s="1">
        <f t="shared" si="3"/>
        <v>0</v>
      </c>
      <c r="K9196" s="5">
        <f t="shared" si="4"/>
        <v>0</v>
      </c>
      <c r="L9196" s="11">
        <v>-0.31471252</v>
      </c>
      <c r="O9196" s="1">
        <f t="shared" si="5"/>
        <v>0</v>
      </c>
      <c r="P9196" s="7"/>
      <c r="Q9196" s="7">
        <f t="shared" si="8"/>
        <v>0</v>
      </c>
      <c r="R9196" s="12">
        <v>12.678009</v>
      </c>
    </row>
    <row r="9197">
      <c r="F9197" s="3">
        <f t="shared" si="2"/>
        <v>0</v>
      </c>
      <c r="G9197" s="10">
        <v>-1.7069397</v>
      </c>
      <c r="J9197" s="1">
        <f t="shared" si="3"/>
        <v>0</v>
      </c>
      <c r="K9197" s="5">
        <f t="shared" si="4"/>
        <v>0</v>
      </c>
      <c r="L9197" s="11">
        <v>0.27426147</v>
      </c>
      <c r="O9197" s="1">
        <f t="shared" si="5"/>
        <v>0</v>
      </c>
      <c r="P9197" s="7"/>
      <c r="Q9197" s="7">
        <f t="shared" si="8"/>
        <v>0</v>
      </c>
      <c r="R9197" s="12">
        <v>12.85997</v>
      </c>
    </row>
    <row r="9198">
      <c r="F9198" s="3">
        <f t="shared" si="2"/>
        <v>0</v>
      </c>
      <c r="G9198" s="10">
        <v>-1.5273743</v>
      </c>
      <c r="J9198" s="1">
        <f t="shared" si="3"/>
        <v>0</v>
      </c>
      <c r="K9198" s="5">
        <f t="shared" si="4"/>
        <v>0</v>
      </c>
      <c r="L9198" s="11">
        <v>1.0092773</v>
      </c>
      <c r="O9198" s="1">
        <f t="shared" si="5"/>
        <v>0</v>
      </c>
      <c r="P9198" s="7"/>
      <c r="Q9198" s="7">
        <f t="shared" si="8"/>
        <v>0</v>
      </c>
      <c r="R9198" s="12">
        <v>12.967712</v>
      </c>
    </row>
    <row r="9199">
      <c r="F9199" s="3">
        <f t="shared" si="2"/>
        <v>0</v>
      </c>
      <c r="G9199" s="10">
        <v>-1.2807617</v>
      </c>
      <c r="J9199" s="1">
        <f t="shared" si="3"/>
        <v>0</v>
      </c>
      <c r="K9199" s="5">
        <f t="shared" si="4"/>
        <v>0</v>
      </c>
      <c r="L9199" s="11">
        <v>1.7371216</v>
      </c>
      <c r="O9199" s="1">
        <f t="shared" si="5"/>
        <v>0</v>
      </c>
      <c r="P9199" s="7"/>
      <c r="Q9199" s="7">
        <f t="shared" si="8"/>
        <v>0</v>
      </c>
      <c r="R9199" s="12">
        <v>13.044327</v>
      </c>
    </row>
    <row r="9200">
      <c r="F9200" s="3">
        <f t="shared" si="2"/>
        <v>0</v>
      </c>
      <c r="G9200" s="10">
        <v>-0.85939026</v>
      </c>
      <c r="J9200" s="1">
        <f t="shared" si="3"/>
        <v>0</v>
      </c>
      <c r="K9200" s="5">
        <f t="shared" si="4"/>
        <v>0</v>
      </c>
      <c r="L9200" s="11">
        <v>2.5343933</v>
      </c>
      <c r="O9200" s="1">
        <f t="shared" si="5"/>
        <v>0</v>
      </c>
      <c r="P9200" s="7"/>
      <c r="Q9200" s="7">
        <f t="shared" si="8"/>
        <v>0</v>
      </c>
      <c r="R9200" s="12">
        <v>13.082626</v>
      </c>
    </row>
    <row r="9201">
      <c r="F9201" s="3">
        <f t="shared" si="2"/>
        <v>0</v>
      </c>
      <c r="G9201" s="10">
        <v>-0.54574585</v>
      </c>
      <c r="J9201" s="1">
        <f t="shared" si="3"/>
        <v>0</v>
      </c>
      <c r="K9201" s="5">
        <f t="shared" si="4"/>
        <v>0</v>
      </c>
      <c r="L9201" s="11">
        <v>3.3172913</v>
      </c>
      <c r="O9201" s="1">
        <f t="shared" si="5"/>
        <v>0</v>
      </c>
      <c r="P9201" s="7"/>
      <c r="Q9201" s="7">
        <f t="shared" si="8"/>
        <v>0</v>
      </c>
      <c r="R9201" s="12">
        <v>13.166428</v>
      </c>
    </row>
    <row r="9202">
      <c r="F9202" s="3">
        <f t="shared" si="2"/>
        <v>0</v>
      </c>
      <c r="G9202" s="10">
        <v>-0.3733673</v>
      </c>
      <c r="J9202" s="1">
        <f t="shared" si="3"/>
        <v>0</v>
      </c>
      <c r="K9202" s="5">
        <f t="shared" si="4"/>
        <v>0</v>
      </c>
      <c r="L9202" s="11">
        <v>3.8057098</v>
      </c>
      <c r="O9202" s="1">
        <f t="shared" si="5"/>
        <v>0</v>
      </c>
      <c r="P9202" s="7"/>
      <c r="Q9202" s="7">
        <f t="shared" si="8"/>
        <v>0</v>
      </c>
      <c r="R9202" s="12">
        <v>13.216705</v>
      </c>
    </row>
    <row r="9203">
      <c r="F9203" s="3">
        <f t="shared" si="2"/>
        <v>0</v>
      </c>
      <c r="G9203" s="10">
        <v>-0.3565979</v>
      </c>
      <c r="J9203" s="1">
        <f t="shared" si="3"/>
        <v>0</v>
      </c>
      <c r="K9203" s="5">
        <f t="shared" si="4"/>
        <v>0</v>
      </c>
      <c r="L9203" s="11">
        <v>4.1289215</v>
      </c>
      <c r="O9203" s="1">
        <f t="shared" si="5"/>
        <v>0</v>
      </c>
      <c r="P9203" s="7"/>
      <c r="Q9203" s="7">
        <f t="shared" si="8"/>
        <v>0</v>
      </c>
      <c r="R9203" s="12">
        <v>13.247833</v>
      </c>
    </row>
    <row r="9204">
      <c r="F9204" s="3">
        <f t="shared" si="2"/>
        <v>0</v>
      </c>
      <c r="G9204" s="10">
        <v>-0.36857605</v>
      </c>
      <c r="J9204" s="1">
        <f t="shared" si="3"/>
        <v>0</v>
      </c>
      <c r="K9204" s="5">
        <f t="shared" si="4"/>
        <v>0</v>
      </c>
      <c r="L9204" s="11">
        <v>4.229477</v>
      </c>
      <c r="O9204" s="1">
        <f t="shared" si="5"/>
        <v>0</v>
      </c>
      <c r="P9204" s="7"/>
      <c r="Q9204" s="7">
        <f t="shared" si="8"/>
        <v>0</v>
      </c>
      <c r="R9204" s="12">
        <v>13.317261</v>
      </c>
    </row>
    <row r="9205">
      <c r="F9205" s="3">
        <f t="shared" si="2"/>
        <v>0</v>
      </c>
      <c r="G9205" s="10">
        <v>-0.3781433</v>
      </c>
      <c r="J9205" s="1">
        <f t="shared" si="3"/>
        <v>0</v>
      </c>
      <c r="K9205" s="5">
        <f t="shared" si="4"/>
        <v>0</v>
      </c>
      <c r="L9205" s="11">
        <v>4.229477</v>
      </c>
      <c r="O9205" s="1">
        <f t="shared" si="5"/>
        <v>0</v>
      </c>
      <c r="P9205" s="7"/>
      <c r="Q9205" s="7">
        <f t="shared" si="8"/>
        <v>0</v>
      </c>
      <c r="R9205" s="12">
        <v>13.389084</v>
      </c>
    </row>
    <row r="9206">
      <c r="F9206" s="3">
        <f t="shared" si="2"/>
        <v>0</v>
      </c>
      <c r="G9206" s="10">
        <v>-0.45237732</v>
      </c>
      <c r="J9206" s="1">
        <f t="shared" si="3"/>
        <v>0</v>
      </c>
      <c r="K9206" s="5">
        <f t="shared" si="4"/>
        <v>0</v>
      </c>
      <c r="L9206" s="11">
        <v>4.150467</v>
      </c>
      <c r="O9206" s="1">
        <f t="shared" si="5"/>
        <v>0</v>
      </c>
      <c r="P9206" s="7"/>
      <c r="Q9206" s="7">
        <f t="shared" si="8"/>
        <v>0</v>
      </c>
      <c r="R9206" s="12">
        <v>13.446548</v>
      </c>
    </row>
    <row r="9207">
      <c r="F9207" s="3">
        <f t="shared" si="2"/>
        <v>0</v>
      </c>
      <c r="G9207" s="10">
        <v>-0.48349</v>
      </c>
      <c r="J9207" s="1">
        <f t="shared" si="3"/>
        <v>0</v>
      </c>
      <c r="K9207" s="5">
        <f t="shared" si="4"/>
        <v>0</v>
      </c>
      <c r="L9207" s="11">
        <v>3.968521</v>
      </c>
      <c r="O9207" s="1">
        <f t="shared" si="5"/>
        <v>0</v>
      </c>
      <c r="P9207" s="7"/>
      <c r="Q9207" s="7">
        <f t="shared" si="8"/>
        <v>0</v>
      </c>
      <c r="R9207" s="12">
        <v>13.504013</v>
      </c>
    </row>
    <row r="9208">
      <c r="F9208" s="3">
        <f t="shared" si="2"/>
        <v>0</v>
      </c>
      <c r="G9208" s="10">
        <v>-0.44758606</v>
      </c>
      <c r="J9208" s="1">
        <f t="shared" si="3"/>
        <v>0</v>
      </c>
      <c r="K9208" s="5">
        <f t="shared" si="4"/>
        <v>0</v>
      </c>
      <c r="L9208" s="11">
        <v>3.7554321</v>
      </c>
      <c r="O9208" s="1">
        <f t="shared" si="5"/>
        <v>0</v>
      </c>
      <c r="P9208" s="7"/>
      <c r="Q9208" s="7">
        <f t="shared" si="8"/>
        <v>0</v>
      </c>
      <c r="R9208" s="12">
        <v>13.525558</v>
      </c>
    </row>
    <row r="9209">
      <c r="F9209" s="3">
        <f t="shared" si="2"/>
        <v>0</v>
      </c>
      <c r="G9209" s="10">
        <v>-0.29914856</v>
      </c>
      <c r="J9209" s="1">
        <f t="shared" si="3"/>
        <v>0</v>
      </c>
      <c r="K9209" s="5">
        <f t="shared" si="4"/>
        <v>0</v>
      </c>
      <c r="L9209" s="11">
        <v>3.5519257</v>
      </c>
      <c r="O9209" s="1">
        <f t="shared" si="5"/>
        <v>0</v>
      </c>
      <c r="P9209" s="7"/>
      <c r="Q9209" s="7">
        <f t="shared" si="8"/>
        <v>0</v>
      </c>
      <c r="R9209" s="12">
        <v>13.506409</v>
      </c>
    </row>
    <row r="9210">
      <c r="F9210" s="3">
        <f t="shared" si="2"/>
        <v>0</v>
      </c>
      <c r="G9210" s="10">
        <v>-0.05732727</v>
      </c>
      <c r="J9210" s="1">
        <f t="shared" si="3"/>
        <v>0</v>
      </c>
      <c r="K9210" s="5">
        <f t="shared" si="4"/>
        <v>0</v>
      </c>
      <c r="L9210" s="11">
        <v>3.360382</v>
      </c>
      <c r="O9210" s="1">
        <f t="shared" si="5"/>
        <v>0</v>
      </c>
      <c r="P9210" s="7"/>
      <c r="Q9210" s="7">
        <f t="shared" si="8"/>
        <v>0</v>
      </c>
      <c r="R9210" s="12">
        <v>13.43219</v>
      </c>
    </row>
    <row r="9211">
      <c r="F9211" s="3">
        <f t="shared" si="2"/>
        <v>0</v>
      </c>
      <c r="G9211" s="10">
        <v>0.18449402</v>
      </c>
      <c r="J9211" s="1">
        <f t="shared" si="3"/>
        <v>0</v>
      </c>
      <c r="K9211" s="5">
        <f t="shared" si="4"/>
        <v>0</v>
      </c>
      <c r="L9211" s="11">
        <v>3.1951904</v>
      </c>
      <c r="O9211" s="1">
        <f t="shared" si="5"/>
        <v>0</v>
      </c>
      <c r="P9211" s="7"/>
      <c r="Q9211" s="7">
        <f t="shared" si="8"/>
        <v>0</v>
      </c>
      <c r="R9211" s="12">
        <v>13.266983</v>
      </c>
    </row>
    <row r="9212">
      <c r="F9212" s="3">
        <f t="shared" si="2"/>
        <v>0</v>
      </c>
      <c r="G9212" s="10">
        <v>0.36643982</v>
      </c>
      <c r="J9212" s="1">
        <f t="shared" si="3"/>
        <v>0</v>
      </c>
      <c r="K9212" s="5">
        <f t="shared" si="4"/>
        <v>0</v>
      </c>
      <c r="L9212" s="11">
        <v>3.039566</v>
      </c>
      <c r="O9212" s="1">
        <f t="shared" si="5"/>
        <v>0</v>
      </c>
      <c r="P9212" s="7"/>
      <c r="Q9212" s="7">
        <f t="shared" si="8"/>
        <v>0</v>
      </c>
      <c r="R9212" s="12">
        <v>13.187973</v>
      </c>
    </row>
    <row r="9213">
      <c r="F9213" s="3">
        <f t="shared" si="2"/>
        <v>0</v>
      </c>
      <c r="G9213" s="10">
        <v>0.46939087</v>
      </c>
      <c r="J9213" s="1">
        <f t="shared" si="3"/>
        <v>0</v>
      </c>
      <c r="K9213" s="5">
        <f t="shared" si="4"/>
        <v>0</v>
      </c>
      <c r="L9213" s="11">
        <v>2.9150696</v>
      </c>
      <c r="O9213" s="1">
        <f t="shared" si="5"/>
        <v>0</v>
      </c>
      <c r="P9213" s="7"/>
      <c r="Q9213" s="7">
        <f t="shared" si="8"/>
        <v>0</v>
      </c>
      <c r="R9213" s="12">
        <v>13.147278</v>
      </c>
    </row>
    <row r="9214">
      <c r="F9214" s="3">
        <f t="shared" si="2"/>
        <v>0</v>
      </c>
      <c r="G9214" s="10">
        <v>0.55319214</v>
      </c>
      <c r="J9214" s="1">
        <f t="shared" si="3"/>
        <v>0</v>
      </c>
      <c r="K9214" s="5">
        <f t="shared" si="4"/>
        <v>0</v>
      </c>
      <c r="L9214" s="11">
        <v>2.7378998</v>
      </c>
      <c r="O9214" s="1">
        <f t="shared" si="5"/>
        <v>0</v>
      </c>
      <c r="P9214" s="7"/>
      <c r="Q9214" s="7">
        <f t="shared" si="8"/>
        <v>0</v>
      </c>
      <c r="R9214" s="12">
        <v>13.099396</v>
      </c>
    </row>
    <row r="9215">
      <c r="F9215" s="3">
        <f t="shared" si="2"/>
        <v>0</v>
      </c>
      <c r="G9215" s="10">
        <v>0.7136078</v>
      </c>
      <c r="J9215" s="1">
        <f t="shared" si="3"/>
        <v>0</v>
      </c>
      <c r="K9215" s="5">
        <f t="shared" si="4"/>
        <v>0</v>
      </c>
      <c r="L9215" s="11">
        <v>2.63974</v>
      </c>
      <c r="O9215" s="1">
        <f t="shared" si="5"/>
        <v>0</v>
      </c>
      <c r="P9215" s="7"/>
      <c r="Q9215" s="7">
        <f t="shared" si="8"/>
        <v>0</v>
      </c>
      <c r="R9215" s="12">
        <v>13.046722</v>
      </c>
    </row>
    <row r="9216">
      <c r="F9216" s="3">
        <f t="shared" si="2"/>
        <v>0</v>
      </c>
      <c r="G9216" s="10">
        <v>0.9338684</v>
      </c>
      <c r="J9216" s="1">
        <f t="shared" si="3"/>
        <v>0</v>
      </c>
      <c r="K9216" s="5">
        <f t="shared" si="4"/>
        <v>0</v>
      </c>
      <c r="L9216" s="11">
        <v>2.541565</v>
      </c>
      <c r="O9216" s="1">
        <f t="shared" si="5"/>
        <v>0</v>
      </c>
      <c r="P9216" s="7"/>
      <c r="Q9216" s="7">
        <f t="shared" si="8"/>
        <v>0</v>
      </c>
      <c r="R9216" s="12">
        <v>13.029953</v>
      </c>
    </row>
    <row r="9217">
      <c r="F9217" s="3">
        <f t="shared" si="2"/>
        <v>0</v>
      </c>
      <c r="G9217" s="10">
        <v>1.1062622</v>
      </c>
      <c r="J9217" s="1">
        <f t="shared" si="3"/>
        <v>0</v>
      </c>
      <c r="K9217" s="5">
        <f t="shared" si="4"/>
        <v>0</v>
      </c>
      <c r="L9217" s="11">
        <v>2.450592</v>
      </c>
      <c r="O9217" s="1">
        <f t="shared" si="5"/>
        <v>0</v>
      </c>
      <c r="P9217" s="7"/>
      <c r="Q9217" s="7">
        <f t="shared" si="8"/>
        <v>0</v>
      </c>
      <c r="R9217" s="12">
        <v>13.034744</v>
      </c>
    </row>
    <row r="9218">
      <c r="F9218" s="3">
        <f t="shared" si="2"/>
        <v>0</v>
      </c>
      <c r="G9218" s="10">
        <v>1.3768005</v>
      </c>
      <c r="J9218" s="1">
        <f t="shared" si="3"/>
        <v>0</v>
      </c>
      <c r="K9218" s="5">
        <f t="shared" si="4"/>
        <v>0</v>
      </c>
      <c r="L9218" s="11">
        <v>2.4458008</v>
      </c>
      <c r="O9218" s="1">
        <f t="shared" si="5"/>
        <v>0</v>
      </c>
      <c r="P9218" s="7"/>
      <c r="Q9218" s="7">
        <f t="shared" si="8"/>
        <v>0</v>
      </c>
      <c r="R9218" s="12">
        <v>12.93898</v>
      </c>
    </row>
    <row r="9219">
      <c r="F9219" s="3">
        <f t="shared" si="2"/>
        <v>0</v>
      </c>
      <c r="G9219" s="10">
        <v>1.6856537</v>
      </c>
      <c r="J9219" s="1">
        <f t="shared" si="3"/>
        <v>0</v>
      </c>
      <c r="K9219" s="5">
        <f t="shared" si="4"/>
        <v>0</v>
      </c>
      <c r="L9219" s="11">
        <v>2.5152283</v>
      </c>
      <c r="O9219" s="1">
        <f t="shared" si="5"/>
        <v>0</v>
      </c>
      <c r="P9219" s="7"/>
      <c r="Q9219" s="7">
        <f t="shared" si="8"/>
        <v>0</v>
      </c>
      <c r="R9219" s="12">
        <v>12.814484</v>
      </c>
    </row>
    <row r="9220">
      <c r="F9220" s="3">
        <f t="shared" si="2"/>
        <v>0</v>
      </c>
      <c r="G9220" s="10">
        <v>1.9059143</v>
      </c>
      <c r="J9220" s="1">
        <f t="shared" si="3"/>
        <v>0</v>
      </c>
      <c r="K9220" s="5">
        <f t="shared" si="4"/>
        <v>0</v>
      </c>
      <c r="L9220" s="11">
        <v>2.6852264</v>
      </c>
      <c r="O9220" s="1">
        <f t="shared" si="5"/>
        <v>0</v>
      </c>
      <c r="P9220" s="7"/>
      <c r="Q9220" s="7">
        <f t="shared" si="8"/>
        <v>0</v>
      </c>
      <c r="R9220" s="12">
        <v>12.718704</v>
      </c>
    </row>
    <row r="9221">
      <c r="F9221" s="3">
        <f t="shared" si="2"/>
        <v>0</v>
      </c>
      <c r="G9221" s="10">
        <v>2.1261902</v>
      </c>
      <c r="J9221" s="1">
        <f t="shared" si="3"/>
        <v>0</v>
      </c>
      <c r="K9221" s="5">
        <f t="shared" si="4"/>
        <v>0</v>
      </c>
      <c r="L9221" s="11">
        <v>2.8456268</v>
      </c>
      <c r="O9221" s="1">
        <f t="shared" si="5"/>
        <v>0</v>
      </c>
      <c r="P9221" s="7"/>
      <c r="Q9221" s="7">
        <f t="shared" si="8"/>
        <v>0</v>
      </c>
      <c r="R9221" s="12">
        <v>12.519989</v>
      </c>
    </row>
    <row r="9222">
      <c r="F9222" s="3">
        <f t="shared" si="2"/>
        <v>0</v>
      </c>
      <c r="G9222" s="10">
        <v>2.4350433</v>
      </c>
      <c r="J9222" s="1">
        <f t="shared" si="3"/>
        <v>0</v>
      </c>
      <c r="K9222" s="5">
        <f t="shared" si="4"/>
        <v>0</v>
      </c>
      <c r="L9222" s="11">
        <v>3.0323792</v>
      </c>
      <c r="O9222" s="1">
        <f t="shared" si="5"/>
        <v>0</v>
      </c>
      <c r="P9222" s="7"/>
      <c r="Q9222" s="7">
        <f t="shared" si="8"/>
        <v>0</v>
      </c>
      <c r="R9222" s="12">
        <v>12.261414</v>
      </c>
    </row>
    <row r="9223">
      <c r="F9223" s="3">
        <f t="shared" si="2"/>
        <v>0</v>
      </c>
      <c r="G9223" s="10">
        <v>2.7007904</v>
      </c>
      <c r="J9223" s="1">
        <f t="shared" si="3"/>
        <v>0</v>
      </c>
      <c r="K9223" s="5">
        <f t="shared" si="4"/>
        <v>0</v>
      </c>
      <c r="L9223" s="11">
        <v>3.1999817</v>
      </c>
      <c r="O9223" s="1">
        <f t="shared" si="5"/>
        <v>0</v>
      </c>
      <c r="P9223" s="7"/>
      <c r="Q9223" s="7">
        <f t="shared" si="8"/>
        <v>0</v>
      </c>
      <c r="R9223" s="12">
        <v>11.940598</v>
      </c>
    </row>
    <row r="9224">
      <c r="F9224" s="3">
        <f t="shared" si="2"/>
        <v>0</v>
      </c>
      <c r="G9224" s="10">
        <v>2.9066925</v>
      </c>
      <c r="J9224" s="1">
        <f t="shared" si="3"/>
        <v>0</v>
      </c>
      <c r="K9224" s="5">
        <f t="shared" si="4"/>
        <v>0</v>
      </c>
      <c r="L9224" s="11">
        <v>3.3771515</v>
      </c>
      <c r="O9224" s="1">
        <f t="shared" si="5"/>
        <v>0</v>
      </c>
      <c r="P9224" s="7"/>
      <c r="Q9224" s="7">
        <f t="shared" si="8"/>
        <v>0</v>
      </c>
      <c r="R9224" s="12">
        <v>11.603012</v>
      </c>
    </row>
    <row r="9225">
      <c r="F9225" s="3">
        <f t="shared" si="2"/>
        <v>0</v>
      </c>
      <c r="G9225" s="10">
        <v>3.0048523</v>
      </c>
      <c r="J9225" s="1">
        <f t="shared" si="3"/>
        <v>0</v>
      </c>
      <c r="K9225" s="5">
        <f t="shared" si="4"/>
        <v>0</v>
      </c>
      <c r="L9225" s="11">
        <v>3.5136108</v>
      </c>
      <c r="O9225" s="1">
        <f t="shared" si="5"/>
        <v>0</v>
      </c>
      <c r="P9225" s="7"/>
      <c r="Q9225" s="7">
        <f t="shared" si="8"/>
        <v>0</v>
      </c>
      <c r="R9225" s="12">
        <v>11.284592</v>
      </c>
    </row>
    <row r="9226">
      <c r="F9226" s="3">
        <f t="shared" si="2"/>
        <v>0</v>
      </c>
      <c r="G9226" s="10">
        <v>2.9258423</v>
      </c>
      <c r="J9226" s="1">
        <f t="shared" si="3"/>
        <v>0</v>
      </c>
      <c r="K9226" s="5">
        <f t="shared" si="4"/>
        <v>0</v>
      </c>
      <c r="L9226" s="11">
        <v>3.525589</v>
      </c>
      <c r="O9226" s="1">
        <f t="shared" si="5"/>
        <v>0</v>
      </c>
      <c r="P9226" s="7"/>
      <c r="Q9226" s="7">
        <f t="shared" si="8"/>
        <v>0</v>
      </c>
      <c r="R9226" s="12">
        <v>10.980515</v>
      </c>
    </row>
    <row r="9227">
      <c r="F9227" s="3">
        <f t="shared" si="2"/>
        <v>0</v>
      </c>
      <c r="G9227" s="10">
        <v>2.6409454</v>
      </c>
      <c r="J9227" s="1">
        <f t="shared" si="3"/>
        <v>0</v>
      </c>
      <c r="K9227" s="5">
        <f t="shared" si="4"/>
        <v>0</v>
      </c>
      <c r="L9227" s="11">
        <v>3.2909546</v>
      </c>
      <c r="O9227" s="1">
        <f t="shared" si="5"/>
        <v>0</v>
      </c>
      <c r="P9227" s="7"/>
      <c r="Q9227" s="7">
        <f t="shared" si="8"/>
        <v>0</v>
      </c>
      <c r="R9227" s="12">
        <v>10.779404</v>
      </c>
    </row>
    <row r="9228">
      <c r="F9228" s="3">
        <f t="shared" si="2"/>
        <v>0</v>
      </c>
      <c r="G9228" s="10">
        <v>2.22435</v>
      </c>
      <c r="J9228" s="1">
        <f t="shared" si="3"/>
        <v>0</v>
      </c>
      <c r="K9228" s="5">
        <f t="shared" si="4"/>
        <v>0</v>
      </c>
      <c r="L9228" s="11">
        <v>2.881546</v>
      </c>
      <c r="O9228" s="1">
        <f t="shared" si="5"/>
        <v>0</v>
      </c>
      <c r="P9228" s="7"/>
      <c r="Q9228" s="7">
        <f t="shared" si="8"/>
        <v>0</v>
      </c>
      <c r="R9228" s="12">
        <v>10.666885</v>
      </c>
    </row>
    <row r="9229">
      <c r="F9229" s="3">
        <f t="shared" si="2"/>
        <v>0</v>
      </c>
      <c r="G9229" s="10">
        <v>1.6880493</v>
      </c>
      <c r="J9229" s="1">
        <f t="shared" si="3"/>
        <v>0</v>
      </c>
      <c r="K9229" s="5">
        <f t="shared" si="4"/>
        <v>0</v>
      </c>
      <c r="L9229" s="11">
        <v>2.3979187</v>
      </c>
      <c r="O9229" s="1">
        <f t="shared" si="5"/>
        <v>0</v>
      </c>
      <c r="P9229" s="7"/>
      <c r="Q9229" s="7">
        <f t="shared" si="8"/>
        <v>0</v>
      </c>
      <c r="R9229" s="12">
        <v>10.66449</v>
      </c>
    </row>
    <row r="9230">
      <c r="F9230" s="3">
        <f t="shared" si="2"/>
        <v>0</v>
      </c>
      <c r="G9230" s="10">
        <v>1.0487976</v>
      </c>
      <c r="J9230" s="1">
        <f t="shared" si="3"/>
        <v>0</v>
      </c>
      <c r="K9230" s="5">
        <f t="shared" si="4"/>
        <v>0</v>
      </c>
      <c r="L9230" s="11">
        <v>1.782608</v>
      </c>
      <c r="O9230" s="1">
        <f t="shared" si="5"/>
        <v>0</v>
      </c>
      <c r="P9230" s="7"/>
      <c r="Q9230" s="7">
        <f t="shared" si="8"/>
        <v>0</v>
      </c>
      <c r="R9230" s="12">
        <v>10.688431</v>
      </c>
    </row>
    <row r="9231">
      <c r="F9231" s="3">
        <f t="shared" si="2"/>
        <v>0</v>
      </c>
      <c r="G9231" s="10">
        <v>0.4310913</v>
      </c>
      <c r="J9231" s="1">
        <f t="shared" si="3"/>
        <v>0</v>
      </c>
      <c r="K9231" s="5">
        <f t="shared" si="4"/>
        <v>0</v>
      </c>
      <c r="L9231" s="11">
        <v>1.0380096</v>
      </c>
      <c r="O9231" s="1">
        <f t="shared" si="5"/>
        <v>0</v>
      </c>
      <c r="P9231" s="7"/>
      <c r="Q9231" s="7">
        <f t="shared" si="8"/>
        <v>0</v>
      </c>
      <c r="R9231" s="12">
        <v>10.695618</v>
      </c>
    </row>
    <row r="9232">
      <c r="F9232" s="3">
        <f t="shared" si="2"/>
        <v>0</v>
      </c>
      <c r="G9232" s="10">
        <v>-0.06211853</v>
      </c>
      <c r="J9232" s="1">
        <f t="shared" si="3"/>
        <v>0</v>
      </c>
      <c r="K9232" s="5">
        <f t="shared" si="4"/>
        <v>0</v>
      </c>
      <c r="L9232" s="11">
        <v>0.1617279</v>
      </c>
      <c r="O9232" s="1">
        <f t="shared" si="5"/>
        <v>0</v>
      </c>
      <c r="P9232" s="7"/>
      <c r="Q9232" s="7">
        <f t="shared" si="8"/>
        <v>0</v>
      </c>
      <c r="R9232" s="12">
        <v>10.733917</v>
      </c>
    </row>
    <row r="9233">
      <c r="F9233" s="3">
        <f t="shared" si="2"/>
        <v>0</v>
      </c>
      <c r="G9233" s="10">
        <v>-0.5840454</v>
      </c>
      <c r="J9233" s="1">
        <f t="shared" si="3"/>
        <v>0</v>
      </c>
      <c r="K9233" s="5">
        <f t="shared" si="4"/>
        <v>0</v>
      </c>
      <c r="L9233" s="11">
        <v>-0.7169342</v>
      </c>
      <c r="O9233" s="1">
        <f t="shared" si="5"/>
        <v>0</v>
      </c>
      <c r="P9233" s="7"/>
      <c r="Q9233" s="7">
        <f t="shared" si="8"/>
        <v>0</v>
      </c>
      <c r="R9233" s="12">
        <v>10.796173</v>
      </c>
    </row>
    <row r="9234">
      <c r="F9234" s="3">
        <f t="shared" si="2"/>
        <v>0</v>
      </c>
      <c r="G9234" s="10">
        <v>-0.988678</v>
      </c>
      <c r="J9234" s="1">
        <f t="shared" si="3"/>
        <v>0</v>
      </c>
      <c r="K9234" s="5">
        <f t="shared" si="4"/>
        <v>0</v>
      </c>
      <c r="L9234" s="11">
        <v>-1.4926605</v>
      </c>
      <c r="O9234" s="1">
        <f t="shared" si="5"/>
        <v>0</v>
      </c>
      <c r="P9234" s="7"/>
      <c r="Q9234" s="7">
        <f t="shared" si="8"/>
        <v>0</v>
      </c>
      <c r="R9234" s="12">
        <v>10.966156</v>
      </c>
    </row>
    <row r="9235">
      <c r="F9235" s="3">
        <f t="shared" si="2"/>
        <v>0</v>
      </c>
      <c r="G9235" s="10">
        <v>-1.2161255</v>
      </c>
      <c r="J9235" s="1">
        <f t="shared" si="3"/>
        <v>0</v>
      </c>
      <c r="K9235" s="5">
        <f t="shared" si="4"/>
        <v>0</v>
      </c>
      <c r="L9235" s="11">
        <v>-1.9738922</v>
      </c>
      <c r="O9235" s="1">
        <f t="shared" si="5"/>
        <v>0</v>
      </c>
      <c r="P9235" s="7"/>
      <c r="Q9235" s="7">
        <f t="shared" si="8"/>
        <v>0</v>
      </c>
      <c r="R9235" s="12">
        <v>11.150513</v>
      </c>
    </row>
    <row r="9236">
      <c r="F9236" s="3">
        <f t="shared" si="2"/>
        <v>0</v>
      </c>
      <c r="G9236" s="10">
        <v>-1.1778107</v>
      </c>
      <c r="J9236" s="1">
        <f t="shared" si="3"/>
        <v>0</v>
      </c>
      <c r="K9236" s="5">
        <f t="shared" si="4"/>
        <v>0</v>
      </c>
      <c r="L9236" s="11">
        <v>-2.0768433</v>
      </c>
      <c r="O9236" s="1">
        <f t="shared" si="5"/>
        <v>0</v>
      </c>
      <c r="P9236" s="7"/>
      <c r="Q9236" s="7">
        <f t="shared" si="8"/>
        <v>0</v>
      </c>
      <c r="R9236" s="12">
        <v>11.251068</v>
      </c>
    </row>
    <row r="9237">
      <c r="F9237" s="3">
        <f t="shared" si="2"/>
        <v>0</v>
      </c>
      <c r="G9237" s="10">
        <v>-0.8569946</v>
      </c>
      <c r="J9237" s="1">
        <f t="shared" si="3"/>
        <v>0</v>
      </c>
      <c r="K9237" s="5">
        <f t="shared" si="4"/>
        <v>0</v>
      </c>
      <c r="L9237" s="11">
        <v>-1.7392578</v>
      </c>
      <c r="O9237" s="1">
        <f t="shared" si="5"/>
        <v>0</v>
      </c>
      <c r="P9237" s="7"/>
      <c r="Q9237" s="7">
        <f t="shared" si="8"/>
        <v>0</v>
      </c>
      <c r="R9237" s="12">
        <v>11.184021</v>
      </c>
    </row>
    <row r="9238">
      <c r="F9238" s="3">
        <f t="shared" si="2"/>
        <v>0</v>
      </c>
      <c r="G9238" s="10">
        <v>-0.43800354</v>
      </c>
      <c r="J9238" s="1">
        <f t="shared" si="3"/>
        <v>0</v>
      </c>
      <c r="K9238" s="5">
        <f t="shared" si="4"/>
        <v>0</v>
      </c>
      <c r="L9238" s="11">
        <v>-0.9443817</v>
      </c>
      <c r="O9238" s="1">
        <f t="shared" si="5"/>
        <v>0</v>
      </c>
      <c r="P9238" s="7"/>
      <c r="Q9238" s="7">
        <f t="shared" si="8"/>
        <v>0</v>
      </c>
      <c r="R9238" s="12">
        <v>10.994888</v>
      </c>
    </row>
    <row r="9239">
      <c r="F9239" s="3">
        <f t="shared" si="2"/>
        <v>0</v>
      </c>
      <c r="G9239" s="10">
        <v>0.0599823</v>
      </c>
      <c r="J9239" s="1">
        <f t="shared" si="3"/>
        <v>0</v>
      </c>
      <c r="K9239" s="5">
        <f t="shared" si="4"/>
        <v>0</v>
      </c>
      <c r="L9239" s="11">
        <v>0.020477295</v>
      </c>
      <c r="O9239" s="1">
        <f t="shared" si="5"/>
        <v>0</v>
      </c>
      <c r="P9239" s="7"/>
      <c r="Q9239" s="7">
        <f t="shared" si="8"/>
        <v>0</v>
      </c>
      <c r="R9239" s="12">
        <v>10.76265</v>
      </c>
    </row>
    <row r="9240">
      <c r="F9240" s="3">
        <f t="shared" si="2"/>
        <v>0</v>
      </c>
      <c r="G9240" s="10">
        <v>0.560379</v>
      </c>
      <c r="J9240" s="1">
        <f t="shared" si="3"/>
        <v>0</v>
      </c>
      <c r="K9240" s="5">
        <f t="shared" si="4"/>
        <v>0</v>
      </c>
      <c r="L9240" s="11">
        <v>0.84169006</v>
      </c>
      <c r="O9240" s="1">
        <f t="shared" si="5"/>
        <v>0</v>
      </c>
      <c r="P9240" s="7"/>
      <c r="Q9240" s="7">
        <f t="shared" si="8"/>
        <v>0</v>
      </c>
      <c r="R9240" s="12">
        <v>10.434647</v>
      </c>
    </row>
    <row r="9241">
      <c r="F9241" s="3">
        <f t="shared" si="2"/>
        <v>0</v>
      </c>
      <c r="G9241" s="10">
        <v>1.0511932</v>
      </c>
      <c r="J9241" s="1">
        <f t="shared" si="3"/>
        <v>0</v>
      </c>
      <c r="K9241" s="5">
        <f t="shared" si="4"/>
        <v>0</v>
      </c>
      <c r="L9241" s="11">
        <v>1.564743</v>
      </c>
      <c r="O9241" s="1">
        <f t="shared" si="5"/>
        <v>0</v>
      </c>
      <c r="P9241" s="7"/>
      <c r="Q9241" s="7">
        <f t="shared" si="8"/>
        <v>0</v>
      </c>
      <c r="R9241" s="12">
        <v>10.020447</v>
      </c>
    </row>
    <row r="9242">
      <c r="F9242" s="3">
        <f t="shared" si="2"/>
        <v>0</v>
      </c>
      <c r="G9242" s="10">
        <v>1.5348206</v>
      </c>
      <c r="J9242" s="1">
        <f t="shared" si="3"/>
        <v>0</v>
      </c>
      <c r="K9242" s="5">
        <f t="shared" si="4"/>
        <v>0</v>
      </c>
      <c r="L9242" s="11">
        <v>2.2111664</v>
      </c>
      <c r="O9242" s="1">
        <f t="shared" si="5"/>
        <v>0</v>
      </c>
      <c r="P9242" s="7"/>
      <c r="Q9242" s="7">
        <f t="shared" si="8"/>
        <v>0</v>
      </c>
      <c r="R9242" s="12">
        <v>9.615829</v>
      </c>
    </row>
    <row r="9243">
      <c r="F9243" s="3">
        <f t="shared" si="2"/>
        <v>0</v>
      </c>
      <c r="G9243" s="10">
        <v>1.7622681</v>
      </c>
      <c r="J9243" s="1">
        <f t="shared" si="3"/>
        <v>0</v>
      </c>
      <c r="K9243" s="5">
        <f t="shared" si="4"/>
        <v>0</v>
      </c>
      <c r="L9243" s="11">
        <v>2.8623962</v>
      </c>
      <c r="O9243" s="1">
        <f t="shared" si="5"/>
        <v>0</v>
      </c>
      <c r="P9243" s="7"/>
      <c r="Q9243" s="7">
        <f t="shared" si="8"/>
        <v>0</v>
      </c>
      <c r="R9243" s="12">
        <v>9.242325</v>
      </c>
    </row>
    <row r="9244">
      <c r="F9244" s="3">
        <f t="shared" si="2"/>
        <v>0</v>
      </c>
      <c r="G9244" s="10">
        <v>1.8077545</v>
      </c>
      <c r="J9244" s="1">
        <f t="shared" si="3"/>
        <v>0</v>
      </c>
      <c r="K9244" s="5">
        <f t="shared" si="4"/>
        <v>0</v>
      </c>
      <c r="L9244" s="11">
        <v>3.3268738</v>
      </c>
      <c r="O9244" s="1">
        <f t="shared" si="5"/>
        <v>0</v>
      </c>
      <c r="P9244" s="7"/>
      <c r="Q9244" s="7">
        <f t="shared" si="8"/>
        <v>0</v>
      </c>
      <c r="R9244" s="12">
        <v>8.959808</v>
      </c>
    </row>
    <row r="9245">
      <c r="F9245" s="3">
        <f t="shared" si="2"/>
        <v>0</v>
      </c>
      <c r="G9245" s="10">
        <v>1.8005676</v>
      </c>
      <c r="J9245" s="1">
        <f t="shared" si="3"/>
        <v>0</v>
      </c>
      <c r="K9245" s="5">
        <f t="shared" si="4"/>
        <v>0</v>
      </c>
      <c r="L9245" s="11">
        <v>3.5543213</v>
      </c>
      <c r="O9245" s="1">
        <f t="shared" si="5"/>
        <v>0</v>
      </c>
      <c r="P9245" s="7"/>
      <c r="Q9245" s="7">
        <f t="shared" si="8"/>
        <v>0</v>
      </c>
      <c r="R9245" s="12">
        <v>8.665329</v>
      </c>
    </row>
    <row r="9246">
      <c r="F9246" s="3">
        <f t="shared" si="2"/>
        <v>0</v>
      </c>
      <c r="G9246" s="10">
        <v>1.6329803</v>
      </c>
      <c r="J9246" s="1">
        <f t="shared" si="3"/>
        <v>0</v>
      </c>
      <c r="K9246" s="5">
        <f t="shared" si="4"/>
        <v>0</v>
      </c>
      <c r="L9246" s="11">
        <v>3.6452942</v>
      </c>
      <c r="O9246" s="1">
        <f t="shared" si="5"/>
        <v>0</v>
      </c>
      <c r="P9246" s="7"/>
      <c r="Q9246" s="7">
        <f t="shared" si="8"/>
        <v>0</v>
      </c>
      <c r="R9246" s="12">
        <v>8.445068</v>
      </c>
    </row>
    <row r="9247">
      <c r="F9247" s="3">
        <f t="shared" si="2"/>
        <v>0</v>
      </c>
      <c r="G9247" s="10">
        <v>1.3600464</v>
      </c>
      <c r="J9247" s="1">
        <f t="shared" si="3"/>
        <v>0</v>
      </c>
      <c r="K9247" s="5">
        <f t="shared" si="4"/>
        <v>0</v>
      </c>
      <c r="L9247" s="11">
        <v>3.5950165</v>
      </c>
      <c r="O9247" s="1">
        <f t="shared" si="5"/>
        <v>0</v>
      </c>
      <c r="P9247" s="7"/>
      <c r="Q9247" s="7">
        <f t="shared" si="8"/>
        <v>0</v>
      </c>
      <c r="R9247" s="12">
        <v>8.322952</v>
      </c>
    </row>
    <row r="9248">
      <c r="F9248" s="3">
        <f t="shared" si="2"/>
        <v>0</v>
      </c>
      <c r="G9248" s="10">
        <v>0.98654175</v>
      </c>
      <c r="J9248" s="1">
        <f t="shared" si="3"/>
        <v>0</v>
      </c>
      <c r="K9248" s="5">
        <f t="shared" si="4"/>
        <v>0</v>
      </c>
      <c r="L9248" s="11">
        <v>3.3819275</v>
      </c>
      <c r="O9248" s="1">
        <f t="shared" si="5"/>
        <v>0</v>
      </c>
      <c r="P9248" s="7"/>
      <c r="Q9248" s="7">
        <f t="shared" si="8"/>
        <v>0</v>
      </c>
      <c r="R9248" s="12">
        <v>8.306198</v>
      </c>
    </row>
    <row r="9249">
      <c r="F9249" s="3">
        <f t="shared" si="2"/>
        <v>0</v>
      </c>
      <c r="G9249" s="10">
        <v>0.54122925</v>
      </c>
      <c r="J9249" s="1">
        <f t="shared" si="3"/>
        <v>0</v>
      </c>
      <c r="K9249" s="5">
        <f t="shared" si="4"/>
        <v>0</v>
      </c>
      <c r="L9249" s="11">
        <v>2.9988556</v>
      </c>
      <c r="O9249" s="1">
        <f t="shared" si="5"/>
        <v>0</v>
      </c>
      <c r="P9249" s="7"/>
      <c r="Q9249" s="7">
        <f t="shared" si="8"/>
        <v>0</v>
      </c>
      <c r="R9249" s="12">
        <v>8.449844</v>
      </c>
    </row>
    <row r="9250">
      <c r="F9250" s="3">
        <f t="shared" si="2"/>
        <v>0</v>
      </c>
      <c r="G9250" s="10">
        <v>0.10548401</v>
      </c>
      <c r="J9250" s="1">
        <f t="shared" si="3"/>
        <v>0</v>
      </c>
      <c r="K9250" s="5">
        <f t="shared" si="4"/>
        <v>0</v>
      </c>
      <c r="L9250" s="11">
        <v>2.2973633</v>
      </c>
      <c r="O9250" s="1">
        <f t="shared" si="5"/>
        <v>0</v>
      </c>
      <c r="P9250" s="7"/>
      <c r="Q9250" s="7">
        <f t="shared" si="8"/>
        <v>0</v>
      </c>
      <c r="R9250" s="12">
        <v>8.619843</v>
      </c>
    </row>
    <row r="9251">
      <c r="F9251" s="3">
        <f t="shared" si="2"/>
        <v>0</v>
      </c>
      <c r="G9251" s="10">
        <v>-0.25364685</v>
      </c>
      <c r="J9251" s="1">
        <f t="shared" si="3"/>
        <v>0</v>
      </c>
      <c r="K9251" s="5">
        <f t="shared" si="4"/>
        <v>0</v>
      </c>
      <c r="L9251" s="11">
        <v>1.2989807</v>
      </c>
      <c r="O9251" s="1">
        <f t="shared" si="5"/>
        <v>0</v>
      </c>
      <c r="P9251" s="7"/>
      <c r="Q9251" s="7">
        <f t="shared" si="8"/>
        <v>0</v>
      </c>
      <c r="R9251" s="12">
        <v>8.801804</v>
      </c>
    </row>
    <row r="9252">
      <c r="F9252" s="3">
        <f t="shared" si="2"/>
        <v>0</v>
      </c>
      <c r="G9252" s="10">
        <v>-0.6486969</v>
      </c>
      <c r="J9252" s="1">
        <f t="shared" si="3"/>
        <v>0</v>
      </c>
      <c r="K9252" s="5">
        <f t="shared" si="4"/>
        <v>0</v>
      </c>
      <c r="L9252" s="11">
        <v>0.3269348</v>
      </c>
      <c r="O9252" s="1">
        <f t="shared" si="5"/>
        <v>0</v>
      </c>
      <c r="P9252" s="7"/>
      <c r="Q9252" s="7">
        <f t="shared" si="8"/>
        <v>0</v>
      </c>
      <c r="R9252" s="12">
        <v>8.897568</v>
      </c>
    </row>
    <row r="9253">
      <c r="F9253" s="3">
        <f t="shared" si="2"/>
        <v>0</v>
      </c>
      <c r="G9253" s="10">
        <v>-1.0509186</v>
      </c>
      <c r="J9253" s="1">
        <f t="shared" si="3"/>
        <v>0</v>
      </c>
      <c r="K9253" s="5">
        <f t="shared" si="4"/>
        <v>0</v>
      </c>
      <c r="L9253" s="11">
        <v>-0.52301025</v>
      </c>
      <c r="O9253" s="1">
        <f t="shared" si="5"/>
        <v>0</v>
      </c>
      <c r="P9253" s="7"/>
      <c r="Q9253" s="7">
        <f t="shared" si="8"/>
        <v>0</v>
      </c>
      <c r="R9253" s="12">
        <v>9.002914</v>
      </c>
    </row>
    <row r="9254">
      <c r="F9254" s="3">
        <f t="shared" si="2"/>
        <v>0</v>
      </c>
      <c r="G9254" s="10">
        <v>-1.3573761</v>
      </c>
      <c r="J9254" s="1">
        <f t="shared" si="3"/>
        <v>0</v>
      </c>
      <c r="K9254" s="5">
        <f t="shared" si="4"/>
        <v>0</v>
      </c>
      <c r="L9254" s="11">
        <v>-1.2125397</v>
      </c>
      <c r="O9254" s="1">
        <f t="shared" si="5"/>
        <v>0</v>
      </c>
      <c r="P9254" s="7"/>
      <c r="Q9254" s="7">
        <f t="shared" si="8"/>
        <v>0</v>
      </c>
      <c r="R9254" s="12">
        <v>9.254303</v>
      </c>
    </row>
    <row r="9255">
      <c r="F9255" s="3">
        <f t="shared" si="2"/>
        <v>0</v>
      </c>
      <c r="G9255" s="10">
        <v>-1.5082092</v>
      </c>
      <c r="J9255" s="1">
        <f t="shared" si="3"/>
        <v>0</v>
      </c>
      <c r="K9255" s="5">
        <f t="shared" si="4"/>
        <v>0</v>
      </c>
      <c r="L9255" s="11">
        <v>-1.5549164</v>
      </c>
      <c r="O9255" s="1">
        <f t="shared" si="5"/>
        <v>0</v>
      </c>
      <c r="P9255" s="7"/>
      <c r="Q9255" s="7">
        <f t="shared" si="8"/>
        <v>0</v>
      </c>
      <c r="R9255" s="12">
        <v>9.443451</v>
      </c>
    </row>
    <row r="9256">
      <c r="F9256" s="3">
        <f t="shared" si="2"/>
        <v>0</v>
      </c>
      <c r="G9256" s="10">
        <v>-1.5680695</v>
      </c>
      <c r="J9256" s="1">
        <f t="shared" si="3"/>
        <v>0</v>
      </c>
      <c r="K9256" s="5">
        <f t="shared" si="4"/>
        <v>0</v>
      </c>
      <c r="L9256" s="11">
        <v>-1.3873138</v>
      </c>
      <c r="O9256" s="1">
        <f t="shared" si="5"/>
        <v>0</v>
      </c>
      <c r="P9256" s="7"/>
      <c r="Q9256" s="7">
        <f t="shared" si="8"/>
        <v>0</v>
      </c>
      <c r="R9256" s="12">
        <v>9.565552</v>
      </c>
    </row>
    <row r="9257">
      <c r="F9257" s="3">
        <f t="shared" si="2"/>
        <v>0</v>
      </c>
      <c r="G9257" s="10">
        <v>-1.4291992</v>
      </c>
      <c r="J9257" s="1">
        <f t="shared" si="3"/>
        <v>0</v>
      </c>
      <c r="K9257" s="5">
        <f t="shared" si="4"/>
        <v>0</v>
      </c>
      <c r="L9257" s="11">
        <v>-0.8294678</v>
      </c>
      <c r="O9257" s="1">
        <f t="shared" si="5"/>
        <v>0</v>
      </c>
      <c r="P9257" s="7"/>
      <c r="Q9257" s="7">
        <f t="shared" si="8"/>
        <v>0</v>
      </c>
      <c r="R9257" s="12">
        <v>9.608643</v>
      </c>
    </row>
    <row r="9258">
      <c r="F9258" s="3">
        <f t="shared" si="2"/>
        <v>0</v>
      </c>
      <c r="G9258" s="10">
        <v>-1.1155701</v>
      </c>
      <c r="J9258" s="1">
        <f t="shared" si="3"/>
        <v>0</v>
      </c>
      <c r="K9258" s="5">
        <f t="shared" si="4"/>
        <v>0</v>
      </c>
      <c r="L9258" s="11">
        <v>0.073150635</v>
      </c>
      <c r="O9258" s="1">
        <f t="shared" si="5"/>
        <v>0</v>
      </c>
      <c r="P9258" s="7"/>
      <c r="Q9258" s="7">
        <f t="shared" si="8"/>
        <v>0</v>
      </c>
      <c r="R9258" s="12">
        <v>9.515274</v>
      </c>
    </row>
    <row r="9259">
      <c r="F9259" s="3">
        <f t="shared" si="2"/>
        <v>0</v>
      </c>
      <c r="G9259" s="10">
        <v>-0.7468567</v>
      </c>
      <c r="J9259" s="1">
        <f t="shared" si="3"/>
        <v>0</v>
      </c>
      <c r="K9259" s="5">
        <f t="shared" si="4"/>
        <v>0</v>
      </c>
      <c r="L9259" s="11">
        <v>1.0044861</v>
      </c>
      <c r="O9259" s="1">
        <f t="shared" si="5"/>
        <v>0</v>
      </c>
      <c r="P9259" s="7"/>
      <c r="Q9259" s="7">
        <f t="shared" si="8"/>
        <v>0</v>
      </c>
      <c r="R9259" s="12">
        <v>9.385986</v>
      </c>
    </row>
    <row r="9260">
      <c r="F9260" s="3">
        <f t="shared" si="2"/>
        <v>0</v>
      </c>
      <c r="G9260" s="10">
        <v>-0.48828125</v>
      </c>
      <c r="J9260" s="1">
        <f t="shared" si="3"/>
        <v>0</v>
      </c>
      <c r="K9260" s="5">
        <f t="shared" si="4"/>
        <v>0</v>
      </c>
      <c r="L9260" s="11">
        <v>1.7059937</v>
      </c>
      <c r="O9260" s="1">
        <f t="shared" si="5"/>
        <v>0</v>
      </c>
      <c r="P9260" s="7"/>
      <c r="Q9260" s="7">
        <f t="shared" si="8"/>
        <v>0</v>
      </c>
      <c r="R9260" s="12">
        <v>9.220779</v>
      </c>
    </row>
    <row r="9261">
      <c r="F9261" s="3">
        <f t="shared" si="2"/>
        <v>0</v>
      </c>
      <c r="G9261" s="10">
        <v>-0.32548523</v>
      </c>
      <c r="J9261" s="1">
        <f t="shared" si="3"/>
        <v>0</v>
      </c>
      <c r="K9261" s="5">
        <f t="shared" si="4"/>
        <v>0</v>
      </c>
      <c r="L9261" s="11">
        <v>2.0890656</v>
      </c>
      <c r="O9261" s="1">
        <f t="shared" si="5"/>
        <v>0</v>
      </c>
      <c r="P9261" s="7"/>
      <c r="Q9261" s="7">
        <f t="shared" si="8"/>
        <v>0</v>
      </c>
      <c r="R9261" s="12">
        <v>9.10347</v>
      </c>
    </row>
    <row r="9262">
      <c r="F9262" s="3">
        <f t="shared" si="2"/>
        <v>0</v>
      </c>
      <c r="G9262" s="10">
        <v>-0.28956604</v>
      </c>
      <c r="J9262" s="1">
        <f t="shared" si="3"/>
        <v>0</v>
      </c>
      <c r="K9262" s="5">
        <f t="shared" si="4"/>
        <v>0</v>
      </c>
      <c r="L9262" s="11">
        <v>2.1968079</v>
      </c>
      <c r="O9262" s="1">
        <f t="shared" si="5"/>
        <v>0</v>
      </c>
      <c r="P9262" s="7"/>
      <c r="Q9262" s="7">
        <f t="shared" si="8"/>
        <v>0</v>
      </c>
      <c r="R9262" s="12">
        <v>9.0867</v>
      </c>
    </row>
    <row r="9263">
      <c r="F9263" s="3">
        <f t="shared" si="2"/>
        <v>0</v>
      </c>
      <c r="G9263" s="10">
        <v>-0.4427948</v>
      </c>
      <c r="J9263" s="1">
        <f t="shared" si="3"/>
        <v>0</v>
      </c>
      <c r="K9263" s="5">
        <f t="shared" si="4"/>
        <v>0</v>
      </c>
      <c r="L9263" s="11">
        <v>2.0172424</v>
      </c>
      <c r="O9263" s="1">
        <f t="shared" si="5"/>
        <v>0</v>
      </c>
      <c r="P9263" s="7"/>
      <c r="Q9263" s="7">
        <f t="shared" si="8"/>
        <v>0</v>
      </c>
      <c r="R9263" s="12">
        <v>9.136993</v>
      </c>
    </row>
    <row r="9264">
      <c r="F9264" s="3">
        <f t="shared" si="2"/>
        <v>0</v>
      </c>
      <c r="G9264" s="10">
        <v>-0.7109375</v>
      </c>
      <c r="J9264" s="1">
        <f t="shared" si="3"/>
        <v>0</v>
      </c>
      <c r="K9264" s="5">
        <f t="shared" si="4"/>
        <v>0</v>
      </c>
      <c r="L9264" s="11">
        <v>1.6772614</v>
      </c>
      <c r="O9264" s="1">
        <f t="shared" si="5"/>
        <v>0</v>
      </c>
      <c r="P9264" s="7"/>
      <c r="Q9264" s="7">
        <f t="shared" si="8"/>
        <v>0</v>
      </c>
      <c r="R9264" s="12">
        <v>9.225571</v>
      </c>
    </row>
    <row r="9265">
      <c r="F9265" s="3">
        <f t="shared" si="2"/>
        <v>0</v>
      </c>
      <c r="G9265" s="10">
        <v>-1.0557098</v>
      </c>
      <c r="J9265" s="1">
        <f t="shared" si="3"/>
        <v>0</v>
      </c>
      <c r="K9265" s="5">
        <f t="shared" si="4"/>
        <v>0</v>
      </c>
      <c r="L9265" s="11">
        <v>1.1433563</v>
      </c>
      <c r="O9265" s="1">
        <f t="shared" si="5"/>
        <v>0</v>
      </c>
      <c r="P9265" s="7"/>
      <c r="Q9265" s="7">
        <f t="shared" si="8"/>
        <v>0</v>
      </c>
      <c r="R9265" s="12">
        <v>9.35965</v>
      </c>
    </row>
    <row r="9266">
      <c r="F9266" s="3">
        <f t="shared" si="2"/>
        <v>0</v>
      </c>
      <c r="G9266" s="10">
        <v>-1.3765259</v>
      </c>
      <c r="J9266" s="1">
        <f t="shared" si="3"/>
        <v>0</v>
      </c>
      <c r="K9266" s="5">
        <f t="shared" si="4"/>
        <v>0</v>
      </c>
      <c r="L9266" s="11">
        <v>0.6309967</v>
      </c>
      <c r="O9266" s="1">
        <f t="shared" si="5"/>
        <v>0</v>
      </c>
      <c r="P9266" s="7"/>
      <c r="Q9266" s="7">
        <f t="shared" si="8"/>
        <v>0</v>
      </c>
      <c r="R9266" s="12">
        <v>9.544006</v>
      </c>
    </row>
    <row r="9267">
      <c r="F9267" s="3">
        <f t="shared" si="2"/>
        <v>0</v>
      </c>
      <c r="G9267" s="10">
        <v>-1.6303253</v>
      </c>
      <c r="J9267" s="1">
        <f t="shared" si="3"/>
        <v>0</v>
      </c>
      <c r="K9267" s="5">
        <f t="shared" si="4"/>
        <v>0</v>
      </c>
      <c r="L9267" s="11">
        <v>0.29101562</v>
      </c>
      <c r="O9267" s="1">
        <f t="shared" si="5"/>
        <v>0</v>
      </c>
      <c r="P9267" s="7"/>
      <c r="Q9267" s="7">
        <f t="shared" si="8"/>
        <v>0</v>
      </c>
      <c r="R9267" s="12">
        <v>9.735535</v>
      </c>
    </row>
    <row r="9268">
      <c r="F9268" s="3">
        <f t="shared" si="2"/>
        <v>0</v>
      </c>
      <c r="G9268" s="10">
        <v>-1.7572174</v>
      </c>
      <c r="J9268" s="1">
        <f t="shared" si="3"/>
        <v>0</v>
      </c>
      <c r="K9268" s="5">
        <f t="shared" si="4"/>
        <v>0</v>
      </c>
      <c r="L9268" s="11">
        <v>0.29341125</v>
      </c>
      <c r="O9268" s="1">
        <f t="shared" si="5"/>
        <v>0</v>
      </c>
      <c r="P9268" s="7"/>
      <c r="Q9268" s="7">
        <f t="shared" si="8"/>
        <v>0</v>
      </c>
      <c r="R9268" s="12">
        <v>9.958191</v>
      </c>
    </row>
    <row r="9269">
      <c r="F9269" s="3">
        <f t="shared" si="2"/>
        <v>0</v>
      </c>
      <c r="G9269" s="10">
        <v>-1.6758118</v>
      </c>
      <c r="J9269" s="1">
        <f t="shared" si="3"/>
        <v>0</v>
      </c>
      <c r="K9269" s="5">
        <f t="shared" si="4"/>
        <v>0</v>
      </c>
      <c r="L9269" s="11">
        <v>0.54241943</v>
      </c>
      <c r="O9269" s="1">
        <f t="shared" si="5"/>
        <v>0</v>
      </c>
      <c r="P9269" s="7"/>
      <c r="Q9269" s="7">
        <f t="shared" si="8"/>
        <v>0</v>
      </c>
      <c r="R9269" s="12">
        <v>10.065933</v>
      </c>
    </row>
    <row r="9270">
      <c r="F9270" s="3">
        <f t="shared" si="2"/>
        <v>0</v>
      </c>
      <c r="G9270" s="10">
        <v>-1.5560913</v>
      </c>
      <c r="J9270" s="1">
        <f t="shared" si="3"/>
        <v>0</v>
      </c>
      <c r="K9270" s="5">
        <f t="shared" si="4"/>
        <v>0</v>
      </c>
      <c r="L9270" s="11">
        <v>1.0691376</v>
      </c>
      <c r="O9270" s="1">
        <f t="shared" si="5"/>
        <v>0</v>
      </c>
      <c r="P9270" s="7"/>
      <c r="Q9270" s="7">
        <f t="shared" si="8"/>
        <v>0</v>
      </c>
      <c r="R9270" s="12">
        <v>10.085083</v>
      </c>
    </row>
    <row r="9271">
      <c r="F9271" s="3">
        <f t="shared" si="2"/>
        <v>0</v>
      </c>
      <c r="G9271" s="10">
        <v>-1.4220276</v>
      </c>
      <c r="J9271" s="1">
        <f t="shared" si="3"/>
        <v>0</v>
      </c>
      <c r="K9271" s="5">
        <f t="shared" si="4"/>
        <v>0</v>
      </c>
      <c r="L9271" s="11">
        <v>1.6844482</v>
      </c>
      <c r="O9271" s="1">
        <f t="shared" si="5"/>
        <v>0</v>
      </c>
      <c r="P9271" s="7"/>
      <c r="Q9271" s="7">
        <f t="shared" si="8"/>
        <v>0</v>
      </c>
      <c r="R9271" s="12">
        <v>10.142548</v>
      </c>
    </row>
    <row r="9272">
      <c r="F9272" s="3">
        <f t="shared" si="2"/>
        <v>0</v>
      </c>
      <c r="G9272" s="10">
        <v>-1.2807617</v>
      </c>
      <c r="J9272" s="1">
        <f t="shared" si="3"/>
        <v>0</v>
      </c>
      <c r="K9272" s="5">
        <f t="shared" si="4"/>
        <v>0</v>
      </c>
      <c r="L9272" s="11">
        <v>2.3045502</v>
      </c>
      <c r="O9272" s="1">
        <f t="shared" si="5"/>
        <v>0</v>
      </c>
      <c r="P9272" s="7"/>
      <c r="Q9272" s="7">
        <f t="shared" si="8"/>
        <v>0</v>
      </c>
      <c r="R9272" s="12">
        <v>10.214371</v>
      </c>
    </row>
    <row r="9273">
      <c r="F9273" s="3">
        <f t="shared" si="2"/>
        <v>0</v>
      </c>
      <c r="G9273" s="10">
        <v>-1.1323242</v>
      </c>
      <c r="J9273" s="1">
        <f t="shared" si="3"/>
        <v>0</v>
      </c>
      <c r="K9273" s="5">
        <f t="shared" si="4"/>
        <v>0</v>
      </c>
      <c r="L9273" s="11">
        <v>2.651703</v>
      </c>
      <c r="O9273" s="1">
        <f t="shared" si="5"/>
        <v>0</v>
      </c>
      <c r="P9273" s="7"/>
      <c r="Q9273" s="7">
        <f t="shared" si="8"/>
        <v>0</v>
      </c>
      <c r="R9273" s="12">
        <v>10.135361</v>
      </c>
    </row>
    <row r="9274">
      <c r="F9274" s="3">
        <f t="shared" si="2"/>
        <v>0</v>
      </c>
      <c r="G9274" s="10">
        <v>-0.9240265</v>
      </c>
      <c r="J9274" s="1">
        <f t="shared" si="3"/>
        <v>0</v>
      </c>
      <c r="K9274" s="5">
        <f t="shared" si="4"/>
        <v>0</v>
      </c>
      <c r="L9274" s="11">
        <v>2.9342194</v>
      </c>
      <c r="O9274" s="1">
        <f t="shared" si="5"/>
        <v>0</v>
      </c>
      <c r="P9274" s="7"/>
      <c r="Q9274" s="7">
        <f t="shared" si="8"/>
        <v>0</v>
      </c>
      <c r="R9274" s="12">
        <v>9.996506</v>
      </c>
    </row>
    <row r="9275">
      <c r="F9275" s="3">
        <f t="shared" si="2"/>
        <v>0</v>
      </c>
      <c r="G9275" s="10">
        <v>-0.775589</v>
      </c>
      <c r="J9275" s="1">
        <f t="shared" si="3"/>
        <v>0</v>
      </c>
      <c r="K9275" s="5">
        <f t="shared" si="4"/>
        <v>0</v>
      </c>
      <c r="L9275" s="11">
        <v>3.1353302</v>
      </c>
      <c r="O9275" s="1">
        <f t="shared" si="5"/>
        <v>0</v>
      </c>
      <c r="P9275" s="7"/>
      <c r="Q9275" s="7">
        <f t="shared" si="8"/>
        <v>0</v>
      </c>
      <c r="R9275" s="12">
        <v>9.922287</v>
      </c>
    </row>
    <row r="9276">
      <c r="F9276" s="3">
        <f t="shared" si="2"/>
        <v>0</v>
      </c>
      <c r="G9276" s="10">
        <v>-0.9551544</v>
      </c>
      <c r="J9276" s="1">
        <f t="shared" si="3"/>
        <v>0</v>
      </c>
      <c r="K9276" s="5">
        <f t="shared" si="4"/>
        <v>0</v>
      </c>
      <c r="L9276" s="11">
        <v>3.1329346</v>
      </c>
      <c r="O9276" s="1">
        <f t="shared" si="5"/>
        <v>0</v>
      </c>
      <c r="P9276" s="7"/>
      <c r="Q9276" s="7">
        <f t="shared" si="8"/>
        <v>0</v>
      </c>
      <c r="R9276" s="12">
        <v>9.881577</v>
      </c>
    </row>
    <row r="9277">
      <c r="F9277" s="3">
        <f t="shared" si="2"/>
        <v>0</v>
      </c>
      <c r="G9277" s="10">
        <v>-1.2592163</v>
      </c>
      <c r="J9277" s="1">
        <f t="shared" si="3"/>
        <v>0</v>
      </c>
      <c r="K9277" s="5">
        <f t="shared" si="4"/>
        <v>0</v>
      </c>
      <c r="L9277" s="11">
        <v>2.809723</v>
      </c>
      <c r="O9277" s="1">
        <f t="shared" si="5"/>
        <v>0</v>
      </c>
      <c r="P9277" s="7"/>
      <c r="Q9277" s="7">
        <f t="shared" si="8"/>
        <v>0</v>
      </c>
      <c r="R9277" s="12">
        <v>9.869614</v>
      </c>
    </row>
    <row r="9278">
      <c r="F9278" s="3">
        <f t="shared" si="2"/>
        <v>0</v>
      </c>
      <c r="G9278" s="10">
        <v>-1.582428</v>
      </c>
      <c r="J9278" s="1">
        <f t="shared" si="3"/>
        <v>0</v>
      </c>
      <c r="K9278" s="5">
        <f t="shared" si="4"/>
        <v>0</v>
      </c>
      <c r="L9278" s="11">
        <v>2.2039948</v>
      </c>
      <c r="O9278" s="1">
        <f t="shared" si="5"/>
        <v>0</v>
      </c>
      <c r="P9278" s="7"/>
      <c r="Q9278" s="7">
        <f t="shared" si="8"/>
        <v>0</v>
      </c>
      <c r="R9278" s="12">
        <v>9.8576355</v>
      </c>
    </row>
    <row r="9279">
      <c r="F9279" s="3">
        <f t="shared" si="2"/>
        <v>0</v>
      </c>
      <c r="G9279" s="10">
        <v>-1.9008636</v>
      </c>
      <c r="J9279" s="1">
        <f t="shared" si="3"/>
        <v>0</v>
      </c>
      <c r="K9279" s="5">
        <f t="shared" si="4"/>
        <v>0</v>
      </c>
      <c r="L9279" s="11">
        <v>1.5479736</v>
      </c>
      <c r="O9279" s="1">
        <f t="shared" si="5"/>
        <v>0</v>
      </c>
      <c r="P9279" s="7"/>
      <c r="Q9279" s="7">
        <f t="shared" si="8"/>
        <v>0</v>
      </c>
      <c r="R9279" s="12">
        <v>9.922287</v>
      </c>
    </row>
    <row r="9280">
      <c r="F9280" s="3">
        <f t="shared" si="2"/>
        <v>0</v>
      </c>
      <c r="G9280" s="10">
        <v>-2.2480164</v>
      </c>
      <c r="J9280" s="1">
        <f t="shared" si="3"/>
        <v>0</v>
      </c>
      <c r="K9280" s="5">
        <f t="shared" si="4"/>
        <v>0</v>
      </c>
      <c r="L9280" s="11">
        <v>0.9709778</v>
      </c>
      <c r="O9280" s="1">
        <f t="shared" si="5"/>
        <v>0</v>
      </c>
      <c r="P9280" s="7"/>
      <c r="Q9280" s="7">
        <f t="shared" si="8"/>
        <v>0</v>
      </c>
      <c r="R9280" s="12">
        <v>10.049179</v>
      </c>
    </row>
    <row r="9281">
      <c r="F9281" s="3">
        <f t="shared" si="2"/>
        <v>0</v>
      </c>
      <c r="G9281" s="10">
        <v>-2.5544739</v>
      </c>
      <c r="J9281" s="1">
        <f t="shared" si="3"/>
        <v>0</v>
      </c>
      <c r="K9281" s="5">
        <f t="shared" si="4"/>
        <v>0</v>
      </c>
      <c r="L9281" s="11">
        <v>0.3963623</v>
      </c>
      <c r="O9281" s="1">
        <f t="shared" si="5"/>
        <v>0</v>
      </c>
      <c r="P9281" s="7"/>
      <c r="Q9281" s="7">
        <f t="shared" si="8"/>
        <v>0</v>
      </c>
      <c r="R9281" s="12">
        <v>10.140152</v>
      </c>
    </row>
    <row r="9282">
      <c r="F9282" s="3">
        <f t="shared" si="2"/>
        <v>0</v>
      </c>
      <c r="G9282" s="10">
        <v>-2.7747498</v>
      </c>
      <c r="J9282" s="1">
        <f t="shared" si="3"/>
        <v>0</v>
      </c>
      <c r="K9282" s="5">
        <f t="shared" si="4"/>
        <v>0</v>
      </c>
      <c r="L9282" s="11">
        <v>-0.017837524</v>
      </c>
      <c r="O9282" s="1">
        <f t="shared" si="5"/>
        <v>0</v>
      </c>
      <c r="P9282" s="7"/>
      <c r="Q9282" s="7">
        <f t="shared" si="8"/>
        <v>0</v>
      </c>
      <c r="R9282" s="12">
        <v>10.300568</v>
      </c>
    </row>
    <row r="9283">
      <c r="F9283" s="3">
        <f t="shared" si="2"/>
        <v>0</v>
      </c>
      <c r="G9283" s="10">
        <v>-2.8753052</v>
      </c>
      <c r="J9283" s="1">
        <f t="shared" si="3"/>
        <v>0</v>
      </c>
      <c r="K9283" s="5">
        <f t="shared" si="4"/>
        <v>0</v>
      </c>
      <c r="L9283" s="11">
        <v>-0.30513</v>
      </c>
      <c r="O9283" s="1">
        <f t="shared" si="5"/>
        <v>0</v>
      </c>
      <c r="P9283" s="7"/>
      <c r="Q9283" s="7">
        <f t="shared" si="8"/>
        <v>0</v>
      </c>
      <c r="R9283" s="12">
        <v>10.477737</v>
      </c>
    </row>
    <row r="9284">
      <c r="F9284" s="3">
        <f t="shared" si="2"/>
        <v>0</v>
      </c>
      <c r="G9284" s="10">
        <v>-2.911209</v>
      </c>
      <c r="J9284" s="1">
        <f t="shared" si="3"/>
        <v>0</v>
      </c>
      <c r="K9284" s="5">
        <f t="shared" si="4"/>
        <v>0</v>
      </c>
      <c r="L9284" s="11">
        <v>-0.49427795</v>
      </c>
      <c r="O9284" s="1">
        <f t="shared" si="5"/>
        <v>0</v>
      </c>
      <c r="P9284" s="7"/>
      <c r="Q9284" s="7">
        <f t="shared" si="8"/>
        <v>0</v>
      </c>
      <c r="R9284" s="12">
        <v>10.662094</v>
      </c>
    </row>
    <row r="9285">
      <c r="F9285" s="3">
        <f t="shared" si="2"/>
        <v>0</v>
      </c>
      <c r="G9285" s="10">
        <v>-3.0476837</v>
      </c>
      <c r="J9285" s="1">
        <f t="shared" si="3"/>
        <v>0</v>
      </c>
      <c r="K9285" s="5">
        <f t="shared" si="4"/>
        <v>0</v>
      </c>
      <c r="L9285" s="11">
        <v>-0.6091919</v>
      </c>
      <c r="O9285" s="1">
        <f t="shared" si="5"/>
        <v>0</v>
      </c>
      <c r="P9285" s="7"/>
      <c r="Q9285" s="7">
        <f t="shared" si="8"/>
        <v>0</v>
      </c>
      <c r="R9285" s="12">
        <v>10.906296</v>
      </c>
    </row>
    <row r="9286">
      <c r="F9286" s="3">
        <f t="shared" si="2"/>
        <v>0</v>
      </c>
      <c r="G9286" s="10">
        <v>-3.083603</v>
      </c>
      <c r="J9286" s="1">
        <f t="shared" si="3"/>
        <v>0</v>
      </c>
      <c r="K9286" s="5">
        <f t="shared" si="4"/>
        <v>0</v>
      </c>
      <c r="L9286" s="11">
        <v>-0.6666565</v>
      </c>
      <c r="O9286" s="1">
        <f t="shared" si="5"/>
        <v>0</v>
      </c>
      <c r="P9286" s="7"/>
      <c r="Q9286" s="7">
        <f t="shared" si="8"/>
        <v>0</v>
      </c>
      <c r="R9286" s="12">
        <v>11.255859</v>
      </c>
    </row>
    <row r="9287">
      <c r="F9287" s="3">
        <f t="shared" si="2"/>
        <v>0</v>
      </c>
      <c r="G9287" s="10">
        <v>-2.925583</v>
      </c>
      <c r="J9287" s="1">
        <f t="shared" si="3"/>
        <v>0</v>
      </c>
      <c r="K9287" s="5">
        <f t="shared" si="4"/>
        <v>0</v>
      </c>
      <c r="L9287" s="11">
        <v>-0.5254059</v>
      </c>
      <c r="O9287" s="1">
        <f t="shared" si="5"/>
        <v>0</v>
      </c>
      <c r="P9287" s="7"/>
      <c r="Q9287" s="7">
        <f t="shared" si="8"/>
        <v>0</v>
      </c>
      <c r="R9287" s="12">
        <v>11.61499</v>
      </c>
    </row>
    <row r="9288">
      <c r="F9288" s="3">
        <f t="shared" si="2"/>
        <v>0</v>
      </c>
      <c r="G9288" s="10">
        <v>-2.700531</v>
      </c>
      <c r="J9288" s="1">
        <f t="shared" si="3"/>
        <v>0</v>
      </c>
      <c r="K9288" s="5">
        <f t="shared" si="4"/>
        <v>0</v>
      </c>
      <c r="L9288" s="11">
        <v>-0.16627502</v>
      </c>
      <c r="O9288" s="1">
        <f t="shared" si="5"/>
        <v>0</v>
      </c>
      <c r="P9288" s="7"/>
      <c r="Q9288" s="7">
        <f t="shared" si="8"/>
        <v>0</v>
      </c>
      <c r="R9288" s="12">
        <v>11.794556</v>
      </c>
    </row>
    <row r="9289">
      <c r="F9289" s="3">
        <f t="shared" si="2"/>
        <v>0</v>
      </c>
      <c r="G9289" s="10">
        <v>-2.3270264</v>
      </c>
      <c r="J9289" s="1">
        <f t="shared" si="3"/>
        <v>0</v>
      </c>
      <c r="K9289" s="5">
        <f t="shared" si="4"/>
        <v>0</v>
      </c>
      <c r="L9289" s="11">
        <v>0.4945221</v>
      </c>
      <c r="O9289" s="1">
        <f t="shared" si="5"/>
        <v>0</v>
      </c>
      <c r="P9289" s="7"/>
      <c r="Q9289" s="7">
        <f t="shared" si="8"/>
        <v>0</v>
      </c>
      <c r="R9289" s="12">
        <v>11.863983</v>
      </c>
    </row>
    <row r="9290">
      <c r="F9290" s="3">
        <f t="shared" si="2"/>
        <v>0</v>
      </c>
      <c r="G9290" s="10">
        <v>-1.9415588</v>
      </c>
      <c r="J9290" s="1">
        <f t="shared" si="3"/>
        <v>0</v>
      </c>
      <c r="K9290" s="5">
        <f t="shared" si="4"/>
        <v>0</v>
      </c>
      <c r="L9290" s="11">
        <v>1.351654</v>
      </c>
      <c r="O9290" s="1">
        <f t="shared" si="5"/>
        <v>0</v>
      </c>
      <c r="P9290" s="7"/>
      <c r="Q9290" s="7">
        <f t="shared" si="8"/>
        <v>0</v>
      </c>
      <c r="R9290" s="12">
        <v>11.983688</v>
      </c>
    </row>
    <row r="9291">
      <c r="F9291" s="3">
        <f t="shared" si="2"/>
        <v>0</v>
      </c>
      <c r="G9291" s="10">
        <v>-1.5201874</v>
      </c>
      <c r="J9291" s="1">
        <f t="shared" si="3"/>
        <v>0</v>
      </c>
      <c r="K9291" s="5">
        <f t="shared" si="4"/>
        <v>0</v>
      </c>
      <c r="L9291" s="11">
        <v>2.2351074</v>
      </c>
      <c r="O9291" s="1">
        <f t="shared" si="5"/>
        <v>0</v>
      </c>
      <c r="P9291" s="7"/>
      <c r="Q9291" s="7">
        <f t="shared" si="8"/>
        <v>0</v>
      </c>
      <c r="R9291" s="12">
        <v>12.091431</v>
      </c>
    </row>
    <row r="9292">
      <c r="F9292" s="3">
        <f t="shared" si="2"/>
        <v>0</v>
      </c>
      <c r="G9292" s="10">
        <v>-1.0700684</v>
      </c>
      <c r="J9292" s="1">
        <f t="shared" si="3"/>
        <v>0</v>
      </c>
      <c r="K9292" s="5">
        <f t="shared" si="4"/>
        <v>0</v>
      </c>
      <c r="L9292" s="11">
        <v>2.9868927</v>
      </c>
      <c r="O9292" s="1">
        <f t="shared" si="5"/>
        <v>0</v>
      </c>
      <c r="P9292" s="7"/>
      <c r="Q9292" s="7">
        <f t="shared" si="8"/>
        <v>0</v>
      </c>
      <c r="R9292" s="12">
        <v>12.108185</v>
      </c>
    </row>
    <row r="9293">
      <c r="F9293" s="3">
        <f t="shared" si="2"/>
        <v>0</v>
      </c>
      <c r="G9293" s="10">
        <v>-0.62475586</v>
      </c>
      <c r="J9293" s="1">
        <f t="shared" si="3"/>
        <v>0</v>
      </c>
      <c r="K9293" s="5">
        <f t="shared" si="4"/>
        <v>0</v>
      </c>
      <c r="L9293" s="11">
        <v>3.6141663</v>
      </c>
      <c r="O9293" s="1">
        <f t="shared" si="5"/>
        <v>0</v>
      </c>
      <c r="P9293" s="7"/>
      <c r="Q9293" s="7">
        <f t="shared" si="8"/>
        <v>0</v>
      </c>
      <c r="R9293" s="12">
        <v>12.084244</v>
      </c>
    </row>
    <row r="9294">
      <c r="F9294" s="3">
        <f t="shared" si="2"/>
        <v>0</v>
      </c>
      <c r="G9294" s="10">
        <v>-0.32548523</v>
      </c>
      <c r="J9294" s="1">
        <f t="shared" si="3"/>
        <v>0</v>
      </c>
      <c r="K9294" s="5">
        <f t="shared" si="4"/>
        <v>0</v>
      </c>
      <c r="L9294" s="11">
        <v>4.133713</v>
      </c>
      <c r="O9294" s="1">
        <f t="shared" si="5"/>
        <v>0</v>
      </c>
      <c r="P9294" s="7"/>
      <c r="Q9294" s="7">
        <f t="shared" si="8"/>
        <v>0</v>
      </c>
      <c r="R9294" s="12">
        <v>12.029175</v>
      </c>
    </row>
    <row r="9295">
      <c r="F9295" s="3">
        <f t="shared" si="2"/>
        <v>0</v>
      </c>
      <c r="G9295" s="10">
        <v>-0.13394165</v>
      </c>
      <c r="J9295" s="1">
        <f t="shared" si="3"/>
        <v>0</v>
      </c>
      <c r="K9295" s="5">
        <f t="shared" si="4"/>
        <v>0</v>
      </c>
      <c r="L9295" s="11">
        <v>4.6269226</v>
      </c>
      <c r="O9295" s="1">
        <f t="shared" si="5"/>
        <v>0</v>
      </c>
      <c r="P9295" s="7"/>
      <c r="Q9295" s="7">
        <f t="shared" si="8"/>
        <v>0</v>
      </c>
      <c r="R9295" s="12">
        <v>11.921448</v>
      </c>
    </row>
    <row r="9296">
      <c r="F9296" s="3">
        <f t="shared" si="2"/>
        <v>0</v>
      </c>
      <c r="G9296" s="10">
        <v>-0.0070495605</v>
      </c>
      <c r="J9296" s="1">
        <f t="shared" si="3"/>
        <v>0</v>
      </c>
      <c r="K9296" s="5">
        <f t="shared" si="4"/>
        <v>0</v>
      </c>
      <c r="L9296" s="11">
        <v>4.9788666</v>
      </c>
      <c r="O9296" s="1">
        <f t="shared" si="5"/>
        <v>0</v>
      </c>
      <c r="P9296" s="7"/>
      <c r="Q9296" s="7">
        <f t="shared" si="8"/>
        <v>0</v>
      </c>
      <c r="R9296" s="12">
        <v>11.844833</v>
      </c>
    </row>
    <row r="9297">
      <c r="F9297" s="3">
        <f t="shared" si="2"/>
        <v>0</v>
      </c>
      <c r="G9297" s="10">
        <v>0.08392334</v>
      </c>
      <c r="J9297" s="1">
        <f t="shared" si="3"/>
        <v>0</v>
      </c>
      <c r="K9297" s="5">
        <f t="shared" si="4"/>
        <v>0</v>
      </c>
      <c r="L9297" s="11">
        <v>5.3308105</v>
      </c>
      <c r="O9297" s="1">
        <f t="shared" si="5"/>
        <v>0</v>
      </c>
      <c r="P9297" s="7"/>
      <c r="Q9297" s="7">
        <f t="shared" si="8"/>
        <v>0</v>
      </c>
      <c r="R9297" s="12">
        <v>11.588654</v>
      </c>
    </row>
    <row r="9298">
      <c r="F9298" s="3">
        <f t="shared" si="2"/>
        <v>0</v>
      </c>
      <c r="G9298" s="10">
        <v>0.25152588</v>
      </c>
      <c r="J9298" s="1">
        <f t="shared" si="3"/>
        <v>0</v>
      </c>
      <c r="K9298" s="5">
        <f t="shared" si="4"/>
        <v>0</v>
      </c>
      <c r="L9298" s="11">
        <v>5.735428</v>
      </c>
      <c r="O9298" s="1">
        <f t="shared" si="5"/>
        <v>0</v>
      </c>
      <c r="P9298" s="7"/>
      <c r="Q9298" s="7">
        <f t="shared" si="8"/>
        <v>0</v>
      </c>
      <c r="R9298" s="12">
        <v>11.346832</v>
      </c>
    </row>
    <row r="9299">
      <c r="F9299" s="3">
        <f t="shared" si="2"/>
        <v>0</v>
      </c>
      <c r="G9299" s="10">
        <v>0.3880005</v>
      </c>
      <c r="J9299" s="1">
        <f t="shared" si="3"/>
        <v>0</v>
      </c>
      <c r="K9299" s="5">
        <f t="shared" si="4"/>
        <v>0</v>
      </c>
      <c r="L9299" s="11">
        <v>6.0778046</v>
      </c>
      <c r="O9299" s="1">
        <f t="shared" si="5"/>
        <v>0</v>
      </c>
      <c r="P9299" s="7"/>
      <c r="Q9299" s="7">
        <f t="shared" si="8"/>
        <v>0</v>
      </c>
      <c r="R9299" s="12">
        <v>11.109802</v>
      </c>
    </row>
    <row r="9300">
      <c r="F9300" s="3">
        <f t="shared" si="2"/>
        <v>0</v>
      </c>
      <c r="G9300" s="10">
        <v>0.4095459</v>
      </c>
      <c r="J9300" s="1">
        <f t="shared" si="3"/>
        <v>0</v>
      </c>
      <c r="K9300" s="5">
        <f t="shared" si="4"/>
        <v>0</v>
      </c>
      <c r="L9300" s="11">
        <v>6.2525787</v>
      </c>
      <c r="O9300" s="1">
        <f t="shared" si="5"/>
        <v>0</v>
      </c>
      <c r="P9300" s="7"/>
      <c r="Q9300" s="7">
        <f t="shared" si="8"/>
        <v>0</v>
      </c>
      <c r="R9300" s="12">
        <v>10.90152</v>
      </c>
    </row>
    <row r="9301">
      <c r="F9301" s="3">
        <f t="shared" si="2"/>
        <v>0</v>
      </c>
      <c r="G9301" s="10">
        <v>0.4095459</v>
      </c>
      <c r="J9301" s="1">
        <f t="shared" si="3"/>
        <v>0</v>
      </c>
      <c r="K9301" s="5">
        <f t="shared" si="4"/>
        <v>0</v>
      </c>
      <c r="L9301" s="11">
        <v>6.295685</v>
      </c>
      <c r="O9301" s="1">
        <f t="shared" si="5"/>
        <v>0</v>
      </c>
      <c r="P9301" s="7"/>
      <c r="Q9301" s="7">
        <f t="shared" si="8"/>
        <v>0</v>
      </c>
      <c r="R9301" s="12">
        <v>10.68364</v>
      </c>
    </row>
    <row r="9302">
      <c r="F9302" s="3">
        <f t="shared" si="2"/>
        <v>0</v>
      </c>
      <c r="G9302" s="10">
        <v>0.4598236</v>
      </c>
      <c r="J9302" s="1">
        <f t="shared" si="3"/>
        <v>0</v>
      </c>
      <c r="K9302" s="5">
        <f t="shared" si="4"/>
        <v>0</v>
      </c>
      <c r="L9302" s="11">
        <v>6.0945587</v>
      </c>
      <c r="O9302" s="1">
        <f t="shared" si="5"/>
        <v>0</v>
      </c>
      <c r="P9302" s="7"/>
      <c r="Q9302" s="7">
        <f t="shared" si="8"/>
        <v>0</v>
      </c>
      <c r="R9302" s="12">
        <v>10.444214</v>
      </c>
    </row>
    <row r="9303">
      <c r="F9303" s="3">
        <f t="shared" si="2"/>
        <v>0</v>
      </c>
      <c r="G9303" s="10">
        <v>0.3736267</v>
      </c>
      <c r="J9303" s="1">
        <f t="shared" si="3"/>
        <v>0</v>
      </c>
      <c r="K9303" s="5">
        <f t="shared" si="4"/>
        <v>0</v>
      </c>
      <c r="L9303" s="11">
        <v>5.6779785</v>
      </c>
      <c r="O9303" s="1">
        <f t="shared" si="5"/>
        <v>0</v>
      </c>
      <c r="P9303" s="7"/>
      <c r="Q9303" s="7">
        <f t="shared" si="8"/>
        <v>0</v>
      </c>
      <c r="R9303" s="12">
        <v>10.267044</v>
      </c>
    </row>
    <row r="9304">
      <c r="F9304" s="3">
        <f t="shared" si="2"/>
        <v>0</v>
      </c>
      <c r="G9304" s="10">
        <v>0.06956482</v>
      </c>
      <c r="J9304" s="1">
        <f t="shared" si="3"/>
        <v>0</v>
      </c>
      <c r="K9304" s="5">
        <f t="shared" si="4"/>
        <v>0</v>
      </c>
      <c r="L9304" s="11">
        <v>4.9788666</v>
      </c>
      <c r="O9304" s="1">
        <f t="shared" si="5"/>
        <v>0</v>
      </c>
      <c r="P9304" s="7"/>
      <c r="Q9304" s="7">
        <f t="shared" si="8"/>
        <v>0</v>
      </c>
      <c r="R9304" s="12">
        <v>10.211975</v>
      </c>
    </row>
    <row r="9305">
      <c r="F9305" s="3">
        <f t="shared" si="2"/>
        <v>0</v>
      </c>
      <c r="G9305" s="10">
        <v>-0.3637848</v>
      </c>
      <c r="J9305" s="1">
        <f t="shared" si="3"/>
        <v>0</v>
      </c>
      <c r="K9305" s="5">
        <f t="shared" si="4"/>
        <v>0</v>
      </c>
      <c r="L9305" s="11">
        <v>3.9661255</v>
      </c>
      <c r="O9305" s="1">
        <f t="shared" si="5"/>
        <v>0</v>
      </c>
      <c r="P9305" s="7"/>
      <c r="Q9305" s="7">
        <f t="shared" si="8"/>
        <v>0</v>
      </c>
      <c r="R9305" s="12">
        <v>10.15213</v>
      </c>
    </row>
    <row r="9306">
      <c r="F9306" s="3">
        <f t="shared" si="2"/>
        <v>0</v>
      </c>
      <c r="G9306" s="10">
        <v>-0.775589</v>
      </c>
      <c r="J9306" s="1">
        <f t="shared" si="3"/>
        <v>0</v>
      </c>
      <c r="K9306" s="5">
        <f t="shared" si="4"/>
        <v>0</v>
      </c>
      <c r="L9306" s="11">
        <v>2.8767548</v>
      </c>
      <c r="O9306" s="1">
        <f t="shared" si="5"/>
        <v>0</v>
      </c>
      <c r="P9306" s="7"/>
      <c r="Q9306" s="7">
        <f t="shared" si="8"/>
        <v>0</v>
      </c>
      <c r="R9306" s="12">
        <v>10.09227</v>
      </c>
    </row>
    <row r="9307">
      <c r="F9307" s="3">
        <f t="shared" si="2"/>
        <v>0</v>
      </c>
      <c r="G9307" s="10">
        <v>-1.206543</v>
      </c>
      <c r="J9307" s="1">
        <f t="shared" si="3"/>
        <v>0</v>
      </c>
      <c r="K9307" s="5">
        <f t="shared" si="4"/>
        <v>0</v>
      </c>
      <c r="L9307" s="11">
        <v>1.7778168</v>
      </c>
      <c r="O9307" s="1">
        <f t="shared" si="5"/>
        <v>0</v>
      </c>
      <c r="P9307" s="7"/>
      <c r="Q9307" s="7">
        <f t="shared" si="8"/>
        <v>0</v>
      </c>
      <c r="R9307" s="12">
        <v>10.226349</v>
      </c>
    </row>
    <row r="9308">
      <c r="F9308" s="3">
        <f t="shared" si="2"/>
        <v>0</v>
      </c>
      <c r="G9308" s="10">
        <v>-1.6087646</v>
      </c>
      <c r="J9308" s="1">
        <f t="shared" si="3"/>
        <v>0</v>
      </c>
      <c r="K9308" s="5">
        <f t="shared" si="4"/>
        <v>0</v>
      </c>
      <c r="L9308" s="11">
        <v>0.7507019</v>
      </c>
      <c r="O9308" s="1">
        <f t="shared" si="5"/>
        <v>0</v>
      </c>
      <c r="P9308" s="7"/>
      <c r="Q9308" s="7">
        <f t="shared" si="8"/>
        <v>0</v>
      </c>
      <c r="R9308" s="12">
        <v>10.547165</v>
      </c>
    </row>
    <row r="9309">
      <c r="F9309" s="3">
        <f t="shared" si="2"/>
        <v>0</v>
      </c>
      <c r="G9309" s="10">
        <v>-1.6566467</v>
      </c>
      <c r="J9309" s="1">
        <f t="shared" si="3"/>
        <v>0</v>
      </c>
      <c r="K9309" s="5">
        <f t="shared" si="4"/>
        <v>0</v>
      </c>
      <c r="L9309" s="11">
        <v>-0.28118896</v>
      </c>
      <c r="O9309" s="1">
        <f t="shared" si="5"/>
        <v>0</v>
      </c>
      <c r="P9309" s="7"/>
      <c r="Q9309" s="7">
        <f t="shared" si="8"/>
        <v>0</v>
      </c>
      <c r="R9309" s="12">
        <v>10.848846</v>
      </c>
    </row>
    <row r="9310">
      <c r="F9310" s="3">
        <f t="shared" si="2"/>
        <v>0</v>
      </c>
      <c r="G9310" s="10">
        <v>-1.498642</v>
      </c>
      <c r="J9310" s="1">
        <f t="shared" si="3"/>
        <v>0</v>
      </c>
      <c r="K9310" s="5">
        <f t="shared" si="4"/>
        <v>0</v>
      </c>
      <c r="L9310" s="11">
        <v>-1.2197266</v>
      </c>
      <c r="O9310" s="1">
        <f t="shared" si="5"/>
        <v>0</v>
      </c>
      <c r="P9310" s="7"/>
      <c r="Q9310" s="7">
        <f t="shared" si="8"/>
        <v>0</v>
      </c>
      <c r="R9310" s="12">
        <v>11.073898</v>
      </c>
    </row>
    <row r="9311">
      <c r="F9311" s="3">
        <f t="shared" si="2"/>
        <v>0</v>
      </c>
      <c r="G9311" s="10">
        <v>-1.2831573</v>
      </c>
      <c r="J9311" s="1">
        <f t="shared" si="3"/>
        <v>0</v>
      </c>
      <c r="K9311" s="5">
        <f t="shared" si="4"/>
        <v>0</v>
      </c>
      <c r="L9311" s="11">
        <v>-1.9667053</v>
      </c>
      <c r="O9311" s="1">
        <f t="shared" si="5"/>
        <v>0</v>
      </c>
      <c r="P9311" s="7"/>
      <c r="Q9311" s="7">
        <f t="shared" si="8"/>
        <v>0</v>
      </c>
      <c r="R9311" s="12">
        <v>11.342041</v>
      </c>
    </row>
    <row r="9312">
      <c r="F9312" s="3">
        <f t="shared" si="2"/>
        <v>0</v>
      </c>
      <c r="G9312" s="10">
        <v>-0.9599457</v>
      </c>
      <c r="J9312" s="1">
        <f t="shared" si="3"/>
        <v>0</v>
      </c>
      <c r="K9312" s="5">
        <f t="shared" si="4"/>
        <v>0</v>
      </c>
      <c r="L9312" s="11">
        <v>-2.3378143</v>
      </c>
      <c r="O9312" s="1">
        <f t="shared" si="5"/>
        <v>0</v>
      </c>
      <c r="P9312" s="7"/>
      <c r="Q9312" s="7">
        <f t="shared" si="8"/>
        <v>0</v>
      </c>
      <c r="R9312" s="12">
        <v>11.617386</v>
      </c>
    </row>
    <row r="9313">
      <c r="F9313" s="3">
        <f t="shared" si="2"/>
        <v>0</v>
      </c>
      <c r="G9313" s="10">
        <v>-0.48109436</v>
      </c>
      <c r="J9313" s="1">
        <f t="shared" si="3"/>
        <v>0</v>
      </c>
      <c r="K9313" s="5">
        <f t="shared" si="4"/>
        <v>0</v>
      </c>
      <c r="L9313" s="11">
        <v>-2.2875366</v>
      </c>
      <c r="O9313" s="1">
        <f t="shared" si="5"/>
        <v>0</v>
      </c>
      <c r="P9313" s="7"/>
      <c r="Q9313" s="7">
        <f t="shared" si="8"/>
        <v>0</v>
      </c>
      <c r="R9313" s="12">
        <v>11.756241</v>
      </c>
    </row>
    <row r="9314">
      <c r="F9314" s="3">
        <f t="shared" si="2"/>
        <v>0</v>
      </c>
      <c r="G9314" s="10">
        <v>0.26828003</v>
      </c>
      <c r="J9314" s="1">
        <f t="shared" si="3"/>
        <v>0</v>
      </c>
      <c r="K9314" s="5">
        <f t="shared" si="4"/>
        <v>0</v>
      </c>
      <c r="L9314" s="11">
        <v>-1.7847595</v>
      </c>
      <c r="O9314" s="1">
        <f t="shared" si="5"/>
        <v>0</v>
      </c>
      <c r="P9314" s="7"/>
      <c r="Q9314" s="7">
        <f t="shared" si="8"/>
        <v>0</v>
      </c>
      <c r="R9314" s="12">
        <v>11.603012</v>
      </c>
    </row>
    <row r="9315">
      <c r="F9315" s="3">
        <f t="shared" si="2"/>
        <v>0</v>
      </c>
      <c r="G9315" s="10">
        <v>1.1373749</v>
      </c>
      <c r="J9315" s="1">
        <f t="shared" si="3"/>
        <v>0</v>
      </c>
      <c r="K9315" s="5">
        <f t="shared" si="4"/>
        <v>0</v>
      </c>
      <c r="L9315" s="11">
        <v>-0.8653717</v>
      </c>
      <c r="O9315" s="1">
        <f t="shared" si="5"/>
        <v>0</v>
      </c>
      <c r="P9315" s="7"/>
      <c r="Q9315" s="7">
        <f t="shared" si="8"/>
        <v>0</v>
      </c>
      <c r="R9315" s="12">
        <v>11.164871</v>
      </c>
    </row>
    <row r="9316">
      <c r="F9316" s="3">
        <f t="shared" si="2"/>
        <v>0</v>
      </c>
      <c r="G9316" s="10">
        <v>1.8819733</v>
      </c>
      <c r="J9316" s="1">
        <f t="shared" si="3"/>
        <v>0</v>
      </c>
      <c r="K9316" s="5">
        <f t="shared" si="4"/>
        <v>0</v>
      </c>
      <c r="L9316" s="11">
        <v>0.26707458</v>
      </c>
      <c r="O9316" s="1">
        <f t="shared" si="5"/>
        <v>0</v>
      </c>
      <c r="P9316" s="7"/>
      <c r="Q9316" s="7">
        <f t="shared" si="8"/>
        <v>0</v>
      </c>
      <c r="R9316" s="12">
        <v>10.597443</v>
      </c>
    </row>
    <row r="9317">
      <c r="F9317" s="3">
        <f t="shared" si="2"/>
        <v>0</v>
      </c>
      <c r="G9317" s="10">
        <v>2.545166</v>
      </c>
      <c r="J9317" s="1">
        <f t="shared" si="3"/>
        <v>0</v>
      </c>
      <c r="K9317" s="5">
        <f t="shared" si="4"/>
        <v>0</v>
      </c>
      <c r="L9317" s="11">
        <v>1.5024872</v>
      </c>
      <c r="O9317" s="1">
        <f t="shared" si="5"/>
        <v>0</v>
      </c>
      <c r="P9317" s="7"/>
      <c r="Q9317" s="7">
        <f t="shared" si="8"/>
        <v>0</v>
      </c>
      <c r="R9317" s="12">
        <v>9.998901</v>
      </c>
    </row>
    <row r="9318">
      <c r="F9318" s="3">
        <f t="shared" si="2"/>
        <v>0</v>
      </c>
      <c r="G9318" s="10">
        <v>3.0048523</v>
      </c>
      <c r="J9318" s="1">
        <f t="shared" si="3"/>
        <v>0</v>
      </c>
      <c r="K9318" s="5">
        <f t="shared" si="4"/>
        <v>0</v>
      </c>
      <c r="L9318" s="11">
        <v>2.8216858</v>
      </c>
      <c r="O9318" s="1">
        <f t="shared" si="5"/>
        <v>0</v>
      </c>
      <c r="P9318" s="7"/>
      <c r="Q9318" s="7">
        <f t="shared" si="8"/>
        <v>0</v>
      </c>
      <c r="R9318" s="12">
        <v>9.335709</v>
      </c>
    </row>
    <row r="9319">
      <c r="F9319" s="3">
        <f t="shared" si="2"/>
        <v>0</v>
      </c>
      <c r="G9319" s="10">
        <v>3.2634277</v>
      </c>
      <c r="J9319" s="1">
        <f t="shared" si="3"/>
        <v>0</v>
      </c>
      <c r="K9319" s="5">
        <f t="shared" si="4"/>
        <v>0</v>
      </c>
      <c r="L9319" s="11">
        <v>4.1600494</v>
      </c>
      <c r="O9319" s="1">
        <f t="shared" si="5"/>
        <v>0</v>
      </c>
      <c r="P9319" s="7"/>
      <c r="Q9319" s="7">
        <f t="shared" si="8"/>
        <v>0</v>
      </c>
      <c r="R9319" s="12">
        <v>8.68927</v>
      </c>
    </row>
    <row r="9320">
      <c r="F9320" s="3">
        <f t="shared" si="2"/>
        <v>0</v>
      </c>
      <c r="G9320" s="10">
        <v>3.4142609</v>
      </c>
      <c r="J9320" s="1">
        <f t="shared" si="3"/>
        <v>0</v>
      </c>
      <c r="K9320" s="5">
        <f t="shared" si="4"/>
        <v>0</v>
      </c>
      <c r="L9320" s="11">
        <v>5.4289703</v>
      </c>
      <c r="O9320" s="1">
        <f t="shared" si="5"/>
        <v>0</v>
      </c>
      <c r="P9320" s="7"/>
      <c r="Q9320" s="7">
        <f t="shared" si="8"/>
        <v>0</v>
      </c>
      <c r="R9320" s="12">
        <v>8.119446</v>
      </c>
    </row>
    <row r="9321">
      <c r="F9321" s="3">
        <f t="shared" si="2"/>
        <v>0</v>
      </c>
      <c r="G9321" s="10">
        <v>3.3879242</v>
      </c>
      <c r="J9321" s="1">
        <f t="shared" si="3"/>
        <v>0</v>
      </c>
      <c r="K9321" s="5">
        <f t="shared" si="4"/>
        <v>0</v>
      </c>
      <c r="L9321" s="11">
        <v>6.4920044</v>
      </c>
      <c r="O9321" s="1">
        <f t="shared" si="5"/>
        <v>0</v>
      </c>
      <c r="P9321" s="7"/>
      <c r="Q9321" s="7">
        <f t="shared" si="8"/>
        <v>0</v>
      </c>
      <c r="R9321" s="12">
        <v>7.6238556</v>
      </c>
    </row>
    <row r="9322">
      <c r="F9322" s="3">
        <f t="shared" si="2"/>
        <v>0</v>
      </c>
      <c r="G9322" s="10">
        <v>3.1556854</v>
      </c>
      <c r="J9322" s="1">
        <f t="shared" si="3"/>
        <v>0</v>
      </c>
      <c r="K9322" s="5">
        <f t="shared" si="4"/>
        <v>0</v>
      </c>
      <c r="L9322" s="11">
        <v>7.090561</v>
      </c>
      <c r="O9322" s="1">
        <f t="shared" si="5"/>
        <v>0</v>
      </c>
      <c r="P9322" s="7"/>
      <c r="Q9322" s="7">
        <f t="shared" si="8"/>
        <v>0</v>
      </c>
      <c r="R9322" s="12">
        <v>7.2120514</v>
      </c>
    </row>
    <row r="9323">
      <c r="F9323" s="3">
        <f t="shared" si="2"/>
        <v>0</v>
      </c>
      <c r="G9323" s="10">
        <v>2.6912231</v>
      </c>
      <c r="J9323" s="1">
        <f t="shared" si="3"/>
        <v>0</v>
      </c>
      <c r="K9323" s="5">
        <f t="shared" si="4"/>
        <v>0</v>
      </c>
      <c r="L9323" s="11">
        <v>7.363495</v>
      </c>
      <c r="O9323" s="1">
        <f t="shared" si="5"/>
        <v>0</v>
      </c>
      <c r="P9323" s="7"/>
      <c r="Q9323" s="7">
        <f t="shared" si="8"/>
        <v>0</v>
      </c>
      <c r="R9323" s="12">
        <v>6.9989624</v>
      </c>
    </row>
    <row r="9324">
      <c r="F9324" s="3">
        <f t="shared" si="2"/>
        <v>0</v>
      </c>
      <c r="G9324" s="10">
        <v>2.0471802</v>
      </c>
      <c r="J9324" s="1">
        <f t="shared" si="3"/>
        <v>0</v>
      </c>
      <c r="K9324" s="5">
        <f t="shared" si="4"/>
        <v>0</v>
      </c>
      <c r="L9324" s="11">
        <v>7.289276</v>
      </c>
      <c r="O9324" s="1">
        <f t="shared" si="5"/>
        <v>0</v>
      </c>
      <c r="P9324" s="7"/>
      <c r="Q9324" s="7">
        <f t="shared" si="8"/>
        <v>0</v>
      </c>
      <c r="R9324" s="12">
        <v>6.9798126</v>
      </c>
    </row>
    <row r="9325">
      <c r="F9325" s="3">
        <f t="shared" si="2"/>
        <v>0</v>
      </c>
      <c r="G9325" s="10">
        <v>1.3720093</v>
      </c>
      <c r="J9325" s="1">
        <f t="shared" si="3"/>
        <v>0</v>
      </c>
      <c r="K9325" s="5">
        <f t="shared" si="4"/>
        <v>0</v>
      </c>
      <c r="L9325" s="11">
        <v>6.664383</v>
      </c>
      <c r="O9325" s="1">
        <f t="shared" si="5"/>
        <v>0</v>
      </c>
      <c r="P9325" s="7"/>
      <c r="Q9325" s="7">
        <f t="shared" si="8"/>
        <v>0</v>
      </c>
      <c r="R9325" s="12">
        <v>7.1138916</v>
      </c>
    </row>
    <row r="9326">
      <c r="F9326" s="3">
        <f t="shared" si="2"/>
        <v>0</v>
      </c>
      <c r="G9326" s="10">
        <v>0.75909424</v>
      </c>
      <c r="J9326" s="1">
        <f t="shared" si="3"/>
        <v>0</v>
      </c>
      <c r="K9326" s="5">
        <f t="shared" si="4"/>
        <v>0</v>
      </c>
      <c r="L9326" s="11">
        <v>5.5367126</v>
      </c>
      <c r="O9326" s="1">
        <f t="shared" si="5"/>
        <v>0</v>
      </c>
      <c r="P9326" s="7"/>
      <c r="Q9326" s="7">
        <f t="shared" si="8"/>
        <v>0</v>
      </c>
      <c r="R9326" s="12">
        <v>7.3245697</v>
      </c>
    </row>
    <row r="9327">
      <c r="F9327" s="3">
        <f t="shared" si="2"/>
        <v>0</v>
      </c>
      <c r="G9327" s="10">
        <v>0.12942505</v>
      </c>
      <c r="J9327" s="1">
        <f t="shared" si="3"/>
        <v>0</v>
      </c>
      <c r="K9327" s="5">
        <f t="shared" si="4"/>
        <v>0</v>
      </c>
      <c r="L9327" s="11">
        <v>4.0882263</v>
      </c>
      <c r="O9327" s="1">
        <f t="shared" si="5"/>
        <v>0</v>
      </c>
      <c r="P9327" s="7"/>
      <c r="Q9327" s="7">
        <f t="shared" si="8"/>
        <v>0</v>
      </c>
      <c r="R9327" s="12">
        <v>7.408371</v>
      </c>
    </row>
    <row r="9328">
      <c r="F9328" s="3">
        <f t="shared" si="2"/>
        <v>0</v>
      </c>
      <c r="G9328" s="10">
        <v>-0.5194092</v>
      </c>
      <c r="J9328" s="1">
        <f t="shared" si="3"/>
        <v>0</v>
      </c>
      <c r="K9328" s="5">
        <f t="shared" si="4"/>
        <v>0</v>
      </c>
      <c r="L9328" s="11">
        <v>2.5248108</v>
      </c>
      <c r="O9328" s="1">
        <f t="shared" si="5"/>
        <v>0</v>
      </c>
      <c r="P9328" s="7"/>
      <c r="Q9328" s="7">
        <f t="shared" si="8"/>
        <v>0</v>
      </c>
      <c r="R9328" s="12">
        <v>7.7148285</v>
      </c>
    </row>
    <row r="9329">
      <c r="F9329" s="3">
        <f t="shared" si="2"/>
        <v>0</v>
      </c>
      <c r="G9329" s="10">
        <v>-1.1658478</v>
      </c>
      <c r="J9329" s="1">
        <f t="shared" si="3"/>
        <v>0</v>
      </c>
      <c r="K9329" s="5">
        <f t="shared" si="4"/>
        <v>0</v>
      </c>
      <c r="L9329" s="11">
        <v>0.89675903</v>
      </c>
      <c r="O9329" s="1">
        <f t="shared" si="5"/>
        <v>0</v>
      </c>
      <c r="P9329" s="7"/>
      <c r="Q9329" s="7">
        <f t="shared" si="8"/>
        <v>0</v>
      </c>
      <c r="R9329" s="12">
        <v>8.289444</v>
      </c>
    </row>
    <row r="9330">
      <c r="F9330" s="3">
        <f t="shared" si="2"/>
        <v>0</v>
      </c>
      <c r="G9330" s="10">
        <v>-1.685379</v>
      </c>
      <c r="J9330" s="1">
        <f t="shared" si="3"/>
        <v>0</v>
      </c>
      <c r="K9330" s="5">
        <f t="shared" si="4"/>
        <v>0</v>
      </c>
      <c r="L9330" s="11">
        <v>-0.6115875</v>
      </c>
      <c r="O9330" s="1">
        <f t="shared" si="5"/>
        <v>0</v>
      </c>
      <c r="P9330" s="7"/>
      <c r="Q9330" s="7">
        <f t="shared" si="8"/>
        <v>0</v>
      </c>
      <c r="R9330" s="12">
        <v>8.895172</v>
      </c>
    </row>
    <row r="9331">
      <c r="F9331" s="3">
        <f t="shared" si="2"/>
        <v>0</v>
      </c>
      <c r="G9331" s="10">
        <v>-1.8793182</v>
      </c>
      <c r="J9331" s="1">
        <f t="shared" si="3"/>
        <v>0</v>
      </c>
      <c r="K9331" s="5">
        <f t="shared" si="4"/>
        <v>0</v>
      </c>
      <c r="L9331" s="11">
        <v>-1.9810791</v>
      </c>
      <c r="O9331" s="1">
        <f t="shared" si="5"/>
        <v>0</v>
      </c>
      <c r="P9331" s="7"/>
      <c r="Q9331" s="7">
        <f t="shared" si="8"/>
        <v>0</v>
      </c>
      <c r="R9331" s="12">
        <v>9.412323</v>
      </c>
    </row>
    <row r="9332">
      <c r="F9332" s="3">
        <f t="shared" si="2"/>
        <v>0</v>
      </c>
      <c r="G9332" s="10">
        <v>-1.8841095</v>
      </c>
      <c r="J9332" s="1">
        <f t="shared" si="3"/>
        <v>0</v>
      </c>
      <c r="K9332" s="5">
        <f t="shared" si="4"/>
        <v>0</v>
      </c>
      <c r="L9332" s="11">
        <v>-2.929184</v>
      </c>
      <c r="O9332" s="1">
        <f t="shared" si="5"/>
        <v>0</v>
      </c>
      <c r="P9332" s="7"/>
      <c r="Q9332" s="7">
        <f t="shared" si="8"/>
        <v>0</v>
      </c>
      <c r="R9332" s="12">
        <v>9.910309</v>
      </c>
    </row>
    <row r="9333">
      <c r="F9333" s="3">
        <f t="shared" si="2"/>
        <v>0</v>
      </c>
      <c r="G9333" s="10">
        <v>-1.7476349</v>
      </c>
      <c r="J9333" s="1">
        <f t="shared" si="3"/>
        <v>0</v>
      </c>
      <c r="K9333" s="5">
        <f t="shared" si="4"/>
        <v>0</v>
      </c>
      <c r="L9333" s="11">
        <v>-3.439148</v>
      </c>
      <c r="O9333" s="1">
        <f t="shared" si="5"/>
        <v>0</v>
      </c>
      <c r="P9333" s="7"/>
      <c r="Q9333" s="7">
        <f t="shared" si="8"/>
        <v>0</v>
      </c>
      <c r="R9333" s="12">
        <v>10.372391</v>
      </c>
    </row>
    <row r="9334">
      <c r="F9334" s="3">
        <f t="shared" si="2"/>
        <v>0</v>
      </c>
      <c r="G9334" s="10">
        <v>-1.4962463</v>
      </c>
      <c r="J9334" s="1">
        <f t="shared" si="3"/>
        <v>0</v>
      </c>
      <c r="K9334" s="5">
        <f t="shared" si="4"/>
        <v>0</v>
      </c>
      <c r="L9334" s="11">
        <v>-3.5636444</v>
      </c>
      <c r="O9334" s="1">
        <f t="shared" si="5"/>
        <v>0</v>
      </c>
      <c r="P9334" s="7"/>
      <c r="Q9334" s="7">
        <f t="shared" si="8"/>
        <v>0</v>
      </c>
      <c r="R9334" s="12">
        <v>10.729126</v>
      </c>
    </row>
    <row r="9335">
      <c r="F9335" s="3">
        <f t="shared" si="2"/>
        <v>0</v>
      </c>
      <c r="G9335" s="10">
        <v>-1.0892334</v>
      </c>
      <c r="J9335" s="1">
        <f t="shared" si="3"/>
        <v>0</v>
      </c>
      <c r="K9335" s="5">
        <f t="shared" si="4"/>
        <v>0</v>
      </c>
      <c r="L9335" s="11">
        <v>-3.3146515</v>
      </c>
      <c r="O9335" s="1">
        <f t="shared" si="5"/>
        <v>0</v>
      </c>
      <c r="P9335" s="7"/>
      <c r="Q9335" s="7">
        <f t="shared" si="8"/>
        <v>0</v>
      </c>
      <c r="R9335" s="12">
        <v>10.978134</v>
      </c>
    </row>
    <row r="9336">
      <c r="F9336" s="3">
        <f t="shared" si="2"/>
        <v>0</v>
      </c>
      <c r="G9336" s="10">
        <v>-0.52659607</v>
      </c>
      <c r="J9336" s="1">
        <f t="shared" si="3"/>
        <v>0</v>
      </c>
      <c r="K9336" s="5">
        <f t="shared" si="4"/>
        <v>0</v>
      </c>
      <c r="L9336" s="11">
        <v>-2.7496185</v>
      </c>
      <c r="O9336" s="1">
        <f t="shared" si="5"/>
        <v>0</v>
      </c>
      <c r="P9336" s="7"/>
      <c r="Q9336" s="7">
        <f t="shared" si="8"/>
        <v>0</v>
      </c>
      <c r="R9336" s="12">
        <v>11.04277</v>
      </c>
    </row>
    <row r="9337">
      <c r="F9337" s="3">
        <f t="shared" si="2"/>
        <v>0</v>
      </c>
      <c r="G9337" s="10">
        <v>0.07435608</v>
      </c>
      <c r="J9337" s="1">
        <f t="shared" si="3"/>
        <v>0</v>
      </c>
      <c r="K9337" s="5">
        <f t="shared" si="4"/>
        <v>0</v>
      </c>
      <c r="L9337" s="11">
        <v>-1.8996735</v>
      </c>
      <c r="O9337" s="1">
        <f t="shared" si="5"/>
        <v>0</v>
      </c>
      <c r="P9337" s="7"/>
      <c r="Q9337" s="7">
        <f t="shared" si="8"/>
        <v>0</v>
      </c>
      <c r="R9337" s="12">
        <v>10.997284</v>
      </c>
    </row>
    <row r="9338">
      <c r="F9338" s="3">
        <f t="shared" si="2"/>
        <v>0</v>
      </c>
      <c r="G9338" s="10">
        <v>0.70402527</v>
      </c>
      <c r="J9338" s="1">
        <f t="shared" si="3"/>
        <v>0</v>
      </c>
      <c r="K9338" s="5">
        <f t="shared" si="4"/>
        <v>0</v>
      </c>
      <c r="L9338" s="11">
        <v>-0.8653717</v>
      </c>
      <c r="O9338" s="1">
        <f t="shared" si="5"/>
        <v>0</v>
      </c>
      <c r="P9338" s="7"/>
      <c r="Q9338" s="7">
        <f t="shared" si="8"/>
        <v>0</v>
      </c>
      <c r="R9338" s="12">
        <v>10.894333</v>
      </c>
    </row>
    <row r="9339">
      <c r="F9339" s="3">
        <f t="shared" si="2"/>
        <v>0</v>
      </c>
      <c r="G9339" s="10">
        <v>1.2929993</v>
      </c>
      <c r="J9339" s="1">
        <f t="shared" si="3"/>
        <v>0</v>
      </c>
      <c r="K9339" s="5">
        <f t="shared" si="4"/>
        <v>0</v>
      </c>
      <c r="L9339" s="11">
        <v>0.1689148</v>
      </c>
      <c r="O9339" s="1">
        <f t="shared" si="5"/>
        <v>0</v>
      </c>
      <c r="P9339" s="7"/>
      <c r="Q9339" s="7">
        <f t="shared" si="8"/>
        <v>0</v>
      </c>
      <c r="R9339" s="12">
        <v>10.736313</v>
      </c>
    </row>
    <row r="9340">
      <c r="F9340" s="3">
        <f t="shared" si="2"/>
        <v>0</v>
      </c>
      <c r="G9340" s="10">
        <v>1.7048035</v>
      </c>
      <c r="J9340" s="1">
        <f t="shared" si="3"/>
        <v>0</v>
      </c>
      <c r="K9340" s="5">
        <f t="shared" si="4"/>
        <v>0</v>
      </c>
      <c r="L9340" s="11">
        <v>1.1074371</v>
      </c>
      <c r="O9340" s="1">
        <f t="shared" si="5"/>
        <v>0</v>
      </c>
      <c r="P9340" s="7"/>
      <c r="Q9340" s="7">
        <f t="shared" si="8"/>
        <v>0</v>
      </c>
      <c r="R9340" s="12">
        <v>10.583084</v>
      </c>
    </row>
    <row r="9341">
      <c r="F9341" s="3">
        <f t="shared" si="2"/>
        <v>0</v>
      </c>
      <c r="G9341" s="10">
        <v>1.9442291</v>
      </c>
      <c r="J9341" s="1">
        <f t="shared" si="3"/>
        <v>0</v>
      </c>
      <c r="K9341" s="5">
        <f t="shared" si="4"/>
        <v>0</v>
      </c>
      <c r="L9341" s="11">
        <v>1.8448639</v>
      </c>
      <c r="O9341" s="1">
        <f t="shared" si="5"/>
        <v>0</v>
      </c>
      <c r="P9341" s="7"/>
      <c r="Q9341" s="7">
        <f t="shared" si="8"/>
        <v>0</v>
      </c>
      <c r="R9341" s="12">
        <v>10.40831</v>
      </c>
    </row>
    <row r="9342">
      <c r="F9342" s="3">
        <f t="shared" si="2"/>
        <v>0</v>
      </c>
      <c r="G9342" s="10">
        <v>2.0519714</v>
      </c>
      <c r="J9342" s="1">
        <f t="shared" si="3"/>
        <v>0</v>
      </c>
      <c r="K9342" s="5">
        <f t="shared" si="4"/>
        <v>0</v>
      </c>
      <c r="L9342" s="11">
        <v>2.529602</v>
      </c>
      <c r="O9342" s="1">
        <f t="shared" si="5"/>
        <v>0</v>
      </c>
      <c r="P9342" s="7"/>
      <c r="Q9342" s="7">
        <f t="shared" si="8"/>
        <v>0</v>
      </c>
      <c r="R9342" s="12">
        <v>10.2287445</v>
      </c>
    </row>
    <row r="9343">
      <c r="F9343" s="3">
        <f t="shared" si="2"/>
        <v>0</v>
      </c>
      <c r="G9343" s="10">
        <v>2.0136566</v>
      </c>
      <c r="J9343" s="1">
        <f t="shared" si="3"/>
        <v>0</v>
      </c>
      <c r="K9343" s="5">
        <f t="shared" si="4"/>
        <v>0</v>
      </c>
      <c r="L9343" s="11">
        <v>3.1449127</v>
      </c>
      <c r="O9343" s="1">
        <f t="shared" si="5"/>
        <v>0</v>
      </c>
      <c r="P9343" s="7"/>
      <c r="Q9343" s="7">
        <f t="shared" si="8"/>
        <v>0</v>
      </c>
      <c r="R9343" s="12">
        <v>10.049179</v>
      </c>
    </row>
    <row r="9344">
      <c r="F9344" s="3">
        <f t="shared" si="2"/>
        <v>0</v>
      </c>
      <c r="G9344" s="10">
        <v>1.8364868</v>
      </c>
      <c r="J9344" s="1">
        <f t="shared" si="3"/>
        <v>0</v>
      </c>
      <c r="K9344" s="5">
        <f t="shared" si="4"/>
        <v>0</v>
      </c>
      <c r="L9344" s="11">
        <v>3.5303802</v>
      </c>
      <c r="O9344" s="1">
        <f t="shared" si="5"/>
        <v>0</v>
      </c>
      <c r="P9344" s="7"/>
      <c r="Q9344" s="7">
        <f t="shared" si="8"/>
        <v>0</v>
      </c>
      <c r="R9344" s="12">
        <v>9.888763</v>
      </c>
    </row>
    <row r="9345">
      <c r="F9345" s="3">
        <f t="shared" si="2"/>
        <v>0</v>
      </c>
      <c r="G9345" s="10">
        <v>1.501297</v>
      </c>
      <c r="J9345" s="1">
        <f t="shared" si="3"/>
        <v>0</v>
      </c>
      <c r="K9345" s="5">
        <f t="shared" si="4"/>
        <v>0</v>
      </c>
      <c r="L9345" s="11">
        <v>3.6931763</v>
      </c>
      <c r="O9345" s="1">
        <f t="shared" si="5"/>
        <v>0</v>
      </c>
      <c r="P9345" s="7"/>
      <c r="Q9345" s="7">
        <f t="shared" si="8"/>
        <v>0</v>
      </c>
      <c r="R9345" s="12">
        <v>9.7738495</v>
      </c>
    </row>
    <row r="9346">
      <c r="F9346" s="3">
        <f t="shared" si="2"/>
        <v>0</v>
      </c>
      <c r="G9346" s="10">
        <v>1.0033112</v>
      </c>
      <c r="J9346" s="1">
        <f t="shared" si="3"/>
        <v>0</v>
      </c>
      <c r="K9346" s="5">
        <f t="shared" si="4"/>
        <v>0</v>
      </c>
      <c r="L9346" s="11">
        <v>3.6237488</v>
      </c>
      <c r="O9346" s="1">
        <f t="shared" si="5"/>
        <v>0</v>
      </c>
      <c r="P9346" s="7"/>
      <c r="Q9346" s="7">
        <f t="shared" si="8"/>
        <v>0</v>
      </c>
      <c r="R9346" s="12">
        <v>9.702011</v>
      </c>
    </row>
    <row r="9347">
      <c r="F9347" s="3">
        <f t="shared" si="2"/>
        <v>0</v>
      </c>
      <c r="G9347" s="10">
        <v>0.4430542</v>
      </c>
      <c r="J9347" s="1">
        <f t="shared" si="3"/>
        <v>0</v>
      </c>
      <c r="K9347" s="5">
        <f t="shared" si="4"/>
        <v>0</v>
      </c>
      <c r="L9347" s="11">
        <v>3.2718048</v>
      </c>
      <c r="O9347" s="1">
        <f t="shared" si="5"/>
        <v>0</v>
      </c>
      <c r="P9347" s="7"/>
      <c r="Q9347" s="7">
        <f t="shared" si="8"/>
        <v>0</v>
      </c>
      <c r="R9347" s="12">
        <v>9.735535</v>
      </c>
    </row>
    <row r="9348">
      <c r="F9348" s="3">
        <f t="shared" si="2"/>
        <v>0</v>
      </c>
      <c r="G9348" s="10">
        <v>-0.14112854</v>
      </c>
      <c r="J9348" s="1">
        <f t="shared" si="3"/>
        <v>0</v>
      </c>
      <c r="K9348" s="5">
        <f t="shared" si="4"/>
        <v>0</v>
      </c>
      <c r="L9348" s="11">
        <v>2.6852264</v>
      </c>
      <c r="O9348" s="1">
        <f t="shared" si="5"/>
        <v>0</v>
      </c>
      <c r="P9348" s="7"/>
      <c r="Q9348" s="7">
        <f t="shared" si="8"/>
        <v>0</v>
      </c>
      <c r="R9348" s="12">
        <v>9.845673</v>
      </c>
    </row>
    <row r="9349">
      <c r="F9349" s="3">
        <f t="shared" si="2"/>
        <v>0</v>
      </c>
      <c r="G9349" s="10">
        <v>-0.6056061</v>
      </c>
      <c r="J9349" s="1">
        <f t="shared" si="3"/>
        <v>0</v>
      </c>
      <c r="K9349" s="5">
        <f t="shared" si="4"/>
        <v>0</v>
      </c>
      <c r="L9349" s="11">
        <v>2.00766</v>
      </c>
      <c r="O9349" s="1">
        <f t="shared" si="5"/>
        <v>0</v>
      </c>
      <c r="P9349" s="7"/>
      <c r="Q9349" s="7">
        <f t="shared" si="8"/>
        <v>0</v>
      </c>
      <c r="R9349" s="12">
        <v>9.931854</v>
      </c>
    </row>
    <row r="9350">
      <c r="F9350" s="3">
        <f t="shared" si="2"/>
        <v>0</v>
      </c>
      <c r="G9350" s="10">
        <v>-0.988678</v>
      </c>
      <c r="J9350" s="1">
        <f t="shared" si="3"/>
        <v>0</v>
      </c>
      <c r="K9350" s="5">
        <f t="shared" si="4"/>
        <v>0</v>
      </c>
      <c r="L9350" s="11">
        <v>1.2319489</v>
      </c>
      <c r="O9350" s="1">
        <f t="shared" si="5"/>
        <v>0</v>
      </c>
      <c r="P9350" s="7"/>
      <c r="Q9350" s="7">
        <f t="shared" si="8"/>
        <v>0</v>
      </c>
      <c r="R9350" s="12">
        <v>9.919891</v>
      </c>
    </row>
    <row r="9351">
      <c r="F9351" s="3">
        <f t="shared" si="2"/>
        <v>0</v>
      </c>
      <c r="G9351" s="10">
        <v>-1.2903442</v>
      </c>
      <c r="J9351" s="1">
        <f t="shared" si="3"/>
        <v>0</v>
      </c>
      <c r="K9351" s="5">
        <f t="shared" si="4"/>
        <v>0</v>
      </c>
      <c r="L9351" s="11">
        <v>0.50650024</v>
      </c>
      <c r="O9351" s="1">
        <f t="shared" si="5"/>
        <v>0</v>
      </c>
      <c r="P9351" s="7"/>
      <c r="Q9351" s="7">
        <f t="shared" si="8"/>
        <v>0</v>
      </c>
      <c r="R9351" s="12">
        <v>9.93425</v>
      </c>
    </row>
    <row r="9352">
      <c r="F9352" s="3">
        <f t="shared" si="2"/>
        <v>0</v>
      </c>
      <c r="G9352" s="10">
        <v>-1.546524</v>
      </c>
      <c r="J9352" s="1">
        <f t="shared" si="3"/>
        <v>0</v>
      </c>
      <c r="K9352" s="5">
        <f t="shared" si="4"/>
        <v>0</v>
      </c>
      <c r="L9352" s="11">
        <v>-0.029800415</v>
      </c>
      <c r="O9352" s="1">
        <f t="shared" si="5"/>
        <v>0</v>
      </c>
      <c r="P9352" s="7"/>
      <c r="Q9352" s="7">
        <f t="shared" si="8"/>
        <v>0</v>
      </c>
      <c r="R9352" s="12">
        <v>10.003693</v>
      </c>
    </row>
    <row r="9353">
      <c r="F9353" s="3">
        <f t="shared" si="2"/>
        <v>0</v>
      </c>
      <c r="G9353" s="10">
        <v>-1.7787628</v>
      </c>
      <c r="J9353" s="1">
        <f t="shared" si="3"/>
        <v>0</v>
      </c>
      <c r="K9353" s="5">
        <f t="shared" si="4"/>
        <v>0</v>
      </c>
      <c r="L9353" s="11">
        <v>-0.42962646</v>
      </c>
      <c r="O9353" s="1">
        <f t="shared" si="5"/>
        <v>0</v>
      </c>
      <c r="P9353" s="7"/>
      <c r="Q9353" s="7">
        <f t="shared" si="8"/>
        <v>0</v>
      </c>
      <c r="R9353" s="12">
        <v>10.15213</v>
      </c>
    </row>
    <row r="9354">
      <c r="F9354" s="3">
        <f t="shared" si="2"/>
        <v>0</v>
      </c>
      <c r="G9354" s="10">
        <v>-1.8338318</v>
      </c>
      <c r="J9354" s="1">
        <f t="shared" si="3"/>
        <v>0</v>
      </c>
      <c r="K9354" s="5">
        <f t="shared" si="4"/>
        <v>0</v>
      </c>
      <c r="L9354" s="11">
        <v>-0.7887573</v>
      </c>
      <c r="O9354" s="1">
        <f t="shared" si="5"/>
        <v>0</v>
      </c>
      <c r="P9354" s="7"/>
      <c r="Q9354" s="7">
        <f t="shared" si="8"/>
        <v>0</v>
      </c>
      <c r="R9354" s="12">
        <v>10.31015</v>
      </c>
    </row>
    <row r="9355">
      <c r="F9355" s="3">
        <f t="shared" si="2"/>
        <v>0</v>
      </c>
      <c r="G9355" s="10">
        <v>-1.6279297</v>
      </c>
      <c r="J9355" s="1">
        <f t="shared" si="3"/>
        <v>0</v>
      </c>
      <c r="K9355" s="5">
        <f t="shared" si="4"/>
        <v>0</v>
      </c>
      <c r="L9355" s="11">
        <v>-0.87734985</v>
      </c>
      <c r="O9355" s="1">
        <f t="shared" si="5"/>
        <v>0</v>
      </c>
      <c r="P9355" s="7"/>
      <c r="Q9355" s="7">
        <f t="shared" si="8"/>
        <v>0</v>
      </c>
      <c r="R9355" s="12">
        <v>10.298172</v>
      </c>
    </row>
    <row r="9356">
      <c r="F9356" s="3">
        <f t="shared" si="2"/>
        <v>0</v>
      </c>
      <c r="G9356" s="10">
        <v>-1.4148407</v>
      </c>
      <c r="J9356" s="1">
        <f t="shared" si="3"/>
        <v>0</v>
      </c>
      <c r="K9356" s="5">
        <f t="shared" si="4"/>
        <v>0</v>
      </c>
      <c r="L9356" s="11">
        <v>-0.56370544</v>
      </c>
      <c r="O9356" s="1">
        <f t="shared" si="5"/>
        <v>0</v>
      </c>
      <c r="P9356" s="7"/>
      <c r="Q9356" s="7">
        <f t="shared" si="8"/>
        <v>0</v>
      </c>
      <c r="R9356" s="12">
        <v>10.202408</v>
      </c>
    </row>
    <row r="9357">
      <c r="F9357" s="3">
        <f t="shared" si="2"/>
        <v>0</v>
      </c>
      <c r="G9357" s="10">
        <v>-1.2161255</v>
      </c>
      <c r="J9357" s="1">
        <f t="shared" si="3"/>
        <v>0</v>
      </c>
      <c r="K9357" s="5">
        <f t="shared" si="4"/>
        <v>0</v>
      </c>
      <c r="L9357" s="11">
        <v>0.058776855</v>
      </c>
      <c r="O9357" s="1">
        <f t="shared" si="5"/>
        <v>0</v>
      </c>
      <c r="P9357" s="7"/>
      <c r="Q9357" s="7">
        <f t="shared" si="8"/>
        <v>0</v>
      </c>
      <c r="R9357" s="12">
        <v>10.058746</v>
      </c>
    </row>
    <row r="9358">
      <c r="F9358" s="3">
        <f t="shared" si="2"/>
        <v>0</v>
      </c>
      <c r="G9358" s="10">
        <v>-0.92881775</v>
      </c>
      <c r="J9358" s="1">
        <f t="shared" si="3"/>
        <v>0</v>
      </c>
      <c r="K9358" s="5">
        <f t="shared" si="4"/>
        <v>0</v>
      </c>
      <c r="L9358" s="11">
        <v>0.90153503</v>
      </c>
      <c r="O9358" s="1">
        <f t="shared" si="5"/>
        <v>0</v>
      </c>
      <c r="P9358" s="7"/>
      <c r="Q9358" s="7">
        <f t="shared" si="8"/>
        <v>0</v>
      </c>
      <c r="R9358" s="12">
        <v>9.790604</v>
      </c>
    </row>
    <row r="9359">
      <c r="F9359" s="3">
        <f t="shared" si="2"/>
        <v>0</v>
      </c>
      <c r="G9359" s="10">
        <v>-0.6223602</v>
      </c>
      <c r="J9359" s="1">
        <f t="shared" si="3"/>
        <v>0</v>
      </c>
      <c r="K9359" s="5">
        <f t="shared" si="4"/>
        <v>0</v>
      </c>
      <c r="L9359" s="11">
        <v>1.7754211</v>
      </c>
      <c r="O9359" s="1">
        <f t="shared" si="5"/>
        <v>0</v>
      </c>
      <c r="P9359" s="7"/>
      <c r="Q9359" s="7">
        <f t="shared" si="8"/>
        <v>0</v>
      </c>
      <c r="R9359" s="12">
        <v>9.496109</v>
      </c>
    </row>
    <row r="9360">
      <c r="F9360" s="3">
        <f t="shared" si="2"/>
        <v>0</v>
      </c>
      <c r="G9360" s="10">
        <v>-0.35180664</v>
      </c>
      <c r="J9360" s="1">
        <f t="shared" si="3"/>
        <v>0</v>
      </c>
      <c r="K9360" s="5">
        <f t="shared" si="4"/>
        <v>0</v>
      </c>
      <c r="L9360" s="11">
        <v>2.4529877</v>
      </c>
      <c r="O9360" s="1">
        <f t="shared" si="5"/>
        <v>0</v>
      </c>
      <c r="P9360" s="7"/>
      <c r="Q9360" s="7">
        <f t="shared" si="8"/>
        <v>0</v>
      </c>
      <c r="R9360" s="12">
        <v>9.218384</v>
      </c>
    </row>
    <row r="9361">
      <c r="F9361" s="3">
        <f t="shared" si="2"/>
        <v>0</v>
      </c>
      <c r="G9361" s="10">
        <v>-0.19857788</v>
      </c>
      <c r="J9361" s="1">
        <f t="shared" si="3"/>
        <v>0</v>
      </c>
      <c r="K9361" s="5">
        <f t="shared" si="4"/>
        <v>0</v>
      </c>
      <c r="L9361" s="11">
        <v>3.027588</v>
      </c>
      <c r="O9361" s="1">
        <f t="shared" si="5"/>
        <v>0</v>
      </c>
      <c r="P9361" s="7"/>
      <c r="Q9361" s="7">
        <f t="shared" si="8"/>
        <v>0</v>
      </c>
      <c r="R9361" s="12">
        <v>8.897568</v>
      </c>
    </row>
    <row r="9362">
      <c r="F9362" s="3">
        <f t="shared" si="2"/>
        <v>0</v>
      </c>
      <c r="G9362" s="10">
        <v>-0.10281372</v>
      </c>
      <c r="J9362" s="1">
        <f t="shared" si="3"/>
        <v>0</v>
      </c>
      <c r="K9362" s="5">
        <f t="shared" si="4"/>
        <v>0</v>
      </c>
      <c r="L9362" s="11">
        <v>3.501648</v>
      </c>
      <c r="O9362" s="1">
        <f t="shared" si="5"/>
        <v>0</v>
      </c>
      <c r="P9362" s="7"/>
      <c r="Q9362" s="7">
        <f t="shared" si="8"/>
        <v>0</v>
      </c>
      <c r="R9362" s="12">
        <v>8.6006775</v>
      </c>
    </row>
    <row r="9363">
      <c r="F9363" s="3">
        <f t="shared" si="2"/>
        <v>0</v>
      </c>
      <c r="G9363" s="10">
        <v>-0.04534912</v>
      </c>
      <c r="J9363" s="1">
        <f t="shared" si="3"/>
        <v>0</v>
      </c>
      <c r="K9363" s="5">
        <f t="shared" si="4"/>
        <v>0</v>
      </c>
      <c r="L9363" s="11">
        <v>3.8488007</v>
      </c>
      <c r="O9363" s="1">
        <f t="shared" si="5"/>
        <v>0</v>
      </c>
      <c r="P9363" s="7"/>
      <c r="Q9363" s="7">
        <f t="shared" si="8"/>
        <v>0</v>
      </c>
      <c r="R9363" s="12">
        <v>8.389999</v>
      </c>
    </row>
    <row r="9364">
      <c r="F9364" s="3">
        <f t="shared" si="2"/>
        <v>0</v>
      </c>
      <c r="G9364" s="10">
        <v>-0.05493164</v>
      </c>
      <c r="J9364" s="1">
        <f t="shared" si="3"/>
        <v>0</v>
      </c>
      <c r="K9364" s="5">
        <f t="shared" si="4"/>
        <v>0</v>
      </c>
      <c r="L9364" s="11">
        <v>4.0618896</v>
      </c>
      <c r="O9364" s="1">
        <f t="shared" si="5"/>
        <v>0</v>
      </c>
      <c r="P9364" s="7"/>
      <c r="Q9364" s="7">
        <f t="shared" si="8"/>
        <v>0</v>
      </c>
      <c r="R9364" s="12">
        <v>8.2487335</v>
      </c>
    </row>
    <row r="9365">
      <c r="F9365" s="3">
        <f t="shared" si="2"/>
        <v>0</v>
      </c>
      <c r="G9365" s="10">
        <v>-0.14830017</v>
      </c>
      <c r="J9365" s="1">
        <f t="shared" si="3"/>
        <v>0</v>
      </c>
      <c r="K9365" s="5">
        <f t="shared" si="4"/>
        <v>0</v>
      </c>
      <c r="L9365" s="11">
        <v>3.9996338</v>
      </c>
      <c r="O9365" s="1">
        <f t="shared" si="5"/>
        <v>0</v>
      </c>
      <c r="P9365" s="7"/>
      <c r="Q9365" s="7">
        <f t="shared" si="8"/>
        <v>0</v>
      </c>
      <c r="R9365" s="12">
        <v>8.11705</v>
      </c>
    </row>
    <row r="9366">
      <c r="F9366" s="3">
        <f t="shared" si="2"/>
        <v>0</v>
      </c>
      <c r="G9366" s="10">
        <v>-0.3230896</v>
      </c>
      <c r="J9366" s="1">
        <f t="shared" si="3"/>
        <v>0</v>
      </c>
      <c r="K9366" s="5">
        <f t="shared" si="4"/>
        <v>0</v>
      </c>
      <c r="L9366" s="11">
        <v>3.7219086</v>
      </c>
      <c r="O9366" s="1">
        <f t="shared" si="5"/>
        <v>0</v>
      </c>
      <c r="P9366" s="7"/>
      <c r="Q9366" s="7">
        <f t="shared" si="8"/>
        <v>0</v>
      </c>
      <c r="R9366" s="12">
        <v>8.042831</v>
      </c>
    </row>
    <row r="9367">
      <c r="F9367" s="3">
        <f t="shared" si="2"/>
        <v>0</v>
      </c>
      <c r="G9367" s="10">
        <v>-0.49786377</v>
      </c>
      <c r="J9367" s="1">
        <f t="shared" si="3"/>
        <v>0</v>
      </c>
      <c r="K9367" s="5">
        <f t="shared" si="4"/>
        <v>0</v>
      </c>
      <c r="L9367" s="11">
        <v>3.1688538</v>
      </c>
      <c r="O9367" s="1">
        <f t="shared" si="5"/>
        <v>0</v>
      </c>
      <c r="P9367" s="7"/>
      <c r="Q9367" s="7">
        <f t="shared" si="8"/>
        <v>0</v>
      </c>
      <c r="R9367" s="12">
        <v>8.059601</v>
      </c>
    </row>
    <row r="9368">
      <c r="F9368" s="3">
        <f t="shared" si="2"/>
        <v>0</v>
      </c>
      <c r="G9368" s="10">
        <v>-0.64630127</v>
      </c>
      <c r="J9368" s="1">
        <f t="shared" si="3"/>
        <v>0</v>
      </c>
      <c r="K9368" s="5">
        <f t="shared" si="4"/>
        <v>0</v>
      </c>
      <c r="L9368" s="11">
        <v>2.3524323</v>
      </c>
      <c r="O9368" s="1">
        <f t="shared" si="5"/>
        <v>0</v>
      </c>
      <c r="P9368" s="7"/>
      <c r="Q9368" s="7">
        <f t="shared" si="8"/>
        <v>0</v>
      </c>
      <c r="R9368" s="12">
        <v>8.073959</v>
      </c>
    </row>
    <row r="9369">
      <c r="F9369" s="3">
        <f t="shared" si="2"/>
        <v>0</v>
      </c>
      <c r="G9369" s="10">
        <v>-0.75883484</v>
      </c>
      <c r="J9369" s="1">
        <f t="shared" si="3"/>
        <v>0</v>
      </c>
      <c r="K9369" s="5">
        <f t="shared" si="4"/>
        <v>0</v>
      </c>
      <c r="L9369" s="11">
        <v>1.4546051</v>
      </c>
      <c r="O9369" s="1">
        <f t="shared" si="5"/>
        <v>0</v>
      </c>
      <c r="P9369" s="7"/>
      <c r="Q9369" s="7">
        <f t="shared" si="8"/>
        <v>0</v>
      </c>
      <c r="R9369" s="12">
        <v>8.093109</v>
      </c>
    </row>
    <row r="9370">
      <c r="F9370" s="3">
        <f t="shared" si="2"/>
        <v>0</v>
      </c>
      <c r="G9370" s="10">
        <v>-0.79473877</v>
      </c>
      <c r="J9370" s="1">
        <f t="shared" si="3"/>
        <v>0</v>
      </c>
      <c r="K9370" s="5">
        <f t="shared" si="4"/>
        <v>0</v>
      </c>
      <c r="L9370" s="11">
        <v>0.67648315</v>
      </c>
      <c r="O9370" s="1">
        <f t="shared" si="5"/>
        <v>0</v>
      </c>
      <c r="P9370" s="7"/>
      <c r="Q9370" s="7">
        <f t="shared" si="8"/>
        <v>0</v>
      </c>
      <c r="R9370" s="12">
        <v>8.167328</v>
      </c>
    </row>
    <row r="9371">
      <c r="F9371" s="3">
        <f t="shared" si="2"/>
        <v>0</v>
      </c>
      <c r="G9371" s="10">
        <v>-0.82347107</v>
      </c>
      <c r="J9371" s="1">
        <f t="shared" si="3"/>
        <v>0</v>
      </c>
      <c r="K9371" s="5">
        <f t="shared" si="4"/>
        <v>0</v>
      </c>
      <c r="L9371" s="11">
        <v>0.042022705</v>
      </c>
      <c r="O9371" s="1">
        <f t="shared" si="5"/>
        <v>0</v>
      </c>
      <c r="P9371" s="7"/>
      <c r="Q9371" s="7">
        <f t="shared" si="8"/>
        <v>0</v>
      </c>
      <c r="R9371" s="12">
        <v>8.29184</v>
      </c>
    </row>
    <row r="9372">
      <c r="F9372" s="3">
        <f t="shared" si="2"/>
        <v>0</v>
      </c>
      <c r="G9372" s="10">
        <v>-0.85939026</v>
      </c>
      <c r="J9372" s="1">
        <f t="shared" si="3"/>
        <v>0</v>
      </c>
      <c r="K9372" s="5">
        <f t="shared" si="4"/>
        <v>0</v>
      </c>
      <c r="L9372" s="11">
        <v>-0.5278015</v>
      </c>
      <c r="O9372" s="1">
        <f t="shared" si="5"/>
        <v>0</v>
      </c>
      <c r="P9372" s="7"/>
      <c r="Q9372" s="7">
        <f t="shared" si="8"/>
        <v>0</v>
      </c>
      <c r="R9372" s="12">
        <v>8.437881</v>
      </c>
    </row>
    <row r="9373">
      <c r="F9373" s="3">
        <f t="shared" si="2"/>
        <v>0</v>
      </c>
      <c r="G9373" s="10">
        <v>-0.85220337</v>
      </c>
      <c r="J9373" s="1">
        <f t="shared" si="3"/>
        <v>0</v>
      </c>
      <c r="K9373" s="5">
        <f t="shared" si="4"/>
        <v>0</v>
      </c>
      <c r="L9373" s="11">
        <v>-1.2484436</v>
      </c>
      <c r="O9373" s="1">
        <f t="shared" si="5"/>
        <v>0</v>
      </c>
      <c r="P9373" s="7"/>
      <c r="Q9373" s="7">
        <f t="shared" si="8"/>
        <v>0</v>
      </c>
      <c r="R9373" s="12">
        <v>8.686874</v>
      </c>
    </row>
    <row r="9374">
      <c r="F9374" s="3">
        <f t="shared" si="2"/>
        <v>0</v>
      </c>
      <c r="G9374" s="10">
        <v>-0.8258667</v>
      </c>
      <c r="J9374" s="1">
        <f t="shared" si="3"/>
        <v>0</v>
      </c>
      <c r="K9374" s="5">
        <f t="shared" si="4"/>
        <v>0</v>
      </c>
      <c r="L9374" s="11">
        <v>-1.9068604</v>
      </c>
      <c r="O9374" s="1">
        <f t="shared" si="5"/>
        <v>0</v>
      </c>
      <c r="P9374" s="7"/>
      <c r="Q9374" s="7">
        <f t="shared" si="8"/>
        <v>0</v>
      </c>
      <c r="R9374" s="12">
        <v>8.88559</v>
      </c>
    </row>
    <row r="9375">
      <c r="F9375" s="3">
        <f t="shared" si="2"/>
        <v>0</v>
      </c>
      <c r="G9375" s="10">
        <v>-0.7181244</v>
      </c>
      <c r="J9375" s="1">
        <f t="shared" si="3"/>
        <v>0</v>
      </c>
      <c r="K9375" s="5">
        <f t="shared" si="4"/>
        <v>0</v>
      </c>
      <c r="L9375" s="11">
        <v>-2.316269</v>
      </c>
      <c r="O9375" s="1">
        <f t="shared" si="5"/>
        <v>0</v>
      </c>
      <c r="P9375" s="7"/>
      <c r="Q9375" s="7">
        <f t="shared" si="8"/>
        <v>0</v>
      </c>
      <c r="R9375" s="12">
        <v>9.029251</v>
      </c>
    </row>
    <row r="9376">
      <c r="F9376" s="3">
        <f t="shared" si="2"/>
        <v>0</v>
      </c>
      <c r="G9376" s="10">
        <v>-0.61756897</v>
      </c>
      <c r="J9376" s="1">
        <f t="shared" si="3"/>
        <v>0</v>
      </c>
      <c r="K9376" s="5">
        <f t="shared" si="4"/>
        <v>0</v>
      </c>
      <c r="L9376" s="11">
        <v>-2.4838562</v>
      </c>
      <c r="O9376" s="1">
        <f t="shared" si="5"/>
        <v>0</v>
      </c>
      <c r="P9376" s="7"/>
      <c r="Q9376" s="7">
        <f t="shared" si="8"/>
        <v>0</v>
      </c>
      <c r="R9376" s="12">
        <v>9.10347</v>
      </c>
    </row>
    <row r="9377">
      <c r="F9377" s="3">
        <f t="shared" si="2"/>
        <v>0</v>
      </c>
      <c r="G9377" s="10">
        <v>-0.4715271</v>
      </c>
      <c r="J9377" s="1">
        <f t="shared" si="3"/>
        <v>0</v>
      </c>
      <c r="K9377" s="5">
        <f t="shared" si="4"/>
        <v>0</v>
      </c>
      <c r="L9377" s="11">
        <v>-2.292328</v>
      </c>
      <c r="O9377" s="1">
        <f t="shared" si="5"/>
        <v>0</v>
      </c>
      <c r="P9377" s="7"/>
      <c r="Q9377" s="7">
        <f t="shared" si="8"/>
        <v>0</v>
      </c>
      <c r="R9377" s="12">
        <v>9.120224</v>
      </c>
    </row>
    <row r="9378">
      <c r="F9378" s="3">
        <f t="shared" si="2"/>
        <v>0</v>
      </c>
      <c r="G9378" s="10">
        <v>-0.19857788</v>
      </c>
      <c r="J9378" s="1">
        <f t="shared" si="3"/>
        <v>0</v>
      </c>
      <c r="K9378" s="5">
        <f t="shared" si="4"/>
        <v>0</v>
      </c>
      <c r="L9378" s="11">
        <v>-1.7608032</v>
      </c>
      <c r="O9378" s="1">
        <f t="shared" si="5"/>
        <v>0</v>
      </c>
      <c r="P9378" s="7"/>
      <c r="Q9378" s="7">
        <f t="shared" si="8"/>
        <v>0</v>
      </c>
      <c r="R9378" s="12">
        <v>9.038818</v>
      </c>
    </row>
    <row r="9379">
      <c r="F9379" s="3">
        <f t="shared" si="2"/>
        <v>0</v>
      </c>
      <c r="G9379" s="10">
        <v>0.24194336</v>
      </c>
      <c r="J9379" s="1">
        <f t="shared" si="3"/>
        <v>0</v>
      </c>
      <c r="K9379" s="5">
        <f t="shared" si="4"/>
        <v>0</v>
      </c>
      <c r="L9379" s="11">
        <v>-1.0425568</v>
      </c>
      <c r="O9379" s="1">
        <f t="shared" si="5"/>
        <v>0</v>
      </c>
      <c r="P9379" s="7"/>
      <c r="Q9379" s="7">
        <f t="shared" si="8"/>
        <v>0</v>
      </c>
      <c r="R9379" s="12">
        <v>8.849686</v>
      </c>
    </row>
    <row r="9380">
      <c r="F9380" s="3">
        <f t="shared" si="2"/>
        <v>0</v>
      </c>
      <c r="G9380" s="10">
        <v>0.6585388</v>
      </c>
      <c r="J9380" s="1">
        <f t="shared" si="3"/>
        <v>0</v>
      </c>
      <c r="K9380" s="5">
        <f t="shared" si="4"/>
        <v>0</v>
      </c>
      <c r="L9380" s="11">
        <v>-0.2141571</v>
      </c>
      <c r="O9380" s="1">
        <f t="shared" si="5"/>
        <v>0</v>
      </c>
      <c r="P9380" s="7"/>
      <c r="Q9380" s="7">
        <f t="shared" si="8"/>
        <v>0</v>
      </c>
      <c r="R9380" s="12">
        <v>8.653351</v>
      </c>
    </row>
    <row r="9381">
      <c r="F9381" s="3">
        <f t="shared" si="2"/>
        <v>0</v>
      </c>
      <c r="G9381" s="10">
        <v>1.0655518</v>
      </c>
      <c r="J9381" s="1">
        <f t="shared" si="3"/>
        <v>0</v>
      </c>
      <c r="K9381" s="5">
        <f t="shared" si="4"/>
        <v>0</v>
      </c>
      <c r="L9381" s="11">
        <v>0.6094513</v>
      </c>
      <c r="O9381" s="1">
        <f t="shared" si="5"/>
        <v>0</v>
      </c>
      <c r="P9381" s="7"/>
      <c r="Q9381" s="7">
        <f t="shared" si="8"/>
        <v>0</v>
      </c>
      <c r="R9381" s="12">
        <v>8.454636</v>
      </c>
    </row>
    <row r="9382">
      <c r="F9382" s="3">
        <f t="shared" si="2"/>
        <v>0</v>
      </c>
      <c r="G9382" s="10">
        <v>1.3887634</v>
      </c>
      <c r="J9382" s="1">
        <f t="shared" si="3"/>
        <v>0</v>
      </c>
      <c r="K9382" s="5">
        <f t="shared" si="4"/>
        <v>0</v>
      </c>
      <c r="L9382" s="11">
        <v>1.2917938</v>
      </c>
      <c r="O9382" s="1">
        <f t="shared" si="5"/>
        <v>0</v>
      </c>
      <c r="P9382" s="7"/>
      <c r="Q9382" s="7">
        <f t="shared" si="8"/>
        <v>0</v>
      </c>
      <c r="R9382" s="12">
        <v>8.296616</v>
      </c>
    </row>
    <row r="9383">
      <c r="F9383" s="3">
        <f t="shared" si="2"/>
        <v>0</v>
      </c>
      <c r="G9383" s="10">
        <v>1.6138306</v>
      </c>
      <c r="J9383" s="1">
        <f t="shared" si="3"/>
        <v>0</v>
      </c>
      <c r="K9383" s="5">
        <f t="shared" si="4"/>
        <v>0</v>
      </c>
      <c r="L9383" s="11">
        <v>1.9214783</v>
      </c>
      <c r="O9383" s="1">
        <f t="shared" si="5"/>
        <v>0</v>
      </c>
      <c r="P9383" s="7"/>
      <c r="Q9383" s="7">
        <f t="shared" si="8"/>
        <v>0</v>
      </c>
      <c r="R9383" s="12">
        <v>8.11705</v>
      </c>
    </row>
    <row r="9384">
      <c r="F9384" s="3">
        <f t="shared" si="2"/>
        <v>0</v>
      </c>
      <c r="G9384" s="10">
        <v>1.6305847</v>
      </c>
      <c r="J9384" s="1">
        <f t="shared" si="3"/>
        <v>0</v>
      </c>
      <c r="K9384" s="5">
        <f t="shared" si="4"/>
        <v>0</v>
      </c>
      <c r="L9384" s="11">
        <v>2.4434052</v>
      </c>
      <c r="O9384" s="1">
        <f t="shared" si="5"/>
        <v>0</v>
      </c>
      <c r="P9384" s="7"/>
      <c r="Q9384" s="7">
        <f t="shared" si="8"/>
        <v>0</v>
      </c>
      <c r="R9384" s="12">
        <v>7.918335</v>
      </c>
    </row>
    <row r="9385">
      <c r="F9385" s="3">
        <f t="shared" si="2"/>
        <v>0</v>
      </c>
      <c r="G9385" s="10">
        <v>1.3887634</v>
      </c>
      <c r="J9385" s="1">
        <f t="shared" si="3"/>
        <v>0</v>
      </c>
      <c r="K9385" s="5">
        <f t="shared" si="4"/>
        <v>0</v>
      </c>
      <c r="L9385" s="11">
        <v>2.8647919</v>
      </c>
      <c r="O9385" s="1">
        <f t="shared" si="5"/>
        <v>0</v>
      </c>
      <c r="P9385" s="7"/>
      <c r="Q9385" s="7">
        <f t="shared" si="8"/>
        <v>0</v>
      </c>
      <c r="R9385" s="12">
        <v>7.7818604</v>
      </c>
    </row>
    <row r="9386">
      <c r="F9386" s="3">
        <f t="shared" si="2"/>
        <v>0</v>
      </c>
      <c r="G9386" s="10">
        <v>1.0080872</v>
      </c>
      <c r="J9386" s="1">
        <f t="shared" si="3"/>
        <v>0</v>
      </c>
      <c r="K9386" s="5">
        <f t="shared" si="4"/>
        <v>0</v>
      </c>
      <c r="L9386" s="11">
        <v>3.0874481</v>
      </c>
      <c r="O9386" s="1">
        <f t="shared" si="5"/>
        <v>0</v>
      </c>
      <c r="P9386" s="7"/>
      <c r="Q9386" s="7">
        <f t="shared" si="8"/>
        <v>0</v>
      </c>
      <c r="R9386" s="12">
        <v>7.6669464</v>
      </c>
    </row>
    <row r="9387">
      <c r="F9387" s="3">
        <f t="shared" si="2"/>
        <v>0</v>
      </c>
      <c r="G9387" s="10">
        <v>0.5723419</v>
      </c>
      <c r="J9387" s="1">
        <f t="shared" si="3"/>
        <v>0</v>
      </c>
      <c r="K9387" s="5">
        <f t="shared" si="4"/>
        <v>0</v>
      </c>
      <c r="L9387" s="11">
        <v>3.2478638</v>
      </c>
      <c r="O9387" s="1">
        <f t="shared" si="5"/>
        <v>0</v>
      </c>
      <c r="P9387" s="7"/>
      <c r="Q9387" s="7">
        <f t="shared" si="8"/>
        <v>0</v>
      </c>
      <c r="R9387" s="12">
        <v>7.5568085</v>
      </c>
    </row>
    <row r="9388">
      <c r="F9388" s="3">
        <f t="shared" si="2"/>
        <v>0</v>
      </c>
      <c r="G9388" s="10">
        <v>0.11026001</v>
      </c>
      <c r="J9388" s="1">
        <f t="shared" si="3"/>
        <v>0</v>
      </c>
      <c r="K9388" s="5">
        <f t="shared" si="4"/>
        <v>0</v>
      </c>
      <c r="L9388" s="11">
        <v>3.300537</v>
      </c>
      <c r="O9388" s="1">
        <f t="shared" si="5"/>
        <v>0</v>
      </c>
      <c r="P9388" s="7"/>
      <c r="Q9388" s="7">
        <f t="shared" si="8"/>
        <v>0</v>
      </c>
      <c r="R9388" s="12">
        <v>7.5209045</v>
      </c>
    </row>
    <row r="9389">
      <c r="F9389" s="3">
        <f t="shared" si="2"/>
        <v>0</v>
      </c>
      <c r="G9389" s="10">
        <v>-0.28237915</v>
      </c>
      <c r="J9389" s="1">
        <f t="shared" si="3"/>
        <v>0</v>
      </c>
      <c r="K9389" s="5">
        <f t="shared" si="4"/>
        <v>0</v>
      </c>
      <c r="L9389" s="11">
        <v>3.1951904</v>
      </c>
      <c r="O9389" s="1">
        <f t="shared" si="5"/>
        <v>0</v>
      </c>
      <c r="P9389" s="7"/>
      <c r="Q9389" s="7">
        <f t="shared" si="8"/>
        <v>0</v>
      </c>
      <c r="R9389" s="12">
        <v>7.547241</v>
      </c>
    </row>
    <row r="9390">
      <c r="F9390" s="3">
        <f t="shared" si="2"/>
        <v>0</v>
      </c>
      <c r="G9390" s="10">
        <v>-0.44519043</v>
      </c>
      <c r="J9390" s="1">
        <f t="shared" si="3"/>
        <v>0</v>
      </c>
      <c r="K9390" s="5">
        <f t="shared" si="4"/>
        <v>0</v>
      </c>
      <c r="L9390" s="11">
        <v>2.9198608</v>
      </c>
      <c r="O9390" s="1">
        <f t="shared" si="5"/>
        <v>0</v>
      </c>
      <c r="P9390" s="7"/>
      <c r="Q9390" s="7">
        <f t="shared" si="8"/>
        <v>0</v>
      </c>
      <c r="R9390" s="12">
        <v>7.5376587</v>
      </c>
    </row>
    <row r="9391">
      <c r="F9391" s="3">
        <f t="shared" si="2"/>
        <v>0</v>
      </c>
      <c r="G9391" s="10">
        <v>-0.6343231</v>
      </c>
      <c r="J9391" s="1">
        <f t="shared" si="3"/>
        <v>0</v>
      </c>
      <c r="K9391" s="5">
        <f t="shared" si="4"/>
        <v>0</v>
      </c>
      <c r="L9391" s="11">
        <v>2.5679016</v>
      </c>
      <c r="O9391" s="1">
        <f t="shared" si="5"/>
        <v>0</v>
      </c>
      <c r="P9391" s="7"/>
      <c r="Q9391" s="7">
        <f t="shared" si="8"/>
        <v>0</v>
      </c>
      <c r="R9391" s="12">
        <v>7.499359</v>
      </c>
    </row>
    <row r="9392">
      <c r="F9392" s="3">
        <f t="shared" si="2"/>
        <v>0</v>
      </c>
      <c r="G9392" s="10">
        <v>-0.8402252</v>
      </c>
      <c r="J9392" s="1">
        <f t="shared" si="3"/>
        <v>0</v>
      </c>
      <c r="K9392" s="5">
        <f t="shared" si="4"/>
        <v>0</v>
      </c>
      <c r="L9392" s="11">
        <v>2.2566528</v>
      </c>
      <c r="O9392" s="1">
        <f t="shared" si="5"/>
        <v>0</v>
      </c>
      <c r="P9392" s="7"/>
      <c r="Q9392" s="7">
        <f t="shared" si="8"/>
        <v>0</v>
      </c>
      <c r="R9392" s="12">
        <v>7.530472</v>
      </c>
    </row>
    <row r="9393">
      <c r="F9393" s="3">
        <f t="shared" si="2"/>
        <v>0</v>
      </c>
      <c r="G9393" s="10">
        <v>-1.0030365</v>
      </c>
      <c r="J9393" s="1">
        <f t="shared" si="3"/>
        <v>0</v>
      </c>
      <c r="K9393" s="5">
        <f t="shared" si="4"/>
        <v>0</v>
      </c>
      <c r="L9393" s="11">
        <v>1.971756</v>
      </c>
      <c r="O9393" s="1">
        <f t="shared" si="5"/>
        <v>0</v>
      </c>
      <c r="P9393" s="7"/>
      <c r="Q9393" s="7">
        <f t="shared" si="8"/>
        <v>0</v>
      </c>
      <c r="R9393" s="12">
        <v>7.5687866</v>
      </c>
    </row>
    <row r="9394">
      <c r="F9394" s="3">
        <f t="shared" si="2"/>
        <v>0</v>
      </c>
      <c r="G9394" s="10">
        <v>-1.175415</v>
      </c>
      <c r="J9394" s="1">
        <f t="shared" si="3"/>
        <v>0</v>
      </c>
      <c r="K9394" s="5">
        <f t="shared" si="4"/>
        <v>0</v>
      </c>
      <c r="L9394" s="11">
        <v>1.6916351</v>
      </c>
      <c r="O9394" s="1">
        <f t="shared" si="5"/>
        <v>0</v>
      </c>
      <c r="P9394" s="7"/>
      <c r="Q9394" s="7">
        <f t="shared" si="8"/>
        <v>0</v>
      </c>
      <c r="R9394" s="12">
        <v>7.549637</v>
      </c>
    </row>
    <row r="9395">
      <c r="F9395" s="3">
        <f t="shared" si="2"/>
        <v>0</v>
      </c>
      <c r="G9395" s="10">
        <v>-1.3717499</v>
      </c>
      <c r="J9395" s="1">
        <f t="shared" si="3"/>
        <v>0</v>
      </c>
      <c r="K9395" s="5">
        <f t="shared" si="4"/>
        <v>0</v>
      </c>
      <c r="L9395" s="11">
        <v>1.442627</v>
      </c>
      <c r="O9395" s="1">
        <f t="shared" si="5"/>
        <v>0</v>
      </c>
      <c r="P9395" s="7"/>
      <c r="Q9395" s="7">
        <f t="shared" si="8"/>
        <v>0</v>
      </c>
      <c r="R9395" s="12">
        <v>7.5233</v>
      </c>
    </row>
    <row r="9396">
      <c r="F9396" s="3">
        <f t="shared" si="2"/>
        <v>0</v>
      </c>
      <c r="G9396" s="10">
        <v>-1.4555359</v>
      </c>
      <c r="J9396" s="1">
        <f t="shared" si="3"/>
        <v>0</v>
      </c>
      <c r="K9396" s="5">
        <f t="shared" si="4"/>
        <v>0</v>
      </c>
      <c r="L9396" s="11">
        <v>1.2630615</v>
      </c>
      <c r="O9396" s="1">
        <f t="shared" si="5"/>
        <v>0</v>
      </c>
      <c r="P9396" s="7"/>
      <c r="Q9396" s="7">
        <f t="shared" si="8"/>
        <v>0</v>
      </c>
      <c r="R9396" s="12">
        <v>7.5687866</v>
      </c>
    </row>
    <row r="9397">
      <c r="F9397" s="3">
        <f t="shared" si="2"/>
        <v>0</v>
      </c>
      <c r="G9397" s="10">
        <v>-1.467514</v>
      </c>
      <c r="J9397" s="1">
        <f t="shared" si="3"/>
        <v>0</v>
      </c>
      <c r="K9397" s="5">
        <f t="shared" si="4"/>
        <v>0</v>
      </c>
      <c r="L9397" s="11">
        <v>1.0475922</v>
      </c>
      <c r="O9397" s="1">
        <f t="shared" si="5"/>
        <v>0</v>
      </c>
      <c r="P9397" s="7"/>
      <c r="Q9397" s="7">
        <f t="shared" si="8"/>
        <v>0</v>
      </c>
      <c r="R9397" s="12">
        <v>7.602295</v>
      </c>
    </row>
    <row r="9398">
      <c r="F9398" s="3">
        <f t="shared" si="2"/>
        <v>0</v>
      </c>
      <c r="G9398" s="10">
        <v>-1.2903442</v>
      </c>
      <c r="J9398" s="1">
        <f t="shared" si="3"/>
        <v>0</v>
      </c>
      <c r="K9398" s="5">
        <f t="shared" si="4"/>
        <v>0</v>
      </c>
      <c r="L9398" s="11">
        <v>0.9135132</v>
      </c>
      <c r="O9398" s="1">
        <f t="shared" si="5"/>
        <v>0</v>
      </c>
      <c r="P9398" s="7"/>
      <c r="Q9398" s="7">
        <f t="shared" si="8"/>
        <v>0</v>
      </c>
      <c r="R9398" s="12">
        <v>7.573578</v>
      </c>
    </row>
    <row r="9399">
      <c r="F9399" s="3">
        <f t="shared" si="2"/>
        <v>0</v>
      </c>
      <c r="G9399" s="10">
        <v>-0.9814911</v>
      </c>
      <c r="J9399" s="1">
        <f t="shared" si="3"/>
        <v>0</v>
      </c>
      <c r="K9399" s="5">
        <f t="shared" si="4"/>
        <v>0</v>
      </c>
      <c r="L9399" s="11">
        <v>0.83210754</v>
      </c>
      <c r="O9399" s="1">
        <f t="shared" si="5"/>
        <v>0</v>
      </c>
      <c r="P9399" s="7"/>
      <c r="Q9399" s="7">
        <f t="shared" si="8"/>
        <v>0</v>
      </c>
      <c r="R9399" s="12">
        <v>7.487381</v>
      </c>
    </row>
    <row r="9400">
      <c r="F9400" s="3">
        <f t="shared" si="2"/>
        <v>0</v>
      </c>
      <c r="G9400" s="10">
        <v>-0.7109375</v>
      </c>
      <c r="J9400" s="1">
        <f t="shared" si="3"/>
        <v>0</v>
      </c>
      <c r="K9400" s="5">
        <f t="shared" si="4"/>
        <v>0</v>
      </c>
      <c r="L9400" s="11">
        <v>0.7794342</v>
      </c>
      <c r="O9400" s="1">
        <f t="shared" si="5"/>
        <v>0</v>
      </c>
      <c r="P9400" s="7"/>
      <c r="Q9400" s="7">
        <f t="shared" si="8"/>
        <v>0</v>
      </c>
      <c r="R9400" s="12">
        <v>7.3940125</v>
      </c>
    </row>
    <row r="9401">
      <c r="F9401" s="3">
        <f t="shared" si="2"/>
        <v>0</v>
      </c>
      <c r="G9401" s="10">
        <v>-0.45954895</v>
      </c>
      <c r="J9401" s="1">
        <f t="shared" si="3"/>
        <v>0</v>
      </c>
      <c r="K9401" s="5">
        <f t="shared" si="4"/>
        <v>0</v>
      </c>
      <c r="L9401" s="11">
        <v>0.7315521</v>
      </c>
      <c r="O9401" s="1">
        <f t="shared" si="5"/>
        <v>0</v>
      </c>
      <c r="P9401" s="7"/>
      <c r="Q9401" s="7">
        <f t="shared" si="8"/>
        <v>0</v>
      </c>
      <c r="R9401" s="12">
        <v>7.3197937</v>
      </c>
    </row>
    <row r="9402">
      <c r="F9402" s="3">
        <f t="shared" si="2"/>
        <v>0</v>
      </c>
      <c r="G9402" s="10">
        <v>-0.27998352</v>
      </c>
      <c r="J9402" s="1">
        <f t="shared" si="3"/>
        <v>0</v>
      </c>
      <c r="K9402" s="5">
        <f t="shared" si="4"/>
        <v>0</v>
      </c>
      <c r="L9402" s="11">
        <v>0.6381836</v>
      </c>
      <c r="O9402" s="1">
        <f t="shared" si="5"/>
        <v>0</v>
      </c>
      <c r="P9402" s="7"/>
      <c r="Q9402" s="7">
        <f t="shared" si="8"/>
        <v>0</v>
      </c>
      <c r="R9402" s="12">
        <v>7.2790833</v>
      </c>
    </row>
    <row r="9403">
      <c r="F9403" s="3">
        <f t="shared" si="2"/>
        <v>0</v>
      </c>
      <c r="G9403" s="10">
        <v>-0.21055603</v>
      </c>
      <c r="J9403" s="1">
        <f t="shared" si="3"/>
        <v>0</v>
      </c>
      <c r="K9403" s="5">
        <f t="shared" si="4"/>
        <v>0</v>
      </c>
      <c r="L9403" s="11">
        <v>0.48735046</v>
      </c>
      <c r="O9403" s="1">
        <f t="shared" si="5"/>
        <v>0</v>
      </c>
      <c r="P9403" s="7"/>
      <c r="Q9403" s="7">
        <f t="shared" si="8"/>
        <v>0</v>
      </c>
      <c r="R9403" s="12">
        <v>7.269516</v>
      </c>
    </row>
    <row r="9404">
      <c r="F9404" s="3">
        <f t="shared" si="2"/>
        <v>0</v>
      </c>
      <c r="G9404" s="10">
        <v>-0.11479187</v>
      </c>
      <c r="J9404" s="1">
        <f t="shared" si="3"/>
        <v>0</v>
      </c>
      <c r="K9404" s="5">
        <f t="shared" si="4"/>
        <v>0</v>
      </c>
      <c r="L9404" s="11">
        <v>0.31018066</v>
      </c>
      <c r="O9404" s="1">
        <f t="shared" si="5"/>
        <v>0</v>
      </c>
      <c r="P9404" s="7"/>
      <c r="Q9404" s="7">
        <f t="shared" si="8"/>
        <v>0</v>
      </c>
      <c r="R9404" s="12">
        <v>7.2671204</v>
      </c>
    </row>
    <row r="9405">
      <c r="F9405" s="3">
        <f t="shared" si="2"/>
        <v>0</v>
      </c>
      <c r="G9405" s="10">
        <v>-0.06451416</v>
      </c>
      <c r="J9405" s="1">
        <f t="shared" si="3"/>
        <v>0</v>
      </c>
      <c r="K9405" s="5">
        <f t="shared" si="4"/>
        <v>0</v>
      </c>
      <c r="L9405" s="11">
        <v>0.097091675</v>
      </c>
      <c r="O9405" s="1">
        <f t="shared" si="5"/>
        <v>0</v>
      </c>
      <c r="P9405" s="7"/>
      <c r="Q9405" s="7">
        <f t="shared" si="8"/>
        <v>0</v>
      </c>
      <c r="R9405" s="12">
        <v>7.255142</v>
      </c>
    </row>
    <row r="9406">
      <c r="F9406" s="3">
        <f t="shared" si="2"/>
        <v>0</v>
      </c>
      <c r="G9406" s="10">
        <v>0.01449585</v>
      </c>
      <c r="J9406" s="1">
        <f t="shared" si="3"/>
        <v>0</v>
      </c>
      <c r="K9406" s="5">
        <f t="shared" si="4"/>
        <v>0</v>
      </c>
      <c r="L9406" s="11">
        <v>-0.13035583</v>
      </c>
      <c r="O9406" s="1">
        <f t="shared" si="5"/>
        <v>0</v>
      </c>
      <c r="P9406" s="7"/>
      <c r="Q9406" s="7">
        <f t="shared" si="8"/>
        <v>0</v>
      </c>
      <c r="R9406" s="12">
        <v>7.219223</v>
      </c>
    </row>
    <row r="9407">
      <c r="F9407" s="3">
        <f t="shared" si="2"/>
        <v>0</v>
      </c>
      <c r="G9407" s="10">
        <v>-0.023803711</v>
      </c>
      <c r="J9407" s="1">
        <f t="shared" si="3"/>
        <v>0</v>
      </c>
      <c r="K9407" s="5">
        <f t="shared" si="4"/>
        <v>0</v>
      </c>
      <c r="L9407" s="11">
        <v>-0.36019897</v>
      </c>
      <c r="O9407" s="1">
        <f t="shared" si="5"/>
        <v>0</v>
      </c>
      <c r="P9407" s="7"/>
      <c r="Q9407" s="7">
        <f t="shared" si="8"/>
        <v>0</v>
      </c>
      <c r="R9407" s="12">
        <v>7.2120514</v>
      </c>
    </row>
    <row r="9408">
      <c r="F9408" s="3">
        <f t="shared" si="2"/>
        <v>0</v>
      </c>
      <c r="G9408" s="10">
        <v>-0.04774475</v>
      </c>
      <c r="J9408" s="1">
        <f t="shared" si="3"/>
        <v>0</v>
      </c>
      <c r="K9408" s="5">
        <f t="shared" si="4"/>
        <v>0</v>
      </c>
      <c r="L9408" s="11">
        <v>-0.54455566</v>
      </c>
      <c r="O9408" s="1">
        <f t="shared" si="5"/>
        <v>0</v>
      </c>
      <c r="P9408" s="7"/>
      <c r="Q9408" s="7">
        <f t="shared" si="8"/>
        <v>0</v>
      </c>
      <c r="R9408" s="12">
        <v>7.195282</v>
      </c>
    </row>
    <row r="9409">
      <c r="F9409" s="3">
        <f t="shared" si="2"/>
        <v>0</v>
      </c>
      <c r="G9409" s="13">
        <v>1.373291E-4</v>
      </c>
      <c r="J9409" s="1">
        <f t="shared" si="3"/>
        <v>0</v>
      </c>
      <c r="K9409" s="5">
        <f t="shared" si="4"/>
        <v>0</v>
      </c>
      <c r="L9409" s="11">
        <v>-0.6666565</v>
      </c>
      <c r="O9409" s="1">
        <f t="shared" si="5"/>
        <v>0</v>
      </c>
      <c r="P9409" s="7"/>
      <c r="Q9409" s="7">
        <f t="shared" si="8"/>
        <v>0</v>
      </c>
      <c r="R9409" s="12">
        <v>7.22641</v>
      </c>
    </row>
    <row r="9410">
      <c r="F9410" s="3">
        <f t="shared" si="2"/>
        <v>0</v>
      </c>
      <c r="G9410" s="10">
        <v>0.026473999</v>
      </c>
      <c r="J9410" s="1">
        <f t="shared" si="3"/>
        <v>0</v>
      </c>
      <c r="K9410" s="5">
        <f t="shared" si="4"/>
        <v>0</v>
      </c>
      <c r="L9410" s="11">
        <v>-0.7456665</v>
      </c>
      <c r="O9410" s="1">
        <f t="shared" si="5"/>
        <v>0</v>
      </c>
      <c r="P9410" s="7"/>
      <c r="Q9410" s="7">
        <f t="shared" si="8"/>
        <v>0</v>
      </c>
      <c r="R9410" s="12">
        <v>7.2431793</v>
      </c>
    </row>
    <row r="9411">
      <c r="F9411" s="3">
        <f t="shared" si="2"/>
        <v>0</v>
      </c>
      <c r="G9411" s="10">
        <v>0.01689148</v>
      </c>
      <c r="J9411" s="1">
        <f t="shared" si="3"/>
        <v>0</v>
      </c>
      <c r="K9411" s="5">
        <f t="shared" si="4"/>
        <v>0</v>
      </c>
      <c r="L9411" s="11">
        <v>-0.7720032</v>
      </c>
      <c r="O9411" s="1">
        <f t="shared" si="5"/>
        <v>0</v>
      </c>
      <c r="P9411" s="7"/>
      <c r="Q9411" s="7">
        <f t="shared" si="8"/>
        <v>0</v>
      </c>
      <c r="R9411" s="12">
        <v>7.269516</v>
      </c>
    </row>
    <row r="9412">
      <c r="F9412" s="3">
        <f t="shared" si="2"/>
        <v>0</v>
      </c>
      <c r="G9412" s="10">
        <v>-0.11000061</v>
      </c>
      <c r="J9412" s="1">
        <f t="shared" si="3"/>
        <v>0</v>
      </c>
      <c r="K9412" s="5">
        <f t="shared" si="4"/>
        <v>0</v>
      </c>
      <c r="L9412" s="11">
        <v>-0.71932983</v>
      </c>
      <c r="O9412" s="1">
        <f t="shared" si="5"/>
        <v>0</v>
      </c>
      <c r="P9412" s="7"/>
      <c r="Q9412" s="7">
        <f t="shared" si="8"/>
        <v>0</v>
      </c>
      <c r="R9412" s="12">
        <v>7.3245697</v>
      </c>
    </row>
    <row r="9413">
      <c r="F9413" s="3">
        <f t="shared" si="2"/>
        <v>0</v>
      </c>
      <c r="G9413" s="10">
        <v>-0.23449707</v>
      </c>
      <c r="J9413" s="1">
        <f t="shared" si="3"/>
        <v>0</v>
      </c>
      <c r="K9413" s="5">
        <f t="shared" si="4"/>
        <v>0</v>
      </c>
      <c r="L9413" s="11">
        <v>-0.72891235</v>
      </c>
      <c r="O9413" s="1">
        <f t="shared" si="5"/>
        <v>0</v>
      </c>
      <c r="P9413" s="7"/>
      <c r="Q9413" s="7">
        <f t="shared" si="8"/>
        <v>0</v>
      </c>
      <c r="R9413" s="12">
        <v>7.377243</v>
      </c>
    </row>
    <row r="9414">
      <c r="F9414" s="3">
        <f t="shared" si="2"/>
        <v>0</v>
      </c>
      <c r="G9414" s="10">
        <v>-0.41645813</v>
      </c>
      <c r="J9414" s="1">
        <f t="shared" si="3"/>
        <v>0</v>
      </c>
      <c r="K9414" s="5">
        <f t="shared" si="4"/>
        <v>0</v>
      </c>
      <c r="L9414" s="11">
        <v>-0.71932983</v>
      </c>
      <c r="O9414" s="1">
        <f t="shared" si="5"/>
        <v>0</v>
      </c>
      <c r="P9414" s="7"/>
      <c r="Q9414" s="7">
        <f t="shared" si="8"/>
        <v>0</v>
      </c>
      <c r="R9414" s="12">
        <v>7.4586487</v>
      </c>
    </row>
    <row r="9415">
      <c r="F9415" s="3">
        <f t="shared" si="2"/>
        <v>0</v>
      </c>
      <c r="G9415" s="10">
        <v>-0.6343231</v>
      </c>
      <c r="J9415" s="1">
        <f t="shared" si="3"/>
        <v>0</v>
      </c>
      <c r="K9415" s="5">
        <f t="shared" si="4"/>
        <v>0</v>
      </c>
      <c r="L9415" s="11">
        <v>-0.7265167</v>
      </c>
      <c r="O9415" s="1">
        <f t="shared" si="5"/>
        <v>0</v>
      </c>
      <c r="P9415" s="7"/>
      <c r="Q9415" s="7">
        <f t="shared" si="8"/>
        <v>0</v>
      </c>
      <c r="R9415" s="12">
        <v>7.5400543</v>
      </c>
    </row>
    <row r="9416">
      <c r="F9416" s="3">
        <f t="shared" si="2"/>
        <v>0</v>
      </c>
      <c r="G9416" s="10">
        <v>-0.8330536</v>
      </c>
      <c r="J9416" s="1">
        <f t="shared" si="3"/>
        <v>0</v>
      </c>
      <c r="K9416" s="5">
        <f t="shared" si="4"/>
        <v>0</v>
      </c>
      <c r="L9416" s="11">
        <v>-0.67144775</v>
      </c>
      <c r="O9416" s="1">
        <f t="shared" si="5"/>
        <v>0</v>
      </c>
      <c r="P9416" s="7"/>
      <c r="Q9416" s="7">
        <f t="shared" si="8"/>
        <v>0</v>
      </c>
      <c r="R9416" s="12">
        <v>7.645401</v>
      </c>
    </row>
    <row r="9417">
      <c r="F9417" s="3">
        <f t="shared" si="2"/>
        <v>0</v>
      </c>
      <c r="G9417" s="10">
        <v>-0.9671173</v>
      </c>
      <c r="J9417" s="1">
        <f t="shared" si="3"/>
        <v>0</v>
      </c>
      <c r="K9417" s="5">
        <f t="shared" si="4"/>
        <v>0</v>
      </c>
      <c r="L9417" s="11">
        <v>-0.4990692</v>
      </c>
      <c r="O9417" s="1">
        <f t="shared" si="5"/>
        <v>0</v>
      </c>
      <c r="P9417" s="7"/>
      <c r="Q9417" s="7">
        <f t="shared" si="8"/>
        <v>0</v>
      </c>
      <c r="R9417" s="12">
        <v>7.7387695</v>
      </c>
    </row>
    <row r="9418">
      <c r="F9418" s="3">
        <f t="shared" si="2"/>
        <v>0</v>
      </c>
      <c r="G9418" s="10">
        <v>-0.9120636</v>
      </c>
      <c r="J9418" s="1">
        <f t="shared" si="3"/>
        <v>0</v>
      </c>
      <c r="K9418" s="5">
        <f t="shared" si="4"/>
        <v>0</v>
      </c>
      <c r="L9418" s="11">
        <v>-0.31471252</v>
      </c>
      <c r="O9418" s="1">
        <f t="shared" si="5"/>
        <v>0</v>
      </c>
      <c r="P9418" s="7"/>
      <c r="Q9418" s="7">
        <f t="shared" si="8"/>
        <v>0</v>
      </c>
      <c r="R9418" s="12">
        <v>7.8800354</v>
      </c>
    </row>
    <row r="9419">
      <c r="F9419" s="3">
        <f t="shared" si="2"/>
        <v>0</v>
      </c>
      <c r="G9419" s="10">
        <v>-0.8378296</v>
      </c>
      <c r="J9419" s="1">
        <f t="shared" si="3"/>
        <v>0</v>
      </c>
      <c r="K9419" s="5">
        <f t="shared" si="4"/>
        <v>0</v>
      </c>
      <c r="L9419" s="11">
        <v>-0.15190125</v>
      </c>
      <c r="O9419" s="1">
        <f t="shared" si="5"/>
        <v>0</v>
      </c>
      <c r="P9419" s="7"/>
      <c r="Q9419" s="7">
        <f t="shared" si="8"/>
        <v>0</v>
      </c>
      <c r="R9419" s="12">
        <v>8.045227</v>
      </c>
    </row>
    <row r="9420">
      <c r="F9420" s="3">
        <f t="shared" si="2"/>
        <v>0</v>
      </c>
      <c r="G9420" s="10">
        <v>-0.6486969</v>
      </c>
      <c r="J9420" s="1">
        <f t="shared" si="3"/>
        <v>0</v>
      </c>
      <c r="K9420" s="5">
        <f t="shared" si="4"/>
        <v>0</v>
      </c>
      <c r="L9420" s="11">
        <v>0.070755005</v>
      </c>
      <c r="O9420" s="1">
        <f t="shared" si="5"/>
        <v>0</v>
      </c>
      <c r="P9420" s="7"/>
      <c r="Q9420" s="7">
        <f t="shared" si="8"/>
        <v>0</v>
      </c>
      <c r="R9420" s="12">
        <v>8.222397</v>
      </c>
    </row>
    <row r="9421">
      <c r="F9421" s="3">
        <f t="shared" si="2"/>
        <v>0</v>
      </c>
      <c r="G9421" s="10">
        <v>-0.44758606</v>
      </c>
      <c r="J9421" s="1">
        <f t="shared" si="3"/>
        <v>0</v>
      </c>
      <c r="K9421" s="5">
        <f t="shared" si="4"/>
        <v>0</v>
      </c>
      <c r="L9421" s="11">
        <v>0.34129333</v>
      </c>
      <c r="O9421" s="1">
        <f t="shared" si="5"/>
        <v>0</v>
      </c>
      <c r="P9421" s="7"/>
      <c r="Q9421" s="7">
        <f t="shared" si="8"/>
        <v>0</v>
      </c>
      <c r="R9421" s="12">
        <v>8.299011</v>
      </c>
    </row>
    <row r="9422">
      <c r="F9422" s="3">
        <f t="shared" si="2"/>
        <v>0</v>
      </c>
      <c r="G9422" s="10">
        <v>-0.2775879</v>
      </c>
      <c r="J9422" s="1">
        <f t="shared" si="3"/>
        <v>0</v>
      </c>
      <c r="K9422" s="5">
        <f t="shared" si="4"/>
        <v>0</v>
      </c>
      <c r="L9422" s="11">
        <v>0.5447998</v>
      </c>
      <c r="O9422" s="1">
        <f t="shared" si="5"/>
        <v>0</v>
      </c>
      <c r="P9422" s="7"/>
      <c r="Q9422" s="7">
        <f t="shared" si="8"/>
        <v>0</v>
      </c>
      <c r="R9422" s="12">
        <v>8.346893</v>
      </c>
    </row>
    <row r="9423">
      <c r="F9423" s="3">
        <f t="shared" si="2"/>
        <v>0</v>
      </c>
      <c r="G9423" s="10">
        <v>-0.16267395</v>
      </c>
      <c r="J9423" s="1">
        <f t="shared" si="3"/>
        <v>0</v>
      </c>
      <c r="K9423" s="5">
        <f t="shared" si="4"/>
        <v>0</v>
      </c>
      <c r="L9423" s="11">
        <v>0.6716919</v>
      </c>
      <c r="O9423" s="1">
        <f t="shared" si="5"/>
        <v>0</v>
      </c>
      <c r="P9423" s="7"/>
      <c r="Q9423" s="7">
        <f t="shared" si="8"/>
        <v>0</v>
      </c>
      <c r="R9423" s="12">
        <v>8.378021</v>
      </c>
    </row>
    <row r="9424">
      <c r="F9424" s="3">
        <f t="shared" si="2"/>
        <v>0</v>
      </c>
      <c r="G9424" s="10">
        <v>-0.08366394</v>
      </c>
      <c r="J9424" s="1">
        <f t="shared" si="3"/>
        <v>0</v>
      </c>
      <c r="K9424" s="5">
        <f t="shared" si="4"/>
        <v>0</v>
      </c>
      <c r="L9424" s="11">
        <v>0.7291565</v>
      </c>
      <c r="O9424" s="1">
        <f t="shared" si="5"/>
        <v>0</v>
      </c>
      <c r="P9424" s="7"/>
      <c r="Q9424" s="7">
        <f t="shared" si="8"/>
        <v>0</v>
      </c>
      <c r="R9424" s="12">
        <v>8.387604</v>
      </c>
    </row>
    <row r="9425">
      <c r="F9425" s="3">
        <f t="shared" si="2"/>
        <v>0</v>
      </c>
      <c r="G9425" s="10">
        <v>-0.04057312</v>
      </c>
      <c r="J9425" s="1">
        <f t="shared" si="3"/>
        <v>0</v>
      </c>
      <c r="K9425" s="5">
        <f t="shared" si="4"/>
        <v>0</v>
      </c>
      <c r="L9425" s="11">
        <v>0.7962036</v>
      </c>
      <c r="O9425" s="1">
        <f t="shared" si="5"/>
        <v>0</v>
      </c>
      <c r="P9425" s="7"/>
      <c r="Q9425" s="7">
        <f t="shared" si="8"/>
        <v>0</v>
      </c>
      <c r="R9425" s="12">
        <v>8.387604</v>
      </c>
    </row>
    <row r="9426">
      <c r="F9426" s="3">
        <f t="shared" si="2"/>
        <v>0</v>
      </c>
      <c r="G9426" s="10">
        <v>-0.06690979</v>
      </c>
      <c r="J9426" s="1">
        <f t="shared" si="3"/>
        <v>0</v>
      </c>
      <c r="K9426" s="5">
        <f t="shared" si="4"/>
        <v>0</v>
      </c>
      <c r="L9426" s="11">
        <v>0.81056213</v>
      </c>
      <c r="O9426" s="1">
        <f t="shared" si="5"/>
        <v>0</v>
      </c>
      <c r="P9426" s="7"/>
      <c r="Q9426" s="7">
        <f t="shared" si="8"/>
        <v>0</v>
      </c>
      <c r="R9426" s="12">
        <v>8.380417</v>
      </c>
    </row>
    <row r="9427">
      <c r="F9427" s="3">
        <f t="shared" si="2"/>
        <v>0</v>
      </c>
      <c r="G9427" s="10">
        <v>-0.15788269</v>
      </c>
      <c r="J9427" s="1">
        <f t="shared" si="3"/>
        <v>0</v>
      </c>
      <c r="K9427" s="5">
        <f t="shared" si="4"/>
        <v>0</v>
      </c>
      <c r="L9427" s="11">
        <v>0.78182983</v>
      </c>
      <c r="O9427" s="1">
        <f t="shared" si="5"/>
        <v>0</v>
      </c>
      <c r="P9427" s="7"/>
      <c r="Q9427" s="7">
        <f t="shared" si="8"/>
        <v>0</v>
      </c>
      <c r="R9427" s="12">
        <v>8.469009</v>
      </c>
    </row>
    <row r="9428">
      <c r="F9428" s="3">
        <f t="shared" si="2"/>
        <v>0</v>
      </c>
      <c r="G9428" s="10">
        <v>-0.2775879</v>
      </c>
      <c r="J9428" s="1">
        <f t="shared" si="3"/>
        <v>0</v>
      </c>
      <c r="K9428" s="5">
        <f t="shared" si="4"/>
        <v>0</v>
      </c>
      <c r="L9428" s="11">
        <v>0.73394775</v>
      </c>
      <c r="O9428" s="1">
        <f t="shared" si="5"/>
        <v>0</v>
      </c>
      <c r="P9428" s="7"/>
      <c r="Q9428" s="7">
        <f t="shared" si="8"/>
        <v>0</v>
      </c>
      <c r="R9428" s="12">
        <v>8.598297</v>
      </c>
    </row>
    <row r="9429">
      <c r="F9429" s="3">
        <f t="shared" si="2"/>
        <v>0</v>
      </c>
      <c r="G9429" s="10">
        <v>-0.31111145</v>
      </c>
      <c r="J9429" s="1">
        <f t="shared" si="3"/>
        <v>0</v>
      </c>
      <c r="K9429" s="5">
        <f t="shared" si="4"/>
        <v>0</v>
      </c>
      <c r="L9429" s="11">
        <v>0.5831146</v>
      </c>
      <c r="O9429" s="1">
        <f t="shared" si="5"/>
        <v>0</v>
      </c>
      <c r="P9429" s="7"/>
      <c r="Q9429" s="7">
        <f t="shared" si="8"/>
        <v>0</v>
      </c>
      <c r="R9429" s="12">
        <v>8.696457</v>
      </c>
    </row>
    <row r="9430">
      <c r="F9430" s="3">
        <f t="shared" si="2"/>
        <v>0</v>
      </c>
      <c r="G9430" s="10">
        <v>-0.31111145</v>
      </c>
      <c r="J9430" s="1">
        <f t="shared" si="3"/>
        <v>0</v>
      </c>
      <c r="K9430" s="5">
        <f t="shared" si="4"/>
        <v>0</v>
      </c>
      <c r="L9430" s="11">
        <v>0.35327148</v>
      </c>
      <c r="O9430" s="1">
        <f t="shared" si="5"/>
        <v>0</v>
      </c>
      <c r="P9430" s="7"/>
      <c r="Q9430" s="7">
        <f t="shared" si="8"/>
        <v>0</v>
      </c>
      <c r="R9430" s="12">
        <v>8.849686</v>
      </c>
    </row>
    <row r="9431">
      <c r="F9431" s="3">
        <f t="shared" si="2"/>
        <v>0</v>
      </c>
      <c r="G9431" s="10">
        <v>-0.39491272</v>
      </c>
      <c r="J9431" s="1">
        <f t="shared" si="3"/>
        <v>0</v>
      </c>
      <c r="K9431" s="5">
        <f t="shared" si="4"/>
        <v>0</v>
      </c>
      <c r="L9431" s="11">
        <v>0.082717896</v>
      </c>
      <c r="O9431" s="1">
        <f t="shared" si="5"/>
        <v>0</v>
      </c>
      <c r="P9431" s="7"/>
      <c r="Q9431" s="7">
        <f t="shared" si="8"/>
        <v>0</v>
      </c>
      <c r="R9431" s="12">
        <v>9.08432</v>
      </c>
    </row>
    <row r="9432">
      <c r="F9432" s="3">
        <f t="shared" si="2"/>
        <v>0</v>
      </c>
      <c r="G9432" s="10">
        <v>-0.5984192</v>
      </c>
      <c r="J9432" s="1">
        <f t="shared" si="3"/>
        <v>0</v>
      </c>
      <c r="K9432" s="5">
        <f t="shared" si="4"/>
        <v>0</v>
      </c>
      <c r="L9432" s="11">
        <v>-0.3697815</v>
      </c>
      <c r="O9432" s="1">
        <f t="shared" si="5"/>
        <v>0</v>
      </c>
      <c r="P9432" s="7"/>
      <c r="Q9432" s="7">
        <f t="shared" si="8"/>
        <v>0</v>
      </c>
      <c r="R9432" s="12">
        <v>9.397949</v>
      </c>
    </row>
    <row r="9433">
      <c r="F9433" s="3">
        <f t="shared" si="2"/>
        <v>0</v>
      </c>
      <c r="G9433" s="10">
        <v>-0.93840027</v>
      </c>
      <c r="J9433" s="1">
        <f t="shared" si="3"/>
        <v>0</v>
      </c>
      <c r="K9433" s="5">
        <f t="shared" si="4"/>
        <v>0</v>
      </c>
      <c r="L9433" s="11">
        <v>-0.80792236</v>
      </c>
      <c r="O9433" s="1">
        <f t="shared" si="5"/>
        <v>0</v>
      </c>
      <c r="P9433" s="7"/>
      <c r="Q9433" s="7">
        <f t="shared" si="8"/>
        <v>0</v>
      </c>
      <c r="R9433" s="12">
        <v>9.7187805</v>
      </c>
    </row>
    <row r="9434">
      <c r="F9434" s="3">
        <f t="shared" si="2"/>
        <v>0</v>
      </c>
      <c r="G9434" s="10">
        <v>-1.1634521</v>
      </c>
      <c r="J9434" s="1">
        <f t="shared" si="3"/>
        <v>0</v>
      </c>
      <c r="K9434" s="5">
        <f t="shared" si="4"/>
        <v>0</v>
      </c>
      <c r="L9434" s="11">
        <v>-1.2460632</v>
      </c>
      <c r="O9434" s="1">
        <f t="shared" si="5"/>
        <v>0</v>
      </c>
      <c r="P9434" s="7"/>
      <c r="Q9434" s="7">
        <f t="shared" si="8"/>
        <v>0</v>
      </c>
      <c r="R9434" s="12">
        <v>10.030029</v>
      </c>
    </row>
    <row r="9435">
      <c r="F9435" s="3">
        <f t="shared" si="2"/>
        <v>0</v>
      </c>
      <c r="G9435" s="10">
        <v>-1.2400665</v>
      </c>
      <c r="J9435" s="1">
        <f t="shared" si="3"/>
        <v>0</v>
      </c>
      <c r="K9435" s="5">
        <f t="shared" si="4"/>
        <v>0</v>
      </c>
      <c r="L9435" s="11">
        <v>-1.5477295</v>
      </c>
      <c r="O9435" s="1">
        <f t="shared" si="5"/>
        <v>0</v>
      </c>
      <c r="P9435" s="7"/>
      <c r="Q9435" s="7">
        <f t="shared" si="8"/>
        <v>0</v>
      </c>
      <c r="R9435" s="12">
        <v>10.334091</v>
      </c>
    </row>
    <row r="9436">
      <c r="F9436" s="3">
        <f t="shared" si="2"/>
        <v>0</v>
      </c>
      <c r="G9436" s="10">
        <v>-1.1083832</v>
      </c>
      <c r="J9436" s="1">
        <f t="shared" si="3"/>
        <v>0</v>
      </c>
      <c r="K9436" s="5">
        <f t="shared" si="4"/>
        <v>0</v>
      </c>
      <c r="L9436" s="11">
        <v>-1.7488403</v>
      </c>
      <c r="O9436" s="1">
        <f t="shared" si="5"/>
        <v>0</v>
      </c>
      <c r="P9436" s="7"/>
      <c r="Q9436" s="7">
        <f t="shared" si="8"/>
        <v>0</v>
      </c>
      <c r="R9436" s="12">
        <v>10.642944</v>
      </c>
    </row>
    <row r="9437">
      <c r="F9437" s="3">
        <f t="shared" si="2"/>
        <v>0</v>
      </c>
      <c r="G9437" s="10">
        <v>-0.9814911</v>
      </c>
      <c r="J9437" s="1">
        <f t="shared" si="3"/>
        <v>0</v>
      </c>
      <c r="K9437" s="5">
        <f t="shared" si="4"/>
        <v>0</v>
      </c>
      <c r="L9437" s="11">
        <v>-1.7320862</v>
      </c>
      <c r="O9437" s="1">
        <f t="shared" si="5"/>
        <v>0</v>
      </c>
      <c r="P9437" s="7"/>
      <c r="Q9437" s="7">
        <f t="shared" si="8"/>
        <v>0</v>
      </c>
      <c r="R9437" s="12">
        <v>10.935028</v>
      </c>
    </row>
    <row r="9438">
      <c r="F9438" s="3">
        <f t="shared" si="2"/>
        <v>0</v>
      </c>
      <c r="G9438" s="10">
        <v>-0.77319336</v>
      </c>
      <c r="J9438" s="1">
        <f t="shared" si="3"/>
        <v>0</v>
      </c>
      <c r="K9438" s="5">
        <f t="shared" si="4"/>
        <v>0</v>
      </c>
      <c r="L9438" s="11">
        <v>-1.6291351</v>
      </c>
      <c r="O9438" s="1">
        <f t="shared" si="5"/>
        <v>0</v>
      </c>
      <c r="P9438" s="7"/>
      <c r="Q9438" s="7">
        <f t="shared" si="8"/>
        <v>0</v>
      </c>
      <c r="R9438" s="12">
        <v>11.1936035</v>
      </c>
    </row>
    <row r="9439">
      <c r="F9439" s="3">
        <f t="shared" si="2"/>
        <v>0</v>
      </c>
      <c r="G9439" s="10">
        <v>-0.44519043</v>
      </c>
      <c r="J9439" s="1">
        <f t="shared" si="3"/>
        <v>0</v>
      </c>
      <c r="K9439" s="5">
        <f t="shared" si="4"/>
        <v>0</v>
      </c>
      <c r="L9439" s="11">
        <v>-1.4711151</v>
      </c>
      <c r="O9439" s="1">
        <f t="shared" si="5"/>
        <v>0</v>
      </c>
      <c r="P9439" s="7"/>
      <c r="Q9439" s="7">
        <f t="shared" si="8"/>
        <v>0</v>
      </c>
      <c r="R9439" s="12">
        <v>11.332474</v>
      </c>
    </row>
    <row r="9440">
      <c r="F9440" s="3">
        <f t="shared" si="2"/>
        <v>0</v>
      </c>
      <c r="G9440" s="10">
        <v>-0.03338623</v>
      </c>
      <c r="J9440" s="1">
        <f t="shared" si="3"/>
        <v>0</v>
      </c>
      <c r="K9440" s="5">
        <f t="shared" si="4"/>
        <v>0</v>
      </c>
      <c r="L9440" s="11">
        <v>-1.0784607</v>
      </c>
      <c r="O9440" s="1">
        <f t="shared" si="5"/>
        <v>0</v>
      </c>
      <c r="P9440" s="7"/>
      <c r="Q9440" s="7">
        <f t="shared" si="8"/>
        <v>0</v>
      </c>
      <c r="R9440" s="12">
        <v>11.29895</v>
      </c>
    </row>
    <row r="9441">
      <c r="F9441" s="3">
        <f t="shared" si="2"/>
        <v>0</v>
      </c>
      <c r="G9441" s="10">
        <v>0.35687256</v>
      </c>
      <c r="J9441" s="1">
        <f t="shared" si="3"/>
        <v>0</v>
      </c>
      <c r="K9441" s="5">
        <f t="shared" si="4"/>
        <v>0</v>
      </c>
      <c r="L9441" s="11">
        <v>-0.45835876</v>
      </c>
      <c r="O9441" s="1">
        <f t="shared" si="5"/>
        <v>0</v>
      </c>
      <c r="P9441" s="7"/>
      <c r="Q9441" s="7">
        <f t="shared" si="8"/>
        <v>0</v>
      </c>
      <c r="R9441" s="12">
        <v>11.148117</v>
      </c>
    </row>
    <row r="9442">
      <c r="F9442" s="3">
        <f t="shared" si="2"/>
        <v>0</v>
      </c>
      <c r="G9442" s="10">
        <v>0.67289734</v>
      </c>
      <c r="J9442" s="1">
        <f t="shared" si="3"/>
        <v>0</v>
      </c>
      <c r="K9442" s="5">
        <f t="shared" si="4"/>
        <v>0</v>
      </c>
      <c r="L9442" s="11">
        <v>0.14497375</v>
      </c>
      <c r="O9442" s="1">
        <f t="shared" si="5"/>
        <v>0</v>
      </c>
      <c r="P9442" s="7"/>
      <c r="Q9442" s="7">
        <f t="shared" si="8"/>
        <v>0</v>
      </c>
      <c r="R9442" s="12">
        <v>10.911087</v>
      </c>
    </row>
    <row r="9443">
      <c r="F9443" s="3">
        <f t="shared" si="2"/>
        <v>0</v>
      </c>
      <c r="G9443" s="10">
        <v>0.8764038</v>
      </c>
      <c r="J9443" s="1">
        <f t="shared" si="3"/>
        <v>0</v>
      </c>
      <c r="K9443" s="5">
        <f t="shared" si="4"/>
        <v>0</v>
      </c>
      <c r="L9443" s="11">
        <v>0.8081665</v>
      </c>
      <c r="O9443" s="1">
        <f t="shared" si="5"/>
        <v>0</v>
      </c>
      <c r="P9443" s="7"/>
      <c r="Q9443" s="7">
        <f t="shared" si="8"/>
        <v>0</v>
      </c>
      <c r="R9443" s="12">
        <v>10.757858</v>
      </c>
    </row>
    <row r="9444">
      <c r="F9444" s="3">
        <f t="shared" si="2"/>
        <v>0</v>
      </c>
      <c r="G9444" s="10">
        <v>1.125412</v>
      </c>
      <c r="J9444" s="1">
        <f t="shared" si="3"/>
        <v>0</v>
      </c>
      <c r="K9444" s="5">
        <f t="shared" si="4"/>
        <v>0</v>
      </c>
      <c r="L9444" s="11">
        <v>1.5264282</v>
      </c>
      <c r="O9444" s="1">
        <f t="shared" si="5"/>
        <v>0</v>
      </c>
      <c r="P9444" s="7"/>
      <c r="Q9444" s="7">
        <f t="shared" si="8"/>
        <v>0</v>
      </c>
      <c r="R9444" s="12">
        <v>10.590271</v>
      </c>
    </row>
    <row r="9445">
      <c r="F9445" s="3">
        <f t="shared" si="2"/>
        <v>0</v>
      </c>
      <c r="G9445" s="10">
        <v>1.2906036</v>
      </c>
      <c r="J9445" s="1">
        <f t="shared" si="3"/>
        <v>0</v>
      </c>
      <c r="K9445" s="5">
        <f t="shared" si="4"/>
        <v>0</v>
      </c>
      <c r="L9445" s="11">
        <v>2.1944122</v>
      </c>
      <c r="O9445" s="1">
        <f t="shared" si="5"/>
        <v>0</v>
      </c>
      <c r="P9445" s="7"/>
      <c r="Q9445" s="7">
        <f t="shared" si="8"/>
        <v>0</v>
      </c>
      <c r="R9445" s="12">
        <v>10.274231</v>
      </c>
    </row>
    <row r="9446">
      <c r="F9446" s="3">
        <f t="shared" si="2"/>
        <v>0</v>
      </c>
      <c r="G9446" s="10">
        <v>1.2499084</v>
      </c>
      <c r="J9446" s="1">
        <f t="shared" si="3"/>
        <v>0</v>
      </c>
      <c r="K9446" s="5">
        <f t="shared" si="4"/>
        <v>0</v>
      </c>
      <c r="L9446" s="11">
        <v>2.6038208</v>
      </c>
      <c r="O9446" s="1">
        <f t="shared" si="5"/>
        <v>0</v>
      </c>
      <c r="P9446" s="7"/>
      <c r="Q9446" s="7">
        <f t="shared" si="8"/>
        <v>0</v>
      </c>
      <c r="R9446" s="12">
        <v>10.01326</v>
      </c>
    </row>
    <row r="9447">
      <c r="F9447" s="3">
        <f t="shared" si="2"/>
        <v>0</v>
      </c>
      <c r="G9447" s="10">
        <v>1.0320282</v>
      </c>
      <c r="J9447" s="1">
        <f t="shared" si="3"/>
        <v>0</v>
      </c>
      <c r="K9447" s="5">
        <f t="shared" si="4"/>
        <v>0</v>
      </c>
      <c r="L9447" s="11">
        <v>2.8145142</v>
      </c>
      <c r="O9447" s="1">
        <f t="shared" si="5"/>
        <v>0</v>
      </c>
      <c r="P9447" s="7"/>
      <c r="Q9447" s="7">
        <f t="shared" si="8"/>
        <v>0</v>
      </c>
      <c r="R9447" s="12">
        <v>9.843277</v>
      </c>
    </row>
    <row r="9448">
      <c r="F9448" s="3">
        <f t="shared" si="2"/>
        <v>0</v>
      </c>
      <c r="G9448" s="10">
        <v>0.6489563</v>
      </c>
      <c r="J9448" s="1">
        <f t="shared" si="3"/>
        <v>0</v>
      </c>
      <c r="K9448" s="5">
        <f t="shared" si="4"/>
        <v>0</v>
      </c>
      <c r="L9448" s="11">
        <v>2.826477</v>
      </c>
      <c r="O9448" s="1">
        <f t="shared" si="5"/>
        <v>0</v>
      </c>
      <c r="P9448" s="7"/>
      <c r="Q9448" s="7">
        <f t="shared" si="8"/>
        <v>0</v>
      </c>
      <c r="R9448" s="12">
        <v>9.716385</v>
      </c>
    </row>
    <row r="9449">
      <c r="F9449" s="3">
        <f t="shared" si="2"/>
        <v>0</v>
      </c>
      <c r="G9449" s="10">
        <v>0.09350586</v>
      </c>
      <c r="J9449" s="1">
        <f t="shared" si="3"/>
        <v>0</v>
      </c>
      <c r="K9449" s="5">
        <f t="shared" si="4"/>
        <v>0</v>
      </c>
      <c r="L9449" s="11">
        <v>2.5248108</v>
      </c>
      <c r="O9449" s="1">
        <f t="shared" si="5"/>
        <v>0</v>
      </c>
      <c r="P9449" s="7"/>
      <c r="Q9449" s="7">
        <f t="shared" si="8"/>
        <v>0</v>
      </c>
      <c r="R9449" s="12">
        <v>9.81694</v>
      </c>
    </row>
    <row r="9450">
      <c r="F9450" s="3">
        <f t="shared" si="2"/>
        <v>0</v>
      </c>
      <c r="G9450" s="10">
        <v>-0.56010437</v>
      </c>
      <c r="J9450" s="1">
        <f t="shared" si="3"/>
        <v>0</v>
      </c>
      <c r="K9450" s="5">
        <f t="shared" si="4"/>
        <v>0</v>
      </c>
      <c r="L9450" s="11">
        <v>1.8256989</v>
      </c>
      <c r="O9450" s="1">
        <f t="shared" si="5"/>
        <v>0</v>
      </c>
      <c r="P9450" s="7"/>
      <c r="Q9450" s="7">
        <f t="shared" si="8"/>
        <v>0</v>
      </c>
      <c r="R9450" s="12">
        <v>9.996506</v>
      </c>
    </row>
    <row r="9451">
      <c r="F9451" s="3">
        <f t="shared" si="2"/>
        <v>0</v>
      </c>
      <c r="G9451" s="10">
        <v>-1.2256927</v>
      </c>
      <c r="J9451" s="1">
        <f t="shared" si="3"/>
        <v>0</v>
      </c>
      <c r="K9451" s="5">
        <f t="shared" si="4"/>
        <v>0</v>
      </c>
      <c r="L9451" s="11">
        <v>0.8560486</v>
      </c>
      <c r="O9451" s="1">
        <f t="shared" si="5"/>
        <v>0</v>
      </c>
      <c r="P9451" s="7"/>
      <c r="Q9451" s="7">
        <f t="shared" si="8"/>
        <v>0</v>
      </c>
      <c r="R9451" s="12">
        <v>10.360428</v>
      </c>
    </row>
    <row r="9452">
      <c r="F9452" s="3">
        <f t="shared" si="2"/>
        <v>0</v>
      </c>
      <c r="G9452" s="10">
        <v>-1.9008636</v>
      </c>
      <c r="J9452" s="1">
        <f t="shared" si="3"/>
        <v>0</v>
      </c>
      <c r="K9452" s="5">
        <f t="shared" si="4"/>
        <v>0</v>
      </c>
      <c r="L9452" s="11">
        <v>-0.113601685</v>
      </c>
      <c r="O9452" s="1">
        <f t="shared" si="5"/>
        <v>0</v>
      </c>
      <c r="P9452" s="7"/>
      <c r="Q9452" s="7">
        <f t="shared" si="8"/>
        <v>0</v>
      </c>
      <c r="R9452" s="12">
        <v>10.839264</v>
      </c>
    </row>
    <row r="9453">
      <c r="F9453" s="3">
        <f t="shared" si="2"/>
        <v>0</v>
      </c>
      <c r="G9453" s="10">
        <v>-2.4611053</v>
      </c>
      <c r="J9453" s="1">
        <f t="shared" si="3"/>
        <v>0</v>
      </c>
      <c r="K9453" s="5">
        <f t="shared" si="4"/>
        <v>0</v>
      </c>
      <c r="L9453" s="11">
        <v>-1.1143799</v>
      </c>
      <c r="O9453" s="1">
        <f t="shared" si="5"/>
        <v>0</v>
      </c>
      <c r="P9453" s="7"/>
      <c r="Q9453" s="7">
        <f t="shared" si="8"/>
        <v>0</v>
      </c>
      <c r="R9453" s="12">
        <v>11.277405</v>
      </c>
    </row>
    <row r="9454">
      <c r="F9454" s="3">
        <f t="shared" si="2"/>
        <v>0</v>
      </c>
      <c r="G9454" s="10">
        <v>-2.7651672</v>
      </c>
      <c r="J9454" s="1">
        <f t="shared" si="3"/>
        <v>0</v>
      </c>
      <c r="K9454" s="5">
        <f t="shared" si="4"/>
        <v>0</v>
      </c>
      <c r="L9454" s="11">
        <v>-2.0816345</v>
      </c>
      <c r="O9454" s="1">
        <f t="shared" si="5"/>
        <v>0</v>
      </c>
      <c r="P9454" s="7"/>
      <c r="Q9454" s="7">
        <f t="shared" si="8"/>
        <v>0</v>
      </c>
      <c r="R9454" s="12">
        <v>11.75145</v>
      </c>
    </row>
    <row r="9455">
      <c r="F9455" s="3">
        <f t="shared" si="2"/>
        <v>0</v>
      </c>
      <c r="G9455" s="10">
        <v>-2.8681183</v>
      </c>
      <c r="J9455" s="1">
        <f t="shared" si="3"/>
        <v>0</v>
      </c>
      <c r="K9455" s="5">
        <f t="shared" si="4"/>
        <v>0</v>
      </c>
      <c r="L9455" s="11">
        <v>-2.9243927</v>
      </c>
      <c r="O9455" s="1">
        <f t="shared" si="5"/>
        <v>0</v>
      </c>
      <c r="P9455" s="7"/>
      <c r="Q9455" s="7">
        <f t="shared" si="8"/>
        <v>0</v>
      </c>
      <c r="R9455" s="12">
        <v>12.270996</v>
      </c>
    </row>
    <row r="9456">
      <c r="F9456" s="3">
        <f t="shared" si="2"/>
        <v>0</v>
      </c>
      <c r="G9456" s="10">
        <v>-2.8777008</v>
      </c>
      <c r="J9456" s="1">
        <f t="shared" si="3"/>
        <v>0</v>
      </c>
      <c r="K9456" s="5">
        <f t="shared" si="4"/>
        <v>0</v>
      </c>
      <c r="L9456" s="11">
        <v>-3.5827942</v>
      </c>
      <c r="O9456" s="1">
        <f t="shared" si="5"/>
        <v>0</v>
      </c>
      <c r="P9456" s="7"/>
      <c r="Q9456" s="7">
        <f t="shared" si="8"/>
        <v>0</v>
      </c>
      <c r="R9456" s="12">
        <v>12.843216</v>
      </c>
    </row>
    <row r="9457">
      <c r="F9457" s="3">
        <f t="shared" si="2"/>
        <v>0</v>
      </c>
      <c r="G9457" s="10">
        <v>-2.894455</v>
      </c>
      <c r="J9457" s="1">
        <f t="shared" si="3"/>
        <v>0</v>
      </c>
      <c r="K9457" s="5">
        <f t="shared" si="4"/>
        <v>0</v>
      </c>
      <c r="L9457" s="11">
        <v>-3.9371338</v>
      </c>
      <c r="O9457" s="1">
        <f t="shared" si="5"/>
        <v>0</v>
      </c>
      <c r="P9457" s="7"/>
      <c r="Q9457" s="7">
        <f t="shared" si="8"/>
        <v>0</v>
      </c>
      <c r="R9457" s="12">
        <v>13.326843</v>
      </c>
    </row>
    <row r="9458">
      <c r="F9458" s="3">
        <f t="shared" si="2"/>
        <v>0</v>
      </c>
      <c r="G9458" s="10">
        <v>-2.7675629</v>
      </c>
      <c r="J9458" s="1">
        <f t="shared" si="3"/>
        <v>0</v>
      </c>
      <c r="K9458" s="5">
        <f t="shared" si="4"/>
        <v>0</v>
      </c>
      <c r="L9458" s="11">
        <v>-3.9467163</v>
      </c>
      <c r="O9458" s="1">
        <f t="shared" si="5"/>
        <v>0</v>
      </c>
      <c r="P9458" s="7"/>
      <c r="Q9458" s="7">
        <f t="shared" si="8"/>
        <v>0</v>
      </c>
      <c r="R9458" s="12">
        <v>13.614136</v>
      </c>
    </row>
    <row r="9459">
      <c r="F9459" s="3">
        <f t="shared" si="2"/>
        <v>0</v>
      </c>
      <c r="G9459" s="10">
        <v>-2.2863312</v>
      </c>
      <c r="J9459" s="1">
        <f t="shared" si="3"/>
        <v>0</v>
      </c>
      <c r="K9459" s="5">
        <f t="shared" si="4"/>
        <v>0</v>
      </c>
      <c r="L9459" s="11">
        <v>-3.360138</v>
      </c>
      <c r="O9459" s="1">
        <f t="shared" si="5"/>
        <v>0</v>
      </c>
      <c r="P9459" s="7"/>
      <c r="Q9459" s="7">
        <f t="shared" si="8"/>
        <v>0</v>
      </c>
      <c r="R9459" s="12">
        <v>13.599777</v>
      </c>
    </row>
    <row r="9460">
      <c r="F9460" s="3">
        <f t="shared" si="2"/>
        <v>0</v>
      </c>
      <c r="G9460" s="10">
        <v>-1.5177917</v>
      </c>
      <c r="J9460" s="1">
        <f t="shared" si="3"/>
        <v>0</v>
      </c>
      <c r="K9460" s="5">
        <f t="shared" si="4"/>
        <v>0</v>
      </c>
      <c r="L9460" s="11">
        <v>-2.309082</v>
      </c>
      <c r="O9460" s="1">
        <f t="shared" si="5"/>
        <v>0</v>
      </c>
      <c r="P9460" s="7"/>
      <c r="Q9460" s="7">
        <f t="shared" si="8"/>
        <v>0</v>
      </c>
      <c r="R9460" s="12">
        <v>13.348389</v>
      </c>
    </row>
    <row r="9461">
      <c r="F9461" s="3">
        <f t="shared" si="2"/>
        <v>0</v>
      </c>
      <c r="G9461" s="10">
        <v>-0.55770874</v>
      </c>
      <c r="J9461" s="1">
        <f t="shared" si="3"/>
        <v>0</v>
      </c>
      <c r="K9461" s="5">
        <f t="shared" si="4"/>
        <v>0</v>
      </c>
      <c r="L9461" s="11">
        <v>-0.8869324</v>
      </c>
      <c r="O9461" s="1">
        <f t="shared" si="5"/>
        <v>0</v>
      </c>
      <c r="P9461" s="7"/>
      <c r="Q9461" s="7">
        <f t="shared" si="8"/>
        <v>0</v>
      </c>
      <c r="R9461" s="12">
        <v>12.972504</v>
      </c>
    </row>
    <row r="9462">
      <c r="F9462" s="3">
        <f t="shared" si="2"/>
        <v>0</v>
      </c>
      <c r="G9462" s="10">
        <v>0.34729004</v>
      </c>
      <c r="J9462" s="1">
        <f t="shared" si="3"/>
        <v>0</v>
      </c>
      <c r="K9462" s="5">
        <f t="shared" si="4"/>
        <v>0</v>
      </c>
      <c r="L9462" s="11">
        <v>0.6094513</v>
      </c>
      <c r="O9462" s="1">
        <f t="shared" si="5"/>
        <v>0</v>
      </c>
      <c r="P9462" s="7"/>
      <c r="Q9462" s="7">
        <f t="shared" si="8"/>
        <v>0</v>
      </c>
      <c r="R9462" s="12">
        <v>12.534363</v>
      </c>
    </row>
    <row r="9463">
      <c r="F9463" s="3">
        <f t="shared" si="2"/>
        <v>0</v>
      </c>
      <c r="G9463" s="10">
        <v>1.1038666</v>
      </c>
      <c r="J9463" s="1">
        <f t="shared" si="3"/>
        <v>0</v>
      </c>
      <c r="K9463" s="5">
        <f t="shared" si="4"/>
        <v>0</v>
      </c>
      <c r="L9463" s="11">
        <v>2.1752625</v>
      </c>
      <c r="O9463" s="1">
        <f t="shared" si="5"/>
        <v>0</v>
      </c>
      <c r="P9463" s="7"/>
      <c r="Q9463" s="7">
        <f t="shared" si="8"/>
        <v>0</v>
      </c>
      <c r="R9463" s="12">
        <v>12.04834</v>
      </c>
    </row>
    <row r="9464">
      <c r="F9464" s="3">
        <f t="shared" si="2"/>
        <v>0</v>
      </c>
      <c r="G9464" s="10">
        <v>1.8388824</v>
      </c>
      <c r="J9464" s="1">
        <f t="shared" si="3"/>
        <v>0</v>
      </c>
      <c r="K9464" s="5">
        <f t="shared" si="4"/>
        <v>0</v>
      </c>
      <c r="L9464" s="11">
        <v>3.6500854</v>
      </c>
      <c r="O9464" s="1">
        <f t="shared" si="5"/>
        <v>0</v>
      </c>
      <c r="P9464" s="7"/>
      <c r="Q9464" s="7">
        <f t="shared" si="8"/>
        <v>0</v>
      </c>
      <c r="R9464" s="12">
        <v>11.466537</v>
      </c>
    </row>
    <row r="9465">
      <c r="F9465" s="3">
        <f t="shared" si="2"/>
        <v>0</v>
      </c>
      <c r="G9465" s="10">
        <v>2.3919373</v>
      </c>
      <c r="J9465" s="1">
        <f t="shared" si="3"/>
        <v>0</v>
      </c>
      <c r="K9465" s="5">
        <f t="shared" si="4"/>
        <v>0</v>
      </c>
      <c r="L9465" s="11">
        <v>4.9788666</v>
      </c>
      <c r="O9465" s="1">
        <f t="shared" si="5"/>
        <v>0</v>
      </c>
      <c r="P9465" s="7"/>
      <c r="Q9465" s="7">
        <f t="shared" si="8"/>
        <v>0</v>
      </c>
      <c r="R9465" s="12">
        <v>10.877563</v>
      </c>
    </row>
    <row r="9466">
      <c r="F9466" s="3">
        <f t="shared" si="2"/>
        <v>0</v>
      </c>
      <c r="G9466" s="10">
        <v>2.6744537</v>
      </c>
      <c r="J9466" s="1">
        <f t="shared" si="3"/>
        <v>0</v>
      </c>
      <c r="K9466" s="5">
        <f t="shared" si="4"/>
        <v>0</v>
      </c>
      <c r="L9466" s="11">
        <v>6.015564</v>
      </c>
      <c r="O9466" s="1">
        <f t="shared" si="5"/>
        <v>0</v>
      </c>
      <c r="P9466" s="7"/>
      <c r="Q9466" s="7">
        <f t="shared" si="8"/>
        <v>0</v>
      </c>
      <c r="R9466" s="12">
        <v>10.350845</v>
      </c>
    </row>
    <row r="9467">
      <c r="F9467" s="3">
        <f t="shared" si="2"/>
        <v>0</v>
      </c>
      <c r="G9467" s="10">
        <v>2.7534637</v>
      </c>
      <c r="J9467" s="1">
        <f t="shared" si="3"/>
        <v>0</v>
      </c>
      <c r="K9467" s="5">
        <f t="shared" si="4"/>
        <v>0</v>
      </c>
      <c r="L9467" s="11">
        <v>6.67157</v>
      </c>
      <c r="O9467" s="1">
        <f t="shared" si="5"/>
        <v>0</v>
      </c>
      <c r="P9467" s="7"/>
      <c r="Q9467" s="7">
        <f t="shared" si="8"/>
        <v>0</v>
      </c>
      <c r="R9467" s="12">
        <v>9.955795</v>
      </c>
    </row>
    <row r="9468">
      <c r="F9468" s="3">
        <f t="shared" si="2"/>
        <v>0</v>
      </c>
      <c r="G9468" s="10">
        <v>2.521225</v>
      </c>
      <c r="J9468" s="1">
        <f t="shared" si="3"/>
        <v>0</v>
      </c>
      <c r="K9468" s="5">
        <f t="shared" si="4"/>
        <v>0</v>
      </c>
      <c r="L9468" s="11">
        <v>6.8607025</v>
      </c>
      <c r="O9468" s="1">
        <f t="shared" si="5"/>
        <v>0</v>
      </c>
      <c r="P9468" s="7"/>
      <c r="Q9468" s="7">
        <f t="shared" si="8"/>
        <v>0</v>
      </c>
      <c r="R9468" s="12">
        <v>9.680466</v>
      </c>
    </row>
    <row r="9469">
      <c r="F9469" s="3">
        <f t="shared" si="2"/>
        <v>0</v>
      </c>
      <c r="G9469" s="10">
        <v>2.1501312</v>
      </c>
      <c r="J9469" s="1">
        <f t="shared" si="3"/>
        <v>0</v>
      </c>
      <c r="K9469" s="5">
        <f t="shared" si="4"/>
        <v>0</v>
      </c>
      <c r="L9469" s="11">
        <v>6.5638275</v>
      </c>
      <c r="O9469" s="1">
        <f t="shared" si="5"/>
        <v>0</v>
      </c>
      <c r="P9469" s="7"/>
      <c r="Q9469" s="7">
        <f t="shared" si="8"/>
        <v>0</v>
      </c>
      <c r="R9469" s="12">
        <v>9.534424</v>
      </c>
    </row>
    <row r="9470">
      <c r="F9470" s="3">
        <f t="shared" si="2"/>
        <v>0</v>
      </c>
      <c r="G9470" s="10">
        <v>1.6233978</v>
      </c>
      <c r="J9470" s="1">
        <f t="shared" si="3"/>
        <v>0</v>
      </c>
      <c r="K9470" s="5">
        <f t="shared" si="4"/>
        <v>0</v>
      </c>
      <c r="L9470" s="11">
        <v>5.7689514</v>
      </c>
      <c r="O9470" s="1">
        <f t="shared" si="5"/>
        <v>0</v>
      </c>
      <c r="P9470" s="7"/>
      <c r="Q9470" s="7">
        <f t="shared" si="8"/>
        <v>0</v>
      </c>
      <c r="R9470" s="12">
        <v>9.433868</v>
      </c>
    </row>
    <row r="9471">
      <c r="F9471" s="3">
        <f t="shared" si="2"/>
        <v>0</v>
      </c>
      <c r="G9471" s="10">
        <v>1.0392151</v>
      </c>
      <c r="J9471" s="1">
        <f t="shared" si="3"/>
        <v>0</v>
      </c>
      <c r="K9471" s="5">
        <f t="shared" si="4"/>
        <v>0</v>
      </c>
      <c r="L9471" s="11">
        <v>4.5407257</v>
      </c>
      <c r="O9471" s="1">
        <f t="shared" si="5"/>
        <v>0</v>
      </c>
      <c r="P9471" s="7"/>
      <c r="Q9471" s="7">
        <f t="shared" si="8"/>
        <v>0</v>
      </c>
      <c r="R9471" s="12">
        <v>9.409927</v>
      </c>
    </row>
    <row r="9472">
      <c r="F9472" s="3">
        <f t="shared" si="2"/>
        <v>0</v>
      </c>
      <c r="G9472" s="10">
        <v>0.37841797</v>
      </c>
      <c r="J9472" s="1">
        <f t="shared" si="3"/>
        <v>0</v>
      </c>
      <c r="K9472" s="5">
        <f t="shared" si="4"/>
        <v>0</v>
      </c>
      <c r="L9472" s="11">
        <v>3.2430725</v>
      </c>
      <c r="O9472" s="1">
        <f t="shared" si="5"/>
        <v>0</v>
      </c>
      <c r="P9472" s="7"/>
      <c r="Q9472" s="7">
        <f t="shared" si="8"/>
        <v>0</v>
      </c>
      <c r="R9472" s="12">
        <v>9.397949</v>
      </c>
    </row>
    <row r="9473">
      <c r="F9473" s="3">
        <f t="shared" si="2"/>
        <v>0</v>
      </c>
      <c r="G9473" s="10">
        <v>-0.27041626</v>
      </c>
      <c r="J9473" s="1">
        <f t="shared" si="3"/>
        <v>0</v>
      </c>
      <c r="K9473" s="5">
        <f t="shared" si="4"/>
        <v>0</v>
      </c>
      <c r="L9473" s="11">
        <v>2.0771027</v>
      </c>
      <c r="O9473" s="1">
        <f t="shared" si="5"/>
        <v>0</v>
      </c>
      <c r="P9473" s="7"/>
      <c r="Q9473" s="7">
        <f t="shared" si="8"/>
        <v>0</v>
      </c>
      <c r="R9473" s="12">
        <v>9.376404</v>
      </c>
    </row>
    <row r="9474">
      <c r="F9474" s="3">
        <f t="shared" si="2"/>
        <v>0</v>
      </c>
      <c r="G9474" s="10">
        <v>-0.7851715</v>
      </c>
      <c r="J9474" s="1">
        <f t="shared" si="3"/>
        <v>0</v>
      </c>
      <c r="K9474" s="5">
        <f t="shared" si="4"/>
        <v>0</v>
      </c>
      <c r="L9474" s="11">
        <v>0.9542084</v>
      </c>
      <c r="O9474" s="1">
        <f t="shared" si="5"/>
        <v>0</v>
      </c>
      <c r="P9474" s="7"/>
      <c r="Q9474" s="7">
        <f t="shared" si="8"/>
        <v>0</v>
      </c>
      <c r="R9474" s="12">
        <v>9.385986</v>
      </c>
    </row>
    <row r="9475">
      <c r="F9475" s="3">
        <f t="shared" si="2"/>
        <v>0</v>
      </c>
      <c r="G9475" s="10">
        <v>-1.1395111</v>
      </c>
      <c r="J9475" s="1">
        <f t="shared" si="3"/>
        <v>0</v>
      </c>
      <c r="K9475" s="5">
        <f t="shared" si="4"/>
        <v>0</v>
      </c>
      <c r="L9475" s="11">
        <v>-0.28118896</v>
      </c>
      <c r="O9475" s="1">
        <f t="shared" si="5"/>
        <v>0</v>
      </c>
      <c r="P9475" s="7"/>
      <c r="Q9475" s="7">
        <f t="shared" si="8"/>
        <v>0</v>
      </c>
      <c r="R9475" s="12">
        <v>9.469772</v>
      </c>
    </row>
    <row r="9476">
      <c r="F9476" s="3">
        <f t="shared" si="2"/>
        <v>0</v>
      </c>
      <c r="G9476" s="10">
        <v>-1.3142853</v>
      </c>
      <c r="J9476" s="1">
        <f t="shared" si="3"/>
        <v>0</v>
      </c>
      <c r="K9476" s="5">
        <f t="shared" si="4"/>
        <v>0</v>
      </c>
      <c r="L9476" s="11">
        <v>-1.5357513</v>
      </c>
      <c r="O9476" s="1">
        <f t="shared" si="5"/>
        <v>0</v>
      </c>
      <c r="P9476" s="7"/>
      <c r="Q9476" s="7">
        <f t="shared" si="8"/>
        <v>0</v>
      </c>
      <c r="R9476" s="12">
        <v>9.57991</v>
      </c>
    </row>
    <row r="9477">
      <c r="F9477" s="3">
        <f t="shared" si="2"/>
        <v>0</v>
      </c>
      <c r="G9477" s="10">
        <v>-1.2735748</v>
      </c>
      <c r="J9477" s="1">
        <f t="shared" si="3"/>
        <v>0</v>
      </c>
      <c r="K9477" s="5">
        <f t="shared" si="4"/>
        <v>0</v>
      </c>
      <c r="L9477" s="11">
        <v>-2.6107483</v>
      </c>
      <c r="O9477" s="1">
        <f t="shared" si="5"/>
        <v>0</v>
      </c>
      <c r="P9477" s="7"/>
      <c r="Q9477" s="7">
        <f t="shared" si="8"/>
        <v>0</v>
      </c>
      <c r="R9477" s="12">
        <v>9.682861</v>
      </c>
    </row>
    <row r="9478">
      <c r="F9478" s="3">
        <f t="shared" si="2"/>
        <v>0</v>
      </c>
      <c r="G9478" s="10">
        <v>-1.096405</v>
      </c>
      <c r="J9478" s="1">
        <f t="shared" si="3"/>
        <v>0</v>
      </c>
      <c r="K9478" s="5">
        <f t="shared" si="4"/>
        <v>0</v>
      </c>
      <c r="L9478" s="11">
        <v>-3.3553467</v>
      </c>
      <c r="O9478" s="1">
        <f t="shared" si="5"/>
        <v>0</v>
      </c>
      <c r="P9478" s="7"/>
      <c r="Q9478" s="7">
        <f t="shared" si="8"/>
        <v>0</v>
      </c>
      <c r="R9478" s="12">
        <v>9.735535</v>
      </c>
    </row>
    <row r="9479">
      <c r="F9479" s="3">
        <f t="shared" si="2"/>
        <v>0</v>
      </c>
      <c r="G9479" s="10">
        <v>-0.7827759</v>
      </c>
      <c r="J9479" s="1">
        <f t="shared" si="3"/>
        <v>0</v>
      </c>
      <c r="K9479" s="5">
        <f t="shared" si="4"/>
        <v>0</v>
      </c>
      <c r="L9479" s="11">
        <v>-3.7767334</v>
      </c>
      <c r="O9479" s="1">
        <f t="shared" si="5"/>
        <v>0</v>
      </c>
      <c r="P9479" s="7"/>
      <c r="Q9479" s="7">
        <f t="shared" si="8"/>
        <v>0</v>
      </c>
      <c r="R9479" s="12">
        <v>9.766663</v>
      </c>
    </row>
    <row r="9480">
      <c r="F9480" s="3">
        <f t="shared" si="2"/>
        <v>0</v>
      </c>
      <c r="G9480" s="10">
        <v>-0.39970398</v>
      </c>
      <c r="J9480" s="1">
        <f t="shared" si="3"/>
        <v>0</v>
      </c>
      <c r="K9480" s="5">
        <f t="shared" si="4"/>
        <v>0</v>
      </c>
      <c r="L9480" s="11">
        <v>-3.941925</v>
      </c>
      <c r="O9480" s="1">
        <f t="shared" si="5"/>
        <v>0</v>
      </c>
      <c r="P9480" s="7"/>
      <c r="Q9480" s="7">
        <f t="shared" si="8"/>
        <v>0</v>
      </c>
      <c r="R9480" s="12">
        <v>9.766663</v>
      </c>
    </row>
    <row r="9481">
      <c r="F9481" s="3">
        <f t="shared" si="2"/>
        <v>0</v>
      </c>
      <c r="G9481" s="10">
        <v>0.05758667</v>
      </c>
      <c r="J9481" s="1">
        <f t="shared" si="3"/>
        <v>0</v>
      </c>
      <c r="K9481" s="5">
        <f t="shared" si="4"/>
        <v>0</v>
      </c>
      <c r="L9481" s="11">
        <v>-3.9586945</v>
      </c>
      <c r="O9481" s="1">
        <f t="shared" si="5"/>
        <v>0</v>
      </c>
      <c r="P9481" s="7"/>
      <c r="Q9481" s="7">
        <f t="shared" si="8"/>
        <v>0</v>
      </c>
      <c r="R9481" s="12">
        <v>9.690048</v>
      </c>
    </row>
    <row r="9482">
      <c r="F9482" s="3">
        <f t="shared" si="2"/>
        <v>0</v>
      </c>
      <c r="G9482" s="10">
        <v>0.5507965</v>
      </c>
      <c r="J9482" s="1">
        <f t="shared" si="3"/>
        <v>0</v>
      </c>
      <c r="K9482" s="5">
        <f t="shared" si="4"/>
        <v>0</v>
      </c>
      <c r="L9482" s="11">
        <v>-3.7216644</v>
      </c>
      <c r="O9482" s="1">
        <f t="shared" si="5"/>
        <v>0</v>
      </c>
      <c r="P9482" s="7"/>
      <c r="Q9482" s="7">
        <f t="shared" si="8"/>
        <v>0</v>
      </c>
      <c r="R9482" s="12">
        <v>9.5607605</v>
      </c>
    </row>
    <row r="9483">
      <c r="F9483" s="3">
        <f t="shared" si="2"/>
        <v>0</v>
      </c>
      <c r="G9483" s="10">
        <v>0.92907715</v>
      </c>
      <c r="J9483" s="1">
        <f t="shared" si="3"/>
        <v>0</v>
      </c>
      <c r="K9483" s="5">
        <f t="shared" si="4"/>
        <v>0</v>
      </c>
      <c r="L9483" s="11">
        <v>-3.3242188</v>
      </c>
      <c r="O9483" s="1">
        <f t="shared" si="5"/>
        <v>0</v>
      </c>
      <c r="P9483" s="7"/>
      <c r="Q9483" s="7">
        <f t="shared" si="8"/>
        <v>0</v>
      </c>
      <c r="R9483" s="12">
        <v>9.43866</v>
      </c>
    </row>
    <row r="9484">
      <c r="F9484" s="3">
        <f t="shared" si="2"/>
        <v>0</v>
      </c>
      <c r="G9484" s="10">
        <v>1.1302032</v>
      </c>
      <c r="J9484" s="1">
        <f t="shared" si="3"/>
        <v>0</v>
      </c>
      <c r="K9484" s="5">
        <f t="shared" si="4"/>
        <v>0</v>
      </c>
      <c r="L9484" s="11">
        <v>-2.7831268</v>
      </c>
      <c r="O9484" s="1">
        <f t="shared" si="5"/>
        <v>0</v>
      </c>
      <c r="P9484" s="7"/>
      <c r="Q9484" s="7">
        <f t="shared" si="8"/>
        <v>0</v>
      </c>
      <c r="R9484" s="12">
        <v>9.311768</v>
      </c>
    </row>
    <row r="9485">
      <c r="F9485" s="3">
        <f t="shared" si="2"/>
        <v>0</v>
      </c>
      <c r="G9485" s="10">
        <v>1.1685028</v>
      </c>
      <c r="J9485" s="1">
        <f t="shared" si="3"/>
        <v>0</v>
      </c>
      <c r="K9485" s="5">
        <f t="shared" si="4"/>
        <v>0</v>
      </c>
      <c r="L9485" s="11">
        <v>-2.297104</v>
      </c>
      <c r="O9485" s="1">
        <f t="shared" si="5"/>
        <v>0</v>
      </c>
      <c r="P9485" s="7"/>
      <c r="Q9485" s="7">
        <f t="shared" si="8"/>
        <v>0</v>
      </c>
      <c r="R9485" s="12">
        <v>9.287827</v>
      </c>
    </row>
    <row r="9486">
      <c r="F9486" s="3">
        <f t="shared" si="2"/>
        <v>0</v>
      </c>
      <c r="G9486" s="10">
        <v>1.0607605</v>
      </c>
      <c r="J9486" s="1">
        <f t="shared" si="3"/>
        <v>0</v>
      </c>
      <c r="K9486" s="5">
        <f t="shared" si="4"/>
        <v>0</v>
      </c>
      <c r="L9486" s="11">
        <v>-1.933197</v>
      </c>
      <c r="O9486" s="1">
        <f t="shared" si="5"/>
        <v>0</v>
      </c>
      <c r="P9486" s="7"/>
      <c r="Q9486" s="7">
        <f t="shared" si="8"/>
        <v>0</v>
      </c>
      <c r="R9486" s="12">
        <v>9.299789</v>
      </c>
    </row>
    <row r="9487">
      <c r="F9487" s="3">
        <f t="shared" si="2"/>
        <v>0</v>
      </c>
      <c r="G9487" s="10">
        <v>0.8404999</v>
      </c>
      <c r="J9487" s="1">
        <f t="shared" si="3"/>
        <v>0</v>
      </c>
      <c r="K9487" s="5">
        <f t="shared" si="4"/>
        <v>0</v>
      </c>
      <c r="L9487" s="11">
        <v>-1.6219482</v>
      </c>
      <c r="O9487" s="1">
        <f t="shared" si="5"/>
        <v>0</v>
      </c>
      <c r="P9487" s="7"/>
      <c r="Q9487" s="7">
        <f t="shared" si="8"/>
        <v>0</v>
      </c>
      <c r="R9487" s="12">
        <v>9.28064</v>
      </c>
    </row>
    <row r="9488">
      <c r="F9488" s="3">
        <f t="shared" si="2"/>
        <v>0</v>
      </c>
      <c r="G9488" s="10">
        <v>0.5675659</v>
      </c>
      <c r="J9488" s="1">
        <f t="shared" si="3"/>
        <v>0</v>
      </c>
      <c r="K9488" s="5">
        <f t="shared" si="4"/>
        <v>0</v>
      </c>
      <c r="L9488" s="11">
        <v>-1.2795715</v>
      </c>
      <c r="O9488" s="1">
        <f t="shared" si="5"/>
        <v>0</v>
      </c>
      <c r="P9488" s="7"/>
      <c r="Q9488" s="7">
        <f t="shared" si="8"/>
        <v>0</v>
      </c>
      <c r="R9488" s="12">
        <v>9.24472</v>
      </c>
    </row>
    <row r="9489">
      <c r="F9489" s="3">
        <f t="shared" si="2"/>
        <v>0</v>
      </c>
      <c r="G9489" s="10">
        <v>0.28744507</v>
      </c>
      <c r="J9489" s="1">
        <f t="shared" si="3"/>
        <v>0</v>
      </c>
      <c r="K9489" s="5">
        <f t="shared" si="4"/>
        <v>0</v>
      </c>
      <c r="L9489" s="11">
        <v>-0.9372101</v>
      </c>
      <c r="O9489" s="1">
        <f t="shared" si="5"/>
        <v>0</v>
      </c>
      <c r="P9489" s="7"/>
      <c r="Q9489" s="7">
        <f t="shared" si="8"/>
        <v>0</v>
      </c>
      <c r="R9489" s="12">
        <v>9.194443</v>
      </c>
    </row>
    <row r="9490">
      <c r="F9490" s="3">
        <f t="shared" si="2"/>
        <v>0</v>
      </c>
      <c r="G9490" s="10">
        <v>-0.03338623</v>
      </c>
      <c r="J9490" s="1">
        <f t="shared" si="3"/>
        <v>0</v>
      </c>
      <c r="K9490" s="5">
        <f t="shared" si="4"/>
        <v>0</v>
      </c>
      <c r="L9490" s="11">
        <v>-0.6259613</v>
      </c>
      <c r="O9490" s="1">
        <f t="shared" si="5"/>
        <v>0</v>
      </c>
      <c r="P9490" s="7"/>
      <c r="Q9490" s="7">
        <f t="shared" si="8"/>
        <v>0</v>
      </c>
      <c r="R9490" s="12">
        <v>9.180084</v>
      </c>
    </row>
    <row r="9491">
      <c r="F9491" s="3">
        <f t="shared" si="2"/>
        <v>0</v>
      </c>
      <c r="G9491" s="10">
        <v>-0.265625</v>
      </c>
      <c r="J9491" s="1">
        <f t="shared" si="3"/>
        <v>0</v>
      </c>
      <c r="K9491" s="5">
        <f t="shared" si="4"/>
        <v>0</v>
      </c>
      <c r="L9491" s="11">
        <v>-0.27879333</v>
      </c>
      <c r="O9491" s="1">
        <f t="shared" si="5"/>
        <v>0</v>
      </c>
      <c r="P9491" s="7"/>
      <c r="Q9491" s="7">
        <f t="shared" si="8"/>
        <v>0</v>
      </c>
      <c r="R9491" s="12">
        <v>9.077133</v>
      </c>
    </row>
    <row r="9492">
      <c r="F9492" s="3">
        <f t="shared" si="2"/>
        <v>0</v>
      </c>
      <c r="G9492" s="10">
        <v>-0.35420227</v>
      </c>
      <c r="J9492" s="1">
        <f t="shared" si="3"/>
        <v>0</v>
      </c>
      <c r="K9492" s="5">
        <f t="shared" si="4"/>
        <v>0</v>
      </c>
      <c r="L9492" s="11">
        <v>0.14976501</v>
      </c>
      <c r="O9492" s="1">
        <f t="shared" si="5"/>
        <v>0</v>
      </c>
      <c r="P9492" s="7"/>
      <c r="Q9492" s="7">
        <f t="shared" si="8"/>
        <v>0</v>
      </c>
      <c r="R9492" s="12">
        <v>9.010086</v>
      </c>
    </row>
    <row r="9493">
      <c r="F9493" s="3">
        <f t="shared" si="2"/>
        <v>0</v>
      </c>
      <c r="G9493" s="10">
        <v>-0.42364502</v>
      </c>
      <c r="J9493" s="1">
        <f t="shared" si="3"/>
        <v>0</v>
      </c>
      <c r="K9493" s="5">
        <f t="shared" si="4"/>
        <v>0</v>
      </c>
      <c r="L9493" s="11">
        <v>0.6381836</v>
      </c>
      <c r="O9493" s="1">
        <f t="shared" si="5"/>
        <v>0</v>
      </c>
      <c r="P9493" s="7"/>
      <c r="Q9493" s="7">
        <f t="shared" si="8"/>
        <v>0</v>
      </c>
      <c r="R9493" s="12">
        <v>8.9263</v>
      </c>
    </row>
    <row r="9494">
      <c r="F9494" s="3">
        <f t="shared" si="2"/>
        <v>0</v>
      </c>
      <c r="G9494" s="10">
        <v>-0.47392273</v>
      </c>
      <c r="J9494" s="1">
        <f t="shared" si="3"/>
        <v>0</v>
      </c>
      <c r="K9494" s="5">
        <f t="shared" si="4"/>
        <v>0</v>
      </c>
      <c r="L9494" s="11">
        <v>1.2175751</v>
      </c>
      <c r="O9494" s="1">
        <f t="shared" si="5"/>
        <v>0</v>
      </c>
      <c r="P9494" s="7"/>
      <c r="Q9494" s="7">
        <f t="shared" si="8"/>
        <v>0</v>
      </c>
      <c r="R9494" s="12">
        <v>8.873627</v>
      </c>
    </row>
    <row r="9495">
      <c r="F9495" s="3">
        <f t="shared" si="2"/>
        <v>0</v>
      </c>
      <c r="G9495" s="10">
        <v>-0.5194092</v>
      </c>
      <c r="J9495" s="1">
        <f t="shared" si="3"/>
        <v>0</v>
      </c>
      <c r="K9495" s="5">
        <f t="shared" si="4"/>
        <v>0</v>
      </c>
      <c r="L9495" s="11">
        <v>1.7706299</v>
      </c>
      <c r="O9495" s="1">
        <f t="shared" si="5"/>
        <v>0</v>
      </c>
      <c r="P9495" s="7"/>
      <c r="Q9495" s="7">
        <f t="shared" si="8"/>
        <v>0</v>
      </c>
      <c r="R9495" s="12">
        <v>8.840103</v>
      </c>
    </row>
    <row r="9496">
      <c r="F9496" s="3">
        <f t="shared" si="2"/>
        <v>0</v>
      </c>
      <c r="G9496" s="10">
        <v>-0.5337677</v>
      </c>
      <c r="J9496" s="1">
        <f t="shared" si="3"/>
        <v>0</v>
      </c>
      <c r="K9496" s="5">
        <f t="shared" si="4"/>
        <v>0</v>
      </c>
      <c r="L9496" s="11">
        <v>2.1297607</v>
      </c>
      <c r="O9496" s="1">
        <f t="shared" si="5"/>
        <v>0</v>
      </c>
      <c r="P9496" s="7"/>
      <c r="Q9496" s="7">
        <f t="shared" si="8"/>
        <v>0</v>
      </c>
      <c r="R9496" s="12">
        <v>8.794617</v>
      </c>
    </row>
    <row r="9497">
      <c r="F9497" s="3">
        <f t="shared" si="2"/>
        <v>0</v>
      </c>
      <c r="G9497" s="10">
        <v>-0.6486969</v>
      </c>
      <c r="J9497" s="1">
        <f t="shared" si="3"/>
        <v>0</v>
      </c>
      <c r="K9497" s="5">
        <f t="shared" si="4"/>
        <v>0</v>
      </c>
      <c r="L9497" s="11">
        <v>2.237503</v>
      </c>
      <c r="O9497" s="1">
        <f t="shared" si="5"/>
        <v>0</v>
      </c>
      <c r="P9497" s="7"/>
      <c r="Q9497" s="7">
        <f t="shared" si="8"/>
        <v>0</v>
      </c>
      <c r="R9497" s="12">
        <v>8.732361</v>
      </c>
    </row>
    <row r="9498">
      <c r="F9498" s="3">
        <f t="shared" si="2"/>
        <v>0</v>
      </c>
      <c r="G9498" s="10">
        <v>-0.79473877</v>
      </c>
      <c r="J9498" s="1">
        <f t="shared" si="3"/>
        <v>0</v>
      </c>
      <c r="K9498" s="5">
        <f t="shared" si="4"/>
        <v>0</v>
      </c>
      <c r="L9498" s="11">
        <v>2.1872253</v>
      </c>
      <c r="O9498" s="1">
        <f t="shared" si="5"/>
        <v>0</v>
      </c>
      <c r="P9498" s="7"/>
      <c r="Q9498" s="7">
        <f t="shared" si="8"/>
        <v>0</v>
      </c>
      <c r="R9498" s="12">
        <v>8.761093</v>
      </c>
    </row>
    <row r="9499">
      <c r="F9499" s="3">
        <f t="shared" si="2"/>
        <v>0</v>
      </c>
      <c r="G9499" s="10">
        <v>-0.95036316</v>
      </c>
      <c r="J9499" s="1">
        <f t="shared" si="3"/>
        <v>0</v>
      </c>
      <c r="K9499" s="5">
        <f t="shared" si="4"/>
        <v>0</v>
      </c>
      <c r="L9499" s="11">
        <v>1.9573822</v>
      </c>
      <c r="O9499" s="1">
        <f t="shared" si="5"/>
        <v>0</v>
      </c>
      <c r="P9499" s="7"/>
      <c r="Q9499" s="7">
        <f t="shared" si="8"/>
        <v>0</v>
      </c>
      <c r="R9499" s="12">
        <v>8.80658</v>
      </c>
    </row>
    <row r="9500">
      <c r="F9500" s="3">
        <f t="shared" si="2"/>
        <v>0</v>
      </c>
      <c r="G9500" s="10">
        <v>-1.1107788</v>
      </c>
      <c r="J9500" s="1">
        <f t="shared" si="3"/>
        <v>0</v>
      </c>
      <c r="K9500" s="5">
        <f t="shared" si="4"/>
        <v>0</v>
      </c>
      <c r="L9500" s="11">
        <v>1.5743103</v>
      </c>
      <c r="O9500" s="1">
        <f t="shared" si="5"/>
        <v>0</v>
      </c>
      <c r="P9500" s="7"/>
      <c r="Q9500" s="7">
        <f t="shared" si="8"/>
        <v>0</v>
      </c>
      <c r="R9500" s="12">
        <v>8.873627</v>
      </c>
    </row>
    <row r="9501">
      <c r="F9501" s="3">
        <f t="shared" si="2"/>
        <v>0</v>
      </c>
      <c r="G9501" s="10">
        <v>-1.2185211</v>
      </c>
      <c r="J9501" s="1">
        <f t="shared" si="3"/>
        <v>0</v>
      </c>
      <c r="K9501" s="5">
        <f t="shared" si="4"/>
        <v>0</v>
      </c>
      <c r="L9501" s="11">
        <v>1.0475922</v>
      </c>
      <c r="O9501" s="1">
        <f t="shared" si="5"/>
        <v>0</v>
      </c>
      <c r="P9501" s="7"/>
      <c r="Q9501" s="7">
        <f t="shared" si="8"/>
        <v>0</v>
      </c>
      <c r="R9501" s="12">
        <v>8.962204</v>
      </c>
    </row>
    <row r="9502">
      <c r="F9502" s="3">
        <f t="shared" si="2"/>
        <v>0</v>
      </c>
      <c r="G9502" s="10">
        <v>-1.3142853</v>
      </c>
      <c r="J9502" s="1">
        <f t="shared" si="3"/>
        <v>0</v>
      </c>
      <c r="K9502" s="5">
        <f t="shared" si="4"/>
        <v>0</v>
      </c>
      <c r="L9502" s="11">
        <v>0.4897461</v>
      </c>
      <c r="O9502" s="1">
        <f t="shared" si="5"/>
        <v>0</v>
      </c>
      <c r="P9502" s="7"/>
      <c r="Q9502" s="7">
        <f t="shared" si="8"/>
        <v>0</v>
      </c>
      <c r="R9502" s="12">
        <v>9.139374</v>
      </c>
    </row>
    <row r="9503">
      <c r="F9503" s="3">
        <f t="shared" si="2"/>
        <v>0</v>
      </c>
      <c r="G9503" s="10">
        <v>-1.3813171</v>
      </c>
      <c r="J9503" s="1">
        <f t="shared" si="3"/>
        <v>0</v>
      </c>
      <c r="K9503" s="5">
        <f t="shared" si="4"/>
        <v>0</v>
      </c>
      <c r="L9503" s="11">
        <v>-0.046554565</v>
      </c>
      <c r="O9503" s="1">
        <f t="shared" si="5"/>
        <v>0</v>
      </c>
      <c r="P9503" s="7"/>
      <c r="Q9503" s="7">
        <f t="shared" si="8"/>
        <v>0</v>
      </c>
      <c r="R9503" s="12">
        <v>9.292603</v>
      </c>
    </row>
    <row r="9504">
      <c r="F9504" s="3">
        <f t="shared" si="2"/>
        <v>0</v>
      </c>
      <c r="G9504" s="10">
        <v>-1.3166809</v>
      </c>
      <c r="J9504" s="1">
        <f t="shared" si="3"/>
        <v>0</v>
      </c>
      <c r="K9504" s="5">
        <f t="shared" si="4"/>
        <v>0</v>
      </c>
      <c r="L9504" s="11">
        <v>-0.4272461</v>
      </c>
      <c r="O9504" s="1">
        <f t="shared" si="5"/>
        <v>0</v>
      </c>
      <c r="P9504" s="7"/>
      <c r="Q9504" s="7">
        <f t="shared" si="8"/>
        <v>0</v>
      </c>
      <c r="R9504" s="12">
        <v>9.433868</v>
      </c>
    </row>
    <row r="9505">
      <c r="F9505" s="3">
        <f t="shared" si="2"/>
        <v>0</v>
      </c>
      <c r="G9505" s="10">
        <v>-1.1802063</v>
      </c>
      <c r="J9505" s="1">
        <f t="shared" si="3"/>
        <v>0</v>
      </c>
      <c r="K9505" s="5">
        <f t="shared" si="4"/>
        <v>0</v>
      </c>
      <c r="L9505" s="11">
        <v>-0.57089233</v>
      </c>
      <c r="O9505" s="1">
        <f t="shared" si="5"/>
        <v>0</v>
      </c>
      <c r="P9505" s="7"/>
      <c r="Q9505" s="7">
        <f t="shared" si="8"/>
        <v>0</v>
      </c>
      <c r="R9505" s="12">
        <v>9.486542</v>
      </c>
    </row>
    <row r="9506">
      <c r="F9506" s="3">
        <f t="shared" si="2"/>
        <v>0</v>
      </c>
      <c r="G9506" s="10">
        <v>-0.9120636</v>
      </c>
      <c r="J9506" s="1">
        <f t="shared" si="3"/>
        <v>0</v>
      </c>
      <c r="K9506" s="5">
        <f t="shared" si="4"/>
        <v>0</v>
      </c>
      <c r="L9506" s="11">
        <v>-0.53019714</v>
      </c>
      <c r="O9506" s="1">
        <f t="shared" si="5"/>
        <v>0</v>
      </c>
      <c r="P9506" s="7"/>
      <c r="Q9506" s="7">
        <f t="shared" si="8"/>
        <v>0</v>
      </c>
      <c r="R9506" s="12">
        <v>9.524841</v>
      </c>
    </row>
    <row r="9507">
      <c r="F9507" s="3">
        <f t="shared" si="2"/>
        <v>0</v>
      </c>
      <c r="G9507" s="10">
        <v>-0.6606598</v>
      </c>
      <c r="J9507" s="1">
        <f t="shared" si="3"/>
        <v>0</v>
      </c>
      <c r="K9507" s="5">
        <f t="shared" si="4"/>
        <v>0</v>
      </c>
      <c r="L9507" s="11">
        <v>-0.27879333</v>
      </c>
      <c r="O9507" s="1">
        <f t="shared" si="5"/>
        <v>0</v>
      </c>
      <c r="P9507" s="7"/>
      <c r="Q9507" s="7">
        <f t="shared" si="8"/>
        <v>0</v>
      </c>
      <c r="R9507" s="12">
        <v>9.539215</v>
      </c>
    </row>
    <row r="9508">
      <c r="F9508" s="3">
        <f t="shared" si="2"/>
        <v>0</v>
      </c>
      <c r="G9508" s="10">
        <v>-0.39970398</v>
      </c>
      <c r="J9508" s="1">
        <f t="shared" si="3"/>
        <v>0</v>
      </c>
      <c r="K9508" s="5">
        <f t="shared" si="4"/>
        <v>0</v>
      </c>
      <c r="L9508" s="11">
        <v>0.123428345</v>
      </c>
      <c r="O9508" s="1">
        <f t="shared" si="5"/>
        <v>0</v>
      </c>
      <c r="P9508" s="7"/>
      <c r="Q9508" s="7">
        <f t="shared" si="8"/>
        <v>0</v>
      </c>
      <c r="R9508" s="12">
        <v>9.488937</v>
      </c>
    </row>
    <row r="9509">
      <c r="F9509" s="3">
        <f t="shared" si="2"/>
        <v>0</v>
      </c>
      <c r="G9509" s="10">
        <v>-0.14112854</v>
      </c>
      <c r="J9509" s="1">
        <f t="shared" si="3"/>
        <v>0</v>
      </c>
      <c r="K9509" s="5">
        <f t="shared" si="4"/>
        <v>0</v>
      </c>
      <c r="L9509" s="11">
        <v>0.5879059</v>
      </c>
      <c r="O9509" s="1">
        <f t="shared" si="5"/>
        <v>0</v>
      </c>
      <c r="P9509" s="7"/>
      <c r="Q9509" s="7">
        <f t="shared" si="8"/>
        <v>0</v>
      </c>
      <c r="R9509" s="12">
        <v>9.412323</v>
      </c>
    </row>
    <row r="9510">
      <c r="F9510" s="3">
        <f t="shared" si="2"/>
        <v>0</v>
      </c>
      <c r="G9510" s="10">
        <v>0.09829712</v>
      </c>
      <c r="J9510" s="1">
        <f t="shared" si="3"/>
        <v>0</v>
      </c>
      <c r="K9510" s="5">
        <f t="shared" si="4"/>
        <v>0</v>
      </c>
      <c r="L9510" s="11">
        <v>1.0763245</v>
      </c>
      <c r="O9510" s="1">
        <f t="shared" si="5"/>
        <v>0</v>
      </c>
      <c r="P9510" s="7"/>
      <c r="Q9510" s="7">
        <f t="shared" si="8"/>
        <v>0</v>
      </c>
      <c r="R9510" s="12">
        <v>9.304581</v>
      </c>
    </row>
    <row r="9511">
      <c r="F9511" s="3">
        <f t="shared" si="2"/>
        <v>0</v>
      </c>
      <c r="G9511" s="10">
        <v>0.23954773</v>
      </c>
      <c r="J9511" s="1">
        <f t="shared" si="3"/>
        <v>0</v>
      </c>
      <c r="K9511" s="5">
        <f t="shared" si="4"/>
        <v>0</v>
      </c>
      <c r="L9511" s="11">
        <v>1.4976959</v>
      </c>
      <c r="O9511" s="1">
        <f t="shared" si="5"/>
        <v>0</v>
      </c>
      <c r="P9511" s="7"/>
      <c r="Q9511" s="7">
        <f t="shared" si="8"/>
        <v>0</v>
      </c>
      <c r="R9511" s="12">
        <v>9.148956</v>
      </c>
    </row>
    <row r="9512">
      <c r="F9512" s="3">
        <f t="shared" si="2"/>
        <v>0</v>
      </c>
      <c r="G9512" s="10">
        <v>0.3448944</v>
      </c>
      <c r="J9512" s="1">
        <f t="shared" si="3"/>
        <v>0</v>
      </c>
      <c r="K9512" s="5">
        <f t="shared" si="4"/>
        <v>0</v>
      </c>
      <c r="L9512" s="11">
        <v>1.8041534</v>
      </c>
      <c r="O9512" s="1">
        <f t="shared" si="5"/>
        <v>0</v>
      </c>
      <c r="P9512" s="7"/>
      <c r="Q9512" s="7">
        <f t="shared" si="8"/>
        <v>0</v>
      </c>
      <c r="R9512" s="12">
        <v>9.053192</v>
      </c>
    </row>
    <row r="9513">
      <c r="F9513" s="3">
        <f t="shared" si="2"/>
        <v>0</v>
      </c>
      <c r="G9513" s="10">
        <v>0.2826538</v>
      </c>
      <c r="J9513" s="1">
        <f t="shared" si="3"/>
        <v>0</v>
      </c>
      <c r="K9513" s="5">
        <f t="shared" si="4"/>
        <v>0</v>
      </c>
      <c r="L9513" s="11">
        <v>1.9741516</v>
      </c>
      <c r="O9513" s="1">
        <f t="shared" si="5"/>
        <v>0</v>
      </c>
      <c r="P9513" s="7"/>
      <c r="Q9513" s="7">
        <f t="shared" si="8"/>
        <v>0</v>
      </c>
      <c r="R9513" s="12">
        <v>8.998123</v>
      </c>
    </row>
    <row r="9514">
      <c r="F9514" s="3">
        <f t="shared" si="2"/>
        <v>0</v>
      </c>
      <c r="G9514" s="10">
        <v>0.04801941</v>
      </c>
      <c r="J9514" s="1">
        <f t="shared" si="3"/>
        <v>0</v>
      </c>
      <c r="K9514" s="5">
        <f t="shared" si="4"/>
        <v>0</v>
      </c>
      <c r="L9514" s="11">
        <v>1.9334412</v>
      </c>
      <c r="O9514" s="1">
        <f t="shared" si="5"/>
        <v>0</v>
      </c>
      <c r="P9514" s="7"/>
      <c r="Q9514" s="7">
        <f t="shared" si="8"/>
        <v>0</v>
      </c>
      <c r="R9514" s="12">
        <v>9.014877</v>
      </c>
    </row>
    <row r="9515">
      <c r="F9515" s="3">
        <f t="shared" si="2"/>
        <v>0</v>
      </c>
      <c r="G9515" s="10">
        <v>-0.31350708</v>
      </c>
      <c r="J9515" s="1">
        <f t="shared" si="3"/>
        <v>0</v>
      </c>
      <c r="K9515" s="5">
        <f t="shared" si="4"/>
        <v>0</v>
      </c>
      <c r="L9515" s="11">
        <v>1.6581116</v>
      </c>
      <c r="O9515" s="1">
        <f t="shared" si="5"/>
        <v>0</v>
      </c>
      <c r="P9515" s="7"/>
      <c r="Q9515" s="7">
        <f t="shared" si="8"/>
        <v>0</v>
      </c>
      <c r="R9515" s="12">
        <v>9.08432</v>
      </c>
    </row>
    <row r="9516">
      <c r="F9516" s="3">
        <f t="shared" si="2"/>
        <v>0</v>
      </c>
      <c r="G9516" s="10">
        <v>-0.67263794</v>
      </c>
      <c r="J9516" s="1">
        <f t="shared" si="3"/>
        <v>0</v>
      </c>
      <c r="K9516" s="5">
        <f t="shared" si="4"/>
        <v>0</v>
      </c>
      <c r="L9516" s="11">
        <v>1.2223663</v>
      </c>
      <c r="O9516" s="1">
        <f t="shared" si="5"/>
        <v>0</v>
      </c>
      <c r="P9516" s="7"/>
      <c r="Q9516" s="7">
        <f t="shared" si="8"/>
        <v>0</v>
      </c>
      <c r="R9516" s="12">
        <v>9.177689</v>
      </c>
    </row>
    <row r="9517">
      <c r="F9517" s="3">
        <f t="shared" si="2"/>
        <v>0</v>
      </c>
      <c r="G9517" s="10">
        <v>-1.0413513</v>
      </c>
      <c r="J9517" s="1">
        <f t="shared" si="3"/>
        <v>0</v>
      </c>
      <c r="K9517" s="5">
        <f t="shared" si="4"/>
        <v>0</v>
      </c>
      <c r="L9517" s="11">
        <v>0.7890167</v>
      </c>
      <c r="O9517" s="1">
        <f t="shared" si="5"/>
        <v>0</v>
      </c>
      <c r="P9517" s="7"/>
      <c r="Q9517" s="7">
        <f t="shared" si="8"/>
        <v>0</v>
      </c>
      <c r="R9517" s="12">
        <v>9.354858</v>
      </c>
    </row>
    <row r="9518">
      <c r="F9518" s="3">
        <f t="shared" si="2"/>
        <v>0</v>
      </c>
      <c r="G9518" s="10">
        <v>-1.3454132</v>
      </c>
      <c r="J9518" s="1">
        <f t="shared" si="3"/>
        <v>0</v>
      </c>
      <c r="K9518" s="5">
        <f t="shared" si="4"/>
        <v>0</v>
      </c>
      <c r="L9518" s="11">
        <v>0.34368896</v>
      </c>
      <c r="O9518" s="1">
        <f t="shared" si="5"/>
        <v>0</v>
      </c>
      <c r="P9518" s="7"/>
      <c r="Q9518" s="7">
        <f t="shared" si="8"/>
        <v>0</v>
      </c>
      <c r="R9518" s="12">
        <v>9.512878</v>
      </c>
    </row>
    <row r="9519">
      <c r="F9519" s="3">
        <f t="shared" si="2"/>
        <v>0</v>
      </c>
      <c r="G9519" s="10">
        <v>-1.5106049</v>
      </c>
      <c r="J9519" s="1">
        <f t="shared" si="3"/>
        <v>0</v>
      </c>
      <c r="K9519" s="5">
        <f t="shared" si="4"/>
        <v>0</v>
      </c>
      <c r="L9519" s="11">
        <v>0.068359375</v>
      </c>
      <c r="O9519" s="1">
        <f t="shared" si="5"/>
        <v>0</v>
      </c>
      <c r="P9519" s="7"/>
      <c r="Q9519" s="7">
        <f t="shared" si="8"/>
        <v>0</v>
      </c>
      <c r="R9519" s="12">
        <v>9.699631</v>
      </c>
    </row>
    <row r="9520">
      <c r="F9520" s="3">
        <f t="shared" si="2"/>
        <v>0</v>
      </c>
      <c r="G9520" s="10">
        <v>-1.5273743</v>
      </c>
      <c r="J9520" s="1">
        <f t="shared" si="3"/>
        <v>0</v>
      </c>
      <c r="K9520" s="5">
        <f t="shared" si="4"/>
        <v>0</v>
      </c>
      <c r="L9520" s="11">
        <v>-0.051345825</v>
      </c>
      <c r="O9520" s="1">
        <f t="shared" si="5"/>
        <v>0</v>
      </c>
      <c r="P9520" s="7"/>
      <c r="Q9520" s="7">
        <f t="shared" si="8"/>
        <v>0</v>
      </c>
      <c r="R9520" s="12">
        <v>9.89595</v>
      </c>
    </row>
    <row r="9521">
      <c r="F9521" s="3">
        <f t="shared" si="2"/>
        <v>0</v>
      </c>
      <c r="G9521" s="10">
        <v>-1.4291992</v>
      </c>
      <c r="J9521" s="1">
        <f t="shared" si="3"/>
        <v>0</v>
      </c>
      <c r="K9521" s="5">
        <f t="shared" si="4"/>
        <v>0</v>
      </c>
      <c r="L9521" s="11">
        <v>-0.108810425</v>
      </c>
      <c r="O9521" s="1">
        <f t="shared" si="5"/>
        <v>0</v>
      </c>
      <c r="P9521" s="7"/>
      <c r="Q9521" s="7">
        <f t="shared" si="8"/>
        <v>0</v>
      </c>
      <c r="R9521" s="12">
        <v>10.068329</v>
      </c>
    </row>
    <row r="9522">
      <c r="F9522" s="3">
        <f t="shared" si="2"/>
        <v>0</v>
      </c>
      <c r="G9522" s="10">
        <v>-1.2232971</v>
      </c>
      <c r="J9522" s="1">
        <f t="shared" si="3"/>
        <v>0</v>
      </c>
      <c r="K9522" s="5">
        <f t="shared" si="4"/>
        <v>0</v>
      </c>
      <c r="L9522" s="11">
        <v>-0.060928345</v>
      </c>
      <c r="O9522" s="1">
        <f t="shared" si="5"/>
        <v>0</v>
      </c>
      <c r="P9522" s="7"/>
      <c r="Q9522" s="7">
        <f t="shared" si="8"/>
        <v>0</v>
      </c>
      <c r="R9522" s="12">
        <v>10.207199</v>
      </c>
    </row>
    <row r="9523">
      <c r="F9523" s="3">
        <f t="shared" si="2"/>
        <v>0</v>
      </c>
      <c r="G9523" s="10">
        <v>-0.95036316</v>
      </c>
      <c r="J9523" s="1">
        <f t="shared" si="3"/>
        <v>0</v>
      </c>
      <c r="K9523" s="5">
        <f t="shared" si="4"/>
        <v>0</v>
      </c>
      <c r="L9523" s="11">
        <v>0.018081665</v>
      </c>
      <c r="O9523" s="1">
        <f t="shared" si="5"/>
        <v>0</v>
      </c>
      <c r="P9523" s="7"/>
      <c r="Q9523" s="7">
        <f t="shared" si="8"/>
        <v>0</v>
      </c>
      <c r="R9523" s="12">
        <v>10.298172</v>
      </c>
    </row>
    <row r="9524">
      <c r="F9524" s="3">
        <f t="shared" si="2"/>
        <v>0</v>
      </c>
      <c r="G9524" s="10">
        <v>-0.68460083</v>
      </c>
      <c r="J9524" s="1">
        <f t="shared" si="3"/>
        <v>0</v>
      </c>
      <c r="K9524" s="5">
        <f t="shared" si="4"/>
        <v>0</v>
      </c>
      <c r="L9524" s="11">
        <v>0.085113525</v>
      </c>
      <c r="O9524" s="1">
        <f t="shared" si="5"/>
        <v>0</v>
      </c>
      <c r="P9524" s="7"/>
      <c r="Q9524" s="7">
        <f t="shared" si="8"/>
        <v>0</v>
      </c>
      <c r="R9524" s="12">
        <v>10.377182</v>
      </c>
    </row>
    <row r="9525">
      <c r="F9525" s="3">
        <f t="shared" si="2"/>
        <v>0</v>
      </c>
      <c r="G9525" s="10">
        <v>-0.44758606</v>
      </c>
      <c r="J9525" s="1">
        <f t="shared" si="3"/>
        <v>0</v>
      </c>
      <c r="K9525" s="5">
        <f t="shared" si="4"/>
        <v>0</v>
      </c>
      <c r="L9525" s="11">
        <v>0.25271606</v>
      </c>
      <c r="O9525" s="1">
        <f t="shared" si="5"/>
        <v>0</v>
      </c>
      <c r="P9525" s="7"/>
      <c r="Q9525" s="7">
        <f t="shared" si="8"/>
        <v>0</v>
      </c>
      <c r="R9525" s="12">
        <v>10.441818</v>
      </c>
    </row>
    <row r="9526">
      <c r="F9526" s="3">
        <f t="shared" si="2"/>
        <v>0</v>
      </c>
      <c r="G9526" s="10">
        <v>-0.2584381</v>
      </c>
      <c r="J9526" s="1">
        <f t="shared" si="3"/>
        <v>0</v>
      </c>
      <c r="K9526" s="5">
        <f t="shared" si="4"/>
        <v>0</v>
      </c>
      <c r="L9526" s="11">
        <v>0.5376282</v>
      </c>
      <c r="O9526" s="1">
        <f t="shared" si="5"/>
        <v>0</v>
      </c>
      <c r="P9526" s="7"/>
      <c r="Q9526" s="7">
        <f t="shared" si="8"/>
        <v>0</v>
      </c>
      <c r="R9526" s="12">
        <v>10.470551</v>
      </c>
    </row>
    <row r="9527">
      <c r="F9527" s="3">
        <f t="shared" si="2"/>
        <v>0</v>
      </c>
      <c r="G9527" s="10">
        <v>-0.15548706</v>
      </c>
      <c r="J9527" s="1">
        <f t="shared" si="3"/>
        <v>0</v>
      </c>
      <c r="K9527" s="5">
        <f t="shared" si="4"/>
        <v>0</v>
      </c>
      <c r="L9527" s="11">
        <v>0.7866211</v>
      </c>
      <c r="O9527" s="1">
        <f t="shared" si="5"/>
        <v>0</v>
      </c>
      <c r="P9527" s="7"/>
      <c r="Q9527" s="7">
        <f t="shared" si="8"/>
        <v>0</v>
      </c>
      <c r="R9527" s="12">
        <v>10.50647</v>
      </c>
    </row>
    <row r="9528">
      <c r="F9528" s="3">
        <f t="shared" si="2"/>
        <v>0</v>
      </c>
      <c r="G9528" s="10">
        <v>-0.01902771</v>
      </c>
      <c r="J9528" s="1">
        <f t="shared" si="3"/>
        <v>0</v>
      </c>
      <c r="K9528" s="5">
        <f t="shared" si="4"/>
        <v>0</v>
      </c>
      <c r="L9528" s="11">
        <v>0.98773193</v>
      </c>
      <c r="O9528" s="1">
        <f t="shared" si="5"/>
        <v>0</v>
      </c>
      <c r="P9528" s="7"/>
      <c r="Q9528" s="7">
        <f t="shared" si="8"/>
        <v>0</v>
      </c>
      <c r="R9528" s="12">
        <v>10.513657</v>
      </c>
    </row>
    <row r="9529">
      <c r="F9529" s="3">
        <f t="shared" si="2"/>
        <v>0</v>
      </c>
      <c r="G9529" s="10">
        <v>0.19166565</v>
      </c>
      <c r="J9529" s="1">
        <f t="shared" si="3"/>
        <v>0</v>
      </c>
      <c r="K9529" s="5">
        <f t="shared" si="4"/>
        <v>0</v>
      </c>
      <c r="L9529" s="11">
        <v>1.1050568</v>
      </c>
      <c r="O9529" s="1">
        <f t="shared" si="5"/>
        <v>0</v>
      </c>
      <c r="P9529" s="7"/>
      <c r="Q9529" s="7">
        <f t="shared" si="8"/>
        <v>0</v>
      </c>
      <c r="R9529" s="12">
        <v>10.508865</v>
      </c>
    </row>
    <row r="9530">
      <c r="F9530" s="3">
        <f t="shared" si="2"/>
        <v>0</v>
      </c>
      <c r="G9530" s="10">
        <v>0.25152588</v>
      </c>
      <c r="J9530" s="1">
        <f t="shared" si="3"/>
        <v>0</v>
      </c>
      <c r="K9530" s="5">
        <f t="shared" si="4"/>
        <v>0</v>
      </c>
      <c r="L9530" s="11">
        <v>1.0691376</v>
      </c>
      <c r="O9530" s="1">
        <f t="shared" si="5"/>
        <v>0</v>
      </c>
      <c r="P9530" s="7"/>
      <c r="Q9530" s="7">
        <f t="shared" si="8"/>
        <v>0</v>
      </c>
      <c r="R9530" s="12">
        <v>10.482529</v>
      </c>
    </row>
    <row r="9531">
      <c r="F9531" s="3">
        <f t="shared" si="2"/>
        <v>0</v>
      </c>
      <c r="G9531" s="10">
        <v>0.20124817</v>
      </c>
      <c r="J9531" s="1">
        <f t="shared" si="3"/>
        <v>0</v>
      </c>
      <c r="K9531" s="5">
        <f t="shared" si="4"/>
        <v>0</v>
      </c>
      <c r="L9531" s="11">
        <v>0.9494324</v>
      </c>
      <c r="O9531" s="1">
        <f t="shared" si="5"/>
        <v>0</v>
      </c>
      <c r="P9531" s="7"/>
      <c r="Q9531" s="7">
        <f t="shared" si="8"/>
        <v>0</v>
      </c>
      <c r="R9531" s="12">
        <v>10.48732</v>
      </c>
    </row>
    <row r="9532">
      <c r="F9532" s="3">
        <f t="shared" si="2"/>
        <v>0</v>
      </c>
      <c r="G9532" s="10">
        <v>0.03843689</v>
      </c>
      <c r="J9532" s="1">
        <f t="shared" si="3"/>
        <v>0</v>
      </c>
      <c r="K9532" s="5">
        <f t="shared" si="4"/>
        <v>0</v>
      </c>
      <c r="L9532" s="11">
        <v>0.6812744</v>
      </c>
      <c r="O9532" s="1">
        <f t="shared" si="5"/>
        <v>0</v>
      </c>
      <c r="P9532" s="7"/>
      <c r="Q9532" s="7">
        <f t="shared" si="8"/>
        <v>0</v>
      </c>
      <c r="R9532" s="12">
        <v>10.544769</v>
      </c>
    </row>
    <row r="9533">
      <c r="F9533" s="3">
        <f t="shared" si="2"/>
        <v>0</v>
      </c>
      <c r="G9533" s="10">
        <v>-0.21534729</v>
      </c>
      <c r="J9533" s="1">
        <f t="shared" si="3"/>
        <v>0</v>
      </c>
      <c r="K9533" s="5">
        <f t="shared" si="4"/>
        <v>0</v>
      </c>
      <c r="L9533" s="11">
        <v>0.41073608</v>
      </c>
      <c r="O9533" s="1">
        <f t="shared" si="5"/>
        <v>0</v>
      </c>
      <c r="P9533" s="7"/>
      <c r="Q9533" s="7">
        <f t="shared" si="8"/>
        <v>0</v>
      </c>
      <c r="R9533" s="12">
        <v>10.662094</v>
      </c>
    </row>
    <row r="9534">
      <c r="F9534" s="3">
        <f t="shared" si="2"/>
        <v>0</v>
      </c>
      <c r="G9534" s="10">
        <v>-0.43800354</v>
      </c>
      <c r="J9534" s="1">
        <f t="shared" si="3"/>
        <v>0</v>
      </c>
      <c r="K9534" s="5">
        <f t="shared" si="4"/>
        <v>0</v>
      </c>
      <c r="L9534" s="11">
        <v>0.1689148</v>
      </c>
      <c r="O9534" s="1">
        <f t="shared" si="5"/>
        <v>0</v>
      </c>
      <c r="P9534" s="7"/>
      <c r="Q9534" s="7">
        <f t="shared" si="8"/>
        <v>0</v>
      </c>
      <c r="R9534" s="12">
        <v>10.731522</v>
      </c>
    </row>
    <row r="9535">
      <c r="F9535" s="3">
        <f t="shared" si="2"/>
        <v>0</v>
      </c>
      <c r="G9535" s="10">
        <v>-0.55532837</v>
      </c>
      <c r="J9535" s="1">
        <f t="shared" si="3"/>
        <v>0</v>
      </c>
      <c r="K9535" s="5">
        <f t="shared" si="4"/>
        <v>0</v>
      </c>
      <c r="L9535" s="11">
        <v>0.073150635</v>
      </c>
      <c r="O9535" s="1">
        <f t="shared" si="5"/>
        <v>0</v>
      </c>
      <c r="P9535" s="7"/>
      <c r="Q9535" s="7">
        <f t="shared" si="8"/>
        <v>0</v>
      </c>
      <c r="R9535" s="12">
        <v>10.705185</v>
      </c>
    </row>
    <row r="9536">
      <c r="F9536" s="3">
        <f t="shared" si="2"/>
        <v>0</v>
      </c>
      <c r="G9536" s="10">
        <v>-0.68222046</v>
      </c>
      <c r="J9536" s="1">
        <f t="shared" si="3"/>
        <v>0</v>
      </c>
      <c r="K9536" s="5">
        <f t="shared" si="4"/>
        <v>0</v>
      </c>
      <c r="L9536" s="11">
        <v>0.080337524</v>
      </c>
      <c r="O9536" s="1">
        <f t="shared" si="5"/>
        <v>0</v>
      </c>
      <c r="P9536" s="7"/>
      <c r="Q9536" s="7">
        <f t="shared" si="8"/>
        <v>0</v>
      </c>
      <c r="R9536" s="12">
        <v>10.712372</v>
      </c>
    </row>
    <row r="9537">
      <c r="F9537" s="3">
        <f t="shared" si="2"/>
        <v>0</v>
      </c>
      <c r="G9537" s="10">
        <v>-0.7181244</v>
      </c>
      <c r="J9537" s="1">
        <f t="shared" si="3"/>
        <v>0</v>
      </c>
      <c r="K9537" s="5">
        <f t="shared" si="4"/>
        <v>0</v>
      </c>
      <c r="L9537" s="11">
        <v>0.013290405</v>
      </c>
      <c r="O9537" s="1">
        <f t="shared" si="5"/>
        <v>0</v>
      </c>
      <c r="P9537" s="7"/>
      <c r="Q9537" s="7">
        <f t="shared" si="8"/>
        <v>0</v>
      </c>
      <c r="R9537" s="12">
        <v>10.774612</v>
      </c>
    </row>
    <row r="9538">
      <c r="F9538" s="3">
        <f t="shared" si="2"/>
        <v>0</v>
      </c>
      <c r="G9538" s="10">
        <v>-0.7707977</v>
      </c>
      <c r="J9538" s="1">
        <f t="shared" si="3"/>
        <v>0</v>
      </c>
      <c r="K9538" s="5">
        <f t="shared" si="4"/>
        <v>0</v>
      </c>
      <c r="L9538" s="11">
        <v>-0.025009155</v>
      </c>
      <c r="O9538" s="1">
        <f t="shared" si="5"/>
        <v>0</v>
      </c>
      <c r="P9538" s="7"/>
      <c r="Q9538" s="7">
        <f t="shared" si="8"/>
        <v>0</v>
      </c>
      <c r="R9538" s="12">
        <v>10.844055</v>
      </c>
    </row>
    <row r="9539">
      <c r="F9539" s="3">
        <f t="shared" si="2"/>
        <v>0</v>
      </c>
      <c r="G9539" s="10">
        <v>-0.7061615</v>
      </c>
      <c r="J9539" s="1">
        <f t="shared" si="3"/>
        <v>0</v>
      </c>
      <c r="K9539" s="5">
        <f t="shared" si="4"/>
        <v>0</v>
      </c>
      <c r="L9539" s="11">
        <v>0.025268555</v>
      </c>
      <c r="O9539" s="1">
        <f t="shared" si="5"/>
        <v>0</v>
      </c>
      <c r="P9539" s="7"/>
      <c r="Q9539" s="7">
        <f t="shared" si="8"/>
        <v>0</v>
      </c>
      <c r="R9539" s="12">
        <v>10.851227</v>
      </c>
    </row>
    <row r="9540">
      <c r="F9540" s="3">
        <f t="shared" si="2"/>
        <v>0</v>
      </c>
      <c r="G9540" s="10">
        <v>-0.63671875</v>
      </c>
      <c r="J9540" s="1">
        <f t="shared" si="3"/>
        <v>0</v>
      </c>
      <c r="K9540" s="5">
        <f t="shared" si="4"/>
        <v>0</v>
      </c>
      <c r="L9540" s="11">
        <v>0.113845825</v>
      </c>
      <c r="O9540" s="1">
        <f t="shared" si="5"/>
        <v>0</v>
      </c>
      <c r="P9540" s="7"/>
      <c r="Q9540" s="7">
        <f t="shared" si="8"/>
        <v>0</v>
      </c>
      <c r="R9540" s="12">
        <v>10.846451</v>
      </c>
    </row>
    <row r="9541">
      <c r="F9541" s="3">
        <f t="shared" si="2"/>
        <v>0</v>
      </c>
      <c r="G9541" s="10">
        <v>-0.60798645</v>
      </c>
      <c r="J9541" s="1">
        <f t="shared" si="3"/>
        <v>0</v>
      </c>
      <c r="K9541" s="5">
        <f t="shared" si="4"/>
        <v>0</v>
      </c>
      <c r="L9541" s="11">
        <v>0.099487305</v>
      </c>
      <c r="O9541" s="1">
        <f t="shared" si="5"/>
        <v>0</v>
      </c>
      <c r="P9541" s="7"/>
      <c r="Q9541" s="7">
        <f t="shared" si="8"/>
        <v>0</v>
      </c>
      <c r="R9541" s="12">
        <v>10.834473</v>
      </c>
    </row>
    <row r="9542">
      <c r="F9542" s="3">
        <f t="shared" si="2"/>
        <v>0</v>
      </c>
      <c r="G9542" s="10">
        <v>-0.5505371</v>
      </c>
      <c r="J9542" s="1">
        <f t="shared" si="3"/>
        <v>0</v>
      </c>
      <c r="K9542" s="5">
        <f t="shared" si="4"/>
        <v>0</v>
      </c>
      <c r="L9542" s="11">
        <v>0.049209595</v>
      </c>
      <c r="O9542" s="1">
        <f t="shared" si="5"/>
        <v>0</v>
      </c>
      <c r="P9542" s="7"/>
      <c r="Q9542" s="7">
        <f t="shared" si="8"/>
        <v>0</v>
      </c>
      <c r="R9542" s="12">
        <v>10.800949</v>
      </c>
    </row>
    <row r="9543">
      <c r="F9543" s="3">
        <f t="shared" si="2"/>
        <v>0</v>
      </c>
      <c r="G9543" s="10">
        <v>-0.52659607</v>
      </c>
      <c r="J9543" s="1">
        <f t="shared" si="3"/>
        <v>0</v>
      </c>
      <c r="K9543" s="5">
        <f t="shared" si="4"/>
        <v>0</v>
      </c>
      <c r="L9543" s="11">
        <v>-0.034591675</v>
      </c>
      <c r="O9543" s="1">
        <f t="shared" si="5"/>
        <v>0</v>
      </c>
      <c r="P9543" s="7"/>
      <c r="Q9543" s="7">
        <f t="shared" si="8"/>
        <v>0</v>
      </c>
      <c r="R9543" s="12">
        <v>10.832077</v>
      </c>
    </row>
    <row r="9544">
      <c r="F9544" s="3">
        <f t="shared" si="2"/>
        <v>0</v>
      </c>
      <c r="G9544" s="10">
        <v>-0.5481415</v>
      </c>
      <c r="J9544" s="1">
        <f t="shared" si="3"/>
        <v>0</v>
      </c>
      <c r="K9544" s="5">
        <f t="shared" si="4"/>
        <v>0</v>
      </c>
      <c r="L9544" s="11">
        <v>-0.2500763</v>
      </c>
      <c r="O9544" s="1">
        <f t="shared" si="5"/>
        <v>0</v>
      </c>
      <c r="P9544" s="7"/>
      <c r="Q9544" s="7">
        <f t="shared" si="8"/>
        <v>0</v>
      </c>
      <c r="R9544" s="12">
        <v>10.860809</v>
      </c>
    </row>
    <row r="9545">
      <c r="F9545" s="3">
        <f t="shared" si="2"/>
        <v>0</v>
      </c>
      <c r="G9545" s="10">
        <v>-0.5720825</v>
      </c>
      <c r="J9545" s="1">
        <f t="shared" si="3"/>
        <v>0</v>
      </c>
      <c r="K9545" s="5">
        <f t="shared" si="4"/>
        <v>0</v>
      </c>
      <c r="L9545" s="11">
        <v>-0.34823608</v>
      </c>
      <c r="O9545" s="1">
        <f t="shared" si="5"/>
        <v>0</v>
      </c>
      <c r="P9545" s="7"/>
      <c r="Q9545" s="7">
        <f t="shared" si="8"/>
        <v>0</v>
      </c>
      <c r="R9545" s="12">
        <v>10.882355</v>
      </c>
    </row>
    <row r="9546">
      <c r="F9546" s="3">
        <f t="shared" si="2"/>
        <v>0</v>
      </c>
      <c r="G9546" s="10">
        <v>-0.50743103</v>
      </c>
      <c r="J9546" s="1">
        <f t="shared" si="3"/>
        <v>0</v>
      </c>
      <c r="K9546" s="5">
        <f t="shared" si="4"/>
        <v>0</v>
      </c>
      <c r="L9546" s="11">
        <v>-0.43441772</v>
      </c>
      <c r="O9546" s="1">
        <f t="shared" si="5"/>
        <v>0</v>
      </c>
      <c r="P9546" s="7"/>
      <c r="Q9546" s="7">
        <f t="shared" si="8"/>
        <v>0</v>
      </c>
      <c r="R9546" s="12">
        <v>10.851227</v>
      </c>
    </row>
    <row r="9547">
      <c r="F9547" s="3">
        <f t="shared" si="2"/>
        <v>0</v>
      </c>
      <c r="G9547" s="10">
        <v>-0.49546814</v>
      </c>
      <c r="J9547" s="1">
        <f t="shared" si="3"/>
        <v>0</v>
      </c>
      <c r="K9547" s="5">
        <f t="shared" si="4"/>
        <v>0</v>
      </c>
      <c r="L9547" s="11">
        <v>-0.41526794</v>
      </c>
      <c r="O9547" s="1">
        <f t="shared" si="5"/>
        <v>0</v>
      </c>
      <c r="P9547" s="7"/>
      <c r="Q9547" s="7">
        <f t="shared" si="8"/>
        <v>0</v>
      </c>
      <c r="R9547" s="12">
        <v>10.793777</v>
      </c>
    </row>
    <row r="9548">
      <c r="F9548" s="3">
        <f t="shared" si="2"/>
        <v>0</v>
      </c>
      <c r="G9548" s="10">
        <v>-0.45954895</v>
      </c>
      <c r="J9548" s="1">
        <f t="shared" si="3"/>
        <v>0</v>
      </c>
      <c r="K9548" s="5">
        <f t="shared" si="4"/>
        <v>0</v>
      </c>
      <c r="L9548" s="11">
        <v>-0.32907104</v>
      </c>
      <c r="O9548" s="1">
        <f t="shared" si="5"/>
        <v>0</v>
      </c>
      <c r="P9548" s="7"/>
      <c r="Q9548" s="7">
        <f t="shared" si="8"/>
        <v>0</v>
      </c>
      <c r="R9548" s="12">
        <v>10.724335</v>
      </c>
    </row>
    <row r="9549">
      <c r="F9549" s="3">
        <f t="shared" si="2"/>
        <v>0</v>
      </c>
      <c r="G9549" s="10">
        <v>-0.34703064</v>
      </c>
      <c r="J9549" s="1">
        <f t="shared" si="3"/>
        <v>0</v>
      </c>
      <c r="K9549" s="5">
        <f t="shared" si="4"/>
        <v>0</v>
      </c>
      <c r="L9549" s="11">
        <v>-0.101623535</v>
      </c>
      <c r="O9549" s="1">
        <f t="shared" si="5"/>
        <v>0</v>
      </c>
      <c r="P9549" s="7"/>
      <c r="Q9549" s="7">
        <f t="shared" si="8"/>
        <v>0</v>
      </c>
      <c r="R9549" s="12">
        <v>10.633362</v>
      </c>
    </row>
    <row r="9550">
      <c r="F9550" s="3">
        <f t="shared" si="2"/>
        <v>0</v>
      </c>
      <c r="G9550" s="10">
        <v>-0.23928833</v>
      </c>
      <c r="J9550" s="1">
        <f t="shared" si="3"/>
        <v>0</v>
      </c>
      <c r="K9550" s="5">
        <f t="shared" si="4"/>
        <v>0</v>
      </c>
      <c r="L9550" s="11">
        <v>0.23834229</v>
      </c>
      <c r="O9550" s="1">
        <f t="shared" si="5"/>
        <v>0</v>
      </c>
      <c r="P9550" s="7"/>
      <c r="Q9550" s="7">
        <f t="shared" si="8"/>
        <v>0</v>
      </c>
      <c r="R9550" s="12">
        <v>10.492111</v>
      </c>
    </row>
    <row r="9551">
      <c r="F9551" s="3">
        <f t="shared" si="2"/>
        <v>0</v>
      </c>
      <c r="G9551" s="10">
        <v>-0.09802246</v>
      </c>
      <c r="J9551" s="1">
        <f t="shared" si="3"/>
        <v>0</v>
      </c>
      <c r="K9551" s="5">
        <f t="shared" si="4"/>
        <v>0</v>
      </c>
      <c r="L9551" s="11">
        <v>0.6022644</v>
      </c>
      <c r="O9551" s="1">
        <f t="shared" si="5"/>
        <v>0</v>
      </c>
      <c r="P9551" s="7"/>
      <c r="Q9551" s="7">
        <f t="shared" si="8"/>
        <v>0</v>
      </c>
      <c r="R9551" s="12">
        <v>10.355637</v>
      </c>
    </row>
    <row r="9552">
      <c r="F9552" s="3">
        <f t="shared" si="2"/>
        <v>0</v>
      </c>
      <c r="G9552" s="10">
        <v>0.09350586</v>
      </c>
      <c r="J9552" s="1">
        <f t="shared" si="3"/>
        <v>0</v>
      </c>
      <c r="K9552" s="5">
        <f t="shared" si="4"/>
        <v>0</v>
      </c>
      <c r="L9552" s="11">
        <v>1.0260468</v>
      </c>
      <c r="O9552" s="1">
        <f t="shared" si="5"/>
        <v>0</v>
      </c>
      <c r="P9552" s="7"/>
      <c r="Q9552" s="7">
        <f t="shared" si="8"/>
        <v>0</v>
      </c>
      <c r="R9552" s="12">
        <v>10.238312</v>
      </c>
    </row>
    <row r="9553">
      <c r="F9553" s="3">
        <f t="shared" si="2"/>
        <v>0</v>
      </c>
      <c r="G9553" s="10">
        <v>0.20124817</v>
      </c>
      <c r="J9553" s="1">
        <f t="shared" si="3"/>
        <v>0</v>
      </c>
      <c r="K9553" s="5">
        <f t="shared" si="4"/>
        <v>0</v>
      </c>
      <c r="L9553" s="11">
        <v>1.3061676</v>
      </c>
      <c r="O9553" s="1">
        <f t="shared" si="5"/>
        <v>0</v>
      </c>
      <c r="P9553" s="7"/>
      <c r="Q9553" s="7">
        <f t="shared" si="8"/>
        <v>0</v>
      </c>
      <c r="R9553" s="12">
        <v>10.128189</v>
      </c>
    </row>
    <row r="9554">
      <c r="F9554" s="3">
        <f t="shared" si="2"/>
        <v>0</v>
      </c>
      <c r="G9554" s="10">
        <v>0.22518921</v>
      </c>
      <c r="J9554" s="1">
        <f t="shared" si="3"/>
        <v>0</v>
      </c>
      <c r="K9554" s="5">
        <f t="shared" si="4"/>
        <v>0</v>
      </c>
      <c r="L9554" s="11">
        <v>1.5312195</v>
      </c>
      <c r="O9554" s="1">
        <f t="shared" si="5"/>
        <v>0</v>
      </c>
      <c r="P9554" s="7"/>
      <c r="Q9554" s="7">
        <f t="shared" si="8"/>
        <v>0</v>
      </c>
      <c r="R9554" s="12">
        <v>10.113815</v>
      </c>
    </row>
    <row r="9555">
      <c r="F9555" s="3">
        <f t="shared" si="2"/>
        <v>0</v>
      </c>
      <c r="G9555" s="10">
        <v>0.24673462</v>
      </c>
      <c r="J9555" s="1">
        <f t="shared" si="3"/>
        <v>0</v>
      </c>
      <c r="K9555" s="5">
        <f t="shared" si="4"/>
        <v>0</v>
      </c>
      <c r="L9555" s="11">
        <v>1.5934601</v>
      </c>
      <c r="O9555" s="1">
        <f t="shared" si="5"/>
        <v>0</v>
      </c>
      <c r="P9555" s="7"/>
      <c r="Q9555" s="7">
        <f t="shared" si="8"/>
        <v>0</v>
      </c>
      <c r="R9555" s="12">
        <v>10.097061</v>
      </c>
    </row>
    <row r="9556">
      <c r="F9556" s="3">
        <f t="shared" si="2"/>
        <v>0</v>
      </c>
      <c r="G9556" s="10">
        <v>0.18687439</v>
      </c>
      <c r="J9556" s="1">
        <f t="shared" si="3"/>
        <v>0</v>
      </c>
      <c r="K9556" s="5">
        <f t="shared" si="4"/>
        <v>0</v>
      </c>
      <c r="L9556" s="11">
        <v>1.4809418</v>
      </c>
      <c r="O9556" s="1">
        <f t="shared" si="5"/>
        <v>0</v>
      </c>
      <c r="P9556" s="7"/>
      <c r="Q9556" s="7">
        <f t="shared" si="8"/>
        <v>0</v>
      </c>
      <c r="R9556" s="12">
        <v>10.094666</v>
      </c>
    </row>
    <row r="9557">
      <c r="F9557" s="3">
        <f t="shared" si="2"/>
        <v>0</v>
      </c>
      <c r="G9557" s="10">
        <v>0.1174469</v>
      </c>
      <c r="J9557" s="1">
        <f t="shared" si="3"/>
        <v>0</v>
      </c>
      <c r="K9557" s="5">
        <f t="shared" si="4"/>
        <v>0</v>
      </c>
      <c r="L9557" s="11">
        <v>1.2870026</v>
      </c>
      <c r="O9557" s="1">
        <f t="shared" si="5"/>
        <v>0</v>
      </c>
      <c r="P9557" s="7"/>
      <c r="Q9557" s="7">
        <f t="shared" si="8"/>
        <v>0</v>
      </c>
      <c r="R9557" s="12">
        <v>10.123398</v>
      </c>
    </row>
    <row r="9558">
      <c r="F9558" s="3">
        <f t="shared" si="2"/>
        <v>0</v>
      </c>
      <c r="G9558" s="10">
        <v>0.00730896</v>
      </c>
      <c r="J9558" s="1">
        <f t="shared" si="3"/>
        <v>0</v>
      </c>
      <c r="K9558" s="5">
        <f t="shared" si="4"/>
        <v>0</v>
      </c>
      <c r="L9558" s="11">
        <v>0.9829407</v>
      </c>
      <c r="O9558" s="1">
        <f t="shared" si="5"/>
        <v>0</v>
      </c>
      <c r="P9558" s="7"/>
      <c r="Q9558" s="7">
        <f t="shared" si="8"/>
        <v>0</v>
      </c>
      <c r="R9558" s="12">
        <v>10.156921</v>
      </c>
    </row>
    <row r="9559">
      <c r="F9559" s="3">
        <f t="shared" si="2"/>
        <v>0</v>
      </c>
      <c r="G9559" s="10">
        <v>-0.09802246</v>
      </c>
      <c r="J9559" s="1">
        <f t="shared" si="3"/>
        <v>0</v>
      </c>
      <c r="K9559" s="5">
        <f t="shared" si="4"/>
        <v>0</v>
      </c>
      <c r="L9559" s="11">
        <v>0.59269714</v>
      </c>
      <c r="O9559" s="1">
        <f t="shared" si="5"/>
        <v>0</v>
      </c>
      <c r="P9559" s="7"/>
      <c r="Q9559" s="7">
        <f t="shared" si="8"/>
        <v>0</v>
      </c>
      <c r="R9559" s="12">
        <v>10.25029</v>
      </c>
    </row>
    <row r="9560">
      <c r="F9560" s="3">
        <f t="shared" si="2"/>
        <v>0</v>
      </c>
      <c r="G9560" s="10">
        <v>-0.20097351</v>
      </c>
      <c r="J9560" s="1">
        <f t="shared" si="3"/>
        <v>0</v>
      </c>
      <c r="K9560" s="5">
        <f t="shared" si="4"/>
        <v>0</v>
      </c>
      <c r="L9560" s="11">
        <v>0.113845825</v>
      </c>
      <c r="O9560" s="1">
        <f t="shared" si="5"/>
        <v>0</v>
      </c>
      <c r="P9560" s="7"/>
      <c r="Q9560" s="7">
        <f t="shared" si="8"/>
        <v>0</v>
      </c>
      <c r="R9560" s="12">
        <v>10.439438</v>
      </c>
    </row>
    <row r="9561">
      <c r="F9561" s="3">
        <f t="shared" si="2"/>
        <v>0</v>
      </c>
      <c r="G9561" s="10">
        <v>-0.21774292</v>
      </c>
      <c r="J9561" s="1">
        <f t="shared" si="3"/>
        <v>0</v>
      </c>
      <c r="K9561" s="5">
        <f t="shared" si="4"/>
        <v>0</v>
      </c>
      <c r="L9561" s="11">
        <v>-0.24528503</v>
      </c>
      <c r="O9561" s="1">
        <f t="shared" si="5"/>
        <v>0</v>
      </c>
      <c r="P9561" s="7"/>
      <c r="Q9561" s="7">
        <f t="shared" si="8"/>
        <v>0</v>
      </c>
      <c r="R9561" s="12">
        <v>10.559143</v>
      </c>
    </row>
    <row r="9562">
      <c r="F9562" s="3">
        <f t="shared" si="2"/>
        <v>0</v>
      </c>
      <c r="G9562" s="10">
        <v>-0.0597229</v>
      </c>
      <c r="J9562" s="1">
        <f t="shared" si="3"/>
        <v>0</v>
      </c>
      <c r="K9562" s="5">
        <f t="shared" si="4"/>
        <v>0</v>
      </c>
      <c r="L9562" s="11">
        <v>-0.4416046</v>
      </c>
      <c r="O9562" s="1">
        <f t="shared" si="5"/>
        <v>0</v>
      </c>
      <c r="P9562" s="7"/>
      <c r="Q9562" s="7">
        <f t="shared" si="8"/>
        <v>0</v>
      </c>
      <c r="R9562" s="12">
        <v>10.616608</v>
      </c>
    </row>
    <row r="9563">
      <c r="F9563" s="3">
        <f t="shared" si="2"/>
        <v>0</v>
      </c>
      <c r="G9563" s="10">
        <v>0.09111023</v>
      </c>
      <c r="J9563" s="1">
        <f t="shared" si="3"/>
        <v>0</v>
      </c>
      <c r="K9563" s="5">
        <f t="shared" si="4"/>
        <v>0</v>
      </c>
      <c r="L9563" s="11">
        <v>-0.53497314</v>
      </c>
      <c r="O9563" s="1">
        <f t="shared" si="5"/>
        <v>0</v>
      </c>
      <c r="P9563" s="7"/>
      <c r="Q9563" s="7">
        <f t="shared" si="8"/>
        <v>0</v>
      </c>
      <c r="R9563" s="12">
        <v>10.671677</v>
      </c>
    </row>
    <row r="9564">
      <c r="F9564" s="3">
        <f t="shared" si="2"/>
        <v>0</v>
      </c>
      <c r="G9564" s="10">
        <v>0.2539215</v>
      </c>
      <c r="J9564" s="1">
        <f t="shared" si="3"/>
        <v>0</v>
      </c>
      <c r="K9564" s="5">
        <f t="shared" si="4"/>
        <v>0</v>
      </c>
      <c r="L9564" s="11">
        <v>-0.6068115</v>
      </c>
      <c r="O9564" s="1">
        <f t="shared" si="5"/>
        <v>0</v>
      </c>
      <c r="P9564" s="7"/>
      <c r="Q9564" s="7">
        <f t="shared" si="8"/>
        <v>0</v>
      </c>
      <c r="R9564" s="12">
        <v>10.709976</v>
      </c>
    </row>
    <row r="9565">
      <c r="F9565" s="3">
        <f t="shared" si="2"/>
        <v>0</v>
      </c>
      <c r="G9565" s="10">
        <v>0.4382782</v>
      </c>
      <c r="J9565" s="1">
        <f t="shared" si="3"/>
        <v>0</v>
      </c>
      <c r="K9565" s="5">
        <f t="shared" si="4"/>
        <v>0</v>
      </c>
      <c r="L9565" s="11">
        <v>-0.6546936</v>
      </c>
      <c r="O9565" s="1">
        <f t="shared" si="5"/>
        <v>0</v>
      </c>
      <c r="P9565" s="7"/>
      <c r="Q9565" s="7">
        <f t="shared" si="8"/>
        <v>0</v>
      </c>
      <c r="R9565" s="12">
        <v>10.750671</v>
      </c>
    </row>
    <row r="9566">
      <c r="F9566" s="3">
        <f t="shared" si="2"/>
        <v>0</v>
      </c>
      <c r="G9566" s="10">
        <v>0.6226196</v>
      </c>
      <c r="J9566" s="1">
        <f t="shared" si="3"/>
        <v>0</v>
      </c>
      <c r="K9566" s="5">
        <f t="shared" si="4"/>
        <v>0</v>
      </c>
      <c r="L9566" s="11">
        <v>-0.518219</v>
      </c>
      <c r="O9566" s="1">
        <f t="shared" si="5"/>
        <v>0</v>
      </c>
      <c r="P9566" s="7"/>
      <c r="Q9566" s="7">
        <f t="shared" si="8"/>
        <v>0</v>
      </c>
      <c r="R9566" s="12">
        <v>10.765045</v>
      </c>
    </row>
    <row r="9567">
      <c r="F9567" s="3">
        <f t="shared" si="2"/>
        <v>0</v>
      </c>
      <c r="G9567" s="10">
        <v>0.7423401</v>
      </c>
      <c r="J9567" s="1">
        <f t="shared" si="3"/>
        <v>0</v>
      </c>
      <c r="K9567" s="5">
        <f t="shared" si="4"/>
        <v>0</v>
      </c>
      <c r="L9567" s="11">
        <v>-0.37696838</v>
      </c>
      <c r="O9567" s="1">
        <f t="shared" si="5"/>
        <v>0</v>
      </c>
      <c r="P9567" s="7"/>
      <c r="Q9567" s="7">
        <f t="shared" si="8"/>
        <v>0</v>
      </c>
      <c r="R9567" s="12">
        <v>10.820114</v>
      </c>
    </row>
    <row r="9568">
      <c r="F9568" s="3">
        <f t="shared" si="2"/>
        <v>0</v>
      </c>
      <c r="G9568" s="10">
        <v>0.8907776</v>
      </c>
      <c r="J9568" s="1">
        <f t="shared" si="3"/>
        <v>0</v>
      </c>
      <c r="K9568" s="5">
        <f t="shared" si="4"/>
        <v>0</v>
      </c>
      <c r="L9568" s="11">
        <v>-0.2716217</v>
      </c>
      <c r="O9568" s="1">
        <f t="shared" si="5"/>
        <v>0</v>
      </c>
      <c r="P9568" s="7"/>
      <c r="Q9568" s="7">
        <f t="shared" si="8"/>
        <v>0</v>
      </c>
      <c r="R9568" s="12">
        <v>10.810532</v>
      </c>
    </row>
    <row r="9569">
      <c r="F9569" s="3">
        <f t="shared" si="2"/>
        <v>0</v>
      </c>
      <c r="G9569" s="10">
        <v>0.9721832</v>
      </c>
      <c r="J9569" s="1">
        <f t="shared" si="3"/>
        <v>0</v>
      </c>
      <c r="K9569" s="5">
        <f t="shared" si="4"/>
        <v>0</v>
      </c>
      <c r="L9569" s="11">
        <v>-0.14233398</v>
      </c>
      <c r="O9569" s="1">
        <f t="shared" si="5"/>
        <v>0</v>
      </c>
      <c r="P9569" s="7"/>
      <c r="Q9569" s="7">
        <f t="shared" si="8"/>
        <v>0</v>
      </c>
      <c r="R9569" s="12">
        <v>10.719559</v>
      </c>
    </row>
    <row r="9570">
      <c r="F9570" s="3">
        <f t="shared" si="2"/>
        <v>0</v>
      </c>
      <c r="G9570" s="10">
        <v>0.97935486</v>
      </c>
      <c r="J9570" s="1">
        <f t="shared" si="3"/>
        <v>0</v>
      </c>
      <c r="K9570" s="5">
        <f t="shared" si="4"/>
        <v>0</v>
      </c>
      <c r="L9570" s="11">
        <v>0.025268555</v>
      </c>
      <c r="O9570" s="1">
        <f t="shared" si="5"/>
        <v>0</v>
      </c>
      <c r="P9570" s="7"/>
      <c r="Q9570" s="7">
        <f t="shared" si="8"/>
        <v>0</v>
      </c>
      <c r="R9570" s="12">
        <v>10.6596985</v>
      </c>
    </row>
    <row r="9571">
      <c r="F9571" s="3">
        <f t="shared" si="2"/>
        <v>0</v>
      </c>
      <c r="G9571" s="10">
        <v>0.90992737</v>
      </c>
      <c r="J9571" s="1">
        <f t="shared" si="3"/>
        <v>0</v>
      </c>
      <c r="K9571" s="5">
        <f t="shared" si="4"/>
        <v>0</v>
      </c>
      <c r="L9571" s="11">
        <v>0.21679688</v>
      </c>
      <c r="O9571" s="1">
        <f t="shared" si="5"/>
        <v>0</v>
      </c>
      <c r="P9571" s="7"/>
      <c r="Q9571" s="7">
        <f t="shared" si="8"/>
        <v>0</v>
      </c>
      <c r="R9571" s="12">
        <v>10.6046295</v>
      </c>
    </row>
    <row r="9572">
      <c r="F9572" s="3">
        <f t="shared" si="2"/>
        <v>0</v>
      </c>
      <c r="G9572" s="10">
        <v>0.8261261</v>
      </c>
      <c r="J9572" s="1">
        <f t="shared" si="3"/>
        <v>0</v>
      </c>
      <c r="K9572" s="5">
        <f t="shared" si="4"/>
        <v>0</v>
      </c>
      <c r="L9572" s="11">
        <v>0.47297668</v>
      </c>
      <c r="O9572" s="1">
        <f t="shared" si="5"/>
        <v>0</v>
      </c>
      <c r="P9572" s="7"/>
      <c r="Q9572" s="7">
        <f t="shared" si="8"/>
        <v>0</v>
      </c>
      <c r="R9572" s="12">
        <v>10.537598</v>
      </c>
    </row>
    <row r="9573">
      <c r="F9573" s="3">
        <f t="shared" si="2"/>
        <v>0</v>
      </c>
      <c r="G9573" s="10">
        <v>0.80218506</v>
      </c>
      <c r="J9573" s="1">
        <f t="shared" si="3"/>
        <v>0</v>
      </c>
      <c r="K9573" s="5">
        <f t="shared" si="4"/>
        <v>0</v>
      </c>
      <c r="L9573" s="11">
        <v>0.8584442</v>
      </c>
      <c r="O9573" s="1">
        <f t="shared" si="5"/>
        <v>0</v>
      </c>
      <c r="P9573" s="7"/>
      <c r="Q9573" s="7">
        <f t="shared" si="8"/>
        <v>0</v>
      </c>
      <c r="R9573" s="12">
        <v>10.422668</v>
      </c>
    </row>
    <row r="9574">
      <c r="F9574" s="3">
        <f t="shared" si="2"/>
        <v>0</v>
      </c>
      <c r="G9574" s="10">
        <v>0.87879944</v>
      </c>
      <c r="J9574" s="1">
        <f t="shared" si="3"/>
        <v>0</v>
      </c>
      <c r="K9574" s="5">
        <f t="shared" si="4"/>
        <v>0</v>
      </c>
      <c r="L9574" s="11">
        <v>1.2750397</v>
      </c>
      <c r="O9574" s="1">
        <f t="shared" si="5"/>
        <v>0</v>
      </c>
      <c r="P9574" s="7"/>
      <c r="Q9574" s="7">
        <f t="shared" si="8"/>
        <v>0</v>
      </c>
      <c r="R9574" s="12">
        <v>10.23114</v>
      </c>
    </row>
    <row r="9575">
      <c r="F9575" s="3">
        <f t="shared" si="2"/>
        <v>0</v>
      </c>
      <c r="G9575" s="10">
        <v>0.92430115</v>
      </c>
      <c r="J9575" s="1">
        <f t="shared" si="3"/>
        <v>0</v>
      </c>
      <c r="K9575" s="5">
        <f t="shared" si="4"/>
        <v>0</v>
      </c>
      <c r="L9575" s="11">
        <v>1.7083893</v>
      </c>
      <c r="O9575" s="1">
        <f t="shared" si="5"/>
        <v>0</v>
      </c>
      <c r="P9575" s="7"/>
      <c r="Q9575" s="7">
        <f t="shared" si="8"/>
        <v>0</v>
      </c>
      <c r="R9575" s="12">
        <v>10.03241</v>
      </c>
    </row>
    <row r="9576">
      <c r="F9576" s="3">
        <f t="shared" si="2"/>
        <v>0</v>
      </c>
      <c r="G9576" s="10">
        <v>0.93865967</v>
      </c>
      <c r="J9576" s="1">
        <f t="shared" si="3"/>
        <v>0</v>
      </c>
      <c r="K9576" s="5">
        <f t="shared" si="4"/>
        <v>0</v>
      </c>
      <c r="L9576" s="11">
        <v>2.1369476</v>
      </c>
      <c r="O9576" s="1">
        <f t="shared" si="5"/>
        <v>0</v>
      </c>
      <c r="P9576" s="7"/>
      <c r="Q9576" s="7">
        <f t="shared" si="8"/>
        <v>0</v>
      </c>
      <c r="R9576" s="12">
        <v>9.826523</v>
      </c>
    </row>
    <row r="9577">
      <c r="F9577" s="3">
        <f t="shared" si="2"/>
        <v>0</v>
      </c>
      <c r="G9577" s="10">
        <v>0.92907715</v>
      </c>
      <c r="J9577" s="1">
        <f t="shared" si="3"/>
        <v>0</v>
      </c>
      <c r="K9577" s="5">
        <f t="shared" si="4"/>
        <v>0</v>
      </c>
      <c r="L9577" s="11">
        <v>2.4410095</v>
      </c>
      <c r="O9577" s="1">
        <f t="shared" si="5"/>
        <v>0</v>
      </c>
      <c r="P9577" s="7"/>
      <c r="Q9577" s="7">
        <f t="shared" si="8"/>
        <v>0</v>
      </c>
      <c r="R9577" s="12">
        <v>9.603851</v>
      </c>
    </row>
    <row r="9578">
      <c r="F9578" s="3">
        <f t="shared" si="2"/>
        <v>0</v>
      </c>
      <c r="G9578" s="10">
        <v>0.7854309</v>
      </c>
      <c r="J9578" s="1">
        <f t="shared" si="3"/>
        <v>0</v>
      </c>
      <c r="K9578" s="5">
        <f t="shared" si="4"/>
        <v>0</v>
      </c>
      <c r="L9578" s="11">
        <v>2.5487518</v>
      </c>
      <c r="O9578" s="1">
        <f t="shared" si="5"/>
        <v>0</v>
      </c>
      <c r="P9578" s="7"/>
      <c r="Q9578" s="7">
        <f t="shared" si="8"/>
        <v>0</v>
      </c>
      <c r="R9578" s="12">
        <v>9.4266815</v>
      </c>
    </row>
    <row r="9579">
      <c r="F9579" s="3">
        <f t="shared" si="2"/>
        <v>0</v>
      </c>
      <c r="G9579" s="10">
        <v>0.5484009</v>
      </c>
      <c r="J9579" s="1">
        <f t="shared" si="3"/>
        <v>0</v>
      </c>
      <c r="K9579" s="5">
        <f t="shared" si="4"/>
        <v>0</v>
      </c>
      <c r="L9579" s="11">
        <v>2.4673462</v>
      </c>
      <c r="O9579" s="1">
        <f t="shared" si="5"/>
        <v>0</v>
      </c>
      <c r="P9579" s="7"/>
      <c r="Q9579" s="7">
        <f t="shared" si="8"/>
        <v>0</v>
      </c>
      <c r="R9579" s="12">
        <v>9.275848</v>
      </c>
    </row>
    <row r="9580">
      <c r="F9580" s="3">
        <f t="shared" si="2"/>
        <v>0</v>
      </c>
      <c r="G9580" s="10">
        <v>0.3161621</v>
      </c>
      <c r="J9580" s="1">
        <f t="shared" si="3"/>
        <v>0</v>
      </c>
      <c r="K9580" s="5">
        <f t="shared" si="4"/>
        <v>0</v>
      </c>
      <c r="L9580" s="11">
        <v>2.2638397</v>
      </c>
      <c r="O9580" s="1">
        <f t="shared" si="5"/>
        <v>0</v>
      </c>
      <c r="P9580" s="7"/>
      <c r="Q9580" s="7">
        <f t="shared" si="8"/>
        <v>0</v>
      </c>
      <c r="R9580" s="12">
        <v>9.153748</v>
      </c>
    </row>
    <row r="9581">
      <c r="F9581" s="3">
        <f t="shared" si="2"/>
        <v>0</v>
      </c>
      <c r="G9581" s="10">
        <v>0.06716919</v>
      </c>
      <c r="J9581" s="1">
        <f t="shared" si="3"/>
        <v>0</v>
      </c>
      <c r="K9581" s="5">
        <f t="shared" si="4"/>
        <v>0</v>
      </c>
      <c r="L9581" s="11">
        <v>1.8783722</v>
      </c>
      <c r="O9581" s="1">
        <f t="shared" si="5"/>
        <v>0</v>
      </c>
      <c r="P9581" s="7"/>
      <c r="Q9581" s="7">
        <f t="shared" si="8"/>
        <v>0</v>
      </c>
      <c r="R9581" s="12">
        <v>9.098679</v>
      </c>
    </row>
    <row r="9582">
      <c r="F9582" s="3">
        <f t="shared" si="2"/>
        <v>0</v>
      </c>
      <c r="G9582" s="10">
        <v>-0.16027832</v>
      </c>
      <c r="J9582" s="1">
        <f t="shared" si="3"/>
        <v>0</v>
      </c>
      <c r="K9582" s="5">
        <f t="shared" si="4"/>
        <v>0</v>
      </c>
      <c r="L9582" s="11">
        <v>1.406723</v>
      </c>
      <c r="O9582" s="1">
        <f t="shared" si="5"/>
        <v>0</v>
      </c>
      <c r="P9582" s="7"/>
      <c r="Q9582" s="7">
        <f t="shared" si="8"/>
        <v>0</v>
      </c>
      <c r="R9582" s="12">
        <v>9.036423</v>
      </c>
    </row>
    <row r="9583">
      <c r="F9583" s="3">
        <f t="shared" si="2"/>
        <v>0</v>
      </c>
      <c r="G9583" s="10">
        <v>-0.40447998</v>
      </c>
      <c r="J9583" s="1">
        <f t="shared" si="3"/>
        <v>0</v>
      </c>
      <c r="K9583" s="5">
        <f t="shared" si="4"/>
        <v>0</v>
      </c>
      <c r="L9583" s="11">
        <v>0.8081665</v>
      </c>
      <c r="O9583" s="1">
        <f t="shared" si="5"/>
        <v>0</v>
      </c>
      <c r="P9583" s="7"/>
      <c r="Q9583" s="7">
        <f t="shared" si="8"/>
        <v>0</v>
      </c>
      <c r="R9583" s="12">
        <v>9.02446</v>
      </c>
    </row>
    <row r="9584">
      <c r="F9584" s="3">
        <f t="shared" si="2"/>
        <v>0</v>
      </c>
      <c r="G9584" s="10">
        <v>-0.55532837</v>
      </c>
      <c r="J9584" s="1">
        <f t="shared" si="3"/>
        <v>0</v>
      </c>
      <c r="K9584" s="5">
        <f t="shared" si="4"/>
        <v>0</v>
      </c>
      <c r="L9584" s="11">
        <v>0.2694702</v>
      </c>
      <c r="O9584" s="1">
        <f t="shared" si="5"/>
        <v>0</v>
      </c>
      <c r="P9584" s="7"/>
      <c r="Q9584" s="7">
        <f t="shared" si="8"/>
        <v>0</v>
      </c>
      <c r="R9584" s="12">
        <v>8.978973</v>
      </c>
    </row>
    <row r="9585">
      <c r="F9585" s="3">
        <f t="shared" si="2"/>
        <v>0</v>
      </c>
      <c r="G9585" s="10">
        <v>-0.60798645</v>
      </c>
      <c r="J9585" s="1">
        <f t="shared" si="3"/>
        <v>0</v>
      </c>
      <c r="K9585" s="5">
        <f t="shared" si="4"/>
        <v>0</v>
      </c>
      <c r="L9585" s="11">
        <v>-0.18782043</v>
      </c>
      <c r="O9585" s="1">
        <f t="shared" si="5"/>
        <v>0</v>
      </c>
      <c r="P9585" s="7"/>
      <c r="Q9585" s="7">
        <f t="shared" si="8"/>
        <v>0</v>
      </c>
      <c r="R9585" s="12">
        <v>8.897568</v>
      </c>
    </row>
    <row r="9586">
      <c r="F9586" s="3">
        <f t="shared" si="2"/>
        <v>0</v>
      </c>
      <c r="G9586" s="10">
        <v>-0.61517334</v>
      </c>
      <c r="J9586" s="1">
        <f t="shared" si="3"/>
        <v>0</v>
      </c>
      <c r="K9586" s="5">
        <f t="shared" si="4"/>
        <v>0</v>
      </c>
      <c r="L9586" s="11">
        <v>-0.47512817</v>
      </c>
      <c r="O9586" s="1">
        <f t="shared" si="5"/>
        <v>0</v>
      </c>
      <c r="P9586" s="7"/>
      <c r="Q9586" s="7">
        <f t="shared" si="8"/>
        <v>0</v>
      </c>
      <c r="R9586" s="12">
        <v>8.811371</v>
      </c>
    </row>
    <row r="9587">
      <c r="F9587" s="3">
        <f t="shared" si="2"/>
        <v>0</v>
      </c>
      <c r="G9587" s="10">
        <v>-0.4643402</v>
      </c>
      <c r="J9587" s="1">
        <f t="shared" si="3"/>
        <v>0</v>
      </c>
      <c r="K9587" s="5">
        <f t="shared" si="4"/>
        <v>0</v>
      </c>
      <c r="L9587" s="11">
        <v>-0.6834259</v>
      </c>
      <c r="O9587" s="1">
        <f t="shared" si="5"/>
        <v>0</v>
      </c>
      <c r="P9587" s="7"/>
      <c r="Q9587" s="7">
        <f t="shared" si="8"/>
        <v>0</v>
      </c>
      <c r="R9587" s="12">
        <v>8.794617</v>
      </c>
    </row>
    <row r="9588">
      <c r="F9588" s="3">
        <f t="shared" si="2"/>
        <v>0</v>
      </c>
      <c r="G9588" s="10">
        <v>-0.24168396</v>
      </c>
      <c r="J9588" s="1">
        <f t="shared" si="3"/>
        <v>0</v>
      </c>
      <c r="K9588" s="5">
        <f t="shared" si="4"/>
        <v>0</v>
      </c>
      <c r="L9588" s="11">
        <v>-0.83425903</v>
      </c>
      <c r="O9588" s="1">
        <f t="shared" si="5"/>
        <v>0</v>
      </c>
      <c r="P9588" s="7"/>
      <c r="Q9588" s="7">
        <f t="shared" si="8"/>
        <v>0</v>
      </c>
      <c r="R9588" s="12">
        <v>8.840103</v>
      </c>
    </row>
    <row r="9589">
      <c r="F9589" s="3">
        <f t="shared" si="2"/>
        <v>0</v>
      </c>
      <c r="G9589" s="10">
        <v>0.12463379</v>
      </c>
      <c r="J9589" s="1">
        <f t="shared" si="3"/>
        <v>0</v>
      </c>
      <c r="K9589" s="5">
        <f t="shared" si="4"/>
        <v>0</v>
      </c>
      <c r="L9589" s="11">
        <v>-0.80552673</v>
      </c>
      <c r="O9589" s="1">
        <f t="shared" si="5"/>
        <v>0</v>
      </c>
      <c r="P9589" s="7"/>
      <c r="Q9589" s="7">
        <f t="shared" si="8"/>
        <v>0</v>
      </c>
      <c r="R9589" s="12">
        <v>8.852081</v>
      </c>
    </row>
    <row r="9590">
      <c r="F9590" s="3">
        <f t="shared" si="2"/>
        <v>0</v>
      </c>
      <c r="G9590" s="10">
        <v>0.55319214</v>
      </c>
      <c r="J9590" s="1">
        <f t="shared" si="3"/>
        <v>0</v>
      </c>
      <c r="K9590" s="5">
        <f t="shared" si="4"/>
        <v>0</v>
      </c>
      <c r="L9590" s="11">
        <v>-0.7648163</v>
      </c>
      <c r="O9590" s="1">
        <f t="shared" si="5"/>
        <v>0</v>
      </c>
      <c r="P9590" s="7"/>
      <c r="Q9590" s="7">
        <f t="shared" si="8"/>
        <v>0</v>
      </c>
      <c r="R9590" s="12">
        <v>8.907135</v>
      </c>
    </row>
    <row r="9591">
      <c r="F9591" s="3">
        <f t="shared" si="2"/>
        <v>0</v>
      </c>
      <c r="G9591" s="10">
        <v>0.9506378</v>
      </c>
      <c r="J9591" s="1">
        <f t="shared" si="3"/>
        <v>0</v>
      </c>
      <c r="K9591" s="5">
        <f t="shared" si="4"/>
        <v>0</v>
      </c>
      <c r="L9591" s="11">
        <v>-0.58525085</v>
      </c>
      <c r="O9591" s="1">
        <f t="shared" si="5"/>
        <v>0</v>
      </c>
      <c r="P9591" s="7"/>
      <c r="Q9591" s="7">
        <f t="shared" si="8"/>
        <v>0</v>
      </c>
      <c r="R9591" s="12">
        <v>8.897568</v>
      </c>
    </row>
    <row r="9592">
      <c r="F9592" s="3">
        <f t="shared" si="2"/>
        <v>0</v>
      </c>
      <c r="G9592" s="10">
        <v>1.1325836</v>
      </c>
      <c r="J9592" s="1">
        <f t="shared" si="3"/>
        <v>0</v>
      </c>
      <c r="K9592" s="5">
        <f t="shared" si="4"/>
        <v>0</v>
      </c>
      <c r="L9592" s="11">
        <v>-0.5397644</v>
      </c>
      <c r="O9592" s="1">
        <f t="shared" si="5"/>
        <v>0</v>
      </c>
      <c r="P9592" s="7"/>
      <c r="Q9592" s="7">
        <f t="shared" si="8"/>
        <v>0</v>
      </c>
      <c r="R9592" s="12">
        <v>8.8927765</v>
      </c>
    </row>
    <row r="9593">
      <c r="F9593" s="3">
        <f t="shared" si="2"/>
        <v>0</v>
      </c>
      <c r="G9593" s="10">
        <v>1.1517487</v>
      </c>
      <c r="J9593" s="1">
        <f t="shared" si="3"/>
        <v>0</v>
      </c>
      <c r="K9593" s="5">
        <f t="shared" si="4"/>
        <v>0</v>
      </c>
      <c r="L9593" s="11">
        <v>-0.5661011</v>
      </c>
      <c r="O9593" s="1">
        <f t="shared" si="5"/>
        <v>0</v>
      </c>
      <c r="P9593" s="7"/>
      <c r="Q9593" s="7">
        <f t="shared" si="8"/>
        <v>0</v>
      </c>
      <c r="R9593" s="12">
        <v>8.904755</v>
      </c>
    </row>
    <row r="9594">
      <c r="F9594" s="3">
        <f t="shared" si="2"/>
        <v>0</v>
      </c>
      <c r="G9594" s="10">
        <v>1.1206207</v>
      </c>
      <c r="J9594" s="1">
        <f t="shared" si="3"/>
        <v>0</v>
      </c>
      <c r="K9594" s="5">
        <f t="shared" si="4"/>
        <v>0</v>
      </c>
      <c r="L9594" s="11">
        <v>-0.6810303</v>
      </c>
      <c r="O9594" s="1">
        <f t="shared" si="5"/>
        <v>0</v>
      </c>
      <c r="P9594" s="7"/>
      <c r="Q9594" s="7">
        <f t="shared" si="8"/>
        <v>0</v>
      </c>
      <c r="R9594" s="12">
        <v>8.897568</v>
      </c>
    </row>
    <row r="9595">
      <c r="F9595" s="3">
        <f t="shared" si="2"/>
        <v>0</v>
      </c>
      <c r="G9595" s="10">
        <v>1.015274</v>
      </c>
      <c r="J9595" s="1">
        <f t="shared" si="3"/>
        <v>0</v>
      </c>
      <c r="K9595" s="5">
        <f t="shared" si="4"/>
        <v>0</v>
      </c>
      <c r="L9595" s="11">
        <v>-0.7600403</v>
      </c>
      <c r="O9595" s="1">
        <f t="shared" si="5"/>
        <v>0</v>
      </c>
      <c r="P9595" s="7"/>
      <c r="Q9595" s="7">
        <f t="shared" si="8"/>
        <v>0</v>
      </c>
      <c r="R9595" s="12">
        <v>8.856857</v>
      </c>
    </row>
    <row r="9596">
      <c r="F9596" s="3">
        <f t="shared" si="2"/>
        <v>0</v>
      </c>
      <c r="G9596" s="10">
        <v>0.92907715</v>
      </c>
      <c r="J9596" s="1">
        <f t="shared" si="3"/>
        <v>0</v>
      </c>
      <c r="K9596" s="5">
        <f t="shared" si="4"/>
        <v>0</v>
      </c>
      <c r="L9596" s="11">
        <v>-0.6666565</v>
      </c>
      <c r="O9596" s="1">
        <f t="shared" si="5"/>
        <v>0</v>
      </c>
      <c r="P9596" s="7"/>
      <c r="Q9596" s="7">
        <f t="shared" si="8"/>
        <v>0</v>
      </c>
      <c r="R9596" s="12">
        <v>8.864044</v>
      </c>
    </row>
    <row r="9597">
      <c r="F9597" s="3">
        <f t="shared" si="2"/>
        <v>0</v>
      </c>
      <c r="G9597" s="10">
        <v>0.79022217</v>
      </c>
      <c r="J9597" s="1">
        <f t="shared" si="3"/>
        <v>0</v>
      </c>
      <c r="K9597" s="5">
        <f t="shared" si="4"/>
        <v>0</v>
      </c>
      <c r="L9597" s="11">
        <v>-0.4487915</v>
      </c>
      <c r="O9597" s="1">
        <f t="shared" si="5"/>
        <v>0</v>
      </c>
      <c r="P9597" s="7"/>
      <c r="Q9597" s="7">
        <f t="shared" si="8"/>
        <v>0</v>
      </c>
      <c r="R9597" s="12">
        <v>8.835312</v>
      </c>
    </row>
    <row r="9598">
      <c r="F9598" s="3">
        <f t="shared" si="2"/>
        <v>0</v>
      </c>
      <c r="G9598" s="10">
        <v>0.6345978</v>
      </c>
      <c r="J9598" s="1">
        <f t="shared" si="3"/>
        <v>0</v>
      </c>
      <c r="K9598" s="5">
        <f t="shared" si="4"/>
        <v>0</v>
      </c>
      <c r="L9598" s="11">
        <v>-0.104019165</v>
      </c>
      <c r="O9598" s="1">
        <f t="shared" si="5"/>
        <v>0</v>
      </c>
      <c r="P9598" s="7"/>
      <c r="Q9598" s="7">
        <f t="shared" si="8"/>
        <v>0</v>
      </c>
      <c r="R9598" s="12">
        <v>8.844894</v>
      </c>
    </row>
    <row r="9599">
      <c r="F9599" s="3">
        <f t="shared" si="2"/>
        <v>0</v>
      </c>
      <c r="G9599" s="10">
        <v>0.4933319</v>
      </c>
      <c r="J9599" s="1">
        <f t="shared" si="3"/>
        <v>0</v>
      </c>
      <c r="K9599" s="5">
        <f t="shared" si="4"/>
        <v>0</v>
      </c>
      <c r="L9599" s="11">
        <v>0.25271606</v>
      </c>
      <c r="O9599" s="1">
        <f t="shared" si="5"/>
        <v>0</v>
      </c>
      <c r="P9599" s="7"/>
      <c r="Q9599" s="7">
        <f t="shared" si="8"/>
        <v>0</v>
      </c>
      <c r="R9599" s="12">
        <v>8.820953</v>
      </c>
    </row>
    <row r="9600">
      <c r="F9600" s="3">
        <f t="shared" si="2"/>
        <v>0</v>
      </c>
      <c r="G9600" s="10">
        <v>0.3927765</v>
      </c>
      <c r="J9600" s="1">
        <f t="shared" si="3"/>
        <v>0</v>
      </c>
      <c r="K9600" s="5">
        <f t="shared" si="4"/>
        <v>0</v>
      </c>
      <c r="L9600" s="11">
        <v>0.70521545</v>
      </c>
      <c r="O9600" s="1">
        <f t="shared" si="5"/>
        <v>0</v>
      </c>
      <c r="P9600" s="7"/>
      <c r="Q9600" s="7">
        <f t="shared" si="8"/>
        <v>0</v>
      </c>
      <c r="R9600" s="12">
        <v>8.763489</v>
      </c>
    </row>
    <row r="9601">
      <c r="F9601" s="3">
        <f t="shared" si="2"/>
        <v>0</v>
      </c>
      <c r="G9601" s="10">
        <v>0.24913025</v>
      </c>
      <c r="J9601" s="1">
        <f t="shared" si="3"/>
        <v>0</v>
      </c>
      <c r="K9601" s="5">
        <f t="shared" si="4"/>
        <v>0</v>
      </c>
      <c r="L9601" s="11">
        <v>1.1720886</v>
      </c>
      <c r="O9601" s="1">
        <f t="shared" si="5"/>
        <v>0</v>
      </c>
      <c r="P9601" s="7"/>
      <c r="Q9601" s="7">
        <f t="shared" si="8"/>
        <v>0</v>
      </c>
      <c r="R9601" s="12">
        <v>8.741943</v>
      </c>
    </row>
    <row r="9602">
      <c r="F9602" s="3">
        <f t="shared" si="2"/>
        <v>0</v>
      </c>
      <c r="G9602" s="10">
        <v>0.09829712</v>
      </c>
      <c r="J9602" s="1">
        <f t="shared" si="3"/>
        <v>0</v>
      </c>
      <c r="K9602" s="5">
        <f t="shared" si="4"/>
        <v>0</v>
      </c>
      <c r="L9602" s="11">
        <v>1.6197968</v>
      </c>
      <c r="O9602" s="1">
        <f t="shared" si="5"/>
        <v>0</v>
      </c>
      <c r="P9602" s="7"/>
      <c r="Q9602" s="7">
        <f t="shared" si="8"/>
        <v>0</v>
      </c>
      <c r="R9602" s="12">
        <v>8.729965</v>
      </c>
    </row>
    <row r="9603">
      <c r="F9603" s="3">
        <f t="shared" si="2"/>
        <v>0</v>
      </c>
      <c r="G9603" s="10">
        <v>-0.04296875</v>
      </c>
      <c r="J9603" s="1">
        <f t="shared" si="3"/>
        <v>0</v>
      </c>
      <c r="K9603" s="5">
        <f t="shared" si="4"/>
        <v>0</v>
      </c>
      <c r="L9603" s="11">
        <v>1.9669647</v>
      </c>
      <c r="O9603" s="1">
        <f t="shared" si="5"/>
        <v>0</v>
      </c>
      <c r="P9603" s="7"/>
      <c r="Q9603" s="7">
        <f t="shared" si="8"/>
        <v>0</v>
      </c>
      <c r="R9603" s="12">
        <v>8.706024</v>
      </c>
    </row>
    <row r="9604">
      <c r="F9604" s="3">
        <f t="shared" si="2"/>
        <v>0</v>
      </c>
      <c r="G9604" s="10">
        <v>-0.1506958</v>
      </c>
      <c r="J9604" s="1">
        <f t="shared" si="3"/>
        <v>0</v>
      </c>
      <c r="K9604" s="5">
        <f t="shared" si="4"/>
        <v>0</v>
      </c>
      <c r="L9604" s="11">
        <v>2.2758179</v>
      </c>
      <c r="O9604" s="1">
        <f t="shared" si="5"/>
        <v>0</v>
      </c>
      <c r="P9604" s="7"/>
      <c r="Q9604" s="7">
        <f t="shared" si="8"/>
        <v>0</v>
      </c>
      <c r="R9604" s="12">
        <v>8.713211</v>
      </c>
    </row>
    <row r="9605">
      <c r="F9605" s="3">
        <f t="shared" si="2"/>
        <v>0</v>
      </c>
      <c r="G9605" s="10">
        <v>-0.2775879</v>
      </c>
      <c r="J9605" s="1">
        <f t="shared" si="3"/>
        <v>0</v>
      </c>
      <c r="K9605" s="5">
        <f t="shared" si="4"/>
        <v>0</v>
      </c>
      <c r="L9605" s="11">
        <v>2.4170685</v>
      </c>
      <c r="O9605" s="1">
        <f t="shared" si="5"/>
        <v>0</v>
      </c>
      <c r="P9605" s="7"/>
      <c r="Q9605" s="7">
        <f t="shared" si="8"/>
        <v>0</v>
      </c>
      <c r="R9605" s="12">
        <v>8.763489</v>
      </c>
    </row>
    <row r="9606">
      <c r="F9606" s="3">
        <f t="shared" si="2"/>
        <v>0</v>
      </c>
      <c r="G9606" s="10">
        <v>-0.33984375</v>
      </c>
      <c r="J9606" s="1">
        <f t="shared" si="3"/>
        <v>0</v>
      </c>
      <c r="K9606" s="5">
        <f t="shared" si="4"/>
        <v>0</v>
      </c>
      <c r="L9606" s="11">
        <v>2.5104523</v>
      </c>
      <c r="O9606" s="1">
        <f t="shared" si="5"/>
        <v>0</v>
      </c>
      <c r="P9606" s="7"/>
      <c r="Q9606" s="7">
        <f t="shared" si="8"/>
        <v>0</v>
      </c>
      <c r="R9606" s="12">
        <v>8.7586975</v>
      </c>
    </row>
    <row r="9607">
      <c r="F9607" s="3">
        <f t="shared" si="2"/>
        <v>0</v>
      </c>
      <c r="G9607" s="10">
        <v>-0.38293457</v>
      </c>
      <c r="J9607" s="1">
        <f t="shared" si="3"/>
        <v>0</v>
      </c>
      <c r="K9607" s="5">
        <f t="shared" si="4"/>
        <v>0</v>
      </c>
      <c r="L9607" s="11">
        <v>2.529602</v>
      </c>
      <c r="O9607" s="1">
        <f t="shared" si="5"/>
        <v>0</v>
      </c>
      <c r="P9607" s="7"/>
      <c r="Q9607" s="7">
        <f t="shared" si="8"/>
        <v>0</v>
      </c>
      <c r="R9607" s="12">
        <v>8.8377075</v>
      </c>
    </row>
    <row r="9608">
      <c r="F9608" s="3">
        <f t="shared" si="2"/>
        <v>0</v>
      </c>
      <c r="G9608" s="10">
        <v>-0.4068756</v>
      </c>
      <c r="J9608" s="1">
        <f t="shared" si="3"/>
        <v>0</v>
      </c>
      <c r="K9608" s="5">
        <f t="shared" si="4"/>
        <v>0</v>
      </c>
      <c r="L9608" s="11">
        <v>2.40271</v>
      </c>
      <c r="O9608" s="1">
        <f t="shared" si="5"/>
        <v>0</v>
      </c>
      <c r="P9608" s="7"/>
      <c r="Q9608" s="7">
        <f t="shared" si="8"/>
        <v>0</v>
      </c>
      <c r="R9608" s="12">
        <v>8.895172</v>
      </c>
    </row>
    <row r="9609">
      <c r="F9609" s="3">
        <f t="shared" si="2"/>
        <v>0</v>
      </c>
      <c r="G9609" s="10">
        <v>-0.40447998</v>
      </c>
      <c r="J9609" s="1">
        <f t="shared" si="3"/>
        <v>0</v>
      </c>
      <c r="K9609" s="5">
        <f t="shared" si="4"/>
        <v>0</v>
      </c>
      <c r="L9609" s="11">
        <v>2.2710266</v>
      </c>
      <c r="O9609" s="1">
        <f t="shared" si="5"/>
        <v>0</v>
      </c>
      <c r="P9609" s="7"/>
      <c r="Q9609" s="7">
        <f t="shared" si="8"/>
        <v>0</v>
      </c>
      <c r="R9609" s="12">
        <v>9.007706</v>
      </c>
    </row>
    <row r="9610">
      <c r="F9610" s="3">
        <f t="shared" si="2"/>
        <v>0</v>
      </c>
      <c r="G9610" s="10">
        <v>-0.38053894</v>
      </c>
      <c r="J9610" s="1">
        <f t="shared" si="3"/>
        <v>0</v>
      </c>
      <c r="K9610" s="5">
        <f t="shared" si="4"/>
        <v>0</v>
      </c>
      <c r="L9610" s="11">
        <v>1.9885101</v>
      </c>
      <c r="O9610" s="1">
        <f t="shared" si="5"/>
        <v>0</v>
      </c>
      <c r="P9610" s="7"/>
      <c r="Q9610" s="7">
        <f t="shared" si="8"/>
        <v>0</v>
      </c>
      <c r="R9610" s="12">
        <v>9.141769</v>
      </c>
    </row>
    <row r="9611">
      <c r="F9611" s="3">
        <f t="shared" si="2"/>
        <v>0</v>
      </c>
      <c r="G9611" s="10">
        <v>-0.2728119</v>
      </c>
      <c r="J9611" s="1">
        <f t="shared" si="3"/>
        <v>0</v>
      </c>
      <c r="K9611" s="5">
        <f t="shared" si="4"/>
        <v>0</v>
      </c>
      <c r="L9611" s="11">
        <v>1.6341705</v>
      </c>
      <c r="O9611" s="1">
        <f t="shared" si="5"/>
        <v>0</v>
      </c>
      <c r="P9611" s="7"/>
      <c r="Q9611" s="7">
        <f t="shared" si="8"/>
        <v>0</v>
      </c>
      <c r="R9611" s="12">
        <v>9.294998</v>
      </c>
    </row>
    <row r="9612">
      <c r="F9612" s="3">
        <f t="shared" si="2"/>
        <v>0</v>
      </c>
      <c r="G9612" s="10">
        <v>-0.12915039</v>
      </c>
      <c r="J9612" s="1">
        <f t="shared" si="3"/>
        <v>0</v>
      </c>
      <c r="K9612" s="5">
        <f t="shared" si="4"/>
        <v>0</v>
      </c>
      <c r="L9612" s="11">
        <v>1.2989807</v>
      </c>
      <c r="O9612" s="1">
        <f t="shared" si="5"/>
        <v>0</v>
      </c>
      <c r="P9612" s="7"/>
      <c r="Q9612" s="7">
        <f t="shared" si="8"/>
        <v>0</v>
      </c>
      <c r="R9612" s="12">
        <v>9.448227</v>
      </c>
    </row>
    <row r="9613">
      <c r="F9613" s="3">
        <f t="shared" si="2"/>
        <v>0</v>
      </c>
      <c r="G9613" s="10">
        <v>-0.00944519</v>
      </c>
      <c r="J9613" s="1">
        <f t="shared" si="3"/>
        <v>0</v>
      </c>
      <c r="K9613" s="5">
        <f t="shared" si="4"/>
        <v>0</v>
      </c>
      <c r="L9613" s="11">
        <v>0.956604</v>
      </c>
      <c r="O9613" s="1">
        <f t="shared" si="5"/>
        <v>0</v>
      </c>
      <c r="P9613" s="7"/>
      <c r="Q9613" s="7">
        <f t="shared" si="8"/>
        <v>0</v>
      </c>
      <c r="R9613" s="12">
        <v>9.570343</v>
      </c>
    </row>
    <row r="9614">
      <c r="F9614" s="3">
        <f t="shared" si="2"/>
        <v>0</v>
      </c>
      <c r="G9614" s="10">
        <v>0.0887146</v>
      </c>
      <c r="J9614" s="1">
        <f t="shared" si="3"/>
        <v>0</v>
      </c>
      <c r="K9614" s="5">
        <f t="shared" si="4"/>
        <v>0</v>
      </c>
      <c r="L9614" s="11">
        <v>0.63339233</v>
      </c>
      <c r="O9614" s="1">
        <f t="shared" si="5"/>
        <v>0</v>
      </c>
      <c r="P9614" s="7"/>
      <c r="Q9614" s="7">
        <f t="shared" si="8"/>
        <v>0</v>
      </c>
      <c r="R9614" s="12">
        <v>9.7738495</v>
      </c>
    </row>
    <row r="9615">
      <c r="F9615" s="3">
        <f t="shared" si="2"/>
        <v>0</v>
      </c>
      <c r="G9615" s="10">
        <v>0.17251587</v>
      </c>
      <c r="J9615" s="1">
        <f t="shared" si="3"/>
        <v>0</v>
      </c>
      <c r="K9615" s="5">
        <f t="shared" si="4"/>
        <v>0</v>
      </c>
      <c r="L9615" s="11">
        <v>0.32933044</v>
      </c>
      <c r="O9615" s="1">
        <f t="shared" si="5"/>
        <v>0</v>
      </c>
      <c r="P9615" s="7"/>
      <c r="Q9615" s="7">
        <f t="shared" si="8"/>
        <v>0</v>
      </c>
      <c r="R9615" s="12">
        <v>9.922287</v>
      </c>
    </row>
    <row r="9616">
      <c r="F9616" s="3">
        <f t="shared" si="2"/>
        <v>0</v>
      </c>
      <c r="G9616" s="10">
        <v>0.35687256</v>
      </c>
      <c r="J9616" s="1">
        <f t="shared" si="3"/>
        <v>0</v>
      </c>
      <c r="K9616" s="5">
        <f t="shared" si="4"/>
        <v>0</v>
      </c>
      <c r="L9616" s="11">
        <v>0.12582397</v>
      </c>
      <c r="O9616" s="1">
        <f t="shared" si="5"/>
        <v>0</v>
      </c>
      <c r="P9616" s="7"/>
      <c r="Q9616" s="7">
        <f t="shared" si="8"/>
        <v>0</v>
      </c>
      <c r="R9616" s="12">
        <v>10.056366</v>
      </c>
    </row>
    <row r="9617">
      <c r="F9617" s="3">
        <f t="shared" si="2"/>
        <v>0</v>
      </c>
      <c r="G9617" s="10">
        <v>0.52445984</v>
      </c>
      <c r="J9617" s="1">
        <f t="shared" si="3"/>
        <v>0</v>
      </c>
      <c r="K9617" s="5">
        <f t="shared" si="4"/>
        <v>0</v>
      </c>
      <c r="L9617" s="11">
        <v>0.051605225</v>
      </c>
      <c r="O9617" s="1">
        <f t="shared" si="5"/>
        <v>0</v>
      </c>
      <c r="P9617" s="7"/>
      <c r="Q9617" s="7">
        <f t="shared" si="8"/>
        <v>0</v>
      </c>
      <c r="R9617" s="12">
        <v>10.178467</v>
      </c>
    </row>
    <row r="9618">
      <c r="F9618" s="3">
        <f t="shared" si="2"/>
        <v>0</v>
      </c>
      <c r="G9618" s="10">
        <v>0.65374756</v>
      </c>
      <c r="J9618" s="1">
        <f t="shared" si="3"/>
        <v>0</v>
      </c>
      <c r="K9618" s="5">
        <f t="shared" si="4"/>
        <v>0</v>
      </c>
      <c r="L9618" s="11">
        <v>0.056396484</v>
      </c>
      <c r="O9618" s="1">
        <f t="shared" si="5"/>
        <v>0</v>
      </c>
      <c r="P9618" s="7"/>
      <c r="Q9618" s="7">
        <f t="shared" si="8"/>
        <v>0</v>
      </c>
      <c r="R9618" s="12">
        <v>10.233536</v>
      </c>
    </row>
    <row r="9619">
      <c r="F9619" s="3">
        <f t="shared" si="2"/>
        <v>0</v>
      </c>
      <c r="G9619" s="10">
        <v>0.71121216</v>
      </c>
      <c r="J9619" s="1">
        <f t="shared" si="3"/>
        <v>0</v>
      </c>
      <c r="K9619" s="5">
        <f t="shared" si="4"/>
        <v>0</v>
      </c>
      <c r="L9619" s="11">
        <v>0.20483398</v>
      </c>
      <c r="O9619" s="1">
        <f t="shared" si="5"/>
        <v>0</v>
      </c>
      <c r="P9619" s="7"/>
      <c r="Q9619" s="7">
        <f t="shared" si="8"/>
        <v>0</v>
      </c>
      <c r="R9619" s="12">
        <v>10.283813</v>
      </c>
    </row>
    <row r="9620">
      <c r="F9620" s="3">
        <f t="shared" si="2"/>
        <v>0</v>
      </c>
      <c r="G9620" s="10">
        <v>0.79740906</v>
      </c>
      <c r="J9620" s="1">
        <f t="shared" si="3"/>
        <v>0</v>
      </c>
      <c r="K9620" s="5">
        <f t="shared" si="4"/>
        <v>0</v>
      </c>
      <c r="L9620" s="11">
        <v>0.49931335</v>
      </c>
      <c r="O9620" s="1">
        <f t="shared" si="5"/>
        <v>0</v>
      </c>
      <c r="P9620" s="7"/>
      <c r="Q9620" s="7">
        <f t="shared" si="8"/>
        <v>0</v>
      </c>
      <c r="R9620" s="12">
        <v>10.283813</v>
      </c>
    </row>
    <row r="9621">
      <c r="F9621" s="3">
        <f t="shared" si="2"/>
        <v>0</v>
      </c>
      <c r="G9621" s="10">
        <v>0.86683655</v>
      </c>
      <c r="J9621" s="1">
        <f t="shared" si="3"/>
        <v>0</v>
      </c>
      <c r="K9621" s="5">
        <f t="shared" si="4"/>
        <v>0</v>
      </c>
      <c r="L9621" s="11">
        <v>0.9374542</v>
      </c>
      <c r="O9621" s="1">
        <f t="shared" si="5"/>
        <v>0</v>
      </c>
      <c r="P9621" s="7"/>
      <c r="Q9621" s="7">
        <f t="shared" si="8"/>
        <v>0</v>
      </c>
      <c r="R9621" s="12">
        <v>10.262268</v>
      </c>
    </row>
    <row r="9622">
      <c r="F9622" s="3">
        <f t="shared" si="2"/>
        <v>0</v>
      </c>
      <c r="G9622" s="10">
        <v>0.8931732</v>
      </c>
      <c r="J9622" s="1">
        <f t="shared" si="3"/>
        <v>0</v>
      </c>
      <c r="K9622" s="5">
        <f t="shared" si="4"/>
        <v>0</v>
      </c>
      <c r="L9622" s="11">
        <v>1.3731995</v>
      </c>
      <c r="O9622" s="1">
        <f t="shared" si="5"/>
        <v>0</v>
      </c>
      <c r="P9622" s="7"/>
      <c r="Q9622" s="7">
        <f t="shared" si="8"/>
        <v>0</v>
      </c>
      <c r="R9622" s="12">
        <v>10.223953</v>
      </c>
    </row>
    <row r="9623">
      <c r="F9623" s="3">
        <f t="shared" si="2"/>
        <v>0</v>
      </c>
      <c r="G9623" s="10">
        <v>0.88119507</v>
      </c>
      <c r="J9623" s="1">
        <f t="shared" si="3"/>
        <v>0</v>
      </c>
      <c r="K9623" s="5">
        <f t="shared" si="4"/>
        <v>0</v>
      </c>
      <c r="L9623" s="11">
        <v>1.7873993</v>
      </c>
      <c r="O9623" s="1">
        <f t="shared" si="5"/>
        <v>0</v>
      </c>
      <c r="P9623" s="7"/>
      <c r="Q9623" s="7">
        <f t="shared" si="8"/>
        <v>0</v>
      </c>
      <c r="R9623" s="12">
        <v>10.168884</v>
      </c>
    </row>
    <row r="9624">
      <c r="F9624" s="3">
        <f t="shared" si="2"/>
        <v>0</v>
      </c>
      <c r="G9624" s="10">
        <v>0.79022217</v>
      </c>
      <c r="J9624" s="1">
        <f t="shared" si="3"/>
        <v>0</v>
      </c>
      <c r="K9624" s="5">
        <f t="shared" si="4"/>
        <v>0</v>
      </c>
      <c r="L9624" s="11">
        <v>2.1465302</v>
      </c>
      <c r="O9624" s="1">
        <f t="shared" si="5"/>
        <v>0</v>
      </c>
      <c r="P9624" s="7"/>
      <c r="Q9624" s="7">
        <f t="shared" si="8"/>
        <v>0</v>
      </c>
      <c r="R9624" s="12">
        <v>10.144943</v>
      </c>
    </row>
    <row r="9625">
      <c r="F9625" s="3">
        <f t="shared" si="2"/>
        <v>0</v>
      </c>
      <c r="G9625" s="10">
        <v>0.57473755</v>
      </c>
      <c r="J9625" s="1">
        <f t="shared" si="3"/>
        <v>0</v>
      </c>
      <c r="K9625" s="5">
        <f t="shared" si="4"/>
        <v>0</v>
      </c>
      <c r="L9625" s="11">
        <v>2.3189087</v>
      </c>
      <c r="O9625" s="1">
        <f t="shared" si="5"/>
        <v>0</v>
      </c>
      <c r="P9625" s="7"/>
      <c r="Q9625" s="7">
        <f t="shared" si="8"/>
        <v>0</v>
      </c>
      <c r="R9625" s="12">
        <v>10.128189</v>
      </c>
    </row>
    <row r="9626">
      <c r="F9626" s="3">
        <f t="shared" si="2"/>
        <v>0</v>
      </c>
      <c r="G9626" s="10">
        <v>0.2826538</v>
      </c>
      <c r="J9626" s="1">
        <f t="shared" si="3"/>
        <v>0</v>
      </c>
      <c r="K9626" s="5">
        <f t="shared" si="4"/>
        <v>0</v>
      </c>
      <c r="L9626" s="11">
        <v>2.3141174</v>
      </c>
      <c r="O9626" s="1">
        <f t="shared" si="5"/>
        <v>0</v>
      </c>
      <c r="P9626" s="7"/>
      <c r="Q9626" s="7">
        <f t="shared" si="8"/>
        <v>0</v>
      </c>
      <c r="R9626" s="12">
        <v>10.121002</v>
      </c>
    </row>
    <row r="9627">
      <c r="F9627" s="3">
        <f t="shared" si="2"/>
        <v>0</v>
      </c>
      <c r="G9627" s="10">
        <v>-0.04057312</v>
      </c>
      <c r="J9627" s="1">
        <f t="shared" si="3"/>
        <v>0</v>
      </c>
      <c r="K9627" s="5">
        <f t="shared" si="4"/>
        <v>0</v>
      </c>
      <c r="L9627" s="11">
        <v>2.1752625</v>
      </c>
      <c r="O9627" s="1">
        <f t="shared" si="5"/>
        <v>0</v>
      </c>
      <c r="P9627" s="7"/>
      <c r="Q9627" s="7">
        <f t="shared" si="8"/>
        <v>0</v>
      </c>
      <c r="R9627" s="12">
        <v>10.118607</v>
      </c>
    </row>
    <row r="9628">
      <c r="F9628" s="3">
        <f t="shared" si="2"/>
        <v>0</v>
      </c>
      <c r="G9628" s="10">
        <v>-0.344635</v>
      </c>
      <c r="J9628" s="1">
        <f t="shared" si="3"/>
        <v>0</v>
      </c>
      <c r="K9628" s="5">
        <f t="shared" si="4"/>
        <v>0</v>
      </c>
      <c r="L9628" s="11">
        <v>1.9573822</v>
      </c>
      <c r="O9628" s="1">
        <f t="shared" si="5"/>
        <v>0</v>
      </c>
      <c r="P9628" s="7"/>
      <c r="Q9628" s="7">
        <f t="shared" si="8"/>
        <v>0</v>
      </c>
      <c r="R9628" s="12">
        <v>10.1497345</v>
      </c>
    </row>
    <row r="9629">
      <c r="F9629" s="3">
        <f t="shared" si="2"/>
        <v>0</v>
      </c>
      <c r="G9629" s="10">
        <v>-0.60321045</v>
      </c>
      <c r="J9629" s="1">
        <f t="shared" si="3"/>
        <v>0</v>
      </c>
      <c r="K9629" s="5">
        <f t="shared" si="4"/>
        <v>0</v>
      </c>
      <c r="L9629" s="11">
        <v>1.5767059</v>
      </c>
      <c r="O9629" s="1">
        <f t="shared" si="5"/>
        <v>0</v>
      </c>
      <c r="P9629" s="7"/>
      <c r="Q9629" s="7">
        <f t="shared" si="8"/>
        <v>0</v>
      </c>
      <c r="R9629" s="12">
        <v>10.279022</v>
      </c>
    </row>
    <row r="9630">
      <c r="F9630" s="3">
        <f t="shared" si="2"/>
        <v>0</v>
      </c>
      <c r="G9630" s="10">
        <v>-0.75164795</v>
      </c>
      <c r="J9630" s="1">
        <f t="shared" si="3"/>
        <v>0</v>
      </c>
      <c r="K9630" s="5">
        <f t="shared" si="4"/>
        <v>0</v>
      </c>
      <c r="L9630" s="11">
        <v>1.1744843</v>
      </c>
      <c r="O9630" s="1">
        <f t="shared" si="5"/>
        <v>0</v>
      </c>
      <c r="P9630" s="7"/>
      <c r="Q9630" s="7">
        <f t="shared" si="8"/>
        <v>0</v>
      </c>
      <c r="R9630" s="12">
        <v>10.398727</v>
      </c>
    </row>
    <row r="9631">
      <c r="F9631" s="3">
        <f t="shared" si="2"/>
        <v>0</v>
      </c>
      <c r="G9631" s="10">
        <v>-0.79473877</v>
      </c>
      <c r="J9631" s="1">
        <f t="shared" si="3"/>
        <v>0</v>
      </c>
      <c r="K9631" s="5">
        <f t="shared" si="4"/>
        <v>0</v>
      </c>
      <c r="L9631" s="11">
        <v>0.7962036</v>
      </c>
      <c r="O9631" s="1">
        <f t="shared" si="5"/>
        <v>0</v>
      </c>
      <c r="P9631" s="7"/>
      <c r="Q9631" s="7">
        <f t="shared" si="8"/>
        <v>0</v>
      </c>
      <c r="R9631" s="12">
        <v>10.520828</v>
      </c>
    </row>
    <row r="9632">
      <c r="F9632" s="3">
        <f t="shared" si="2"/>
        <v>0</v>
      </c>
      <c r="G9632" s="10">
        <v>-0.82107544</v>
      </c>
      <c r="J9632" s="1">
        <f t="shared" si="3"/>
        <v>0</v>
      </c>
      <c r="K9632" s="5">
        <f t="shared" si="4"/>
        <v>0</v>
      </c>
      <c r="L9632" s="11">
        <v>0.46818542</v>
      </c>
      <c r="O9632" s="1">
        <f t="shared" si="5"/>
        <v>0</v>
      </c>
      <c r="P9632" s="7"/>
      <c r="Q9632" s="7">
        <f t="shared" si="8"/>
        <v>0</v>
      </c>
      <c r="R9632" s="12">
        <v>10.607025</v>
      </c>
    </row>
    <row r="9633">
      <c r="F9633" s="3">
        <f t="shared" si="2"/>
        <v>0</v>
      </c>
      <c r="G9633" s="10">
        <v>-0.82347107</v>
      </c>
      <c r="J9633" s="1">
        <f t="shared" si="3"/>
        <v>0</v>
      </c>
      <c r="K9633" s="5">
        <f t="shared" si="4"/>
        <v>0</v>
      </c>
      <c r="L9633" s="11">
        <v>0.26467896</v>
      </c>
      <c r="O9633" s="1">
        <f t="shared" si="5"/>
        <v>0</v>
      </c>
      <c r="P9633" s="7"/>
      <c r="Q9633" s="7">
        <f t="shared" si="8"/>
        <v>0</v>
      </c>
      <c r="R9633" s="12">
        <v>10.609421</v>
      </c>
    </row>
    <row r="9634">
      <c r="F9634" s="3">
        <f t="shared" si="2"/>
        <v>0</v>
      </c>
      <c r="G9634" s="10">
        <v>-0.66545105</v>
      </c>
      <c r="J9634" s="1">
        <f t="shared" si="3"/>
        <v>0</v>
      </c>
      <c r="K9634" s="5">
        <f t="shared" si="4"/>
        <v>0</v>
      </c>
      <c r="L9634" s="11">
        <v>0.25271606</v>
      </c>
      <c r="O9634" s="1">
        <f t="shared" si="5"/>
        <v>0</v>
      </c>
      <c r="P9634" s="7"/>
      <c r="Q9634" s="7">
        <f t="shared" si="8"/>
        <v>0</v>
      </c>
      <c r="R9634" s="12">
        <v>10.578293</v>
      </c>
    </row>
    <row r="9635">
      <c r="F9635" s="3">
        <f t="shared" si="2"/>
        <v>0</v>
      </c>
      <c r="G9635" s="10">
        <v>-0.36138916</v>
      </c>
      <c r="J9635" s="1">
        <f t="shared" si="3"/>
        <v>0</v>
      </c>
      <c r="K9635" s="5">
        <f t="shared" si="4"/>
        <v>0</v>
      </c>
      <c r="L9635" s="11">
        <v>0.40594482</v>
      </c>
      <c r="O9635" s="1">
        <f t="shared" si="5"/>
        <v>0</v>
      </c>
      <c r="P9635" s="7"/>
      <c r="Q9635" s="7">
        <f t="shared" si="8"/>
        <v>0</v>
      </c>
      <c r="R9635" s="12">
        <v>10.597443</v>
      </c>
    </row>
    <row r="9636">
      <c r="F9636" s="3">
        <f t="shared" si="2"/>
        <v>0</v>
      </c>
      <c r="G9636" s="10">
        <v>0.01689148</v>
      </c>
      <c r="J9636" s="1">
        <f t="shared" si="3"/>
        <v>0</v>
      </c>
      <c r="K9636" s="5">
        <f t="shared" si="4"/>
        <v>0</v>
      </c>
      <c r="L9636" s="11">
        <v>0.7100067</v>
      </c>
      <c r="O9636" s="1">
        <f t="shared" si="5"/>
        <v>0</v>
      </c>
      <c r="P9636" s="7"/>
      <c r="Q9636" s="7">
        <f t="shared" si="8"/>
        <v>0</v>
      </c>
      <c r="R9636" s="12">
        <v>10.590271</v>
      </c>
    </row>
    <row r="9637">
      <c r="F9637" s="3">
        <f t="shared" si="2"/>
        <v>0</v>
      </c>
      <c r="G9637" s="10">
        <v>0.39517212</v>
      </c>
      <c r="J9637" s="1">
        <f t="shared" si="3"/>
        <v>0</v>
      </c>
      <c r="K9637" s="5">
        <f t="shared" si="4"/>
        <v>0</v>
      </c>
      <c r="L9637" s="11">
        <v>1.059555</v>
      </c>
      <c r="O9637" s="1">
        <f t="shared" si="5"/>
        <v>0</v>
      </c>
      <c r="P9637" s="7"/>
      <c r="Q9637" s="7">
        <f t="shared" si="8"/>
        <v>0</v>
      </c>
      <c r="R9637" s="12">
        <v>10.609421</v>
      </c>
    </row>
    <row r="9638">
      <c r="F9638" s="3">
        <f t="shared" si="2"/>
        <v>0</v>
      </c>
      <c r="G9638" s="10">
        <v>0.6800842</v>
      </c>
      <c r="J9638" s="1">
        <f t="shared" si="3"/>
        <v>0</v>
      </c>
      <c r="K9638" s="5">
        <f t="shared" si="4"/>
        <v>0</v>
      </c>
      <c r="L9638" s="11">
        <v>1.3492584</v>
      </c>
      <c r="O9638" s="1">
        <f t="shared" si="5"/>
        <v>0</v>
      </c>
      <c r="P9638" s="7"/>
      <c r="Q9638" s="7">
        <f t="shared" si="8"/>
        <v>0</v>
      </c>
      <c r="R9638" s="12">
        <v>10.595062</v>
      </c>
    </row>
    <row r="9639">
      <c r="F9639" s="3">
        <f t="shared" si="2"/>
        <v>0</v>
      </c>
      <c r="G9639" s="10">
        <v>0.83091736</v>
      </c>
      <c r="J9639" s="1">
        <f t="shared" si="3"/>
        <v>0</v>
      </c>
      <c r="K9639" s="5">
        <f t="shared" si="4"/>
        <v>0</v>
      </c>
      <c r="L9639" s="11">
        <v>1.490509</v>
      </c>
      <c r="O9639" s="1">
        <f t="shared" si="5"/>
        <v>0</v>
      </c>
      <c r="P9639" s="7"/>
      <c r="Q9639" s="7">
        <f t="shared" si="8"/>
        <v>0</v>
      </c>
      <c r="R9639" s="12">
        <v>10.499283</v>
      </c>
    </row>
    <row r="9640">
      <c r="F9640" s="3">
        <f t="shared" si="2"/>
        <v>0</v>
      </c>
      <c r="G9640" s="10">
        <v>0.8644409</v>
      </c>
      <c r="J9640" s="1">
        <f t="shared" si="3"/>
        <v>0</v>
      </c>
      <c r="K9640" s="5">
        <f t="shared" si="4"/>
        <v>0</v>
      </c>
      <c r="L9640" s="11">
        <v>1.5096741</v>
      </c>
      <c r="O9640" s="1">
        <f t="shared" si="5"/>
        <v>0</v>
      </c>
      <c r="P9640" s="7"/>
      <c r="Q9640" s="7">
        <f t="shared" si="8"/>
        <v>0</v>
      </c>
      <c r="R9640" s="12">
        <v>10.511261</v>
      </c>
    </row>
    <row r="9641">
      <c r="F9641" s="3">
        <f t="shared" si="2"/>
        <v>0</v>
      </c>
      <c r="G9641" s="10">
        <v>0.7088165</v>
      </c>
      <c r="J9641" s="1">
        <f t="shared" si="3"/>
        <v>0</v>
      </c>
      <c r="K9641" s="5">
        <f t="shared" si="4"/>
        <v>0</v>
      </c>
      <c r="L9641" s="11">
        <v>1.4210815</v>
      </c>
      <c r="O9641" s="1">
        <f t="shared" si="5"/>
        <v>0</v>
      </c>
      <c r="P9641" s="7"/>
      <c r="Q9641" s="7">
        <f t="shared" si="8"/>
        <v>0</v>
      </c>
      <c r="R9641" s="12">
        <v>10.580688</v>
      </c>
    </row>
    <row r="9642">
      <c r="F9642" s="3">
        <f t="shared" si="2"/>
        <v>0</v>
      </c>
      <c r="G9642" s="10">
        <v>0.5196686</v>
      </c>
      <c r="J9642" s="1">
        <f t="shared" si="3"/>
        <v>0</v>
      </c>
      <c r="K9642" s="5">
        <f t="shared" si="4"/>
        <v>0</v>
      </c>
      <c r="L9642" s="11">
        <v>1.3133392</v>
      </c>
      <c r="O9642" s="1">
        <f t="shared" si="5"/>
        <v>0</v>
      </c>
      <c r="P9642" s="7"/>
      <c r="Q9642" s="7">
        <f t="shared" si="8"/>
        <v>0</v>
      </c>
      <c r="R9642" s="12">
        <v>10.66449</v>
      </c>
    </row>
    <row r="9643">
      <c r="F9643" s="3">
        <f t="shared" si="2"/>
        <v>0</v>
      </c>
      <c r="G9643" s="10">
        <v>0.34010315</v>
      </c>
      <c r="J9643" s="1">
        <f t="shared" si="3"/>
        <v>0</v>
      </c>
      <c r="K9643" s="5">
        <f t="shared" si="4"/>
        <v>0</v>
      </c>
      <c r="L9643" s="11">
        <v>1.2079926</v>
      </c>
      <c r="O9643" s="1">
        <f t="shared" si="5"/>
        <v>0</v>
      </c>
      <c r="P9643" s="7"/>
      <c r="Q9643" s="7">
        <f t="shared" si="8"/>
        <v>0</v>
      </c>
      <c r="R9643" s="12">
        <v>10.693222</v>
      </c>
    </row>
    <row r="9644">
      <c r="F9644" s="3">
        <f t="shared" si="2"/>
        <v>0</v>
      </c>
      <c r="G9644" s="10">
        <v>0.19406128</v>
      </c>
      <c r="J9644" s="1">
        <f t="shared" si="3"/>
        <v>0</v>
      </c>
      <c r="K9644" s="5">
        <f t="shared" si="4"/>
        <v>0</v>
      </c>
      <c r="L9644" s="11">
        <v>1.1313782</v>
      </c>
      <c r="O9644" s="1">
        <f t="shared" si="5"/>
        <v>0</v>
      </c>
      <c r="P9644" s="7"/>
      <c r="Q9644" s="7">
        <f t="shared" si="8"/>
        <v>0</v>
      </c>
      <c r="R9644" s="12">
        <v>10.719559</v>
      </c>
    </row>
    <row r="9645">
      <c r="F9645" s="3">
        <f t="shared" si="2"/>
        <v>0</v>
      </c>
      <c r="G9645" s="10">
        <v>0.03364563</v>
      </c>
      <c r="J9645" s="1">
        <f t="shared" si="3"/>
        <v>0</v>
      </c>
      <c r="K9645" s="5">
        <f t="shared" si="4"/>
        <v>0</v>
      </c>
      <c r="L9645" s="11">
        <v>1.0811005</v>
      </c>
      <c r="O9645" s="1">
        <f t="shared" si="5"/>
        <v>0</v>
      </c>
      <c r="P9645" s="7"/>
      <c r="Q9645" s="7">
        <f t="shared" si="8"/>
        <v>0</v>
      </c>
      <c r="R9645" s="12">
        <v>10.757858</v>
      </c>
    </row>
    <row r="9646">
      <c r="F9646" s="3">
        <f t="shared" si="2"/>
        <v>0</v>
      </c>
      <c r="G9646" s="10">
        <v>-0.11958313</v>
      </c>
      <c r="J9646" s="1">
        <f t="shared" si="3"/>
        <v>0</v>
      </c>
      <c r="K9646" s="5">
        <f t="shared" si="4"/>
        <v>0</v>
      </c>
      <c r="L9646" s="11">
        <v>1.0428009</v>
      </c>
      <c r="O9646" s="1">
        <f t="shared" si="5"/>
        <v>0</v>
      </c>
      <c r="P9646" s="7"/>
      <c r="Q9646" s="7">
        <f t="shared" si="8"/>
        <v>0</v>
      </c>
      <c r="R9646" s="12">
        <v>10.827286</v>
      </c>
    </row>
    <row r="9647">
      <c r="F9647" s="3">
        <f t="shared" si="2"/>
        <v>0</v>
      </c>
      <c r="G9647" s="10">
        <v>-0.17225647</v>
      </c>
      <c r="J9647" s="1">
        <f t="shared" si="3"/>
        <v>0</v>
      </c>
      <c r="K9647" s="5">
        <f t="shared" si="4"/>
        <v>0</v>
      </c>
      <c r="L9647" s="11">
        <v>1.1553345</v>
      </c>
      <c r="O9647" s="1">
        <f t="shared" si="5"/>
        <v>0</v>
      </c>
      <c r="P9647" s="7"/>
      <c r="Q9647" s="7">
        <f t="shared" si="8"/>
        <v>0</v>
      </c>
      <c r="R9647" s="12">
        <v>10.860809</v>
      </c>
    </row>
    <row r="9648">
      <c r="F9648" s="3">
        <f t="shared" si="2"/>
        <v>0</v>
      </c>
      <c r="G9648" s="10">
        <v>-0.10520935</v>
      </c>
      <c r="J9648" s="1">
        <f t="shared" si="3"/>
        <v>0</v>
      </c>
      <c r="K9648" s="5">
        <f t="shared" si="4"/>
        <v>0</v>
      </c>
      <c r="L9648" s="11">
        <v>1.3779907</v>
      </c>
      <c r="O9648" s="1">
        <f t="shared" si="5"/>
        <v>0</v>
      </c>
      <c r="P9648" s="7"/>
      <c r="Q9648" s="7">
        <f t="shared" si="8"/>
        <v>0</v>
      </c>
      <c r="R9648" s="12">
        <v>10.829681</v>
      </c>
    </row>
    <row r="9649">
      <c r="F9649" s="3">
        <f t="shared" si="2"/>
        <v>0</v>
      </c>
      <c r="G9649" s="10">
        <v>0.01210022</v>
      </c>
      <c r="J9649" s="1">
        <f t="shared" si="3"/>
        <v>0</v>
      </c>
      <c r="K9649" s="5">
        <f t="shared" si="4"/>
        <v>0</v>
      </c>
      <c r="L9649" s="11">
        <v>1.564743</v>
      </c>
      <c r="O9649" s="1">
        <f t="shared" si="5"/>
        <v>0</v>
      </c>
      <c r="P9649" s="7"/>
      <c r="Q9649" s="7">
        <f t="shared" si="8"/>
        <v>0</v>
      </c>
      <c r="R9649" s="12">
        <v>10.731522</v>
      </c>
    </row>
    <row r="9650">
      <c r="F9650" s="3">
        <f t="shared" si="2"/>
        <v>0</v>
      </c>
      <c r="G9650" s="10">
        <v>0.17251587</v>
      </c>
      <c r="J9650" s="1">
        <f t="shared" si="3"/>
        <v>0</v>
      </c>
      <c r="K9650" s="5">
        <f t="shared" si="4"/>
        <v>0</v>
      </c>
      <c r="L9650" s="11">
        <v>1.7754211</v>
      </c>
      <c r="O9650" s="1">
        <f t="shared" si="5"/>
        <v>0</v>
      </c>
      <c r="P9650" s="7"/>
      <c r="Q9650" s="7">
        <f t="shared" si="8"/>
        <v>0</v>
      </c>
      <c r="R9650" s="12">
        <v>10.590271</v>
      </c>
    </row>
    <row r="9651">
      <c r="F9651" s="3">
        <f t="shared" si="2"/>
        <v>0</v>
      </c>
      <c r="G9651" s="10">
        <v>0.3520813</v>
      </c>
      <c r="J9651" s="1">
        <f t="shared" si="3"/>
        <v>0</v>
      </c>
      <c r="K9651" s="5">
        <f t="shared" si="4"/>
        <v>0</v>
      </c>
      <c r="L9651" s="11">
        <v>1.9334412</v>
      </c>
      <c r="O9651" s="1">
        <f t="shared" si="5"/>
        <v>0</v>
      </c>
      <c r="P9651" s="7"/>
      <c r="Q9651" s="7">
        <f t="shared" si="8"/>
        <v>0</v>
      </c>
      <c r="R9651" s="12">
        <v>10.449005</v>
      </c>
    </row>
    <row r="9652">
      <c r="F9652" s="3">
        <f t="shared" si="2"/>
        <v>0</v>
      </c>
      <c r="G9652" s="10">
        <v>0.46939087</v>
      </c>
      <c r="J9652" s="1">
        <f t="shared" si="3"/>
        <v>0</v>
      </c>
      <c r="K9652" s="5">
        <f t="shared" si="4"/>
        <v>0</v>
      </c>
      <c r="L9652" s="11">
        <v>2.0842743</v>
      </c>
      <c r="O9652" s="1">
        <f t="shared" si="5"/>
        <v>0</v>
      </c>
      <c r="P9652" s="7"/>
      <c r="Q9652" s="7">
        <f t="shared" si="8"/>
        <v>0</v>
      </c>
      <c r="R9652" s="12">
        <v>10.295776</v>
      </c>
    </row>
    <row r="9653">
      <c r="F9653" s="3">
        <f t="shared" si="2"/>
        <v>0</v>
      </c>
      <c r="G9653" s="10">
        <v>0.55558777</v>
      </c>
      <c r="J9653" s="1">
        <f t="shared" si="3"/>
        <v>0</v>
      </c>
      <c r="K9653" s="5">
        <f t="shared" si="4"/>
        <v>0</v>
      </c>
      <c r="L9653" s="11">
        <v>2.2829895</v>
      </c>
      <c r="O9653" s="1">
        <f t="shared" si="5"/>
        <v>0</v>
      </c>
      <c r="P9653" s="7"/>
      <c r="Q9653" s="7">
        <f t="shared" si="8"/>
        <v>0</v>
      </c>
      <c r="R9653" s="12">
        <v>10.07312</v>
      </c>
    </row>
    <row r="9654">
      <c r="F9654" s="3">
        <f t="shared" si="2"/>
        <v>0</v>
      </c>
      <c r="G9654" s="10">
        <v>0.4502411</v>
      </c>
      <c r="J9654" s="1">
        <f t="shared" si="3"/>
        <v>0</v>
      </c>
      <c r="K9654" s="5">
        <f t="shared" si="4"/>
        <v>0</v>
      </c>
      <c r="L9654" s="11">
        <v>2.5774841</v>
      </c>
      <c r="O9654" s="1">
        <f t="shared" si="5"/>
        <v>0</v>
      </c>
      <c r="P9654" s="7"/>
      <c r="Q9654" s="7">
        <f t="shared" si="8"/>
        <v>0</v>
      </c>
      <c r="R9654" s="12">
        <v>9.881577</v>
      </c>
    </row>
    <row r="9655">
      <c r="F9655" s="3">
        <f t="shared" si="2"/>
        <v>0</v>
      </c>
      <c r="G9655" s="10">
        <v>0.4382782</v>
      </c>
      <c r="J9655" s="1">
        <f t="shared" si="3"/>
        <v>0</v>
      </c>
      <c r="K9655" s="5">
        <f t="shared" si="4"/>
        <v>0</v>
      </c>
      <c r="L9655" s="11">
        <v>2.8169098</v>
      </c>
      <c r="O9655" s="1">
        <f t="shared" si="5"/>
        <v>0</v>
      </c>
      <c r="P9655" s="7"/>
      <c r="Q9655" s="7">
        <f t="shared" si="8"/>
        <v>0</v>
      </c>
      <c r="R9655" s="12">
        <v>9.814545</v>
      </c>
    </row>
    <row r="9656">
      <c r="F9656" s="3">
        <f t="shared" si="2"/>
        <v>0</v>
      </c>
      <c r="G9656" s="10">
        <v>0.5723419</v>
      </c>
      <c r="J9656" s="1">
        <f t="shared" si="3"/>
        <v>0</v>
      </c>
      <c r="K9656" s="5">
        <f t="shared" si="4"/>
        <v>0</v>
      </c>
      <c r="L9656" s="11">
        <v>2.8216858</v>
      </c>
      <c r="O9656" s="1">
        <f t="shared" si="5"/>
        <v>0</v>
      </c>
      <c r="P9656" s="7"/>
      <c r="Q9656" s="7">
        <f t="shared" si="8"/>
        <v>0</v>
      </c>
      <c r="R9656" s="12">
        <v>9.611038</v>
      </c>
    </row>
    <row r="9657">
      <c r="F9657" s="3">
        <f t="shared" si="2"/>
        <v>0</v>
      </c>
      <c r="G9657" s="10">
        <v>0.67289734</v>
      </c>
      <c r="J9657" s="1">
        <f t="shared" si="3"/>
        <v>0</v>
      </c>
      <c r="K9657" s="5">
        <f t="shared" si="4"/>
        <v>0</v>
      </c>
      <c r="L9657" s="11">
        <v>2.5798798</v>
      </c>
      <c r="O9657" s="1">
        <f t="shared" si="5"/>
        <v>0</v>
      </c>
      <c r="P9657" s="7"/>
      <c r="Q9657" s="7">
        <f t="shared" si="8"/>
        <v>0</v>
      </c>
      <c r="R9657" s="12">
        <v>9.397949</v>
      </c>
    </row>
    <row r="9658">
      <c r="F9658" s="3">
        <f t="shared" si="2"/>
        <v>0</v>
      </c>
      <c r="G9658" s="10">
        <v>0.70162964</v>
      </c>
      <c r="J9658" s="1">
        <f t="shared" si="3"/>
        <v>0</v>
      </c>
      <c r="K9658" s="5">
        <f t="shared" si="4"/>
        <v>0</v>
      </c>
      <c r="L9658" s="11">
        <v>2.2901764</v>
      </c>
      <c r="O9658" s="1">
        <f t="shared" si="5"/>
        <v>0</v>
      </c>
      <c r="P9658" s="7"/>
      <c r="Q9658" s="7">
        <f t="shared" si="8"/>
        <v>0</v>
      </c>
      <c r="R9658" s="12">
        <v>9.271057</v>
      </c>
    </row>
    <row r="9659">
      <c r="F9659" s="3">
        <f t="shared" si="2"/>
        <v>0</v>
      </c>
      <c r="G9659" s="10">
        <v>0.6298065</v>
      </c>
      <c r="J9659" s="1">
        <f t="shared" si="3"/>
        <v>0</v>
      </c>
      <c r="K9659" s="5">
        <f t="shared" si="4"/>
        <v>0</v>
      </c>
      <c r="L9659" s="11">
        <v>1.7945862</v>
      </c>
      <c r="O9659" s="1">
        <f t="shared" si="5"/>
        <v>0</v>
      </c>
      <c r="P9659" s="7"/>
      <c r="Q9659" s="7">
        <f t="shared" si="8"/>
        <v>0</v>
      </c>
      <c r="R9659" s="12">
        <v>9.230362</v>
      </c>
    </row>
    <row r="9660">
      <c r="F9660" s="3">
        <f t="shared" si="2"/>
        <v>0</v>
      </c>
      <c r="G9660" s="10">
        <v>0.5172882</v>
      </c>
      <c r="J9660" s="1">
        <f t="shared" si="3"/>
        <v>0</v>
      </c>
      <c r="K9660" s="5">
        <f t="shared" si="4"/>
        <v>0</v>
      </c>
      <c r="L9660" s="11">
        <v>1.1864471</v>
      </c>
      <c r="O9660" s="1">
        <f t="shared" si="5"/>
        <v>0</v>
      </c>
      <c r="P9660" s="7"/>
      <c r="Q9660" s="7">
        <f t="shared" si="8"/>
        <v>0</v>
      </c>
      <c r="R9660" s="12">
        <v>9.20163</v>
      </c>
    </row>
    <row r="9661">
      <c r="F9661" s="3">
        <f t="shared" si="2"/>
        <v>0</v>
      </c>
      <c r="G9661" s="10">
        <v>0.35687256</v>
      </c>
      <c r="J9661" s="1">
        <f t="shared" si="3"/>
        <v>0</v>
      </c>
      <c r="K9661" s="5">
        <f t="shared" si="4"/>
        <v>0</v>
      </c>
      <c r="L9661" s="11">
        <v>0.5591736</v>
      </c>
      <c r="O9661" s="1">
        <f t="shared" si="5"/>
        <v>0</v>
      </c>
      <c r="P9661" s="7"/>
      <c r="Q9661" s="7">
        <f t="shared" si="8"/>
        <v>0</v>
      </c>
      <c r="R9661" s="12">
        <v>9.16571</v>
      </c>
    </row>
    <row r="9662">
      <c r="F9662" s="3">
        <f t="shared" si="2"/>
        <v>0</v>
      </c>
      <c r="G9662" s="10">
        <v>0.12223816</v>
      </c>
      <c r="J9662" s="1">
        <f t="shared" si="3"/>
        <v>0</v>
      </c>
      <c r="K9662" s="5">
        <f t="shared" si="4"/>
        <v>0</v>
      </c>
      <c r="L9662" s="11">
        <v>0.111450195</v>
      </c>
      <c r="O9662" s="1">
        <f t="shared" si="5"/>
        <v>0</v>
      </c>
      <c r="P9662" s="7"/>
      <c r="Q9662" s="7">
        <f t="shared" si="8"/>
        <v>0</v>
      </c>
      <c r="R9662" s="12">
        <v>9.175293</v>
      </c>
    </row>
    <row r="9663">
      <c r="F9663" s="3">
        <f t="shared" si="2"/>
        <v>0</v>
      </c>
      <c r="G9663" s="10">
        <v>0.07914734</v>
      </c>
      <c r="J9663" s="1">
        <f t="shared" si="3"/>
        <v>0</v>
      </c>
      <c r="K9663" s="5">
        <f t="shared" si="4"/>
        <v>0</v>
      </c>
      <c r="L9663" s="11">
        <v>-0.104019165</v>
      </c>
      <c r="O9663" s="1">
        <f t="shared" si="5"/>
        <v>0</v>
      </c>
      <c r="P9663" s="7"/>
      <c r="Q9663" s="7">
        <f t="shared" si="8"/>
        <v>0</v>
      </c>
      <c r="R9663" s="12">
        <v>9.271057</v>
      </c>
    </row>
    <row r="9664">
      <c r="F9664" s="3">
        <f t="shared" si="2"/>
        <v>0</v>
      </c>
      <c r="G9664" s="10">
        <v>0.13659668</v>
      </c>
      <c r="J9664" s="1">
        <f t="shared" si="3"/>
        <v>0</v>
      </c>
      <c r="K9664" s="5">
        <f t="shared" si="4"/>
        <v>0</v>
      </c>
      <c r="L9664" s="11">
        <v>-0.21176147</v>
      </c>
      <c r="O9664" s="1">
        <f t="shared" si="5"/>
        <v>0</v>
      </c>
      <c r="P9664" s="7"/>
      <c r="Q9664" s="7">
        <f t="shared" si="8"/>
        <v>0</v>
      </c>
      <c r="R9664" s="12">
        <v>9.285431</v>
      </c>
    </row>
    <row r="9665">
      <c r="F9665" s="3">
        <f t="shared" si="2"/>
        <v>0</v>
      </c>
      <c r="G9665" s="10">
        <v>0.15576172</v>
      </c>
      <c r="J9665" s="1">
        <f t="shared" si="3"/>
        <v>0</v>
      </c>
      <c r="K9665" s="5">
        <f t="shared" si="4"/>
        <v>0</v>
      </c>
      <c r="L9665" s="11">
        <v>-0.19978333</v>
      </c>
      <c r="O9665" s="1">
        <f t="shared" si="5"/>
        <v>0</v>
      </c>
      <c r="P9665" s="7"/>
      <c r="Q9665" s="7">
        <f t="shared" si="8"/>
        <v>0</v>
      </c>
      <c r="R9665" s="12">
        <v>9.309372</v>
      </c>
    </row>
    <row r="9666">
      <c r="F9666" s="3">
        <f t="shared" si="2"/>
        <v>0</v>
      </c>
      <c r="G9666" s="10">
        <v>0.10548401</v>
      </c>
      <c r="J9666" s="1">
        <f t="shared" si="3"/>
        <v>0</v>
      </c>
      <c r="K9666" s="5">
        <f t="shared" si="4"/>
        <v>0</v>
      </c>
      <c r="L9666" s="11">
        <v>-0.1566925</v>
      </c>
      <c r="O9666" s="1">
        <f t="shared" si="5"/>
        <v>0</v>
      </c>
      <c r="P9666" s="7"/>
      <c r="Q9666" s="7">
        <f t="shared" si="8"/>
        <v>0</v>
      </c>
      <c r="R9666" s="12">
        <v>9.383591</v>
      </c>
    </row>
    <row r="9667">
      <c r="F9667" s="3">
        <f t="shared" si="2"/>
        <v>0</v>
      </c>
      <c r="G9667" s="10">
        <v>0.04562378</v>
      </c>
      <c r="J9667" s="1">
        <f t="shared" si="3"/>
        <v>0</v>
      </c>
      <c r="K9667" s="5">
        <f t="shared" si="4"/>
        <v>0</v>
      </c>
      <c r="L9667" s="11">
        <v>-0.060928345</v>
      </c>
      <c r="O9667" s="1">
        <f t="shared" si="5"/>
        <v>0</v>
      </c>
      <c r="P9667" s="7"/>
      <c r="Q9667" s="7">
        <f t="shared" si="8"/>
        <v>0</v>
      </c>
      <c r="R9667" s="12">
        <v>9.488937</v>
      </c>
    </row>
    <row r="9668">
      <c r="F9668" s="3">
        <f t="shared" si="2"/>
        <v>0</v>
      </c>
      <c r="G9668" s="10">
        <v>-0.00944519</v>
      </c>
      <c r="J9668" s="1">
        <f t="shared" si="3"/>
        <v>0</v>
      </c>
      <c r="K9668" s="5">
        <f t="shared" si="4"/>
        <v>0</v>
      </c>
      <c r="L9668" s="11">
        <v>-0.0034637451</v>
      </c>
      <c r="O9668" s="1">
        <f t="shared" si="5"/>
        <v>0</v>
      </c>
      <c r="P9668" s="7"/>
      <c r="Q9668" s="7">
        <f t="shared" si="8"/>
        <v>0</v>
      </c>
      <c r="R9668" s="12">
        <v>9.618225</v>
      </c>
    </row>
    <row r="9669">
      <c r="F9669" s="3">
        <f t="shared" si="2"/>
        <v>0</v>
      </c>
      <c r="G9669" s="10">
        <v>-0.01902771</v>
      </c>
      <c r="J9669" s="1">
        <f t="shared" si="3"/>
        <v>0</v>
      </c>
      <c r="K9669" s="5">
        <f t="shared" si="4"/>
        <v>0</v>
      </c>
      <c r="L9669" s="11">
        <v>0.075546265</v>
      </c>
      <c r="O9669" s="1">
        <f t="shared" si="5"/>
        <v>0</v>
      </c>
      <c r="P9669" s="7"/>
      <c r="Q9669" s="7">
        <f t="shared" si="8"/>
        <v>0</v>
      </c>
      <c r="R9669" s="12">
        <v>9.730743</v>
      </c>
    </row>
    <row r="9670">
      <c r="F9670" s="3">
        <f t="shared" si="2"/>
        <v>0</v>
      </c>
      <c r="G9670" s="10">
        <v>-0.01184082</v>
      </c>
      <c r="J9670" s="1">
        <f t="shared" si="3"/>
        <v>0</v>
      </c>
      <c r="K9670" s="5">
        <f t="shared" si="4"/>
        <v>0</v>
      </c>
      <c r="L9670" s="11">
        <v>0.2694702</v>
      </c>
      <c r="O9670" s="1">
        <f t="shared" si="5"/>
        <v>0</v>
      </c>
      <c r="P9670" s="7"/>
      <c r="Q9670" s="7">
        <f t="shared" si="8"/>
        <v>0</v>
      </c>
      <c r="R9670" s="12">
        <v>9.843277</v>
      </c>
    </row>
    <row r="9671">
      <c r="F9671" s="3">
        <f t="shared" si="2"/>
        <v>0</v>
      </c>
      <c r="G9671" s="10">
        <v>-0.02859497</v>
      </c>
      <c r="J9671" s="1">
        <f t="shared" si="3"/>
        <v>0</v>
      </c>
      <c r="K9671" s="5">
        <f t="shared" si="4"/>
        <v>0</v>
      </c>
      <c r="L9671" s="11">
        <v>0.62620544</v>
      </c>
      <c r="O9671" s="1">
        <f t="shared" si="5"/>
        <v>0</v>
      </c>
      <c r="P9671" s="7"/>
      <c r="Q9671" s="7">
        <f t="shared" si="8"/>
        <v>0</v>
      </c>
      <c r="R9671" s="12">
        <v>9.9151</v>
      </c>
    </row>
    <row r="9672">
      <c r="F9672" s="3">
        <f t="shared" si="2"/>
        <v>0</v>
      </c>
      <c r="G9672" s="10">
        <v>0.06716919</v>
      </c>
      <c r="J9672" s="1">
        <f t="shared" si="3"/>
        <v>0</v>
      </c>
      <c r="K9672" s="5">
        <f t="shared" si="4"/>
        <v>0</v>
      </c>
      <c r="L9672" s="11">
        <v>1.1840515</v>
      </c>
      <c r="O9672" s="1">
        <f t="shared" si="5"/>
        <v>0</v>
      </c>
      <c r="P9672" s="7"/>
      <c r="Q9672" s="7">
        <f t="shared" si="8"/>
        <v>0</v>
      </c>
      <c r="R9672" s="12">
        <v>9.943832</v>
      </c>
    </row>
    <row r="9673">
      <c r="F9673" s="3">
        <f t="shared" si="2"/>
        <v>0</v>
      </c>
      <c r="G9673" s="10">
        <v>0.20843506</v>
      </c>
      <c r="J9673" s="1">
        <f t="shared" si="3"/>
        <v>0</v>
      </c>
      <c r="K9673" s="5">
        <f t="shared" si="4"/>
        <v>0</v>
      </c>
      <c r="L9673" s="11">
        <v>1.813736</v>
      </c>
      <c r="O9673" s="1">
        <f t="shared" si="5"/>
        <v>0</v>
      </c>
      <c r="P9673" s="7"/>
      <c r="Q9673" s="7">
        <f t="shared" si="8"/>
        <v>0</v>
      </c>
      <c r="R9673" s="12">
        <v>9.843277</v>
      </c>
    </row>
    <row r="9674">
      <c r="F9674" s="3">
        <f t="shared" si="2"/>
        <v>0</v>
      </c>
      <c r="G9674" s="10">
        <v>0.34968567</v>
      </c>
      <c r="J9674" s="1">
        <f t="shared" si="3"/>
        <v>0</v>
      </c>
      <c r="K9674" s="5">
        <f t="shared" si="4"/>
        <v>0</v>
      </c>
      <c r="L9674" s="11">
        <v>2.4841156</v>
      </c>
      <c r="O9674" s="1">
        <f t="shared" si="5"/>
        <v>0</v>
      </c>
      <c r="P9674" s="7"/>
      <c r="Q9674" s="7">
        <f t="shared" si="8"/>
        <v>0</v>
      </c>
      <c r="R9674" s="12">
        <v>9.83609</v>
      </c>
    </row>
    <row r="9675">
      <c r="F9675" s="3">
        <f t="shared" si="2"/>
        <v>0</v>
      </c>
      <c r="G9675" s="10">
        <v>0.52445984</v>
      </c>
      <c r="J9675" s="1">
        <f t="shared" si="3"/>
        <v>0</v>
      </c>
      <c r="K9675" s="5">
        <f t="shared" si="4"/>
        <v>0</v>
      </c>
      <c r="L9675" s="11">
        <v>3.1113892</v>
      </c>
      <c r="O9675" s="1">
        <f t="shared" si="5"/>
        <v>0</v>
      </c>
      <c r="P9675" s="7"/>
      <c r="Q9675" s="7">
        <f t="shared" si="8"/>
        <v>0</v>
      </c>
      <c r="R9675" s="12">
        <v>9.790604</v>
      </c>
    </row>
    <row r="9676">
      <c r="F9676" s="3">
        <f t="shared" si="2"/>
        <v>0</v>
      </c>
      <c r="G9676" s="10">
        <v>0.694458</v>
      </c>
      <c r="J9676" s="1">
        <f t="shared" si="3"/>
        <v>0</v>
      </c>
      <c r="K9676" s="5">
        <f t="shared" si="4"/>
        <v>0</v>
      </c>
      <c r="L9676" s="11">
        <v>3.6333313</v>
      </c>
      <c r="O9676" s="1">
        <f t="shared" si="5"/>
        <v>0</v>
      </c>
      <c r="P9676" s="7"/>
      <c r="Q9676" s="7">
        <f t="shared" si="8"/>
        <v>0</v>
      </c>
      <c r="R9676" s="12">
        <v>9.730743</v>
      </c>
    </row>
    <row r="9677">
      <c r="F9677" s="3">
        <f t="shared" si="2"/>
        <v>0</v>
      </c>
      <c r="G9677" s="10">
        <v>0.7854309</v>
      </c>
      <c r="J9677" s="1">
        <f t="shared" si="3"/>
        <v>0</v>
      </c>
      <c r="K9677" s="5">
        <f t="shared" si="4"/>
        <v>0</v>
      </c>
      <c r="L9677" s="11">
        <v>4.028366</v>
      </c>
      <c r="O9677" s="1">
        <f t="shared" si="5"/>
        <v>0</v>
      </c>
      <c r="P9677" s="7"/>
      <c r="Q9677" s="7">
        <f t="shared" si="8"/>
        <v>0</v>
      </c>
      <c r="R9677" s="12">
        <v>9.666107</v>
      </c>
    </row>
    <row r="9678">
      <c r="F9678" s="3">
        <f t="shared" si="2"/>
        <v>0</v>
      </c>
      <c r="G9678" s="10">
        <v>0.81655884</v>
      </c>
      <c r="J9678" s="1">
        <f t="shared" si="3"/>
        <v>0</v>
      </c>
      <c r="K9678" s="5">
        <f t="shared" si="4"/>
        <v>0</v>
      </c>
      <c r="L9678" s="11">
        <v>4.399475</v>
      </c>
      <c r="O9678" s="1">
        <f t="shared" si="5"/>
        <v>0</v>
      </c>
      <c r="P9678" s="7"/>
      <c r="Q9678" s="7">
        <f t="shared" si="8"/>
        <v>0</v>
      </c>
      <c r="R9678" s="12">
        <v>9.618225</v>
      </c>
    </row>
    <row r="9679">
      <c r="F9679" s="3">
        <f t="shared" si="2"/>
        <v>0</v>
      </c>
      <c r="G9679" s="10">
        <v>0.773468</v>
      </c>
      <c r="J9679" s="1">
        <f t="shared" si="3"/>
        <v>0</v>
      </c>
      <c r="K9679" s="5">
        <f t="shared" si="4"/>
        <v>0</v>
      </c>
      <c r="L9679" s="11">
        <v>4.5311584</v>
      </c>
      <c r="O9679" s="1">
        <f t="shared" si="5"/>
        <v>0</v>
      </c>
      <c r="P9679" s="7"/>
      <c r="Q9679" s="7">
        <f t="shared" si="8"/>
        <v>0</v>
      </c>
      <c r="R9679" s="12">
        <v>9.682861</v>
      </c>
    </row>
    <row r="9680">
      <c r="F9680" s="3">
        <f t="shared" si="2"/>
        <v>0</v>
      </c>
      <c r="G9680" s="10">
        <v>0.62023926</v>
      </c>
      <c r="J9680" s="1">
        <f t="shared" si="3"/>
        <v>0</v>
      </c>
      <c r="K9680" s="5">
        <f t="shared" si="4"/>
        <v>0</v>
      </c>
      <c r="L9680" s="11">
        <v>4.3851013</v>
      </c>
      <c r="O9680" s="1">
        <f t="shared" si="5"/>
        <v>0</v>
      </c>
      <c r="P9680" s="7"/>
      <c r="Q9680" s="7">
        <f t="shared" si="8"/>
        <v>0</v>
      </c>
      <c r="R9680" s="12">
        <v>9.704407</v>
      </c>
    </row>
    <row r="9681">
      <c r="F9681" s="3">
        <f t="shared" si="2"/>
        <v>0</v>
      </c>
      <c r="G9681" s="10">
        <v>0.36166382</v>
      </c>
      <c r="J9681" s="1">
        <f t="shared" si="3"/>
        <v>0</v>
      </c>
      <c r="K9681" s="5">
        <f t="shared" si="4"/>
        <v>0</v>
      </c>
      <c r="L9681" s="11">
        <v>4.016403</v>
      </c>
      <c r="O9681" s="1">
        <f t="shared" si="5"/>
        <v>0</v>
      </c>
      <c r="P9681" s="7"/>
      <c r="Q9681" s="7">
        <f t="shared" si="8"/>
        <v>0</v>
      </c>
      <c r="R9681" s="12">
        <v>9.802567</v>
      </c>
    </row>
    <row r="9682">
      <c r="F9682" s="3">
        <f t="shared" si="2"/>
        <v>0</v>
      </c>
      <c r="G9682" s="10">
        <v>0.10069275</v>
      </c>
      <c r="J9682" s="1">
        <f t="shared" si="3"/>
        <v>0</v>
      </c>
      <c r="K9682" s="5">
        <f t="shared" si="4"/>
        <v>0</v>
      </c>
      <c r="L9682" s="11">
        <v>3.5519257</v>
      </c>
      <c r="O9682" s="1">
        <f t="shared" si="5"/>
        <v>0</v>
      </c>
      <c r="P9682" s="7"/>
      <c r="Q9682" s="7">
        <f t="shared" si="8"/>
        <v>0</v>
      </c>
      <c r="R9682" s="12">
        <v>9.93425</v>
      </c>
    </row>
    <row r="9683">
      <c r="F9683" s="3">
        <f t="shared" si="2"/>
        <v>0</v>
      </c>
      <c r="G9683" s="10">
        <v>-0.19857788</v>
      </c>
      <c r="J9683" s="1">
        <f t="shared" si="3"/>
        <v>0</v>
      </c>
      <c r="K9683" s="5">
        <f t="shared" si="4"/>
        <v>0</v>
      </c>
      <c r="L9683" s="11">
        <v>3.0826569</v>
      </c>
      <c r="O9683" s="1">
        <f t="shared" si="5"/>
        <v>0</v>
      </c>
      <c r="P9683" s="7"/>
      <c r="Q9683" s="7">
        <f t="shared" si="8"/>
        <v>0</v>
      </c>
      <c r="R9683" s="12">
        <v>10.07312</v>
      </c>
    </row>
    <row r="9684">
      <c r="F9684" s="3">
        <f t="shared" si="2"/>
        <v>0</v>
      </c>
      <c r="G9684" s="10">
        <v>-0.42604065</v>
      </c>
      <c r="J9684" s="1">
        <f t="shared" si="3"/>
        <v>0</v>
      </c>
      <c r="K9684" s="5">
        <f t="shared" si="4"/>
        <v>0</v>
      </c>
      <c r="L9684" s="11">
        <v>2.6110077</v>
      </c>
      <c r="O9684" s="1">
        <f t="shared" si="5"/>
        <v>0</v>
      </c>
      <c r="P9684" s="7"/>
      <c r="Q9684" s="7">
        <f t="shared" si="8"/>
        <v>0</v>
      </c>
      <c r="R9684" s="12">
        <v>10.252686</v>
      </c>
    </row>
    <row r="9685">
      <c r="F9685" s="3">
        <f t="shared" si="2"/>
        <v>0</v>
      </c>
      <c r="G9685" s="10">
        <v>-0.54574585</v>
      </c>
      <c r="J9685" s="1">
        <f t="shared" si="3"/>
        <v>0</v>
      </c>
      <c r="K9685" s="5">
        <f t="shared" si="4"/>
        <v>0</v>
      </c>
      <c r="L9685" s="11">
        <v>2.2039948</v>
      </c>
      <c r="O9685" s="1">
        <f t="shared" si="5"/>
        <v>0</v>
      </c>
      <c r="P9685" s="7"/>
      <c r="Q9685" s="7">
        <f t="shared" si="8"/>
        <v>0</v>
      </c>
      <c r="R9685" s="12">
        <v>10.444214</v>
      </c>
    </row>
    <row r="9686">
      <c r="F9686" s="3">
        <f t="shared" si="2"/>
        <v>0</v>
      </c>
      <c r="G9686" s="10">
        <v>-0.6103821</v>
      </c>
      <c r="J9686" s="1">
        <f t="shared" si="3"/>
        <v>0</v>
      </c>
      <c r="K9686" s="5">
        <f t="shared" si="4"/>
        <v>0</v>
      </c>
      <c r="L9686" s="11">
        <v>1.9334412</v>
      </c>
      <c r="O9686" s="1">
        <f t="shared" si="5"/>
        <v>0</v>
      </c>
      <c r="P9686" s="7"/>
      <c r="Q9686" s="7">
        <f t="shared" si="8"/>
        <v>0</v>
      </c>
      <c r="R9686" s="12">
        <v>10.549561</v>
      </c>
    </row>
    <row r="9687">
      <c r="F9687" s="3">
        <f t="shared" si="2"/>
        <v>0</v>
      </c>
      <c r="G9687" s="10">
        <v>-0.5313721</v>
      </c>
      <c r="J9687" s="1">
        <f t="shared" si="3"/>
        <v>0</v>
      </c>
      <c r="K9687" s="5">
        <f t="shared" si="4"/>
        <v>0</v>
      </c>
      <c r="L9687" s="11">
        <v>1.8712006</v>
      </c>
      <c r="O9687" s="1">
        <f t="shared" si="5"/>
        <v>0</v>
      </c>
      <c r="P9687" s="7"/>
      <c r="Q9687" s="7">
        <f t="shared" si="8"/>
        <v>0</v>
      </c>
      <c r="R9687" s="12">
        <v>10.573502</v>
      </c>
    </row>
    <row r="9688">
      <c r="F9688" s="3">
        <f t="shared" si="2"/>
        <v>0</v>
      </c>
      <c r="G9688" s="10">
        <v>-0.39491272</v>
      </c>
      <c r="J9688" s="1">
        <f t="shared" si="3"/>
        <v>0</v>
      </c>
      <c r="K9688" s="5">
        <f t="shared" si="4"/>
        <v>0</v>
      </c>
      <c r="L9688" s="11">
        <v>1.947815</v>
      </c>
      <c r="O9688" s="1">
        <f t="shared" si="5"/>
        <v>0</v>
      </c>
      <c r="P9688" s="7"/>
      <c r="Q9688" s="7">
        <f t="shared" si="8"/>
        <v>0</v>
      </c>
      <c r="R9688" s="12">
        <v>10.528015</v>
      </c>
    </row>
    <row r="9689">
      <c r="F9689" s="3">
        <f t="shared" si="2"/>
        <v>0</v>
      </c>
      <c r="G9689" s="10">
        <v>-0.22970581</v>
      </c>
      <c r="J9689" s="1">
        <f t="shared" si="3"/>
        <v>0</v>
      </c>
      <c r="K9689" s="5">
        <f t="shared" si="4"/>
        <v>0</v>
      </c>
      <c r="L9689" s="11">
        <v>2.1249847</v>
      </c>
      <c r="O9689" s="1">
        <f t="shared" si="5"/>
        <v>0</v>
      </c>
      <c r="P9689" s="7"/>
      <c r="Q9689" s="7">
        <f t="shared" si="8"/>
        <v>0</v>
      </c>
      <c r="R9689" s="12">
        <v>10.537598</v>
      </c>
    </row>
    <row r="9690">
      <c r="F9690" s="3">
        <f t="shared" si="2"/>
        <v>0</v>
      </c>
      <c r="G9690" s="10">
        <v>-0.0046539307</v>
      </c>
      <c r="J9690" s="1">
        <f t="shared" si="3"/>
        <v>0</v>
      </c>
      <c r="K9690" s="5">
        <f t="shared" si="4"/>
        <v>0</v>
      </c>
      <c r="L9690" s="11">
        <v>2.56073</v>
      </c>
      <c r="O9690" s="1">
        <f t="shared" si="5"/>
        <v>0</v>
      </c>
      <c r="P9690" s="7"/>
      <c r="Q9690" s="7">
        <f t="shared" si="8"/>
        <v>0</v>
      </c>
      <c r="R9690" s="12">
        <v>10.482529</v>
      </c>
    </row>
    <row r="9691">
      <c r="F9691" s="3">
        <f t="shared" si="2"/>
        <v>0</v>
      </c>
      <c r="G9691" s="10">
        <v>0.17970276</v>
      </c>
      <c r="J9691" s="1">
        <f t="shared" si="3"/>
        <v>0</v>
      </c>
      <c r="K9691" s="5">
        <f t="shared" si="4"/>
        <v>0</v>
      </c>
      <c r="L9691" s="11">
        <v>3.0611115</v>
      </c>
      <c r="O9691" s="1">
        <f t="shared" si="5"/>
        <v>0</v>
      </c>
      <c r="P9691" s="7"/>
      <c r="Q9691" s="7">
        <f t="shared" si="8"/>
        <v>0</v>
      </c>
      <c r="R9691" s="12">
        <v>10.358032</v>
      </c>
    </row>
    <row r="9692">
      <c r="F9692" s="3">
        <f t="shared" si="2"/>
        <v>0</v>
      </c>
      <c r="G9692" s="10">
        <v>0.30419922</v>
      </c>
      <c r="J9692" s="1">
        <f t="shared" si="3"/>
        <v>0</v>
      </c>
      <c r="K9692" s="5">
        <f t="shared" si="4"/>
        <v>0</v>
      </c>
      <c r="L9692" s="11">
        <v>3.4106598</v>
      </c>
      <c r="O9692" s="1">
        <f t="shared" si="5"/>
        <v>0</v>
      </c>
      <c r="P9692" s="7"/>
      <c r="Q9692" s="7">
        <f t="shared" si="8"/>
        <v>0</v>
      </c>
      <c r="R9692" s="12">
        <v>10.130585</v>
      </c>
    </row>
    <row r="9693">
      <c r="F9693" s="3">
        <f t="shared" si="2"/>
        <v>0</v>
      </c>
      <c r="G9693" s="10">
        <v>0.38560486</v>
      </c>
      <c r="J9693" s="1">
        <f t="shared" si="3"/>
        <v>0</v>
      </c>
      <c r="K9693" s="5">
        <f t="shared" si="4"/>
        <v>0</v>
      </c>
      <c r="L9693" s="11">
        <v>3.8344421</v>
      </c>
      <c r="O9693" s="1">
        <f t="shared" si="5"/>
        <v>0</v>
      </c>
      <c r="P9693" s="7"/>
      <c r="Q9693" s="7">
        <f t="shared" si="8"/>
        <v>0</v>
      </c>
      <c r="R9693" s="12">
        <v>9.898346</v>
      </c>
    </row>
    <row r="9694">
      <c r="F9694" s="3">
        <f t="shared" si="2"/>
        <v>0</v>
      </c>
      <c r="G9694" s="10">
        <v>0.4095459</v>
      </c>
      <c r="J9694" s="1">
        <f t="shared" si="3"/>
        <v>0</v>
      </c>
      <c r="K9694" s="5">
        <f t="shared" si="4"/>
        <v>0</v>
      </c>
      <c r="L9694" s="11">
        <v>4.2151184</v>
      </c>
      <c r="O9694" s="1">
        <f t="shared" si="5"/>
        <v>0</v>
      </c>
      <c r="P9694" s="7"/>
      <c r="Q9694" s="7">
        <f t="shared" si="8"/>
        <v>0</v>
      </c>
      <c r="R9694" s="12">
        <v>9.646957</v>
      </c>
    </row>
    <row r="9695">
      <c r="F9695" s="3">
        <f t="shared" si="2"/>
        <v>0</v>
      </c>
      <c r="G9695" s="10">
        <v>0.39517212</v>
      </c>
      <c r="J9695" s="1">
        <f t="shared" si="3"/>
        <v>0</v>
      </c>
      <c r="K9695" s="5">
        <f t="shared" si="4"/>
        <v>0</v>
      </c>
      <c r="L9695" s="11">
        <v>4.533539</v>
      </c>
      <c r="O9695" s="1">
        <f t="shared" si="5"/>
        <v>0</v>
      </c>
      <c r="P9695" s="7"/>
      <c r="Q9695" s="7">
        <f t="shared" si="8"/>
        <v>0</v>
      </c>
      <c r="R9695" s="12">
        <v>9.407532</v>
      </c>
    </row>
    <row r="9696">
      <c r="F9696" s="3">
        <f t="shared" si="2"/>
        <v>0</v>
      </c>
      <c r="G9696" s="10">
        <v>0.35447693</v>
      </c>
      <c r="J9696" s="1">
        <f t="shared" si="3"/>
        <v>0</v>
      </c>
      <c r="K9696" s="5">
        <f t="shared" si="4"/>
        <v>0</v>
      </c>
      <c r="L9696" s="11">
        <v>4.6436768</v>
      </c>
      <c r="O9696" s="1">
        <f t="shared" si="5"/>
        <v>0</v>
      </c>
      <c r="P9696" s="7"/>
      <c r="Q9696" s="7">
        <f t="shared" si="8"/>
        <v>0</v>
      </c>
      <c r="R9696" s="12">
        <v>9.153748</v>
      </c>
    </row>
    <row r="9697">
      <c r="F9697" s="3">
        <f t="shared" si="2"/>
        <v>0</v>
      </c>
      <c r="G9697" s="10">
        <v>0.24194336</v>
      </c>
      <c r="J9697" s="1">
        <f t="shared" si="3"/>
        <v>0</v>
      </c>
      <c r="K9697" s="5">
        <f t="shared" si="4"/>
        <v>0</v>
      </c>
      <c r="L9697" s="11">
        <v>4.6939545</v>
      </c>
      <c r="O9697" s="1">
        <f t="shared" si="5"/>
        <v>0</v>
      </c>
      <c r="P9697" s="7"/>
      <c r="Q9697" s="7">
        <f t="shared" si="8"/>
        <v>0</v>
      </c>
      <c r="R9697" s="12">
        <v>9.02446</v>
      </c>
    </row>
    <row r="9698">
      <c r="F9698" s="3">
        <f t="shared" si="2"/>
        <v>0</v>
      </c>
      <c r="G9698" s="10">
        <v>0.09829712</v>
      </c>
      <c r="J9698" s="1">
        <f t="shared" si="3"/>
        <v>0</v>
      </c>
      <c r="K9698" s="5">
        <f t="shared" si="4"/>
        <v>0</v>
      </c>
      <c r="L9698" s="11">
        <v>4.69635</v>
      </c>
      <c r="O9698" s="1">
        <f t="shared" si="5"/>
        <v>0</v>
      </c>
      <c r="P9698" s="7"/>
      <c r="Q9698" s="7">
        <f t="shared" si="8"/>
        <v>0</v>
      </c>
      <c r="R9698" s="12">
        <v>8.959808</v>
      </c>
    </row>
    <row r="9699">
      <c r="F9699" s="3">
        <f t="shared" si="2"/>
        <v>0</v>
      </c>
      <c r="G9699" s="10">
        <v>-0.12435913</v>
      </c>
      <c r="J9699" s="1">
        <f t="shared" si="3"/>
        <v>0</v>
      </c>
      <c r="K9699" s="5">
        <f t="shared" si="4"/>
        <v>0</v>
      </c>
      <c r="L9699" s="11">
        <v>4.5742493</v>
      </c>
      <c r="O9699" s="1">
        <f t="shared" si="5"/>
        <v>0</v>
      </c>
      <c r="P9699" s="7"/>
      <c r="Q9699" s="7">
        <f t="shared" si="8"/>
        <v>0</v>
      </c>
      <c r="R9699" s="12">
        <v>8.911926</v>
      </c>
    </row>
    <row r="9700">
      <c r="F9700" s="3">
        <f t="shared" si="2"/>
        <v>0</v>
      </c>
      <c r="G9700" s="10">
        <v>-0.31829834</v>
      </c>
      <c r="J9700" s="1">
        <f t="shared" si="3"/>
        <v>0</v>
      </c>
      <c r="K9700" s="5">
        <f t="shared" si="4"/>
        <v>0</v>
      </c>
      <c r="L9700" s="11">
        <v>4.3348236</v>
      </c>
      <c r="O9700" s="1">
        <f t="shared" si="5"/>
        <v>0</v>
      </c>
      <c r="P9700" s="7"/>
      <c r="Q9700" s="7">
        <f t="shared" si="8"/>
        <v>0</v>
      </c>
      <c r="R9700" s="12">
        <v>8.9263</v>
      </c>
    </row>
    <row r="9701">
      <c r="F9701" s="3">
        <f t="shared" si="2"/>
        <v>0</v>
      </c>
      <c r="G9701" s="10">
        <v>-0.47631836</v>
      </c>
      <c r="J9701" s="1">
        <f t="shared" si="3"/>
        <v>0</v>
      </c>
      <c r="K9701" s="5">
        <f t="shared" si="4"/>
        <v>0</v>
      </c>
      <c r="L9701" s="11">
        <v>3.9972382</v>
      </c>
      <c r="O9701" s="1">
        <f t="shared" si="5"/>
        <v>0</v>
      </c>
      <c r="P9701" s="7"/>
      <c r="Q9701" s="7">
        <f t="shared" si="8"/>
        <v>0</v>
      </c>
      <c r="R9701" s="12">
        <v>8.976578</v>
      </c>
    </row>
    <row r="9702">
      <c r="F9702" s="3">
        <f t="shared" si="2"/>
        <v>0</v>
      </c>
      <c r="G9702" s="10">
        <v>-0.6295471</v>
      </c>
      <c r="J9702" s="1">
        <f t="shared" si="3"/>
        <v>0</v>
      </c>
      <c r="K9702" s="5">
        <f t="shared" si="4"/>
        <v>0</v>
      </c>
      <c r="L9702" s="11">
        <v>3.5207977</v>
      </c>
      <c r="O9702" s="1">
        <f t="shared" si="5"/>
        <v>0</v>
      </c>
      <c r="P9702" s="7"/>
      <c r="Q9702" s="7">
        <f t="shared" si="8"/>
        <v>0</v>
      </c>
      <c r="R9702" s="12">
        <v>8.974182</v>
      </c>
    </row>
    <row r="9703">
      <c r="F9703" s="3">
        <f t="shared" si="2"/>
        <v>0</v>
      </c>
      <c r="G9703" s="10">
        <v>-0.7612152</v>
      </c>
      <c r="J9703" s="1">
        <f t="shared" si="3"/>
        <v>0</v>
      </c>
      <c r="K9703" s="5">
        <f t="shared" si="4"/>
        <v>0</v>
      </c>
      <c r="L9703" s="11">
        <v>3.1353302</v>
      </c>
      <c r="O9703" s="1">
        <f t="shared" si="5"/>
        <v>0</v>
      </c>
      <c r="P9703" s="7"/>
      <c r="Q9703" s="7">
        <f t="shared" si="8"/>
        <v>0</v>
      </c>
      <c r="R9703" s="12">
        <v>9.000519</v>
      </c>
    </row>
    <row r="9704">
      <c r="F9704" s="3">
        <f t="shared" si="2"/>
        <v>0</v>
      </c>
      <c r="G9704" s="10">
        <v>-0.9048767</v>
      </c>
      <c r="J9704" s="1">
        <f t="shared" si="3"/>
        <v>0</v>
      </c>
      <c r="K9704" s="5">
        <f t="shared" si="4"/>
        <v>0</v>
      </c>
      <c r="L9704" s="11">
        <v>2.905487</v>
      </c>
      <c r="O9704" s="1">
        <f t="shared" si="5"/>
        <v>0</v>
      </c>
      <c r="P9704" s="7"/>
      <c r="Q9704" s="7">
        <f t="shared" si="8"/>
        <v>0</v>
      </c>
      <c r="R9704" s="12">
        <v>9.055588</v>
      </c>
    </row>
    <row r="9705">
      <c r="F9705" s="3">
        <f t="shared" si="2"/>
        <v>0</v>
      </c>
      <c r="G9705" s="10">
        <v>-0.87854004</v>
      </c>
      <c r="J9705" s="1">
        <f t="shared" si="3"/>
        <v>0</v>
      </c>
      <c r="K9705" s="5">
        <f t="shared" si="4"/>
        <v>0</v>
      </c>
      <c r="L9705" s="11">
        <v>2.8240814</v>
      </c>
      <c r="O9705" s="1">
        <f t="shared" si="5"/>
        <v>0</v>
      </c>
      <c r="P9705" s="7"/>
      <c r="Q9705" s="7">
        <f t="shared" si="8"/>
        <v>0</v>
      </c>
      <c r="R9705" s="12">
        <v>9.010086</v>
      </c>
    </row>
    <row r="9706">
      <c r="F9706" s="3">
        <f t="shared" si="2"/>
        <v>0</v>
      </c>
      <c r="G9706" s="10">
        <v>-0.7085571</v>
      </c>
      <c r="J9706" s="1">
        <f t="shared" si="3"/>
        <v>0</v>
      </c>
      <c r="K9706" s="5">
        <f t="shared" si="4"/>
        <v>0</v>
      </c>
      <c r="L9706" s="11">
        <v>2.8839417</v>
      </c>
      <c r="O9706" s="1">
        <f t="shared" si="5"/>
        <v>0</v>
      </c>
      <c r="P9706" s="7"/>
      <c r="Q9706" s="7">
        <f t="shared" si="8"/>
        <v>0</v>
      </c>
      <c r="R9706" s="12">
        <v>8.921509</v>
      </c>
    </row>
    <row r="9707">
      <c r="F9707" s="3">
        <f t="shared" si="2"/>
        <v>0</v>
      </c>
      <c r="G9707" s="10">
        <v>-0.5146179</v>
      </c>
      <c r="J9707" s="1">
        <f t="shared" si="3"/>
        <v>0</v>
      </c>
      <c r="K9707" s="5">
        <f t="shared" si="4"/>
        <v>0</v>
      </c>
      <c r="L9707" s="11">
        <v>2.9701385</v>
      </c>
      <c r="O9707" s="1">
        <f t="shared" si="5"/>
        <v>0</v>
      </c>
      <c r="P9707" s="7"/>
      <c r="Q9707" s="7">
        <f t="shared" si="8"/>
        <v>0</v>
      </c>
      <c r="R9707" s="12">
        <v>8.8927765</v>
      </c>
    </row>
    <row r="9708">
      <c r="F9708" s="3">
        <f t="shared" si="2"/>
        <v>0</v>
      </c>
      <c r="G9708" s="10">
        <v>-0.31350708</v>
      </c>
      <c r="J9708" s="1">
        <f t="shared" si="3"/>
        <v>0</v>
      </c>
      <c r="K9708" s="5">
        <f t="shared" si="4"/>
        <v>0</v>
      </c>
      <c r="L9708" s="11">
        <v>3.039566</v>
      </c>
      <c r="O9708" s="1">
        <f t="shared" si="5"/>
        <v>0</v>
      </c>
      <c r="P9708" s="7"/>
      <c r="Q9708" s="7">
        <f t="shared" si="8"/>
        <v>0</v>
      </c>
      <c r="R9708" s="12">
        <v>8.86644</v>
      </c>
    </row>
    <row r="9709">
      <c r="F9709" s="3">
        <f t="shared" si="2"/>
        <v>0</v>
      </c>
      <c r="G9709" s="10">
        <v>-0.16506958</v>
      </c>
      <c r="J9709" s="1">
        <f t="shared" si="3"/>
        <v>0</v>
      </c>
      <c r="K9709" s="5">
        <f t="shared" si="4"/>
        <v>0</v>
      </c>
      <c r="L9709" s="11">
        <v>3.0036469</v>
      </c>
      <c r="O9709" s="1">
        <f t="shared" si="5"/>
        <v>0</v>
      </c>
      <c r="P9709" s="7"/>
      <c r="Q9709" s="7">
        <f t="shared" si="8"/>
        <v>0</v>
      </c>
      <c r="R9709" s="12">
        <v>8.849686</v>
      </c>
    </row>
    <row r="9710">
      <c r="F9710" s="3">
        <f t="shared" si="2"/>
        <v>0</v>
      </c>
      <c r="G9710" s="10">
        <v>-0.023803711</v>
      </c>
      <c r="J9710" s="1">
        <f t="shared" si="3"/>
        <v>0</v>
      </c>
      <c r="K9710" s="5">
        <f t="shared" si="4"/>
        <v>0</v>
      </c>
      <c r="L9710" s="11">
        <v>2.881546</v>
      </c>
      <c r="O9710" s="1">
        <f t="shared" si="5"/>
        <v>0</v>
      </c>
      <c r="P9710" s="7"/>
      <c r="Q9710" s="7">
        <f t="shared" si="8"/>
        <v>0</v>
      </c>
      <c r="R9710" s="12">
        <v>8.871231</v>
      </c>
    </row>
    <row r="9711">
      <c r="F9711" s="3">
        <f t="shared" si="2"/>
        <v>0</v>
      </c>
      <c r="G9711" s="10">
        <v>-0.00944519</v>
      </c>
      <c r="J9711" s="1">
        <f t="shared" si="3"/>
        <v>0</v>
      </c>
      <c r="K9711" s="5">
        <f t="shared" si="4"/>
        <v>0</v>
      </c>
      <c r="L9711" s="11">
        <v>2.620575</v>
      </c>
      <c r="O9711" s="1">
        <f t="shared" si="5"/>
        <v>0</v>
      </c>
      <c r="P9711" s="7"/>
      <c r="Q9711" s="7">
        <f t="shared" si="8"/>
        <v>0</v>
      </c>
      <c r="R9711" s="12">
        <v>8.947845</v>
      </c>
    </row>
    <row r="9712">
      <c r="F9712" s="3">
        <f t="shared" si="2"/>
        <v>0</v>
      </c>
      <c r="G9712" s="10">
        <v>-0.10520935</v>
      </c>
      <c r="J9712" s="1">
        <f t="shared" si="3"/>
        <v>0</v>
      </c>
      <c r="K9712" s="5">
        <f t="shared" si="4"/>
        <v>0</v>
      </c>
      <c r="L9712" s="11">
        <v>2.2063751</v>
      </c>
      <c r="O9712" s="1">
        <f t="shared" si="5"/>
        <v>0</v>
      </c>
      <c r="P9712" s="7"/>
      <c r="Q9712" s="7">
        <f t="shared" si="8"/>
        <v>0</v>
      </c>
      <c r="R9712" s="12">
        <v>8.998123</v>
      </c>
    </row>
    <row r="9713">
      <c r="F9713" s="3">
        <f t="shared" si="2"/>
        <v>0</v>
      </c>
      <c r="G9713" s="10">
        <v>-0.14830017</v>
      </c>
      <c r="J9713" s="1">
        <f t="shared" si="3"/>
        <v>0</v>
      </c>
      <c r="K9713" s="5">
        <f t="shared" si="4"/>
        <v>0</v>
      </c>
      <c r="L9713" s="11">
        <v>1.7275391</v>
      </c>
      <c r="O9713" s="1">
        <f t="shared" si="5"/>
        <v>0</v>
      </c>
      <c r="P9713" s="7"/>
      <c r="Q9713" s="7">
        <f t="shared" si="8"/>
        <v>0</v>
      </c>
      <c r="R9713" s="12">
        <v>9.079529</v>
      </c>
    </row>
    <row r="9714">
      <c r="F9714" s="3">
        <f t="shared" si="2"/>
        <v>0</v>
      </c>
      <c r="G9714" s="10">
        <v>-0.01663208</v>
      </c>
      <c r="J9714" s="1">
        <f t="shared" si="3"/>
        <v>0</v>
      </c>
      <c r="K9714" s="5">
        <f t="shared" si="4"/>
        <v>0</v>
      </c>
      <c r="L9714" s="11">
        <v>1.2534943</v>
      </c>
      <c r="O9714" s="1">
        <f t="shared" si="5"/>
        <v>0</v>
      </c>
      <c r="P9714" s="7"/>
      <c r="Q9714" s="7">
        <f t="shared" si="8"/>
        <v>0</v>
      </c>
      <c r="R9714" s="12">
        <v>9.158539</v>
      </c>
    </row>
    <row r="9715">
      <c r="F9715" s="3">
        <f t="shared" si="2"/>
        <v>0</v>
      </c>
      <c r="G9715" s="10">
        <v>0.17251587</v>
      </c>
      <c r="J9715" s="1">
        <f t="shared" si="3"/>
        <v>0</v>
      </c>
      <c r="K9715" s="5">
        <f t="shared" si="4"/>
        <v>0</v>
      </c>
      <c r="L9715" s="11">
        <v>0.9709778</v>
      </c>
      <c r="O9715" s="1">
        <f t="shared" si="5"/>
        <v>0</v>
      </c>
      <c r="P9715" s="7"/>
      <c r="Q9715" s="7">
        <f t="shared" si="8"/>
        <v>0</v>
      </c>
      <c r="R9715" s="12">
        <v>9.158539</v>
      </c>
    </row>
    <row r="9716">
      <c r="F9716" s="3">
        <f t="shared" si="2"/>
        <v>0</v>
      </c>
      <c r="G9716" s="10">
        <v>0.21800232</v>
      </c>
      <c r="J9716" s="1">
        <f t="shared" si="3"/>
        <v>0</v>
      </c>
      <c r="K9716" s="5">
        <f t="shared" si="4"/>
        <v>0</v>
      </c>
      <c r="L9716" s="11">
        <v>0.7507019</v>
      </c>
      <c r="O9716" s="1">
        <f t="shared" si="5"/>
        <v>0</v>
      </c>
      <c r="P9716" s="7"/>
      <c r="Q9716" s="7">
        <f t="shared" si="8"/>
        <v>0</v>
      </c>
      <c r="R9716" s="12">
        <v>9.168106</v>
      </c>
    </row>
    <row r="9717">
      <c r="F9717" s="3">
        <f t="shared" si="2"/>
        <v>0</v>
      </c>
      <c r="G9717" s="10">
        <v>0.26828003</v>
      </c>
      <c r="J9717" s="1">
        <f t="shared" si="3"/>
        <v>0</v>
      </c>
      <c r="K9717" s="5">
        <f t="shared" si="4"/>
        <v>0</v>
      </c>
      <c r="L9717" s="11">
        <v>0.59269714</v>
      </c>
      <c r="O9717" s="1">
        <f t="shared" si="5"/>
        <v>0</v>
      </c>
      <c r="P9717" s="7"/>
      <c r="Q9717" s="7">
        <f t="shared" si="8"/>
        <v>0</v>
      </c>
      <c r="R9717" s="12">
        <v>9.208817</v>
      </c>
    </row>
    <row r="9718">
      <c r="F9718" s="3">
        <f t="shared" si="2"/>
        <v>0</v>
      </c>
      <c r="G9718" s="10">
        <v>0.3927765</v>
      </c>
      <c r="J9718" s="1">
        <f t="shared" si="3"/>
        <v>0</v>
      </c>
      <c r="K9718" s="5">
        <f t="shared" si="4"/>
        <v>0</v>
      </c>
      <c r="L9718" s="11">
        <v>0.43467712</v>
      </c>
      <c r="O9718" s="1">
        <f t="shared" si="5"/>
        <v>0</v>
      </c>
      <c r="P9718" s="7"/>
      <c r="Q9718" s="7">
        <f t="shared" si="8"/>
        <v>0</v>
      </c>
      <c r="R9718" s="12">
        <v>9.227966</v>
      </c>
    </row>
    <row r="9719">
      <c r="F9719" s="3">
        <f t="shared" si="2"/>
        <v>0</v>
      </c>
      <c r="G9719" s="10">
        <v>0.54122925</v>
      </c>
      <c r="J9719" s="1">
        <f t="shared" si="3"/>
        <v>0</v>
      </c>
      <c r="K9719" s="5">
        <f t="shared" si="4"/>
        <v>0</v>
      </c>
      <c r="L9719" s="11">
        <v>0.39875793</v>
      </c>
      <c r="O9719" s="1">
        <f t="shared" si="5"/>
        <v>0</v>
      </c>
      <c r="P9719" s="7"/>
      <c r="Q9719" s="7">
        <f t="shared" si="8"/>
        <v>0</v>
      </c>
      <c r="R9719" s="12">
        <v>9.220779</v>
      </c>
    </row>
    <row r="9720">
      <c r="F9720" s="3">
        <f t="shared" si="2"/>
        <v>0</v>
      </c>
      <c r="G9720" s="10">
        <v>0.68966675</v>
      </c>
      <c r="J9720" s="1">
        <f t="shared" si="3"/>
        <v>0</v>
      </c>
      <c r="K9720" s="5">
        <f t="shared" si="4"/>
        <v>0</v>
      </c>
      <c r="L9720" s="11">
        <v>0.49691772</v>
      </c>
      <c r="O9720" s="1">
        <f t="shared" si="5"/>
        <v>0</v>
      </c>
      <c r="P9720" s="7"/>
      <c r="Q9720" s="7">
        <f t="shared" si="8"/>
        <v>0</v>
      </c>
      <c r="R9720" s="12">
        <v>9.237549</v>
      </c>
    </row>
    <row r="9721">
      <c r="F9721" s="3">
        <f t="shared" si="2"/>
        <v>0</v>
      </c>
      <c r="G9721" s="10">
        <v>0.778244</v>
      </c>
      <c r="J9721" s="1">
        <f t="shared" si="3"/>
        <v>0</v>
      </c>
      <c r="K9721" s="5">
        <f t="shared" si="4"/>
        <v>0</v>
      </c>
      <c r="L9721" s="11">
        <v>0.70521545</v>
      </c>
      <c r="O9721" s="1">
        <f t="shared" si="5"/>
        <v>0</v>
      </c>
      <c r="P9721" s="7"/>
      <c r="Q9721" s="7">
        <f t="shared" si="8"/>
        <v>0</v>
      </c>
      <c r="R9721" s="12">
        <v>9.249512</v>
      </c>
    </row>
    <row r="9722">
      <c r="F9722" s="3">
        <f t="shared" si="2"/>
        <v>0</v>
      </c>
      <c r="G9722" s="10">
        <v>0.90992737</v>
      </c>
      <c r="J9722" s="1">
        <f t="shared" si="3"/>
        <v>0</v>
      </c>
      <c r="K9722" s="5">
        <f t="shared" si="4"/>
        <v>0</v>
      </c>
      <c r="L9722" s="11">
        <v>0.76268005</v>
      </c>
      <c r="O9722" s="1">
        <f t="shared" si="5"/>
        <v>0</v>
      </c>
      <c r="P9722" s="7"/>
      <c r="Q9722" s="7">
        <f t="shared" si="8"/>
        <v>0</v>
      </c>
      <c r="R9722" s="12">
        <v>9.24472</v>
      </c>
    </row>
    <row r="9723">
      <c r="F9723" s="3">
        <f t="shared" si="2"/>
        <v>0</v>
      </c>
      <c r="G9723" s="10">
        <v>0.9985199</v>
      </c>
      <c r="J9723" s="1">
        <f t="shared" si="3"/>
        <v>0</v>
      </c>
      <c r="K9723" s="5">
        <f t="shared" si="4"/>
        <v>0</v>
      </c>
      <c r="L9723" s="11">
        <v>0.71240234</v>
      </c>
      <c r="O9723" s="1">
        <f t="shared" si="5"/>
        <v>0</v>
      </c>
      <c r="P9723" s="7"/>
      <c r="Q9723" s="7">
        <f t="shared" si="8"/>
        <v>0</v>
      </c>
      <c r="R9723" s="12">
        <v>9.218384</v>
      </c>
    </row>
    <row r="9724">
      <c r="F9724" s="3">
        <f t="shared" si="2"/>
        <v>0</v>
      </c>
      <c r="G9724" s="10">
        <v>0.94584656</v>
      </c>
      <c r="J9724" s="1">
        <f t="shared" si="3"/>
        <v>0</v>
      </c>
      <c r="K9724" s="5">
        <f t="shared" si="4"/>
        <v>0</v>
      </c>
      <c r="L9724" s="11">
        <v>0.53523254</v>
      </c>
      <c r="O9724" s="1">
        <f t="shared" si="5"/>
        <v>0</v>
      </c>
      <c r="P9724" s="7"/>
      <c r="Q9724" s="7">
        <f t="shared" si="8"/>
        <v>0</v>
      </c>
      <c r="R9724" s="12">
        <v>9.218384</v>
      </c>
    </row>
    <row r="9725">
      <c r="F9725" s="3">
        <f t="shared" si="2"/>
        <v>0</v>
      </c>
      <c r="G9725" s="10">
        <v>0.7207947</v>
      </c>
      <c r="J9725" s="1">
        <f t="shared" si="3"/>
        <v>0</v>
      </c>
      <c r="K9725" s="5">
        <f t="shared" si="4"/>
        <v>0</v>
      </c>
      <c r="L9725" s="11">
        <v>0.23117065</v>
      </c>
      <c r="O9725" s="1">
        <f t="shared" si="5"/>
        <v>0</v>
      </c>
      <c r="P9725" s="7"/>
      <c r="Q9725" s="7">
        <f t="shared" si="8"/>
        <v>0</v>
      </c>
      <c r="R9725" s="12">
        <v>9.309372</v>
      </c>
    </row>
    <row r="9726">
      <c r="F9726" s="3">
        <f t="shared" si="2"/>
        <v>0</v>
      </c>
      <c r="G9726" s="10">
        <v>0.33293152</v>
      </c>
      <c r="J9726" s="1">
        <f t="shared" si="3"/>
        <v>0</v>
      </c>
      <c r="K9726" s="5">
        <f t="shared" si="4"/>
        <v>0</v>
      </c>
      <c r="L9726" s="11">
        <v>-0.1566925</v>
      </c>
      <c r="O9726" s="1">
        <f t="shared" si="5"/>
        <v>0</v>
      </c>
      <c r="P9726" s="7"/>
      <c r="Q9726" s="7">
        <f t="shared" si="8"/>
        <v>0</v>
      </c>
      <c r="R9726" s="12">
        <v>9.388382</v>
      </c>
    </row>
    <row r="9727">
      <c r="F9727" s="3">
        <f t="shared" si="2"/>
        <v>0</v>
      </c>
      <c r="G9727" s="10">
        <v>-0.00944519</v>
      </c>
      <c r="J9727" s="1">
        <f t="shared" si="3"/>
        <v>0</v>
      </c>
      <c r="K9727" s="5">
        <f t="shared" si="4"/>
        <v>0</v>
      </c>
      <c r="L9727" s="11">
        <v>-0.4990692</v>
      </c>
      <c r="O9727" s="1">
        <f t="shared" si="5"/>
        <v>0</v>
      </c>
      <c r="P9727" s="7"/>
      <c r="Q9727" s="7">
        <f t="shared" si="8"/>
        <v>0</v>
      </c>
      <c r="R9727" s="12">
        <v>9.491333</v>
      </c>
    </row>
    <row r="9728">
      <c r="F9728" s="3">
        <f t="shared" si="2"/>
        <v>0</v>
      </c>
      <c r="G9728" s="10">
        <v>-0.19380188</v>
      </c>
      <c r="J9728" s="1">
        <f t="shared" si="3"/>
        <v>0</v>
      </c>
      <c r="K9728" s="5">
        <f t="shared" si="4"/>
        <v>0</v>
      </c>
      <c r="L9728" s="11">
        <v>-0.80792236</v>
      </c>
      <c r="O9728" s="1">
        <f t="shared" si="5"/>
        <v>0</v>
      </c>
      <c r="P9728" s="7"/>
      <c r="Q9728" s="7">
        <f t="shared" si="8"/>
        <v>0</v>
      </c>
      <c r="R9728" s="12">
        <v>9.67807</v>
      </c>
    </row>
    <row r="9729">
      <c r="F9729" s="3">
        <f t="shared" si="2"/>
        <v>0</v>
      </c>
      <c r="G9729" s="10">
        <v>-0.3278656</v>
      </c>
      <c r="J9729" s="1">
        <f t="shared" si="3"/>
        <v>0</v>
      </c>
      <c r="K9729" s="5">
        <f t="shared" si="4"/>
        <v>0</v>
      </c>
      <c r="L9729" s="11">
        <v>-1.1119843</v>
      </c>
      <c r="O9729" s="1">
        <f t="shared" si="5"/>
        <v>0</v>
      </c>
      <c r="P9729" s="7"/>
      <c r="Q9729" s="7">
        <f t="shared" si="8"/>
        <v>0</v>
      </c>
      <c r="R9729" s="12">
        <v>9.766663</v>
      </c>
    </row>
    <row r="9730">
      <c r="F9730" s="3">
        <f t="shared" si="2"/>
        <v>0</v>
      </c>
      <c r="G9730" s="10">
        <v>-0.48828125</v>
      </c>
      <c r="J9730" s="1">
        <f t="shared" si="3"/>
        <v>0</v>
      </c>
      <c r="K9730" s="5">
        <f t="shared" si="4"/>
        <v>0</v>
      </c>
      <c r="L9730" s="11">
        <v>-1.2628174</v>
      </c>
      <c r="O9730" s="1">
        <f t="shared" si="5"/>
        <v>0</v>
      </c>
      <c r="P9730" s="7"/>
      <c r="Q9730" s="7">
        <f t="shared" si="8"/>
        <v>0</v>
      </c>
      <c r="R9730" s="12">
        <v>9.893555</v>
      </c>
    </row>
    <row r="9731">
      <c r="F9731" s="3">
        <f t="shared" si="2"/>
        <v>0</v>
      </c>
      <c r="G9731" s="10">
        <v>-0.5625</v>
      </c>
      <c r="J9731" s="1">
        <f t="shared" si="3"/>
        <v>0</v>
      </c>
      <c r="K9731" s="5">
        <f t="shared" si="4"/>
        <v>0</v>
      </c>
      <c r="L9731" s="11">
        <v>-1.2771759</v>
      </c>
      <c r="O9731" s="1">
        <f t="shared" si="5"/>
        <v>0</v>
      </c>
      <c r="P9731" s="7"/>
      <c r="Q9731" s="7">
        <f t="shared" si="8"/>
        <v>0</v>
      </c>
      <c r="R9731" s="12">
        <v>10.161697</v>
      </c>
    </row>
    <row r="9732">
      <c r="F9732" s="3">
        <f t="shared" si="2"/>
        <v>0</v>
      </c>
      <c r="G9732" s="10">
        <v>-0.73010254</v>
      </c>
      <c r="J9732" s="1">
        <f t="shared" si="3"/>
        <v>0</v>
      </c>
      <c r="K9732" s="5">
        <f t="shared" si="4"/>
        <v>0</v>
      </c>
      <c r="L9732" s="11">
        <v>-1.2771759</v>
      </c>
      <c r="O9732" s="1">
        <f t="shared" si="5"/>
        <v>0</v>
      </c>
      <c r="P9732" s="7"/>
      <c r="Q9732" s="7">
        <f t="shared" si="8"/>
        <v>0</v>
      </c>
      <c r="R9732" s="12">
        <v>10.499283</v>
      </c>
    </row>
    <row r="9733">
      <c r="F9733" s="3">
        <f t="shared" si="2"/>
        <v>0</v>
      </c>
      <c r="G9733" s="10">
        <v>-1.0461273</v>
      </c>
      <c r="J9733" s="1">
        <f t="shared" si="3"/>
        <v>0</v>
      </c>
      <c r="K9733" s="5">
        <f t="shared" si="4"/>
        <v>0</v>
      </c>
      <c r="L9733" s="11">
        <v>-1.2268982</v>
      </c>
      <c r="O9733" s="1">
        <f t="shared" si="5"/>
        <v>0</v>
      </c>
      <c r="P9733" s="7"/>
      <c r="Q9733" s="7">
        <f t="shared" si="8"/>
        <v>0</v>
      </c>
      <c r="R9733" s="12">
        <v>10.911087</v>
      </c>
    </row>
    <row r="9734">
      <c r="F9734" s="3">
        <f t="shared" si="2"/>
        <v>0</v>
      </c>
      <c r="G9734" s="10">
        <v>-1.4842682</v>
      </c>
      <c r="J9734" s="1">
        <f t="shared" si="3"/>
        <v>0</v>
      </c>
      <c r="K9734" s="5">
        <f t="shared" si="4"/>
        <v>0</v>
      </c>
      <c r="L9734" s="11">
        <v>-1.344223</v>
      </c>
      <c r="O9734" s="1">
        <f t="shared" si="5"/>
        <v>0</v>
      </c>
      <c r="P9734" s="7"/>
      <c r="Q9734" s="7">
        <f t="shared" si="8"/>
        <v>0</v>
      </c>
      <c r="R9734" s="12">
        <v>11.444992</v>
      </c>
    </row>
    <row r="9735">
      <c r="F9735" s="3">
        <f t="shared" si="2"/>
        <v>0</v>
      </c>
      <c r="G9735" s="10">
        <v>-2.1067657</v>
      </c>
      <c r="J9735" s="1">
        <f t="shared" si="3"/>
        <v>0</v>
      </c>
      <c r="K9735" s="5">
        <f t="shared" si="4"/>
        <v>0</v>
      </c>
      <c r="L9735" s="11">
        <v>-1.7464447</v>
      </c>
      <c r="O9735" s="1">
        <f t="shared" si="5"/>
        <v>0</v>
      </c>
      <c r="P9735" s="7"/>
      <c r="Q9735" s="7">
        <f t="shared" si="8"/>
        <v>0</v>
      </c>
      <c r="R9735" s="12">
        <v>12.120163</v>
      </c>
    </row>
    <row r="9736">
      <c r="F9736" s="3">
        <f t="shared" si="2"/>
        <v>0</v>
      </c>
      <c r="G9736" s="10">
        <v>-2.7699585</v>
      </c>
      <c r="J9736" s="1">
        <f t="shared" si="3"/>
        <v>0</v>
      </c>
      <c r="K9736" s="5">
        <f t="shared" si="4"/>
        <v>0</v>
      </c>
      <c r="L9736" s="11">
        <v>-2.534134</v>
      </c>
      <c r="O9736" s="1">
        <f t="shared" si="5"/>
        <v>0</v>
      </c>
      <c r="P9736" s="7"/>
      <c r="Q9736" s="7">
        <f t="shared" si="8"/>
        <v>0</v>
      </c>
      <c r="R9736" s="12">
        <v>12.953339</v>
      </c>
    </row>
    <row r="9737">
      <c r="F9737" s="3">
        <f t="shared" si="2"/>
        <v>0</v>
      </c>
      <c r="G9737" s="10">
        <v>-3.3062592</v>
      </c>
      <c r="J9737" s="1">
        <f t="shared" si="3"/>
        <v>0</v>
      </c>
      <c r="K9737" s="5">
        <f t="shared" si="4"/>
        <v>0</v>
      </c>
      <c r="L9737" s="11">
        <v>-3.4918213</v>
      </c>
      <c r="O9737" s="1">
        <f t="shared" si="5"/>
        <v>0</v>
      </c>
      <c r="P9737" s="7"/>
      <c r="Q9737" s="7">
        <f t="shared" si="8"/>
        <v>0</v>
      </c>
      <c r="R9737" s="12">
        <v>13.75061</v>
      </c>
    </row>
    <row r="9738">
      <c r="F9738" s="3">
        <f t="shared" si="2"/>
        <v>0</v>
      </c>
      <c r="G9738" s="10">
        <v>-3.6558075</v>
      </c>
      <c r="J9738" s="1">
        <f t="shared" si="3"/>
        <v>0</v>
      </c>
      <c r="K9738" s="5">
        <f t="shared" si="4"/>
        <v>0</v>
      </c>
      <c r="L9738" s="11">
        <v>-4.4806213</v>
      </c>
      <c r="O9738" s="1">
        <f t="shared" si="5"/>
        <v>0</v>
      </c>
      <c r="P9738" s="7"/>
      <c r="Q9738" s="7">
        <f t="shared" si="8"/>
        <v>0</v>
      </c>
      <c r="R9738" s="12">
        <v>14.492813</v>
      </c>
    </row>
    <row r="9739">
      <c r="F9739" s="3">
        <f t="shared" si="2"/>
        <v>0</v>
      </c>
      <c r="G9739" s="10">
        <v>-3.883255</v>
      </c>
      <c r="J9739" s="1">
        <f t="shared" si="3"/>
        <v>0</v>
      </c>
      <c r="K9739" s="5">
        <f t="shared" si="4"/>
        <v>0</v>
      </c>
      <c r="L9739" s="11">
        <v>-5.3904266</v>
      </c>
      <c r="O9739" s="1">
        <f t="shared" si="5"/>
        <v>0</v>
      </c>
      <c r="P9739" s="7"/>
      <c r="Q9739" s="7">
        <f t="shared" si="8"/>
        <v>0</v>
      </c>
      <c r="R9739" s="12">
        <v>15.23262</v>
      </c>
    </row>
    <row r="9740">
      <c r="F9740" s="3">
        <f t="shared" si="2"/>
        <v>0</v>
      </c>
      <c r="G9740" s="10">
        <v>-3.9239655</v>
      </c>
      <c r="J9740" s="1">
        <f t="shared" si="3"/>
        <v>0</v>
      </c>
      <c r="K9740" s="5">
        <f t="shared" si="4"/>
        <v>0</v>
      </c>
      <c r="L9740" s="11">
        <v>-6.0464325</v>
      </c>
      <c r="O9740" s="1">
        <f t="shared" si="5"/>
        <v>0</v>
      </c>
      <c r="P9740" s="7"/>
      <c r="Q9740" s="7">
        <f t="shared" si="8"/>
        <v>0</v>
      </c>
      <c r="R9740" s="12">
        <v>15.936523</v>
      </c>
    </row>
    <row r="9741">
      <c r="F9741" s="3">
        <f t="shared" si="2"/>
        <v>0</v>
      </c>
      <c r="G9741" s="10">
        <v>-3.6677856</v>
      </c>
      <c r="J9741" s="1">
        <f t="shared" si="3"/>
        <v>0</v>
      </c>
      <c r="K9741" s="5">
        <f t="shared" si="4"/>
        <v>0</v>
      </c>
      <c r="L9741" s="11">
        <v>-6.0464325</v>
      </c>
      <c r="O9741" s="1">
        <f t="shared" si="5"/>
        <v>0</v>
      </c>
      <c r="P9741" s="7"/>
      <c r="Q9741" s="7">
        <f t="shared" si="8"/>
        <v>0</v>
      </c>
      <c r="R9741" s="12">
        <v>16.314804</v>
      </c>
    </row>
    <row r="9742">
      <c r="F9742" s="3">
        <f t="shared" si="2"/>
        <v>0</v>
      </c>
      <c r="G9742" s="10">
        <v>-3.0404968</v>
      </c>
      <c r="J9742" s="1">
        <f t="shared" si="3"/>
        <v>0</v>
      </c>
      <c r="K9742" s="5">
        <f t="shared" si="4"/>
        <v>0</v>
      </c>
      <c r="L9742" s="11">
        <v>-5.191696</v>
      </c>
      <c r="O9742" s="1">
        <f t="shared" si="5"/>
        <v>0</v>
      </c>
      <c r="P9742" s="7"/>
      <c r="Q9742" s="7">
        <f t="shared" si="8"/>
        <v>0</v>
      </c>
      <c r="R9742" s="12">
        <v>16.240585</v>
      </c>
    </row>
    <row r="9743">
      <c r="F9743" s="3">
        <f t="shared" si="2"/>
        <v>0</v>
      </c>
      <c r="G9743" s="10">
        <v>-2.1139526</v>
      </c>
      <c r="J9743" s="1">
        <f t="shared" si="3"/>
        <v>0</v>
      </c>
      <c r="K9743" s="5">
        <f t="shared" si="4"/>
        <v>0</v>
      </c>
      <c r="L9743" s="11">
        <v>-3.5253296</v>
      </c>
      <c r="O9743" s="1">
        <f t="shared" si="5"/>
        <v>0</v>
      </c>
      <c r="P9743" s="7"/>
      <c r="Q9743" s="7">
        <f t="shared" si="8"/>
        <v>0</v>
      </c>
      <c r="R9743" s="12">
        <v>15.756958</v>
      </c>
    </row>
    <row r="9744">
      <c r="F9744" s="3">
        <f t="shared" si="2"/>
        <v>0</v>
      </c>
      <c r="G9744" s="10">
        <v>-0.88812256</v>
      </c>
      <c r="J9744" s="1">
        <f t="shared" si="3"/>
        <v>0</v>
      </c>
      <c r="K9744" s="5">
        <f t="shared" si="4"/>
        <v>0</v>
      </c>
      <c r="L9744" s="11">
        <v>-1.6434937</v>
      </c>
      <c r="O9744" s="1">
        <f t="shared" si="5"/>
        <v>0</v>
      </c>
      <c r="P9744" s="7"/>
      <c r="Q9744" s="7">
        <f t="shared" si="8"/>
        <v>0</v>
      </c>
      <c r="R9744" s="12">
        <v>14.990814</v>
      </c>
    </row>
    <row r="9745">
      <c r="F9745" s="3">
        <f t="shared" si="2"/>
        <v>0</v>
      </c>
      <c r="G9745" s="10">
        <v>0.27546692</v>
      </c>
      <c r="J9745" s="1">
        <f t="shared" si="3"/>
        <v>0</v>
      </c>
      <c r="K9745" s="5">
        <f t="shared" si="4"/>
        <v>0</v>
      </c>
      <c r="L9745" s="11">
        <v>0.3388977</v>
      </c>
      <c r="O9745" s="1">
        <f t="shared" si="5"/>
        <v>0</v>
      </c>
      <c r="P9745" s="7"/>
      <c r="Q9745" s="7">
        <f t="shared" si="8"/>
        <v>0</v>
      </c>
      <c r="R9745" s="12">
        <v>13.858353</v>
      </c>
    </row>
    <row r="9746">
      <c r="F9746" s="3">
        <f t="shared" si="2"/>
        <v>0</v>
      </c>
      <c r="G9746" s="10">
        <v>1.3169403</v>
      </c>
      <c r="J9746" s="1">
        <f t="shared" si="3"/>
        <v>0</v>
      </c>
      <c r="K9746" s="5">
        <f t="shared" si="4"/>
        <v>0</v>
      </c>
      <c r="L9746" s="11">
        <v>2.5918427</v>
      </c>
      <c r="O9746" s="1">
        <f t="shared" si="5"/>
        <v>0</v>
      </c>
      <c r="P9746" s="7"/>
      <c r="Q9746" s="7">
        <f t="shared" si="8"/>
        <v>0</v>
      </c>
      <c r="R9746" s="12">
        <v>12.694763</v>
      </c>
    </row>
    <row r="9747">
      <c r="F9747" s="3">
        <f t="shared" si="2"/>
        <v>0</v>
      </c>
      <c r="G9747" s="10">
        <v>2.176468</v>
      </c>
      <c r="J9747" s="1">
        <f t="shared" si="3"/>
        <v>0</v>
      </c>
      <c r="K9747" s="5">
        <f t="shared" si="4"/>
        <v>0</v>
      </c>
      <c r="L9747" s="11">
        <v>5.036331</v>
      </c>
      <c r="O9747" s="1">
        <f t="shared" si="5"/>
        <v>0</v>
      </c>
      <c r="P9747" s="7"/>
      <c r="Q9747" s="7">
        <f t="shared" si="8"/>
        <v>0</v>
      </c>
      <c r="R9747" s="12">
        <v>11.641327</v>
      </c>
    </row>
    <row r="9748">
      <c r="F9748" s="3">
        <f t="shared" si="2"/>
        <v>0</v>
      </c>
      <c r="G9748" s="10">
        <v>2.7415009</v>
      </c>
      <c r="J9748" s="1">
        <f t="shared" si="3"/>
        <v>0</v>
      </c>
      <c r="K9748" s="5">
        <f t="shared" si="4"/>
        <v>0</v>
      </c>
      <c r="L9748" s="11">
        <v>7.3299713</v>
      </c>
      <c r="O9748" s="1">
        <f t="shared" si="5"/>
        <v>0</v>
      </c>
      <c r="P9748" s="7"/>
      <c r="Q9748" s="7">
        <f t="shared" si="8"/>
        <v>0</v>
      </c>
      <c r="R9748" s="12">
        <v>10.686035</v>
      </c>
    </row>
    <row r="9749">
      <c r="F9749" s="3">
        <f t="shared" si="2"/>
        <v>0</v>
      </c>
      <c r="G9749" s="10">
        <v>2.9689484</v>
      </c>
      <c r="J9749" s="1">
        <f t="shared" si="3"/>
        <v>0</v>
      </c>
      <c r="K9749" s="5">
        <f t="shared" si="4"/>
        <v>0</v>
      </c>
      <c r="L9749" s="11">
        <v>8.96521</v>
      </c>
      <c r="O9749" s="1">
        <f t="shared" si="5"/>
        <v>0</v>
      </c>
      <c r="P9749" s="7"/>
      <c r="Q9749" s="7">
        <f t="shared" si="8"/>
        <v>0</v>
      </c>
      <c r="R9749" s="12">
        <v>9.824127</v>
      </c>
    </row>
    <row r="9750">
      <c r="F9750" s="3">
        <f t="shared" si="2"/>
        <v>0</v>
      </c>
      <c r="G9750" s="10">
        <v>2.861206</v>
      </c>
      <c r="J9750" s="1">
        <f t="shared" si="3"/>
        <v>0</v>
      </c>
      <c r="K9750" s="5">
        <f t="shared" si="4"/>
        <v>0</v>
      </c>
      <c r="L9750" s="11">
        <v>9.8606415</v>
      </c>
      <c r="O9750" s="1">
        <f t="shared" si="5"/>
        <v>0</v>
      </c>
      <c r="P9750" s="7"/>
      <c r="Q9750" s="7">
        <f t="shared" si="8"/>
        <v>0</v>
      </c>
      <c r="R9750" s="12">
        <v>8.981369</v>
      </c>
    </row>
    <row r="9751">
      <c r="F9751" s="3">
        <f t="shared" si="2"/>
        <v>0</v>
      </c>
      <c r="G9751" s="10">
        <v>2.5332031</v>
      </c>
      <c r="J9751" s="1">
        <f t="shared" si="3"/>
        <v>0</v>
      </c>
      <c r="K9751" s="5">
        <f t="shared" si="4"/>
        <v>0</v>
      </c>
      <c r="L9751" s="11">
        <v>10.085693</v>
      </c>
      <c r="O9751" s="1">
        <f t="shared" si="5"/>
        <v>0</v>
      </c>
      <c r="P9751" s="7"/>
      <c r="Q9751" s="7">
        <f t="shared" si="8"/>
        <v>0</v>
      </c>
      <c r="R9751" s="12">
        <v>8.215225</v>
      </c>
    </row>
    <row r="9752">
      <c r="F9752" s="3">
        <f t="shared" si="2"/>
        <v>0</v>
      </c>
      <c r="G9752" s="10">
        <v>1.8364868</v>
      </c>
      <c r="J9752" s="1">
        <f t="shared" si="3"/>
        <v>0</v>
      </c>
      <c r="K9752" s="5">
        <f t="shared" si="4"/>
        <v>0</v>
      </c>
      <c r="L9752" s="11">
        <v>9.77684</v>
      </c>
      <c r="O9752" s="1">
        <f t="shared" si="5"/>
        <v>0</v>
      </c>
      <c r="P9752" s="7"/>
      <c r="Q9752" s="7">
        <f t="shared" si="8"/>
        <v>0</v>
      </c>
      <c r="R9752" s="12">
        <v>7.652588</v>
      </c>
    </row>
    <row r="9753">
      <c r="F9753" s="3">
        <f t="shared" si="2"/>
        <v>0</v>
      </c>
      <c r="G9753" s="10">
        <v>0.912323</v>
      </c>
      <c r="J9753" s="1">
        <f t="shared" si="3"/>
        <v>0</v>
      </c>
      <c r="K9753" s="5">
        <f t="shared" si="4"/>
        <v>0</v>
      </c>
      <c r="L9753" s="11">
        <v>8.821564</v>
      </c>
      <c r="O9753" s="1">
        <f t="shared" si="5"/>
        <v>0</v>
      </c>
      <c r="P9753" s="7"/>
      <c r="Q9753" s="7">
        <f t="shared" si="8"/>
        <v>0</v>
      </c>
      <c r="R9753" s="12">
        <v>7.262329</v>
      </c>
    </row>
    <row r="9754">
      <c r="F9754" s="3">
        <f t="shared" si="2"/>
        <v>0</v>
      </c>
      <c r="G9754" s="10">
        <v>-0.04774475</v>
      </c>
      <c r="J9754" s="1">
        <f t="shared" si="3"/>
        <v>0</v>
      </c>
      <c r="K9754" s="5">
        <f t="shared" si="4"/>
        <v>0</v>
      </c>
      <c r="L9754" s="11">
        <v>7.4137726</v>
      </c>
      <c r="O9754" s="1">
        <f t="shared" si="5"/>
        <v>0</v>
      </c>
      <c r="P9754" s="7"/>
      <c r="Q9754" s="7">
        <f t="shared" si="8"/>
        <v>0</v>
      </c>
      <c r="R9754" s="12">
        <v>6.994171</v>
      </c>
    </row>
    <row r="9755">
      <c r="F9755" s="3">
        <f t="shared" si="2"/>
        <v>0</v>
      </c>
      <c r="G9755" s="10">
        <v>-0.8976898</v>
      </c>
      <c r="J9755" s="1">
        <f t="shared" si="3"/>
        <v>0</v>
      </c>
      <c r="K9755" s="5">
        <f t="shared" si="4"/>
        <v>0</v>
      </c>
      <c r="L9755" s="11">
        <v>5.7976837</v>
      </c>
      <c r="O9755" s="1">
        <f t="shared" si="5"/>
        <v>0</v>
      </c>
      <c r="P9755" s="7"/>
      <c r="Q9755" s="7">
        <f t="shared" si="8"/>
        <v>0</v>
      </c>
      <c r="R9755" s="12">
        <v>6.886429</v>
      </c>
    </row>
    <row r="9756">
      <c r="F9756" s="3">
        <f t="shared" si="2"/>
        <v>0</v>
      </c>
      <c r="G9756" s="10">
        <v>-1.6351013</v>
      </c>
      <c r="J9756" s="1">
        <f t="shared" si="3"/>
        <v>0</v>
      </c>
      <c r="K9756" s="5">
        <f t="shared" si="4"/>
        <v>0</v>
      </c>
      <c r="L9756" s="11">
        <v>3.9278107</v>
      </c>
      <c r="O9756" s="1">
        <f t="shared" si="5"/>
        <v>0</v>
      </c>
      <c r="P9756" s="7"/>
      <c r="Q9756" s="7">
        <f t="shared" si="8"/>
        <v>0</v>
      </c>
      <c r="R9756" s="12">
        <v>7.008545</v>
      </c>
    </row>
    <row r="9757">
      <c r="F9757" s="3">
        <f t="shared" si="2"/>
        <v>0</v>
      </c>
      <c r="G9757" s="10">
        <v>-2.1091614</v>
      </c>
      <c r="J9757" s="1">
        <f t="shared" si="3"/>
        <v>0</v>
      </c>
      <c r="K9757" s="5">
        <f t="shared" si="4"/>
        <v>0</v>
      </c>
      <c r="L9757" s="11">
        <v>2.0028687</v>
      </c>
      <c r="O9757" s="1">
        <f t="shared" si="5"/>
        <v>0</v>
      </c>
      <c r="P9757" s="7"/>
      <c r="Q9757" s="7">
        <f t="shared" si="8"/>
        <v>0</v>
      </c>
      <c r="R9757" s="12">
        <v>7.2216187</v>
      </c>
    </row>
    <row r="9758">
      <c r="F9758" s="3">
        <f t="shared" si="2"/>
        <v>0</v>
      </c>
      <c r="G9758" s="10">
        <v>-2.5018005</v>
      </c>
      <c r="J9758" s="1">
        <f t="shared" si="3"/>
        <v>0</v>
      </c>
      <c r="K9758" s="5">
        <f t="shared" si="4"/>
        <v>0</v>
      </c>
      <c r="L9758" s="11">
        <v>0.23594666</v>
      </c>
      <c r="O9758" s="1">
        <f t="shared" si="5"/>
        <v>0</v>
      </c>
      <c r="P9758" s="7"/>
      <c r="Q9758" s="7">
        <f t="shared" si="8"/>
        <v>0</v>
      </c>
      <c r="R9758" s="12">
        <v>7.396408</v>
      </c>
    </row>
    <row r="9759">
      <c r="F9759" s="3">
        <f t="shared" si="2"/>
        <v>0</v>
      </c>
      <c r="G9759" s="10">
        <v>-2.791504</v>
      </c>
      <c r="J9759" s="1">
        <f t="shared" si="3"/>
        <v>0</v>
      </c>
      <c r="K9759" s="5">
        <f t="shared" si="4"/>
        <v>0</v>
      </c>
      <c r="L9759" s="11">
        <v>-1.107193</v>
      </c>
      <c r="O9759" s="1">
        <f t="shared" si="5"/>
        <v>0</v>
      </c>
      <c r="P9759" s="7"/>
      <c r="Q9759" s="7">
        <f t="shared" si="8"/>
        <v>0</v>
      </c>
      <c r="R9759" s="12">
        <v>7.652588</v>
      </c>
    </row>
    <row r="9760">
      <c r="F9760" s="3">
        <f t="shared" si="2"/>
        <v>0</v>
      </c>
      <c r="G9760" s="10">
        <v>-2.791504</v>
      </c>
      <c r="J9760" s="1">
        <f t="shared" si="3"/>
        <v>0</v>
      </c>
      <c r="K9760" s="5">
        <f t="shared" si="4"/>
        <v>0</v>
      </c>
      <c r="L9760" s="11">
        <v>-2.10318</v>
      </c>
      <c r="O9760" s="1">
        <f t="shared" si="5"/>
        <v>0</v>
      </c>
      <c r="P9760" s="7"/>
      <c r="Q9760" s="7">
        <f t="shared" si="8"/>
        <v>0</v>
      </c>
      <c r="R9760" s="12">
        <v>7.9087677</v>
      </c>
    </row>
    <row r="9761">
      <c r="F9761" s="3">
        <f t="shared" si="2"/>
        <v>0</v>
      </c>
      <c r="G9761" s="10">
        <v>-2.4347687</v>
      </c>
      <c r="J9761" s="1">
        <f t="shared" si="3"/>
        <v>0</v>
      </c>
      <c r="K9761" s="5">
        <f t="shared" si="4"/>
        <v>0</v>
      </c>
      <c r="L9761" s="11">
        <v>-2.637085</v>
      </c>
      <c r="O9761" s="1">
        <f t="shared" si="5"/>
        <v>0</v>
      </c>
      <c r="P9761" s="7"/>
      <c r="Q9761" s="7">
        <f t="shared" si="8"/>
        <v>0</v>
      </c>
      <c r="R9761" s="12">
        <v>8.052414</v>
      </c>
    </row>
    <row r="9762">
      <c r="F9762" s="3">
        <f t="shared" si="2"/>
        <v>0</v>
      </c>
      <c r="G9762" s="10">
        <v>-1.7931213</v>
      </c>
      <c r="J9762" s="1">
        <f t="shared" si="3"/>
        <v>0</v>
      </c>
      <c r="K9762" s="5">
        <f t="shared" si="4"/>
        <v>0</v>
      </c>
      <c r="L9762" s="11">
        <v>-2.5317383</v>
      </c>
      <c r="O9762" s="1">
        <f t="shared" si="5"/>
        <v>0</v>
      </c>
      <c r="P9762" s="7"/>
      <c r="Q9762" s="7">
        <f t="shared" si="8"/>
        <v>0</v>
      </c>
      <c r="R9762" s="12">
        <v>8.13382</v>
      </c>
    </row>
    <row r="9763">
      <c r="F9763" s="3">
        <f t="shared" si="2"/>
        <v>0</v>
      </c>
      <c r="G9763" s="10">
        <v>-0.8569946</v>
      </c>
      <c r="J9763" s="1">
        <f t="shared" si="3"/>
        <v>0</v>
      </c>
      <c r="K9763" s="5">
        <f t="shared" si="4"/>
        <v>0</v>
      </c>
      <c r="L9763" s="11">
        <v>-1.7440491</v>
      </c>
      <c r="O9763" s="1">
        <f t="shared" si="5"/>
        <v>0</v>
      </c>
      <c r="P9763" s="7"/>
      <c r="Q9763" s="7">
        <f t="shared" si="8"/>
        <v>0</v>
      </c>
      <c r="R9763" s="12">
        <v>8.121841</v>
      </c>
    </row>
    <row r="9764">
      <c r="F9764" s="3">
        <f t="shared" si="2"/>
        <v>0</v>
      </c>
      <c r="G9764" s="10">
        <v>0.24673462</v>
      </c>
      <c r="J9764" s="1">
        <f t="shared" si="3"/>
        <v>0</v>
      </c>
      <c r="K9764" s="5">
        <f t="shared" si="4"/>
        <v>0</v>
      </c>
      <c r="L9764" s="11">
        <v>-0.4416046</v>
      </c>
      <c r="O9764" s="1">
        <f t="shared" si="5"/>
        <v>0</v>
      </c>
      <c r="P9764" s="7"/>
      <c r="Q9764" s="7">
        <f t="shared" si="8"/>
        <v>0</v>
      </c>
      <c r="R9764" s="12">
        <v>7.918335</v>
      </c>
    </row>
    <row r="9765">
      <c r="F9765" s="3">
        <f t="shared" si="2"/>
        <v>0</v>
      </c>
      <c r="G9765" s="10">
        <v>1.3001862</v>
      </c>
      <c r="J9765" s="1">
        <f t="shared" si="3"/>
        <v>0</v>
      </c>
      <c r="K9765" s="5">
        <f t="shared" si="4"/>
        <v>0</v>
      </c>
      <c r="L9765" s="11">
        <v>0.88957214</v>
      </c>
      <c r="O9765" s="1">
        <f t="shared" si="5"/>
        <v>0</v>
      </c>
      <c r="P9765" s="7"/>
      <c r="Q9765" s="7">
        <f t="shared" si="8"/>
        <v>0</v>
      </c>
      <c r="R9765" s="12">
        <v>7.6501923</v>
      </c>
    </row>
    <row r="9766">
      <c r="F9766" s="3">
        <f t="shared" si="2"/>
        <v>0</v>
      </c>
      <c r="G9766" s="10">
        <v>2.090271</v>
      </c>
      <c r="J9766" s="1">
        <f t="shared" si="3"/>
        <v>0</v>
      </c>
      <c r="K9766" s="5">
        <f t="shared" si="4"/>
        <v>0</v>
      </c>
      <c r="L9766" s="11">
        <v>2.0124512</v>
      </c>
      <c r="O9766" s="1">
        <f t="shared" si="5"/>
        <v>0</v>
      </c>
      <c r="P9766" s="7"/>
      <c r="Q9766" s="7">
        <f t="shared" si="8"/>
        <v>0</v>
      </c>
      <c r="R9766" s="12">
        <v>7.389221</v>
      </c>
    </row>
    <row r="9767">
      <c r="F9767" s="3">
        <f t="shared" si="2"/>
        <v>0</v>
      </c>
      <c r="G9767" s="10">
        <v>2.5427704</v>
      </c>
      <c r="J9767" s="1">
        <f t="shared" si="3"/>
        <v>0</v>
      </c>
      <c r="K9767" s="5">
        <f t="shared" si="4"/>
        <v>0</v>
      </c>
      <c r="L9767" s="11">
        <v>2.644516</v>
      </c>
      <c r="O9767" s="1">
        <f t="shared" si="5"/>
        <v>0</v>
      </c>
      <c r="P9767" s="7"/>
      <c r="Q9767" s="7">
        <f t="shared" si="8"/>
        <v>0</v>
      </c>
      <c r="R9767" s="12">
        <v>7.2240143</v>
      </c>
    </row>
    <row r="9768">
      <c r="F9768" s="3">
        <f t="shared" si="2"/>
        <v>0</v>
      </c>
      <c r="G9768" s="10">
        <v>2.770218</v>
      </c>
      <c r="J9768" s="1">
        <f t="shared" si="3"/>
        <v>0</v>
      </c>
      <c r="K9768" s="5">
        <f t="shared" si="4"/>
        <v>0</v>
      </c>
      <c r="L9768" s="11">
        <v>2.888733</v>
      </c>
      <c r="O9768" s="1">
        <f t="shared" si="5"/>
        <v>0</v>
      </c>
      <c r="P9768" s="7"/>
      <c r="Q9768" s="7">
        <f t="shared" si="8"/>
        <v>0</v>
      </c>
      <c r="R9768" s="12">
        <v>7.1497955</v>
      </c>
    </row>
    <row r="9769">
      <c r="F9769" s="3">
        <f t="shared" si="2"/>
        <v>0</v>
      </c>
      <c r="G9769" s="10">
        <v>2.7941742</v>
      </c>
      <c r="J9769" s="1">
        <f t="shared" si="3"/>
        <v>0</v>
      </c>
      <c r="K9769" s="5">
        <f t="shared" si="4"/>
        <v>0</v>
      </c>
      <c r="L9769" s="11">
        <v>2.7139587</v>
      </c>
      <c r="O9769" s="1">
        <f t="shared" si="5"/>
        <v>0</v>
      </c>
      <c r="P9769" s="7"/>
      <c r="Q9769" s="7">
        <f t="shared" si="8"/>
        <v>0</v>
      </c>
      <c r="R9769" s="12">
        <v>7.0659943</v>
      </c>
    </row>
    <row r="9770">
      <c r="F9770" s="3">
        <f t="shared" si="2"/>
        <v>0</v>
      </c>
      <c r="G9770" s="10">
        <v>2.5667114</v>
      </c>
      <c r="J9770" s="1">
        <f t="shared" si="3"/>
        <v>0</v>
      </c>
      <c r="K9770" s="5">
        <f t="shared" si="4"/>
        <v>0</v>
      </c>
      <c r="L9770" s="11">
        <v>2.2829895</v>
      </c>
      <c r="O9770" s="1">
        <f t="shared" si="5"/>
        <v>0</v>
      </c>
      <c r="P9770" s="7"/>
      <c r="Q9770" s="7">
        <f t="shared" si="8"/>
        <v>0</v>
      </c>
      <c r="R9770" s="12">
        <v>7.018112</v>
      </c>
    </row>
    <row r="9771">
      <c r="F9771" s="3">
        <f t="shared" si="2"/>
        <v>0</v>
      </c>
      <c r="G9771" s="10">
        <v>2.1046295</v>
      </c>
      <c r="J9771" s="1">
        <f t="shared" si="3"/>
        <v>0</v>
      </c>
      <c r="K9771" s="5">
        <f t="shared" si="4"/>
        <v>0</v>
      </c>
      <c r="L9771" s="11">
        <v>1.8041534</v>
      </c>
      <c r="O9771" s="1">
        <f t="shared" si="5"/>
        <v>0</v>
      </c>
      <c r="P9771" s="7"/>
      <c r="Q9771" s="7">
        <f t="shared" si="8"/>
        <v>0</v>
      </c>
      <c r="R9771" s="12">
        <v>7.008545</v>
      </c>
    </row>
    <row r="9772">
      <c r="F9772" s="3">
        <f t="shared" si="2"/>
        <v>0</v>
      </c>
      <c r="G9772" s="10">
        <v>1.5827026</v>
      </c>
      <c r="J9772" s="1">
        <f t="shared" si="3"/>
        <v>0</v>
      </c>
      <c r="K9772" s="5">
        <f t="shared" si="4"/>
        <v>0</v>
      </c>
      <c r="L9772" s="11">
        <v>1.382782</v>
      </c>
      <c r="O9772" s="1">
        <f t="shared" si="5"/>
        <v>0</v>
      </c>
      <c r="P9772" s="7"/>
      <c r="Q9772" s="7">
        <f t="shared" si="8"/>
        <v>0</v>
      </c>
      <c r="R9772" s="12">
        <v>7.1091003</v>
      </c>
    </row>
    <row r="9773">
      <c r="F9773" s="3">
        <f t="shared" si="2"/>
        <v>0</v>
      </c>
      <c r="G9773" s="10">
        <v>1.2331543</v>
      </c>
      <c r="J9773" s="1">
        <f t="shared" si="3"/>
        <v>0</v>
      </c>
      <c r="K9773" s="5">
        <f t="shared" si="4"/>
        <v>0</v>
      </c>
      <c r="L9773" s="11">
        <v>1.1816711</v>
      </c>
      <c r="O9773" s="1">
        <f t="shared" si="5"/>
        <v>0</v>
      </c>
      <c r="P9773" s="7"/>
      <c r="Q9773" s="7">
        <f t="shared" si="8"/>
        <v>0</v>
      </c>
      <c r="R9773" s="12">
        <v>7.238388</v>
      </c>
    </row>
    <row r="9774">
      <c r="F9774" s="3">
        <f t="shared" si="2"/>
        <v>0</v>
      </c>
      <c r="G9774" s="10">
        <v>1.1397705</v>
      </c>
      <c r="J9774" s="1">
        <f t="shared" si="3"/>
        <v>0</v>
      </c>
      <c r="K9774" s="5">
        <f t="shared" si="4"/>
        <v>0</v>
      </c>
      <c r="L9774" s="11">
        <v>1.2367249</v>
      </c>
      <c r="O9774" s="1">
        <f t="shared" si="5"/>
        <v>0</v>
      </c>
      <c r="P9774" s="7"/>
      <c r="Q9774" s="7">
        <f t="shared" si="8"/>
        <v>0</v>
      </c>
      <c r="R9774" s="12">
        <v>7.257538</v>
      </c>
    </row>
    <row r="9775">
      <c r="F9775" s="3">
        <f t="shared" si="2"/>
        <v>0</v>
      </c>
      <c r="G9775" s="10">
        <v>1.1469574</v>
      </c>
      <c r="J9775" s="1">
        <f t="shared" si="3"/>
        <v>0</v>
      </c>
      <c r="K9775" s="5">
        <f t="shared" si="4"/>
        <v>0</v>
      </c>
      <c r="L9775" s="11">
        <v>1.5862885</v>
      </c>
      <c r="O9775" s="1">
        <f t="shared" si="5"/>
        <v>0</v>
      </c>
      <c r="P9775" s="7"/>
      <c r="Q9775" s="7">
        <f t="shared" si="8"/>
        <v>0</v>
      </c>
      <c r="R9775" s="12">
        <v>7.104309</v>
      </c>
    </row>
    <row r="9776">
      <c r="F9776" s="3">
        <f t="shared" si="2"/>
        <v>0</v>
      </c>
      <c r="G9776" s="10">
        <v>1.1469574</v>
      </c>
      <c r="J9776" s="1">
        <f t="shared" si="3"/>
        <v>0</v>
      </c>
      <c r="K9776" s="5">
        <f t="shared" si="4"/>
        <v>0</v>
      </c>
      <c r="L9776" s="11">
        <v>2.074707</v>
      </c>
      <c r="O9776" s="1">
        <f t="shared" si="5"/>
        <v>0</v>
      </c>
      <c r="P9776" s="7"/>
      <c r="Q9776" s="7">
        <f t="shared" si="8"/>
        <v>0</v>
      </c>
      <c r="R9776" s="12">
        <v>6.98938</v>
      </c>
    </row>
    <row r="9777">
      <c r="F9777" s="3">
        <f t="shared" si="2"/>
        <v>0</v>
      </c>
      <c r="G9777" s="10">
        <v>1.0416107</v>
      </c>
      <c r="J9777" s="1">
        <f t="shared" si="3"/>
        <v>0</v>
      </c>
      <c r="K9777" s="5">
        <f t="shared" si="4"/>
        <v>0</v>
      </c>
      <c r="L9777" s="11">
        <v>2.5032654</v>
      </c>
      <c r="O9777" s="1">
        <f t="shared" si="5"/>
        <v>0</v>
      </c>
      <c r="P9777" s="7"/>
      <c r="Q9777" s="7">
        <f t="shared" si="8"/>
        <v>0</v>
      </c>
      <c r="R9777" s="12">
        <v>6.994171</v>
      </c>
    </row>
    <row r="9778">
      <c r="F9778" s="3">
        <f t="shared" si="2"/>
        <v>0</v>
      </c>
      <c r="G9778" s="10">
        <v>0.8764038</v>
      </c>
      <c r="J9778" s="1">
        <f t="shared" si="3"/>
        <v>0</v>
      </c>
      <c r="K9778" s="5">
        <f t="shared" si="4"/>
        <v>0</v>
      </c>
      <c r="L9778" s="11">
        <v>2.8145142</v>
      </c>
      <c r="O9778" s="1">
        <f t="shared" si="5"/>
        <v>0</v>
      </c>
      <c r="P9778" s="7"/>
      <c r="Q9778" s="7">
        <f t="shared" si="8"/>
        <v>0</v>
      </c>
      <c r="R9778" s="12">
        <v>7.0157166</v>
      </c>
    </row>
    <row r="9779">
      <c r="F9779" s="3">
        <f t="shared" si="2"/>
        <v>0</v>
      </c>
      <c r="G9779" s="10">
        <v>0.7279663</v>
      </c>
      <c r="J9779" s="1">
        <f t="shared" si="3"/>
        <v>0</v>
      </c>
      <c r="K9779" s="5">
        <f t="shared" si="4"/>
        <v>0</v>
      </c>
      <c r="L9779" s="11">
        <v>2.9868927</v>
      </c>
      <c r="O9779" s="1">
        <f t="shared" si="5"/>
        <v>0</v>
      </c>
      <c r="P9779" s="7"/>
      <c r="Q9779" s="7">
        <f t="shared" si="8"/>
        <v>0</v>
      </c>
      <c r="R9779" s="12">
        <v>6.9271393</v>
      </c>
    </row>
    <row r="9780">
      <c r="F9780" s="3">
        <f t="shared" si="2"/>
        <v>0</v>
      </c>
      <c r="G9780" s="10">
        <v>0.5675659</v>
      </c>
      <c r="J9780" s="1">
        <f t="shared" si="3"/>
        <v>0</v>
      </c>
      <c r="K9780" s="5">
        <f t="shared" si="4"/>
        <v>0</v>
      </c>
      <c r="L9780" s="11">
        <v>2.9964752</v>
      </c>
      <c r="O9780" s="1">
        <f t="shared" si="5"/>
        <v>0</v>
      </c>
      <c r="P9780" s="7"/>
      <c r="Q9780" s="7">
        <f t="shared" si="8"/>
        <v>0</v>
      </c>
      <c r="R9780" s="12">
        <v>6.8289795</v>
      </c>
    </row>
    <row r="9781">
      <c r="F9781" s="3">
        <f t="shared" si="2"/>
        <v>0</v>
      </c>
      <c r="G9781" s="10">
        <v>0.39996338</v>
      </c>
      <c r="J9781" s="1">
        <f t="shared" si="3"/>
        <v>0</v>
      </c>
      <c r="K9781" s="5">
        <f t="shared" si="4"/>
        <v>0</v>
      </c>
      <c r="L9781" s="11">
        <v>2.9653473</v>
      </c>
      <c r="O9781" s="1">
        <f t="shared" si="5"/>
        <v>0</v>
      </c>
      <c r="P9781" s="7"/>
      <c r="Q9781" s="7">
        <f t="shared" si="8"/>
        <v>0</v>
      </c>
      <c r="R9781" s="12">
        <v>6.697296</v>
      </c>
    </row>
    <row r="9782">
      <c r="F9782" s="3">
        <f t="shared" si="2"/>
        <v>0</v>
      </c>
      <c r="G9782" s="10">
        <v>0.20603943</v>
      </c>
      <c r="J9782" s="1">
        <f t="shared" si="3"/>
        <v>0</v>
      </c>
      <c r="K9782" s="5">
        <f t="shared" si="4"/>
        <v>0</v>
      </c>
      <c r="L9782" s="11">
        <v>2.9797058</v>
      </c>
      <c r="O9782" s="1">
        <f t="shared" si="5"/>
        <v>0</v>
      </c>
      <c r="P9782" s="7"/>
      <c r="Q9782" s="7">
        <f t="shared" si="8"/>
        <v>0</v>
      </c>
      <c r="R9782" s="12">
        <v>6.587158</v>
      </c>
    </row>
    <row r="9783">
      <c r="F9783" s="3">
        <f t="shared" si="2"/>
        <v>0</v>
      </c>
      <c r="G9783" s="10">
        <v>0.08392334</v>
      </c>
      <c r="J9783" s="1">
        <f t="shared" si="3"/>
        <v>0</v>
      </c>
      <c r="K9783" s="5">
        <f t="shared" si="4"/>
        <v>0</v>
      </c>
      <c r="L9783" s="11">
        <v>2.9581604</v>
      </c>
      <c r="O9783" s="1">
        <f t="shared" si="5"/>
        <v>0</v>
      </c>
      <c r="P9783" s="7"/>
      <c r="Q9783" s="7">
        <f t="shared" si="8"/>
        <v>0</v>
      </c>
      <c r="R9783" s="12">
        <v>6.455475</v>
      </c>
    </row>
    <row r="9784">
      <c r="F9784" s="3">
        <f t="shared" si="2"/>
        <v>0</v>
      </c>
      <c r="G9784" s="10">
        <v>0.07914734</v>
      </c>
      <c r="J9784" s="1">
        <f t="shared" si="3"/>
        <v>0</v>
      </c>
      <c r="K9784" s="5">
        <f t="shared" si="4"/>
        <v>0</v>
      </c>
      <c r="L9784" s="11">
        <v>2.857605</v>
      </c>
      <c r="O9784" s="1">
        <f t="shared" si="5"/>
        <v>0</v>
      </c>
      <c r="P9784" s="7"/>
      <c r="Q9784" s="7">
        <f t="shared" si="8"/>
        <v>0</v>
      </c>
      <c r="R9784" s="12">
        <v>6.3357697</v>
      </c>
    </row>
    <row r="9785">
      <c r="F9785" s="3">
        <f t="shared" si="2"/>
        <v>0</v>
      </c>
      <c r="G9785" s="10">
        <v>0.14138794</v>
      </c>
      <c r="J9785" s="1">
        <f t="shared" si="3"/>
        <v>0</v>
      </c>
      <c r="K9785" s="5">
        <f t="shared" si="4"/>
        <v>0</v>
      </c>
      <c r="L9785" s="11">
        <v>2.7522583</v>
      </c>
      <c r="O9785" s="1">
        <f t="shared" si="5"/>
        <v>0</v>
      </c>
      <c r="P9785" s="7"/>
      <c r="Q9785" s="7">
        <f t="shared" si="8"/>
        <v>0</v>
      </c>
      <c r="R9785" s="12">
        <v>6.2998505</v>
      </c>
    </row>
    <row r="9786">
      <c r="F9786" s="3">
        <f t="shared" si="2"/>
        <v>0</v>
      </c>
      <c r="G9786" s="10">
        <v>0.21560669</v>
      </c>
      <c r="J9786" s="1">
        <f t="shared" si="3"/>
        <v>0</v>
      </c>
      <c r="K9786" s="5">
        <f t="shared" si="4"/>
        <v>0</v>
      </c>
      <c r="L9786" s="11">
        <v>2.6660614</v>
      </c>
      <c r="O9786" s="1">
        <f t="shared" si="5"/>
        <v>0</v>
      </c>
      <c r="P9786" s="7"/>
      <c r="Q9786" s="7">
        <f t="shared" si="8"/>
        <v>0</v>
      </c>
      <c r="R9786" s="12">
        <v>6.290283</v>
      </c>
    </row>
    <row r="9787">
      <c r="F9787" s="3">
        <f t="shared" si="2"/>
        <v>0</v>
      </c>
      <c r="G9787" s="10">
        <v>0.27067566</v>
      </c>
      <c r="J9787" s="1">
        <f t="shared" si="3"/>
        <v>0</v>
      </c>
      <c r="K9787" s="5">
        <f t="shared" si="4"/>
        <v>0</v>
      </c>
      <c r="L9787" s="11">
        <v>2.5439606</v>
      </c>
      <c r="O9787" s="1">
        <f t="shared" si="5"/>
        <v>0</v>
      </c>
      <c r="P9787" s="7"/>
      <c r="Q9787" s="7">
        <f t="shared" si="8"/>
        <v>0</v>
      </c>
      <c r="R9787" s="12">
        <v>6.3070374</v>
      </c>
    </row>
    <row r="9788">
      <c r="F9788" s="3">
        <f t="shared" si="2"/>
        <v>0</v>
      </c>
      <c r="G9788" s="10">
        <v>0.23954773</v>
      </c>
      <c r="J9788" s="1">
        <f t="shared" si="3"/>
        <v>0</v>
      </c>
      <c r="K9788" s="5">
        <f t="shared" si="4"/>
        <v>0</v>
      </c>
      <c r="L9788" s="11">
        <v>2.2973633</v>
      </c>
      <c r="O9788" s="1">
        <f t="shared" si="5"/>
        <v>0</v>
      </c>
      <c r="P9788" s="7"/>
      <c r="Q9788" s="7">
        <f t="shared" si="8"/>
        <v>0</v>
      </c>
      <c r="R9788" s="12">
        <v>6.3070374</v>
      </c>
    </row>
    <row r="9789">
      <c r="F9789" s="3">
        <f t="shared" si="2"/>
        <v>0</v>
      </c>
      <c r="G9789" s="10">
        <v>0.17970276</v>
      </c>
      <c r="J9789" s="1">
        <f t="shared" si="3"/>
        <v>0</v>
      </c>
      <c r="K9789" s="5">
        <f t="shared" si="4"/>
        <v>0</v>
      </c>
      <c r="L9789" s="11">
        <v>2.00766</v>
      </c>
      <c r="O9789" s="1">
        <f t="shared" si="5"/>
        <v>0</v>
      </c>
      <c r="P9789" s="7"/>
      <c r="Q9789" s="7">
        <f t="shared" si="8"/>
        <v>0</v>
      </c>
      <c r="R9789" s="12">
        <v>6.4147797</v>
      </c>
    </row>
    <row r="9790">
      <c r="F9790" s="3">
        <f t="shared" si="2"/>
        <v>0</v>
      </c>
      <c r="G9790" s="10">
        <v>0.03843689</v>
      </c>
      <c r="J9790" s="1">
        <f t="shared" si="3"/>
        <v>0</v>
      </c>
      <c r="K9790" s="5">
        <f t="shared" si="4"/>
        <v>0</v>
      </c>
      <c r="L9790" s="11">
        <v>1.5767059</v>
      </c>
      <c r="O9790" s="1">
        <f t="shared" si="5"/>
        <v>0</v>
      </c>
      <c r="P9790" s="7"/>
      <c r="Q9790" s="7">
        <f t="shared" si="8"/>
        <v>0</v>
      </c>
      <c r="R9790" s="12">
        <v>6.5967407</v>
      </c>
    </row>
    <row r="9791">
      <c r="F9791" s="3">
        <f t="shared" si="2"/>
        <v>0</v>
      </c>
      <c r="G9791" s="10">
        <v>-0.04774475</v>
      </c>
      <c r="J9791" s="1">
        <f t="shared" si="3"/>
        <v>0</v>
      </c>
      <c r="K9791" s="5">
        <f t="shared" si="4"/>
        <v>0</v>
      </c>
      <c r="L9791" s="11">
        <v>1.0404053</v>
      </c>
      <c r="O9791" s="1">
        <f t="shared" si="5"/>
        <v>0</v>
      </c>
      <c r="P9791" s="7"/>
      <c r="Q9791" s="7">
        <f t="shared" si="8"/>
        <v>0</v>
      </c>
      <c r="R9791" s="12">
        <v>6.740387</v>
      </c>
    </row>
    <row r="9792">
      <c r="F9792" s="3">
        <f t="shared" si="2"/>
        <v>0</v>
      </c>
      <c r="G9792" s="10">
        <v>-0.15309143</v>
      </c>
      <c r="J9792" s="1">
        <f t="shared" si="3"/>
        <v>0</v>
      </c>
      <c r="K9792" s="5">
        <f t="shared" si="4"/>
        <v>0</v>
      </c>
      <c r="L9792" s="11">
        <v>0.46340942</v>
      </c>
      <c r="O9792" s="1">
        <f t="shared" si="5"/>
        <v>0</v>
      </c>
      <c r="P9792" s="7"/>
      <c r="Q9792" s="7">
        <f t="shared" si="8"/>
        <v>0</v>
      </c>
      <c r="R9792" s="12">
        <v>6.862488</v>
      </c>
    </row>
    <row r="9793">
      <c r="F9793" s="3">
        <f t="shared" si="2"/>
        <v>0</v>
      </c>
      <c r="G9793" s="10">
        <v>-0.3637848</v>
      </c>
      <c r="J9793" s="1">
        <f t="shared" si="3"/>
        <v>0</v>
      </c>
      <c r="K9793" s="5">
        <f t="shared" si="4"/>
        <v>0</v>
      </c>
      <c r="L9793" s="11">
        <v>-0.123168945</v>
      </c>
      <c r="O9793" s="1">
        <f t="shared" si="5"/>
        <v>0</v>
      </c>
      <c r="P9793" s="7"/>
      <c r="Q9793" s="7">
        <f t="shared" si="8"/>
        <v>0</v>
      </c>
      <c r="R9793" s="12">
        <v>7.0851593</v>
      </c>
    </row>
    <row r="9794">
      <c r="F9794" s="3">
        <f t="shared" si="2"/>
        <v>0</v>
      </c>
      <c r="G9794" s="10">
        <v>-0.5768738</v>
      </c>
      <c r="J9794" s="1">
        <f t="shared" si="3"/>
        <v>0</v>
      </c>
      <c r="K9794" s="5">
        <f t="shared" si="4"/>
        <v>0</v>
      </c>
      <c r="L9794" s="11">
        <v>-0.5086365</v>
      </c>
      <c r="O9794" s="1">
        <f t="shared" si="5"/>
        <v>0</v>
      </c>
      <c r="P9794" s="7"/>
      <c r="Q9794" s="7">
        <f t="shared" si="8"/>
        <v>0</v>
      </c>
      <c r="R9794" s="12">
        <v>7.391617</v>
      </c>
    </row>
    <row r="9795">
      <c r="F9795" s="3">
        <f t="shared" si="2"/>
        <v>0</v>
      </c>
      <c r="G9795" s="10">
        <v>-0.76361084</v>
      </c>
      <c r="J9795" s="1">
        <f t="shared" si="3"/>
        <v>0</v>
      </c>
      <c r="K9795" s="5">
        <f t="shared" si="4"/>
        <v>0</v>
      </c>
      <c r="L9795" s="11">
        <v>-0.7887573</v>
      </c>
      <c r="O9795" s="1">
        <f t="shared" si="5"/>
        <v>0</v>
      </c>
      <c r="P9795" s="7"/>
      <c r="Q9795" s="7">
        <f t="shared" si="8"/>
        <v>0</v>
      </c>
      <c r="R9795" s="12">
        <v>7.7627106</v>
      </c>
    </row>
    <row r="9796">
      <c r="F9796" s="3">
        <f t="shared" si="2"/>
        <v>0</v>
      </c>
      <c r="G9796" s="10">
        <v>-0.94317627</v>
      </c>
      <c r="J9796" s="1">
        <f t="shared" si="3"/>
        <v>0</v>
      </c>
      <c r="K9796" s="5">
        <f t="shared" si="4"/>
        <v>0</v>
      </c>
      <c r="L9796" s="11">
        <v>-1.0688934</v>
      </c>
      <c r="O9796" s="1">
        <f t="shared" si="5"/>
        <v>0</v>
      </c>
      <c r="P9796" s="7"/>
      <c r="Q9796" s="7">
        <f t="shared" si="8"/>
        <v>0</v>
      </c>
      <c r="R9796" s="12">
        <v>8.114655</v>
      </c>
    </row>
    <row r="9797">
      <c r="F9797" s="3">
        <f t="shared" si="2"/>
        <v>0</v>
      </c>
      <c r="G9797" s="10">
        <v>-1.1131744</v>
      </c>
      <c r="J9797" s="1">
        <f t="shared" si="3"/>
        <v>0</v>
      </c>
      <c r="K9797" s="5">
        <f t="shared" si="4"/>
        <v>0</v>
      </c>
      <c r="L9797" s="11">
        <v>-1.2508392</v>
      </c>
      <c r="O9797" s="1">
        <f t="shared" si="5"/>
        <v>0</v>
      </c>
      <c r="P9797" s="7"/>
      <c r="Q9797" s="7">
        <f t="shared" si="8"/>
        <v>0</v>
      </c>
      <c r="R9797" s="12">
        <v>8.418732</v>
      </c>
    </row>
    <row r="9798">
      <c r="F9798" s="3">
        <f t="shared" si="2"/>
        <v>0</v>
      </c>
      <c r="G9798" s="10">
        <v>-1.2280884</v>
      </c>
      <c r="J9798" s="1">
        <f t="shared" si="3"/>
        <v>0</v>
      </c>
      <c r="K9798" s="5">
        <f t="shared" si="4"/>
        <v>0</v>
      </c>
      <c r="L9798" s="11">
        <v>-1.3609772</v>
      </c>
      <c r="O9798" s="1">
        <f t="shared" si="5"/>
        <v>0</v>
      </c>
      <c r="P9798" s="7"/>
      <c r="Q9798" s="7">
        <f t="shared" si="8"/>
        <v>0</v>
      </c>
      <c r="R9798" s="12">
        <v>8.744339</v>
      </c>
    </row>
    <row r="9799">
      <c r="F9799" s="3">
        <f t="shared" si="2"/>
        <v>0</v>
      </c>
      <c r="G9799" s="10">
        <v>-1.2472382</v>
      </c>
      <c r="J9799" s="1">
        <f t="shared" si="3"/>
        <v>0</v>
      </c>
      <c r="K9799" s="5">
        <f t="shared" si="4"/>
        <v>0</v>
      </c>
      <c r="L9799" s="11">
        <v>-1.3370361</v>
      </c>
      <c r="O9799" s="1">
        <f t="shared" si="5"/>
        <v>0</v>
      </c>
      <c r="P9799" s="7"/>
      <c r="Q9799" s="7">
        <f t="shared" si="8"/>
        <v>0</v>
      </c>
      <c r="R9799" s="12">
        <v>9.0867</v>
      </c>
    </row>
    <row r="9800">
      <c r="F9800" s="3">
        <f t="shared" si="2"/>
        <v>0</v>
      </c>
      <c r="G9800" s="10">
        <v>-1.1730194</v>
      </c>
      <c r="J9800" s="1">
        <f t="shared" si="3"/>
        <v>0</v>
      </c>
      <c r="K9800" s="5">
        <f t="shared" si="4"/>
        <v>0</v>
      </c>
      <c r="L9800" s="11">
        <v>-1.2484436</v>
      </c>
      <c r="O9800" s="1">
        <f t="shared" si="5"/>
        <v>0</v>
      </c>
      <c r="P9800" s="7"/>
      <c r="Q9800" s="7">
        <f t="shared" si="8"/>
        <v>0</v>
      </c>
      <c r="R9800" s="12">
        <v>9.395554</v>
      </c>
    </row>
    <row r="9801">
      <c r="F9801" s="3">
        <f t="shared" si="2"/>
        <v>0</v>
      </c>
      <c r="G9801" s="10">
        <v>-1.1107788</v>
      </c>
      <c r="J9801" s="1">
        <f t="shared" si="3"/>
        <v>0</v>
      </c>
      <c r="K9801" s="5">
        <f t="shared" si="4"/>
        <v>0</v>
      </c>
      <c r="L9801" s="11">
        <v>-1.0233917</v>
      </c>
      <c r="O9801" s="1">
        <f t="shared" si="5"/>
        <v>0</v>
      </c>
      <c r="P9801" s="7"/>
      <c r="Q9801" s="7">
        <f t="shared" si="8"/>
        <v>0</v>
      </c>
      <c r="R9801" s="12">
        <v>9.7187805</v>
      </c>
    </row>
    <row r="9802">
      <c r="F9802" s="3">
        <f t="shared" si="2"/>
        <v>0</v>
      </c>
      <c r="G9802" s="10">
        <v>-1.0557098</v>
      </c>
      <c r="J9802" s="1">
        <f t="shared" si="3"/>
        <v>0</v>
      </c>
      <c r="K9802" s="5">
        <f t="shared" si="4"/>
        <v>0</v>
      </c>
      <c r="L9802" s="11">
        <v>-0.80792236</v>
      </c>
      <c r="O9802" s="1">
        <f t="shared" si="5"/>
        <v>0</v>
      </c>
      <c r="P9802" s="7"/>
      <c r="Q9802" s="7">
        <f t="shared" si="8"/>
        <v>0</v>
      </c>
      <c r="R9802" s="12">
        <v>10.041992</v>
      </c>
    </row>
    <row r="9803">
      <c r="F9803" s="3">
        <f t="shared" si="2"/>
        <v>0</v>
      </c>
      <c r="G9803" s="10">
        <v>-0.993454</v>
      </c>
      <c r="J9803" s="1">
        <f t="shared" si="3"/>
        <v>0</v>
      </c>
      <c r="K9803" s="5">
        <f t="shared" si="4"/>
        <v>0</v>
      </c>
      <c r="L9803" s="11">
        <v>-0.676239</v>
      </c>
      <c r="O9803" s="1">
        <f t="shared" si="5"/>
        <v>0</v>
      </c>
      <c r="P9803" s="7"/>
      <c r="Q9803" s="7">
        <f t="shared" si="8"/>
        <v>0</v>
      </c>
      <c r="R9803" s="12">
        <v>10.300568</v>
      </c>
    </row>
    <row r="9804">
      <c r="F9804" s="3">
        <f t="shared" si="2"/>
        <v>0</v>
      </c>
      <c r="G9804" s="10">
        <v>-0.9623413</v>
      </c>
      <c r="J9804" s="1">
        <f t="shared" si="3"/>
        <v>0</v>
      </c>
      <c r="K9804" s="5">
        <f t="shared" si="4"/>
        <v>0</v>
      </c>
      <c r="L9804" s="11">
        <v>-0.40090942</v>
      </c>
      <c r="O9804" s="1">
        <f t="shared" si="5"/>
        <v>0</v>
      </c>
      <c r="P9804" s="7"/>
      <c r="Q9804" s="7">
        <f t="shared" si="8"/>
        <v>0</v>
      </c>
      <c r="R9804" s="12">
        <v>10.619003</v>
      </c>
    </row>
    <row r="9805">
      <c r="F9805" s="3">
        <f t="shared" si="2"/>
        <v>0</v>
      </c>
      <c r="G9805" s="10">
        <v>-1.0389557</v>
      </c>
      <c r="J9805" s="1">
        <f t="shared" si="3"/>
        <v>0</v>
      </c>
      <c r="K9805" s="5">
        <f t="shared" si="4"/>
        <v>0</v>
      </c>
      <c r="L9805" s="11">
        <v>-0.13035583</v>
      </c>
      <c r="O9805" s="1">
        <f t="shared" si="5"/>
        <v>0</v>
      </c>
      <c r="P9805" s="7"/>
      <c r="Q9805" s="7">
        <f t="shared" si="8"/>
        <v>0</v>
      </c>
      <c r="R9805" s="12">
        <v>10.961365</v>
      </c>
    </row>
    <row r="9806">
      <c r="F9806" s="3">
        <f t="shared" si="2"/>
        <v>0</v>
      </c>
      <c r="G9806" s="10">
        <v>-1.1658478</v>
      </c>
      <c r="J9806" s="1">
        <f t="shared" si="3"/>
        <v>0</v>
      </c>
      <c r="K9806" s="5">
        <f t="shared" si="4"/>
        <v>0</v>
      </c>
      <c r="L9806" s="11">
        <v>0.092300415</v>
      </c>
      <c r="O9806" s="1">
        <f t="shared" si="5"/>
        <v>0</v>
      </c>
      <c r="P9806" s="7"/>
      <c r="Q9806" s="7">
        <f t="shared" si="8"/>
        <v>0</v>
      </c>
      <c r="R9806" s="12">
        <v>11.315704</v>
      </c>
    </row>
    <row r="9807">
      <c r="F9807" s="3">
        <f t="shared" si="2"/>
        <v>0</v>
      </c>
      <c r="G9807" s="10">
        <v>-1.443573</v>
      </c>
      <c r="J9807" s="1">
        <f t="shared" si="3"/>
        <v>0</v>
      </c>
      <c r="K9807" s="5">
        <f t="shared" si="4"/>
        <v>0</v>
      </c>
      <c r="L9807" s="11">
        <v>0.14257812</v>
      </c>
      <c r="O9807" s="1">
        <f t="shared" si="5"/>
        <v>0</v>
      </c>
      <c r="P9807" s="7"/>
      <c r="Q9807" s="7">
        <f t="shared" si="8"/>
        <v>0</v>
      </c>
      <c r="R9807" s="12">
        <v>11.698776</v>
      </c>
    </row>
    <row r="9808">
      <c r="F9808" s="3">
        <f t="shared" si="2"/>
        <v>0</v>
      </c>
      <c r="G9808" s="10">
        <v>-1.7907257</v>
      </c>
      <c r="J9808" s="1">
        <f t="shared" si="3"/>
        <v>0</v>
      </c>
      <c r="K9808" s="5">
        <f t="shared" si="4"/>
        <v>0</v>
      </c>
      <c r="L9808" s="11">
        <v>0.054000854</v>
      </c>
      <c r="O9808" s="1">
        <f t="shared" si="5"/>
        <v>0</v>
      </c>
      <c r="P9808" s="7"/>
      <c r="Q9808" s="7">
        <f t="shared" si="8"/>
        <v>0</v>
      </c>
      <c r="R9808" s="12">
        <v>12.153687</v>
      </c>
    </row>
    <row r="9809">
      <c r="F9809" s="3">
        <f t="shared" si="2"/>
        <v>0</v>
      </c>
      <c r="G9809" s="10">
        <v>-2.1187286</v>
      </c>
      <c r="J9809" s="1">
        <f t="shared" si="3"/>
        <v>0</v>
      </c>
      <c r="K9809" s="5">
        <f t="shared" si="4"/>
        <v>0</v>
      </c>
      <c r="L9809" s="11">
        <v>-0.065719604</v>
      </c>
      <c r="O9809" s="1">
        <f t="shared" si="5"/>
        <v>0</v>
      </c>
      <c r="P9809" s="7"/>
      <c r="Q9809" s="7">
        <f t="shared" si="8"/>
        <v>0</v>
      </c>
      <c r="R9809" s="12">
        <v>12.692383</v>
      </c>
    </row>
    <row r="9810">
      <c r="F9810" s="3">
        <f t="shared" si="2"/>
        <v>0</v>
      </c>
      <c r="G9810" s="10">
        <v>-2.4922333</v>
      </c>
      <c r="J9810" s="1">
        <f t="shared" si="3"/>
        <v>0</v>
      </c>
      <c r="K9810" s="5">
        <f t="shared" si="4"/>
        <v>0</v>
      </c>
      <c r="L9810" s="11">
        <v>-0.2835846</v>
      </c>
      <c r="O9810" s="1">
        <f t="shared" si="5"/>
        <v>0</v>
      </c>
      <c r="P9810" s="7"/>
      <c r="Q9810" s="7">
        <f t="shared" si="8"/>
        <v>0</v>
      </c>
      <c r="R9810" s="12">
        <v>13.247833</v>
      </c>
    </row>
    <row r="9811">
      <c r="F9811" s="3">
        <f t="shared" si="2"/>
        <v>0</v>
      </c>
      <c r="G9811" s="10">
        <v>-2.9136047</v>
      </c>
      <c r="J9811" s="1">
        <f t="shared" si="3"/>
        <v>0</v>
      </c>
      <c r="K9811" s="5">
        <f t="shared" si="4"/>
        <v>0</v>
      </c>
      <c r="L9811" s="11">
        <v>-0.57089233</v>
      </c>
      <c r="O9811" s="1">
        <f t="shared" si="5"/>
        <v>0</v>
      </c>
      <c r="P9811" s="7"/>
      <c r="Q9811" s="7">
        <f t="shared" si="8"/>
        <v>0</v>
      </c>
      <c r="R9811" s="12">
        <v>13.812866</v>
      </c>
    </row>
    <row r="9812">
      <c r="F9812" s="3">
        <f t="shared" si="2"/>
        <v>0</v>
      </c>
      <c r="G9812" s="10">
        <v>-3.2009125</v>
      </c>
      <c r="J9812" s="1">
        <f t="shared" si="3"/>
        <v>0</v>
      </c>
      <c r="K9812" s="5">
        <f t="shared" si="4"/>
        <v>0</v>
      </c>
      <c r="L9812" s="11">
        <v>-0.8749542</v>
      </c>
      <c r="O9812" s="1">
        <f t="shared" si="5"/>
        <v>0</v>
      </c>
      <c r="P9812" s="7"/>
      <c r="Q9812" s="7">
        <f t="shared" si="8"/>
        <v>0</v>
      </c>
      <c r="R9812" s="12">
        <v>14.363525</v>
      </c>
    </row>
    <row r="9813">
      <c r="F9813" s="3">
        <f t="shared" si="2"/>
        <v>0</v>
      </c>
      <c r="G9813" s="10">
        <v>-3.3397827</v>
      </c>
      <c r="J9813" s="1">
        <f t="shared" si="3"/>
        <v>0</v>
      </c>
      <c r="K9813" s="5">
        <f t="shared" si="4"/>
        <v>0</v>
      </c>
      <c r="L9813" s="11">
        <v>-0.99227905</v>
      </c>
      <c r="O9813" s="1">
        <f t="shared" si="5"/>
        <v>0</v>
      </c>
      <c r="P9813" s="7"/>
      <c r="Q9813" s="7">
        <f t="shared" si="8"/>
        <v>0</v>
      </c>
      <c r="R9813" s="12">
        <v>14.851944</v>
      </c>
    </row>
    <row r="9814">
      <c r="F9814" s="3">
        <f t="shared" si="2"/>
        <v>0</v>
      </c>
      <c r="G9814" s="10">
        <v>-3.3828735</v>
      </c>
      <c r="J9814" s="1">
        <f t="shared" si="3"/>
        <v>0</v>
      </c>
      <c r="K9814" s="5">
        <f t="shared" si="4"/>
        <v>0</v>
      </c>
      <c r="L9814" s="11">
        <v>-0.77919006</v>
      </c>
      <c r="O9814" s="1">
        <f t="shared" si="5"/>
        <v>0</v>
      </c>
      <c r="P9814" s="7"/>
      <c r="Q9814" s="7">
        <f t="shared" si="8"/>
        <v>0</v>
      </c>
      <c r="R9814" s="12">
        <v>15.287689</v>
      </c>
    </row>
    <row r="9815">
      <c r="F9815" s="3">
        <f t="shared" si="2"/>
        <v>0</v>
      </c>
      <c r="G9815" s="10">
        <v>-3.3948517</v>
      </c>
      <c r="J9815" s="1">
        <f t="shared" si="3"/>
        <v>0</v>
      </c>
      <c r="K9815" s="5">
        <f t="shared" si="4"/>
        <v>0</v>
      </c>
      <c r="L9815" s="11">
        <v>-0.3218994</v>
      </c>
      <c r="O9815" s="1">
        <f t="shared" si="5"/>
        <v>0</v>
      </c>
      <c r="P9815" s="7"/>
      <c r="Q9815" s="7">
        <f t="shared" si="8"/>
        <v>0</v>
      </c>
      <c r="R9815" s="12">
        <v>15.670761</v>
      </c>
    </row>
    <row r="9816">
      <c r="F9816" s="3">
        <f t="shared" si="2"/>
        <v>0</v>
      </c>
      <c r="G9816" s="10">
        <v>-3.3517456</v>
      </c>
      <c r="J9816" s="1">
        <f t="shared" si="3"/>
        <v>0</v>
      </c>
      <c r="K9816" s="5">
        <f t="shared" si="4"/>
        <v>0</v>
      </c>
      <c r="L9816" s="11">
        <v>0.38917542</v>
      </c>
      <c r="O9816" s="1">
        <f t="shared" si="5"/>
        <v>0</v>
      </c>
      <c r="P9816" s="7"/>
      <c r="Q9816" s="7">
        <f t="shared" si="8"/>
        <v>0</v>
      </c>
      <c r="R9816" s="12">
        <v>15.96286</v>
      </c>
    </row>
    <row r="9817">
      <c r="F9817" s="3">
        <f t="shared" si="2"/>
        <v>0</v>
      </c>
      <c r="G9817" s="10">
        <v>-3.1051483</v>
      </c>
      <c r="J9817" s="1">
        <f t="shared" si="3"/>
        <v>0</v>
      </c>
      <c r="K9817" s="5">
        <f t="shared" si="4"/>
        <v>0</v>
      </c>
      <c r="L9817" s="11">
        <v>1.3947449</v>
      </c>
      <c r="O9817" s="1">
        <f t="shared" si="5"/>
        <v>0</v>
      </c>
      <c r="P9817" s="7"/>
      <c r="Q9817" s="7">
        <f t="shared" si="8"/>
        <v>0</v>
      </c>
      <c r="R9817" s="12">
        <v>16.065811</v>
      </c>
    </row>
    <row r="9818">
      <c r="F9818" s="3">
        <f t="shared" si="2"/>
        <v>0</v>
      </c>
      <c r="G9818" s="10">
        <v>-2.6885529</v>
      </c>
      <c r="J9818" s="1">
        <f t="shared" si="3"/>
        <v>0</v>
      </c>
      <c r="K9818" s="5">
        <f t="shared" si="4"/>
        <v>0</v>
      </c>
      <c r="L9818" s="11">
        <v>2.4865112</v>
      </c>
      <c r="O9818" s="1">
        <f t="shared" si="5"/>
        <v>0</v>
      </c>
      <c r="P9818" s="7"/>
      <c r="Q9818" s="7">
        <f t="shared" si="8"/>
        <v>0</v>
      </c>
      <c r="R9818" s="12">
        <v>16.137634</v>
      </c>
    </row>
    <row r="9819">
      <c r="F9819" s="3">
        <f t="shared" si="2"/>
        <v>0</v>
      </c>
      <c r="G9819" s="10">
        <v>-2.1498566</v>
      </c>
      <c r="J9819" s="1">
        <f t="shared" si="3"/>
        <v>0</v>
      </c>
      <c r="K9819" s="5">
        <f t="shared" si="4"/>
        <v>0</v>
      </c>
      <c r="L9819" s="11">
        <v>3.4753113</v>
      </c>
      <c r="O9819" s="1">
        <f t="shared" si="5"/>
        <v>0</v>
      </c>
      <c r="P9819" s="7"/>
      <c r="Q9819" s="7">
        <f t="shared" si="8"/>
        <v>0</v>
      </c>
      <c r="R9819" s="12">
        <v>16.168762</v>
      </c>
    </row>
    <row r="9820">
      <c r="F9820" s="3">
        <f t="shared" si="2"/>
        <v>0</v>
      </c>
      <c r="G9820" s="10">
        <v>-1.5608826</v>
      </c>
      <c r="J9820" s="1">
        <f t="shared" si="3"/>
        <v>0</v>
      </c>
      <c r="K9820" s="5">
        <f t="shared" si="4"/>
        <v>0</v>
      </c>
      <c r="L9820" s="11">
        <v>4.4138336</v>
      </c>
      <c r="O9820" s="1">
        <f t="shared" si="5"/>
        <v>0</v>
      </c>
      <c r="P9820" s="7"/>
      <c r="Q9820" s="7">
        <f t="shared" si="8"/>
        <v>0</v>
      </c>
      <c r="R9820" s="12">
        <v>16.039474</v>
      </c>
    </row>
    <row r="9821">
      <c r="F9821" s="3">
        <f t="shared" si="2"/>
        <v>0</v>
      </c>
      <c r="G9821" s="10">
        <v>-0.9312134</v>
      </c>
      <c r="J9821" s="1">
        <f t="shared" si="3"/>
        <v>0</v>
      </c>
      <c r="K9821" s="5">
        <f t="shared" si="4"/>
        <v>0</v>
      </c>
      <c r="L9821" s="11">
        <v>5.3547516</v>
      </c>
      <c r="O9821" s="1">
        <f t="shared" si="5"/>
        <v>0</v>
      </c>
      <c r="P9821" s="7"/>
      <c r="Q9821" s="7">
        <f t="shared" si="8"/>
        <v>0</v>
      </c>
      <c r="R9821" s="12">
        <v>15.677948</v>
      </c>
    </row>
    <row r="9822">
      <c r="F9822" s="3">
        <f t="shared" si="2"/>
        <v>0</v>
      </c>
      <c r="G9822" s="10">
        <v>-0.2775879</v>
      </c>
      <c r="J9822" s="1">
        <f t="shared" si="3"/>
        <v>0</v>
      </c>
      <c r="K9822" s="5">
        <f t="shared" si="4"/>
        <v>0</v>
      </c>
      <c r="L9822" s="11">
        <v>6.305252</v>
      </c>
      <c r="O9822" s="1">
        <f t="shared" si="5"/>
        <v>0</v>
      </c>
      <c r="P9822" s="7"/>
      <c r="Q9822" s="7">
        <f t="shared" si="8"/>
        <v>0</v>
      </c>
      <c r="R9822" s="12">
        <v>15.182343</v>
      </c>
    </row>
    <row r="9823">
      <c r="F9823" s="3">
        <f t="shared" si="2"/>
        <v>0</v>
      </c>
      <c r="G9823" s="10">
        <v>0.32574463</v>
      </c>
      <c r="J9823" s="1">
        <f t="shared" si="3"/>
        <v>0</v>
      </c>
      <c r="K9823" s="5">
        <f t="shared" si="4"/>
        <v>0</v>
      </c>
      <c r="L9823" s="11">
        <v>7.308426</v>
      </c>
      <c r="O9823" s="1">
        <f t="shared" si="5"/>
        <v>0</v>
      </c>
      <c r="P9823" s="7"/>
      <c r="Q9823" s="7">
        <f t="shared" si="8"/>
        <v>0</v>
      </c>
      <c r="R9823" s="12">
        <v>14.681961</v>
      </c>
    </row>
    <row r="9824">
      <c r="F9824" s="3">
        <f t="shared" si="2"/>
        <v>0</v>
      </c>
      <c r="G9824" s="10">
        <v>0.7710724</v>
      </c>
      <c r="J9824" s="1">
        <f t="shared" si="3"/>
        <v>0</v>
      </c>
      <c r="K9824" s="5">
        <f t="shared" si="4"/>
        <v>0</v>
      </c>
      <c r="L9824" s="11">
        <v>8.220612</v>
      </c>
      <c r="O9824" s="1">
        <f t="shared" si="5"/>
        <v>0</v>
      </c>
      <c r="P9824" s="7"/>
      <c r="Q9824" s="7">
        <f t="shared" si="8"/>
        <v>0</v>
      </c>
      <c r="R9824" s="12">
        <v>14.100159</v>
      </c>
    </row>
    <row r="9825">
      <c r="F9825" s="3">
        <f t="shared" si="2"/>
        <v>0</v>
      </c>
      <c r="G9825" s="10">
        <v>1.1134338</v>
      </c>
      <c r="J9825" s="1">
        <f t="shared" si="3"/>
        <v>0</v>
      </c>
      <c r="K9825" s="5">
        <f t="shared" si="4"/>
        <v>0</v>
      </c>
      <c r="L9825" s="11">
        <v>8.993942</v>
      </c>
      <c r="O9825" s="1">
        <f t="shared" si="5"/>
        <v>0</v>
      </c>
      <c r="P9825" s="7"/>
      <c r="Q9825" s="7">
        <f t="shared" si="8"/>
        <v>0</v>
      </c>
      <c r="R9825" s="12">
        <v>13.506409</v>
      </c>
    </row>
    <row r="9826">
      <c r="F9826" s="3">
        <f t="shared" si="2"/>
        <v>0</v>
      </c>
      <c r="G9826" s="10">
        <v>1.391159</v>
      </c>
      <c r="J9826" s="1">
        <f t="shared" si="3"/>
        <v>0</v>
      </c>
      <c r="K9826" s="5">
        <f t="shared" si="4"/>
        <v>0</v>
      </c>
      <c r="L9826" s="11">
        <v>9.5637665</v>
      </c>
      <c r="O9826" s="1">
        <f t="shared" si="5"/>
        <v>0</v>
      </c>
      <c r="P9826" s="7"/>
      <c r="Q9826" s="7">
        <f t="shared" si="8"/>
        <v>0</v>
      </c>
      <c r="R9826" s="12">
        <v>13.125732</v>
      </c>
    </row>
    <row r="9827">
      <c r="F9827" s="3">
        <f t="shared" si="2"/>
        <v>0</v>
      </c>
      <c r="G9827" s="10">
        <v>1.5515747</v>
      </c>
      <c r="J9827" s="1">
        <f t="shared" si="3"/>
        <v>0</v>
      </c>
      <c r="K9827" s="5">
        <f t="shared" si="4"/>
        <v>0</v>
      </c>
      <c r="L9827" s="11">
        <v>9.85585</v>
      </c>
      <c r="O9827" s="1">
        <f t="shared" si="5"/>
        <v>0</v>
      </c>
      <c r="P9827" s="7"/>
      <c r="Q9827" s="7">
        <f t="shared" si="8"/>
        <v>0</v>
      </c>
      <c r="R9827" s="12">
        <v>12.895889</v>
      </c>
    </row>
    <row r="9828">
      <c r="F9828" s="3">
        <f t="shared" si="2"/>
        <v>0</v>
      </c>
      <c r="G9828" s="10">
        <v>1.7119904</v>
      </c>
      <c r="J9828" s="1">
        <f t="shared" si="3"/>
        <v>0</v>
      </c>
      <c r="K9828" s="5">
        <f t="shared" si="4"/>
        <v>0</v>
      </c>
      <c r="L9828" s="11">
        <v>9.59729</v>
      </c>
      <c r="O9828" s="1">
        <f t="shared" si="5"/>
        <v>0</v>
      </c>
      <c r="P9828" s="7"/>
      <c r="Q9828" s="7">
        <f t="shared" si="8"/>
        <v>0</v>
      </c>
      <c r="R9828" s="12">
        <v>12.433807</v>
      </c>
    </row>
    <row r="9829">
      <c r="F9829" s="3">
        <f t="shared" si="2"/>
        <v>0</v>
      </c>
      <c r="G9829" s="10">
        <v>1.798172</v>
      </c>
      <c r="J9829" s="1">
        <f t="shared" si="3"/>
        <v>0</v>
      </c>
      <c r="K9829" s="5">
        <f t="shared" si="4"/>
        <v>0</v>
      </c>
      <c r="L9829" s="11">
        <v>8.744949</v>
      </c>
      <c r="O9829" s="1">
        <f t="shared" si="5"/>
        <v>0</v>
      </c>
      <c r="P9829" s="7"/>
      <c r="Q9829" s="7">
        <f t="shared" si="8"/>
        <v>0</v>
      </c>
      <c r="R9829" s="12">
        <v>12.096222</v>
      </c>
    </row>
    <row r="9830">
      <c r="F9830" s="3">
        <f t="shared" si="2"/>
        <v>0</v>
      </c>
      <c r="G9830" s="10">
        <v>1.5204468</v>
      </c>
      <c r="J9830" s="1">
        <f t="shared" si="3"/>
        <v>0</v>
      </c>
      <c r="K9830" s="5">
        <f t="shared" si="4"/>
        <v>0</v>
      </c>
      <c r="L9830" s="11">
        <v>7.4065857</v>
      </c>
      <c r="O9830" s="1">
        <f t="shared" si="5"/>
        <v>0</v>
      </c>
      <c r="P9830" s="7"/>
      <c r="Q9830" s="7">
        <f t="shared" si="8"/>
        <v>0</v>
      </c>
      <c r="R9830" s="12">
        <v>11.95018</v>
      </c>
    </row>
    <row r="9831">
      <c r="F9831" s="3">
        <f t="shared" si="2"/>
        <v>0</v>
      </c>
      <c r="G9831" s="10">
        <v>1.0344238</v>
      </c>
      <c r="J9831" s="1">
        <f t="shared" si="3"/>
        <v>0</v>
      </c>
      <c r="K9831" s="5">
        <f t="shared" si="4"/>
        <v>0</v>
      </c>
      <c r="L9831" s="11">
        <v>5.857544</v>
      </c>
      <c r="O9831" s="1">
        <f t="shared" si="5"/>
        <v>0</v>
      </c>
      <c r="P9831" s="7"/>
      <c r="Q9831" s="7">
        <f t="shared" si="8"/>
        <v>0</v>
      </c>
      <c r="R9831" s="12">
        <v>11.746658</v>
      </c>
    </row>
    <row r="9832">
      <c r="F9832" s="3">
        <f t="shared" si="2"/>
        <v>0</v>
      </c>
      <c r="G9832" s="10">
        <v>0.61305237</v>
      </c>
      <c r="J9832" s="1">
        <f t="shared" si="3"/>
        <v>0</v>
      </c>
      <c r="K9832" s="5">
        <f t="shared" si="4"/>
        <v>0</v>
      </c>
      <c r="L9832" s="11">
        <v>4.3108826</v>
      </c>
      <c r="O9832" s="1">
        <f t="shared" si="5"/>
        <v>0</v>
      </c>
      <c r="P9832" s="7"/>
      <c r="Q9832" s="7">
        <f t="shared" si="8"/>
        <v>0</v>
      </c>
      <c r="R9832" s="12">
        <v>11.512039</v>
      </c>
    </row>
    <row r="9833">
      <c r="F9833" s="3">
        <f t="shared" si="2"/>
        <v>0</v>
      </c>
      <c r="G9833" s="10">
        <v>0.33772278</v>
      </c>
      <c r="J9833" s="1">
        <f t="shared" si="3"/>
        <v>0</v>
      </c>
      <c r="K9833" s="5">
        <f t="shared" si="4"/>
        <v>0</v>
      </c>
      <c r="L9833" s="11">
        <v>2.7953491</v>
      </c>
      <c r="O9833" s="1">
        <f t="shared" si="5"/>
        <v>0</v>
      </c>
      <c r="P9833" s="7"/>
      <c r="Q9833" s="7">
        <f t="shared" si="8"/>
        <v>0</v>
      </c>
      <c r="R9833" s="12">
        <v>11.35881</v>
      </c>
    </row>
    <row r="9834">
      <c r="F9834" s="3">
        <f t="shared" si="2"/>
        <v>0</v>
      </c>
      <c r="G9834" s="10">
        <v>0.32574463</v>
      </c>
      <c r="J9834" s="1">
        <f t="shared" si="3"/>
        <v>0</v>
      </c>
      <c r="K9834" s="5">
        <f t="shared" si="4"/>
        <v>0</v>
      </c>
      <c r="L9834" s="11">
        <v>1.3253174</v>
      </c>
      <c r="O9834" s="1">
        <f t="shared" si="5"/>
        <v>0</v>
      </c>
      <c r="P9834" s="7"/>
      <c r="Q9834" s="7">
        <f t="shared" si="8"/>
        <v>0</v>
      </c>
      <c r="R9834" s="12">
        <v>11.1577</v>
      </c>
    </row>
    <row r="9835">
      <c r="F9835" s="3">
        <f t="shared" si="2"/>
        <v>0</v>
      </c>
      <c r="G9835" s="10">
        <v>0.58432007</v>
      </c>
      <c r="J9835" s="1">
        <f t="shared" si="3"/>
        <v>0</v>
      </c>
      <c r="K9835" s="5">
        <f t="shared" si="4"/>
        <v>0</v>
      </c>
      <c r="L9835" s="11">
        <v>0.1569519</v>
      </c>
      <c r="O9835" s="1">
        <f t="shared" si="5"/>
        <v>0</v>
      </c>
      <c r="P9835" s="7"/>
      <c r="Q9835" s="7">
        <f t="shared" si="8"/>
        <v>0</v>
      </c>
      <c r="R9835" s="12">
        <v>10.832077</v>
      </c>
    </row>
    <row r="9836">
      <c r="F9836" s="3">
        <f t="shared" si="2"/>
        <v>0</v>
      </c>
      <c r="G9836" s="10">
        <v>0.9769745</v>
      </c>
      <c r="J9836" s="1">
        <f t="shared" si="3"/>
        <v>0</v>
      </c>
      <c r="K9836" s="5">
        <f t="shared" si="4"/>
        <v>0</v>
      </c>
      <c r="L9836" s="11">
        <v>-0.71214294</v>
      </c>
      <c r="O9836" s="1">
        <f t="shared" si="5"/>
        <v>0</v>
      </c>
      <c r="P9836" s="7"/>
      <c r="Q9836" s="7">
        <f t="shared" si="8"/>
        <v>0</v>
      </c>
      <c r="R9836" s="12">
        <v>10.477737</v>
      </c>
    </row>
    <row r="9837">
      <c r="F9837" s="3">
        <f t="shared" si="2"/>
        <v>0</v>
      </c>
      <c r="G9837" s="10">
        <v>1.3265228</v>
      </c>
      <c r="J9837" s="1">
        <f t="shared" si="3"/>
        <v>0</v>
      </c>
      <c r="K9837" s="5">
        <f t="shared" si="4"/>
        <v>0</v>
      </c>
      <c r="L9837" s="11">
        <v>-1.3729553</v>
      </c>
      <c r="O9837" s="1">
        <f t="shared" si="5"/>
        <v>0</v>
      </c>
      <c r="P9837" s="7"/>
      <c r="Q9837" s="7">
        <f t="shared" si="8"/>
        <v>0</v>
      </c>
      <c r="R9837" s="12">
        <v>10.135361</v>
      </c>
    </row>
    <row r="9838">
      <c r="F9838" s="3">
        <f t="shared" si="2"/>
        <v>0</v>
      </c>
      <c r="G9838" s="10">
        <v>1.6928406</v>
      </c>
      <c r="J9838" s="1">
        <f t="shared" si="3"/>
        <v>0</v>
      </c>
      <c r="K9838" s="5">
        <f t="shared" si="4"/>
        <v>0</v>
      </c>
      <c r="L9838" s="11">
        <v>-1.8039093</v>
      </c>
      <c r="O9838" s="1">
        <f t="shared" si="5"/>
        <v>0</v>
      </c>
      <c r="P9838" s="7"/>
      <c r="Q9838" s="7">
        <f t="shared" si="8"/>
        <v>0</v>
      </c>
      <c r="R9838" s="12">
        <v>9.840881</v>
      </c>
    </row>
    <row r="9839">
      <c r="F9839" s="3">
        <f t="shared" si="2"/>
        <v>0</v>
      </c>
      <c r="G9839" s="10">
        <v>2.0878754</v>
      </c>
      <c r="J9839" s="1">
        <f t="shared" si="3"/>
        <v>0</v>
      </c>
      <c r="K9839" s="5">
        <f t="shared" si="4"/>
        <v>0</v>
      </c>
      <c r="L9839" s="11">
        <v>-2.1534576</v>
      </c>
      <c r="O9839" s="1">
        <f t="shared" si="5"/>
        <v>0</v>
      </c>
      <c r="P9839" s="7"/>
      <c r="Q9839" s="7">
        <f t="shared" si="8"/>
        <v>0</v>
      </c>
      <c r="R9839" s="12">
        <v>9.479355</v>
      </c>
    </row>
    <row r="9840">
      <c r="F9840" s="3">
        <f t="shared" si="2"/>
        <v>0</v>
      </c>
      <c r="G9840" s="10">
        <v>2.3344727</v>
      </c>
      <c r="J9840" s="1">
        <f t="shared" si="3"/>
        <v>0</v>
      </c>
      <c r="K9840" s="5">
        <f t="shared" si="4"/>
        <v>0</v>
      </c>
      <c r="L9840" s="11">
        <v>-2.3833008</v>
      </c>
      <c r="O9840" s="1">
        <f t="shared" si="5"/>
        <v>0</v>
      </c>
      <c r="P9840" s="7"/>
      <c r="Q9840" s="7">
        <f t="shared" si="8"/>
        <v>0</v>
      </c>
      <c r="R9840" s="12">
        <v>9.091492</v>
      </c>
    </row>
    <row r="9841">
      <c r="F9841" s="3">
        <f t="shared" si="2"/>
        <v>0</v>
      </c>
      <c r="G9841" s="10">
        <v>2.4158783</v>
      </c>
      <c r="J9841" s="1">
        <f t="shared" si="3"/>
        <v>0</v>
      </c>
      <c r="K9841" s="5">
        <f t="shared" si="4"/>
        <v>0</v>
      </c>
      <c r="L9841" s="11">
        <v>-2.4862518</v>
      </c>
      <c r="O9841" s="1">
        <f t="shared" si="5"/>
        <v>0</v>
      </c>
      <c r="P9841" s="7"/>
      <c r="Q9841" s="7">
        <f t="shared" si="8"/>
        <v>0</v>
      </c>
      <c r="R9841" s="12">
        <v>8.713211</v>
      </c>
    </row>
    <row r="9842">
      <c r="F9842" s="3">
        <f t="shared" si="2"/>
        <v>0</v>
      </c>
      <c r="G9842" s="10">
        <v>2.363205</v>
      </c>
      <c r="J9842" s="1">
        <f t="shared" si="3"/>
        <v>0</v>
      </c>
      <c r="K9842" s="5">
        <f t="shared" si="4"/>
        <v>0</v>
      </c>
      <c r="L9842" s="11">
        <v>-2.6275177</v>
      </c>
      <c r="O9842" s="1">
        <f t="shared" si="5"/>
        <v>0</v>
      </c>
      <c r="P9842" s="7"/>
      <c r="Q9842" s="7">
        <f t="shared" si="8"/>
        <v>0</v>
      </c>
      <c r="R9842" s="12">
        <v>8.253525</v>
      </c>
    </row>
    <row r="9843">
      <c r="F9843" s="3">
        <f t="shared" si="2"/>
        <v>0</v>
      </c>
      <c r="G9843" s="10">
        <v>2.078308</v>
      </c>
      <c r="J9843" s="1">
        <f t="shared" si="3"/>
        <v>0</v>
      </c>
      <c r="K9843" s="5">
        <f t="shared" si="4"/>
        <v>0</v>
      </c>
      <c r="L9843" s="11">
        <v>-2.6897583</v>
      </c>
      <c r="O9843" s="1">
        <f t="shared" si="5"/>
        <v>0</v>
      </c>
      <c r="P9843" s="7"/>
      <c r="Q9843" s="7">
        <f t="shared" si="8"/>
        <v>0</v>
      </c>
      <c r="R9843" s="12">
        <v>8.01889</v>
      </c>
    </row>
    <row r="9844">
      <c r="F9844" s="3">
        <f t="shared" si="2"/>
        <v>0</v>
      </c>
      <c r="G9844" s="10">
        <v>1.6449432</v>
      </c>
      <c r="J9844" s="1">
        <f t="shared" si="3"/>
        <v>0</v>
      </c>
      <c r="K9844" s="5">
        <f t="shared" si="4"/>
        <v>0</v>
      </c>
      <c r="L9844" s="11">
        <v>-2.6275177</v>
      </c>
      <c r="O9844" s="1">
        <f t="shared" si="5"/>
        <v>0</v>
      </c>
      <c r="P9844" s="7"/>
      <c r="Q9844" s="7">
        <f t="shared" si="8"/>
        <v>0</v>
      </c>
      <c r="R9844" s="12">
        <v>7.8297577</v>
      </c>
    </row>
    <row r="9845">
      <c r="F9845" s="3">
        <f t="shared" si="2"/>
        <v>0</v>
      </c>
      <c r="G9845" s="10">
        <v>1.2451172</v>
      </c>
      <c r="J9845" s="1">
        <f t="shared" si="3"/>
        <v>0</v>
      </c>
      <c r="K9845" s="5">
        <f t="shared" si="4"/>
        <v>0</v>
      </c>
      <c r="L9845" s="11">
        <v>-2.4479523</v>
      </c>
      <c r="O9845" s="1">
        <f t="shared" si="5"/>
        <v>0</v>
      </c>
      <c r="P9845" s="7"/>
      <c r="Q9845" s="7">
        <f t="shared" si="8"/>
        <v>0</v>
      </c>
      <c r="R9845" s="12">
        <v>7.566391</v>
      </c>
    </row>
    <row r="9846">
      <c r="F9846" s="3">
        <f t="shared" si="2"/>
        <v>0</v>
      </c>
      <c r="G9846" s="10">
        <v>0.97935486</v>
      </c>
      <c r="J9846" s="1">
        <f t="shared" si="3"/>
        <v>0</v>
      </c>
      <c r="K9846" s="5">
        <f t="shared" si="4"/>
        <v>0</v>
      </c>
      <c r="L9846" s="11">
        <v>-2.2803497</v>
      </c>
      <c r="O9846" s="1">
        <f t="shared" si="5"/>
        <v>0</v>
      </c>
      <c r="P9846" s="7"/>
      <c r="Q9846" s="7">
        <f t="shared" si="8"/>
        <v>0</v>
      </c>
      <c r="R9846" s="12">
        <v>7.3269653</v>
      </c>
    </row>
    <row r="9847">
      <c r="F9847" s="3">
        <f t="shared" si="2"/>
        <v>0</v>
      </c>
      <c r="G9847" s="10">
        <v>0.7255707</v>
      </c>
      <c r="J9847" s="1">
        <f t="shared" si="3"/>
        <v>0</v>
      </c>
      <c r="K9847" s="5">
        <f t="shared" si="4"/>
        <v>0</v>
      </c>
      <c r="L9847" s="11">
        <v>-2.0026245</v>
      </c>
      <c r="O9847" s="1">
        <f t="shared" si="5"/>
        <v>0</v>
      </c>
      <c r="P9847" s="7"/>
      <c r="Q9847" s="7">
        <f t="shared" si="8"/>
        <v>0</v>
      </c>
      <c r="R9847" s="12">
        <v>7.1450043</v>
      </c>
    </row>
    <row r="9848">
      <c r="F9848" s="3">
        <f t="shared" si="2"/>
        <v>0</v>
      </c>
      <c r="G9848" s="10">
        <v>0.43348694</v>
      </c>
      <c r="J9848" s="1">
        <f t="shared" si="3"/>
        <v>0</v>
      </c>
      <c r="K9848" s="5">
        <f t="shared" si="4"/>
        <v>0</v>
      </c>
      <c r="L9848" s="11">
        <v>-1.4711151</v>
      </c>
      <c r="O9848" s="1">
        <f t="shared" si="5"/>
        <v>0</v>
      </c>
      <c r="P9848" s="7"/>
      <c r="Q9848" s="7">
        <f t="shared" si="8"/>
        <v>0</v>
      </c>
      <c r="R9848" s="12">
        <v>7.0276947</v>
      </c>
    </row>
    <row r="9849">
      <c r="F9849" s="3">
        <f t="shared" si="2"/>
        <v>0</v>
      </c>
      <c r="G9849" s="10">
        <v>0.13899231</v>
      </c>
      <c r="J9849" s="1">
        <f t="shared" si="3"/>
        <v>0</v>
      </c>
      <c r="K9849" s="5">
        <f t="shared" si="4"/>
        <v>0</v>
      </c>
      <c r="L9849" s="11">
        <v>-0.8174896</v>
      </c>
      <c r="O9849" s="1">
        <f t="shared" si="5"/>
        <v>0</v>
      </c>
      <c r="P9849" s="7"/>
      <c r="Q9849" s="7">
        <f t="shared" si="8"/>
        <v>0</v>
      </c>
      <c r="R9849" s="12">
        <v>6.8768616</v>
      </c>
    </row>
    <row r="9850">
      <c r="F9850" s="3">
        <f t="shared" si="2"/>
        <v>0</v>
      </c>
      <c r="G9850" s="10">
        <v>-0.10520935</v>
      </c>
      <c r="J9850" s="1">
        <f t="shared" si="3"/>
        <v>0</v>
      </c>
      <c r="K9850" s="5">
        <f t="shared" si="4"/>
        <v>0</v>
      </c>
      <c r="L9850" s="11">
        <v>-0.15190125</v>
      </c>
      <c r="O9850" s="1">
        <f t="shared" si="5"/>
        <v>0</v>
      </c>
      <c r="P9850" s="7"/>
      <c r="Q9850" s="7">
        <f t="shared" si="8"/>
        <v>0</v>
      </c>
      <c r="R9850" s="12">
        <v>6.680542</v>
      </c>
    </row>
    <row r="9851">
      <c r="F9851" s="3">
        <f t="shared" si="2"/>
        <v>0</v>
      </c>
      <c r="G9851" s="10">
        <v>-0.27998352</v>
      </c>
      <c r="J9851" s="1">
        <f t="shared" si="3"/>
        <v>0</v>
      </c>
      <c r="K9851" s="5">
        <f t="shared" si="4"/>
        <v>0</v>
      </c>
      <c r="L9851" s="11">
        <v>0.580719</v>
      </c>
      <c r="O9851" s="1">
        <f t="shared" si="5"/>
        <v>0</v>
      </c>
      <c r="P9851" s="7"/>
      <c r="Q9851" s="7">
        <f t="shared" si="8"/>
        <v>0</v>
      </c>
      <c r="R9851" s="12">
        <v>6.4626617</v>
      </c>
    </row>
    <row r="9852">
      <c r="F9852" s="3">
        <f t="shared" si="2"/>
        <v>0</v>
      </c>
      <c r="G9852" s="10">
        <v>-0.3637848</v>
      </c>
      <c r="J9852" s="1">
        <f t="shared" si="3"/>
        <v>0</v>
      </c>
      <c r="K9852" s="5">
        <f t="shared" si="4"/>
        <v>0</v>
      </c>
      <c r="L9852" s="11">
        <v>1.4354553</v>
      </c>
      <c r="O9852" s="1">
        <f t="shared" si="5"/>
        <v>0</v>
      </c>
      <c r="P9852" s="7"/>
      <c r="Q9852" s="7">
        <f t="shared" si="8"/>
        <v>0</v>
      </c>
      <c r="R9852" s="12">
        <v>6.21846</v>
      </c>
    </row>
    <row r="9853">
      <c r="F9853" s="3">
        <f t="shared" si="2"/>
        <v>0</v>
      </c>
      <c r="G9853" s="10">
        <v>-0.4499817</v>
      </c>
      <c r="J9853" s="1">
        <f t="shared" si="3"/>
        <v>0</v>
      </c>
      <c r="K9853" s="5">
        <f t="shared" si="4"/>
        <v>0</v>
      </c>
      <c r="L9853" s="11">
        <v>2.3260956</v>
      </c>
      <c r="O9853" s="1">
        <f t="shared" si="5"/>
        <v>0</v>
      </c>
      <c r="P9853" s="7"/>
      <c r="Q9853" s="7">
        <f t="shared" si="8"/>
        <v>0</v>
      </c>
      <c r="R9853" s="12">
        <v>6.0101624</v>
      </c>
    </row>
    <row r="9854">
      <c r="F9854" s="3">
        <f t="shared" si="2"/>
        <v>0</v>
      </c>
      <c r="G9854" s="10">
        <v>-0.49067688</v>
      </c>
      <c r="J9854" s="1">
        <f t="shared" si="3"/>
        <v>0</v>
      </c>
      <c r="K9854" s="5">
        <f t="shared" si="4"/>
        <v>0</v>
      </c>
      <c r="L9854" s="11">
        <v>3.1832123</v>
      </c>
      <c r="O9854" s="1">
        <f t="shared" si="5"/>
        <v>0</v>
      </c>
      <c r="P9854" s="7"/>
      <c r="Q9854" s="7">
        <f t="shared" si="8"/>
        <v>0</v>
      </c>
      <c r="R9854" s="12">
        <v>5.782715</v>
      </c>
    </row>
    <row r="9855">
      <c r="F9855" s="3">
        <f t="shared" si="2"/>
        <v>0</v>
      </c>
      <c r="G9855" s="10">
        <v>-0.4356079</v>
      </c>
      <c r="J9855" s="1">
        <f t="shared" si="3"/>
        <v>0</v>
      </c>
      <c r="K9855" s="5">
        <f t="shared" si="4"/>
        <v>0</v>
      </c>
      <c r="L9855" s="11">
        <v>3.9349976</v>
      </c>
      <c r="O9855" s="1">
        <f t="shared" si="5"/>
        <v>0</v>
      </c>
      <c r="P9855" s="7"/>
      <c r="Q9855" s="7">
        <f t="shared" si="8"/>
        <v>0</v>
      </c>
      <c r="R9855" s="12">
        <v>5.6079254</v>
      </c>
    </row>
    <row r="9856">
      <c r="F9856" s="3">
        <f t="shared" si="2"/>
        <v>0</v>
      </c>
      <c r="G9856" s="10">
        <v>-0.344635</v>
      </c>
      <c r="J9856" s="1">
        <f t="shared" si="3"/>
        <v>0</v>
      </c>
      <c r="K9856" s="5">
        <f t="shared" si="4"/>
        <v>0</v>
      </c>
      <c r="L9856" s="11">
        <v>4.411438</v>
      </c>
      <c r="O9856" s="1">
        <f t="shared" si="5"/>
        <v>0</v>
      </c>
      <c r="P9856" s="7"/>
      <c r="Q9856" s="7">
        <f t="shared" si="8"/>
        <v>0</v>
      </c>
      <c r="R9856" s="12">
        <v>5.416397</v>
      </c>
    </row>
    <row r="9857">
      <c r="F9857" s="3">
        <f t="shared" si="2"/>
        <v>0</v>
      </c>
      <c r="G9857" s="10">
        <v>-0.19857788</v>
      </c>
      <c r="J9857" s="1">
        <f t="shared" si="3"/>
        <v>0</v>
      </c>
      <c r="K9857" s="5">
        <f t="shared" si="4"/>
        <v>0</v>
      </c>
      <c r="L9857" s="11">
        <v>4.7298737</v>
      </c>
      <c r="O9857" s="1">
        <f t="shared" si="5"/>
        <v>0</v>
      </c>
      <c r="P9857" s="7"/>
      <c r="Q9857" s="7">
        <f t="shared" si="8"/>
        <v>0</v>
      </c>
      <c r="R9857" s="12">
        <v>5.2607727</v>
      </c>
    </row>
    <row r="9858">
      <c r="F9858" s="3">
        <f t="shared" si="2"/>
        <v>0</v>
      </c>
      <c r="G9858" s="10">
        <v>-0.05014038</v>
      </c>
      <c r="J9858" s="1">
        <f t="shared" si="3"/>
        <v>0</v>
      </c>
      <c r="K9858" s="5">
        <f t="shared" si="4"/>
        <v>0</v>
      </c>
      <c r="L9858" s="11">
        <v>4.79451</v>
      </c>
      <c r="O9858" s="1">
        <f t="shared" si="5"/>
        <v>0</v>
      </c>
      <c r="P9858" s="7"/>
      <c r="Q9858" s="7">
        <f t="shared" si="8"/>
        <v>0</v>
      </c>
      <c r="R9858" s="12">
        <v>5.1650085</v>
      </c>
    </row>
    <row r="9859">
      <c r="F9859" s="3">
        <f t="shared" si="2"/>
        <v>0</v>
      </c>
      <c r="G9859" s="10">
        <v>-0.02619934</v>
      </c>
      <c r="J9859" s="1">
        <f t="shared" si="3"/>
        <v>0</v>
      </c>
      <c r="K9859" s="5">
        <f t="shared" si="4"/>
        <v>0</v>
      </c>
      <c r="L9859" s="11">
        <v>4.5718536</v>
      </c>
      <c r="O9859" s="1">
        <f t="shared" si="5"/>
        <v>0</v>
      </c>
      <c r="P9859" s="7"/>
      <c r="Q9859" s="7">
        <f t="shared" si="8"/>
        <v>0</v>
      </c>
      <c r="R9859" s="12">
        <v>5.2009125</v>
      </c>
    </row>
    <row r="9860">
      <c r="F9860" s="3">
        <f t="shared" si="2"/>
        <v>0</v>
      </c>
      <c r="G9860" s="10">
        <v>-0.10760498</v>
      </c>
      <c r="J9860" s="1">
        <f t="shared" si="3"/>
        <v>0</v>
      </c>
      <c r="K9860" s="5">
        <f t="shared" si="4"/>
        <v>0</v>
      </c>
      <c r="L9860" s="11">
        <v>3.9397888</v>
      </c>
      <c r="O9860" s="1">
        <f t="shared" si="5"/>
        <v>0</v>
      </c>
      <c r="P9860" s="7"/>
      <c r="Q9860" s="7">
        <f t="shared" si="8"/>
        <v>0</v>
      </c>
      <c r="R9860" s="12">
        <v>5.3733063</v>
      </c>
    </row>
    <row r="9861">
      <c r="F9861" s="3">
        <f t="shared" si="2"/>
        <v>0</v>
      </c>
      <c r="G9861" s="10">
        <v>-0.17225647</v>
      </c>
      <c r="J9861" s="1">
        <f t="shared" si="3"/>
        <v>0</v>
      </c>
      <c r="K9861" s="5">
        <f t="shared" si="4"/>
        <v>0</v>
      </c>
      <c r="L9861" s="11">
        <v>2.9461975</v>
      </c>
      <c r="O9861" s="1">
        <f t="shared" si="5"/>
        <v>0</v>
      </c>
      <c r="P9861" s="7"/>
      <c r="Q9861" s="7">
        <f t="shared" si="8"/>
        <v>0</v>
      </c>
      <c r="R9861" s="12">
        <v>5.6510315</v>
      </c>
    </row>
    <row r="9862">
      <c r="F9862" s="3">
        <f t="shared" si="2"/>
        <v>0</v>
      </c>
      <c r="G9862" s="10">
        <v>-0.22731018</v>
      </c>
      <c r="J9862" s="1">
        <f t="shared" si="3"/>
        <v>0</v>
      </c>
      <c r="K9862" s="5">
        <f t="shared" si="4"/>
        <v>0</v>
      </c>
      <c r="L9862" s="11">
        <v>1.8185272</v>
      </c>
      <c r="O9862" s="1">
        <f t="shared" si="5"/>
        <v>0</v>
      </c>
      <c r="P9862" s="7"/>
      <c r="Q9862" s="7">
        <f t="shared" si="8"/>
        <v>0</v>
      </c>
      <c r="R9862" s="12">
        <v>6.0029755</v>
      </c>
    </row>
    <row r="9863">
      <c r="F9863" s="3">
        <f t="shared" si="2"/>
        <v>0</v>
      </c>
      <c r="G9863" s="10">
        <v>-0.33984375</v>
      </c>
      <c r="J9863" s="1">
        <f t="shared" si="3"/>
        <v>0</v>
      </c>
      <c r="K9863" s="5">
        <f t="shared" si="4"/>
        <v>0</v>
      </c>
      <c r="L9863" s="11">
        <v>0.8225403</v>
      </c>
      <c r="O9863" s="1">
        <f t="shared" si="5"/>
        <v>0</v>
      </c>
      <c r="P9863" s="7"/>
      <c r="Q9863" s="7">
        <f t="shared" si="8"/>
        <v>0</v>
      </c>
      <c r="R9863" s="12">
        <v>6.388443</v>
      </c>
    </row>
    <row r="9864">
      <c r="F9864" s="3">
        <f t="shared" si="2"/>
        <v>0</v>
      </c>
      <c r="G9864" s="10">
        <v>-0.5696869</v>
      </c>
      <c r="J9864" s="1">
        <f t="shared" si="3"/>
        <v>0</v>
      </c>
      <c r="K9864" s="5">
        <f t="shared" si="4"/>
        <v>0</v>
      </c>
      <c r="L9864" s="11">
        <v>-0.115997314</v>
      </c>
      <c r="O9864" s="1">
        <f t="shared" si="5"/>
        <v>0</v>
      </c>
      <c r="P9864" s="7"/>
      <c r="Q9864" s="7">
        <f t="shared" si="8"/>
        <v>0</v>
      </c>
      <c r="R9864" s="12">
        <v>6.8217926</v>
      </c>
    </row>
    <row r="9865">
      <c r="F9865" s="3">
        <f t="shared" si="2"/>
        <v>0</v>
      </c>
      <c r="G9865" s="10">
        <v>-0.7707977</v>
      </c>
      <c r="J9865" s="1">
        <f t="shared" si="3"/>
        <v>0</v>
      </c>
      <c r="K9865" s="5">
        <f t="shared" si="4"/>
        <v>0</v>
      </c>
      <c r="L9865" s="11">
        <v>-0.9874878</v>
      </c>
      <c r="O9865" s="1">
        <f t="shared" si="5"/>
        <v>0</v>
      </c>
      <c r="P9865" s="7"/>
      <c r="Q9865" s="7">
        <f t="shared" si="8"/>
        <v>0</v>
      </c>
      <c r="R9865" s="12">
        <v>7.238388</v>
      </c>
    </row>
    <row r="9866">
      <c r="F9866" s="3">
        <f t="shared" si="2"/>
        <v>0</v>
      </c>
      <c r="G9866" s="10">
        <v>-0.8067169</v>
      </c>
      <c r="J9866" s="1">
        <f t="shared" si="3"/>
        <v>0</v>
      </c>
      <c r="K9866" s="5">
        <f t="shared" si="4"/>
        <v>0</v>
      </c>
      <c r="L9866" s="11">
        <v>-1.7584229</v>
      </c>
      <c r="O9866" s="1">
        <f t="shared" si="5"/>
        <v>0</v>
      </c>
      <c r="P9866" s="7"/>
      <c r="Q9866" s="7">
        <f t="shared" si="8"/>
        <v>0</v>
      </c>
      <c r="R9866" s="12">
        <v>7.6166687</v>
      </c>
    </row>
    <row r="9867">
      <c r="F9867" s="3">
        <f t="shared" si="2"/>
        <v>0</v>
      </c>
      <c r="G9867" s="10">
        <v>-0.64390564</v>
      </c>
      <c r="J9867" s="1">
        <f t="shared" si="3"/>
        <v>0</v>
      </c>
      <c r="K9867" s="5">
        <f t="shared" si="4"/>
        <v>0</v>
      </c>
      <c r="L9867" s="11">
        <v>-2.1965485</v>
      </c>
      <c r="O9867" s="1">
        <f t="shared" si="5"/>
        <v>0</v>
      </c>
      <c r="P9867" s="7"/>
      <c r="Q9867" s="7">
        <f t="shared" si="8"/>
        <v>0</v>
      </c>
      <c r="R9867" s="12">
        <v>7.887207</v>
      </c>
    </row>
    <row r="9868">
      <c r="F9868" s="3">
        <f t="shared" si="2"/>
        <v>0</v>
      </c>
      <c r="G9868" s="10">
        <v>-0.42604065</v>
      </c>
      <c r="J9868" s="1">
        <f t="shared" si="3"/>
        <v>0</v>
      </c>
      <c r="K9868" s="5">
        <f t="shared" si="4"/>
        <v>0</v>
      </c>
      <c r="L9868" s="11">
        <v>-2.2228851</v>
      </c>
      <c r="O9868" s="1">
        <f t="shared" si="5"/>
        <v>0</v>
      </c>
      <c r="P9868" s="7"/>
      <c r="Q9868" s="7">
        <f t="shared" si="8"/>
        <v>0</v>
      </c>
      <c r="R9868" s="12">
        <v>8.119446</v>
      </c>
    </row>
    <row r="9869">
      <c r="F9869" s="3">
        <f t="shared" si="2"/>
        <v>0</v>
      </c>
      <c r="G9869" s="10">
        <v>-0.14112854</v>
      </c>
      <c r="J9869" s="1">
        <f t="shared" si="3"/>
        <v>0</v>
      </c>
      <c r="K9869" s="5">
        <f t="shared" si="4"/>
        <v>0</v>
      </c>
      <c r="L9869" s="11">
        <v>-1.9260101</v>
      </c>
      <c r="O9869" s="1">
        <f t="shared" si="5"/>
        <v>0</v>
      </c>
      <c r="P9869" s="7"/>
      <c r="Q9869" s="7">
        <f t="shared" si="8"/>
        <v>0</v>
      </c>
      <c r="R9869" s="12">
        <v>8.272675</v>
      </c>
    </row>
    <row r="9870">
      <c r="F9870" s="3">
        <f t="shared" si="2"/>
        <v>0</v>
      </c>
      <c r="G9870" s="10">
        <v>0.19885254</v>
      </c>
      <c r="J9870" s="1">
        <f t="shared" si="3"/>
        <v>0</v>
      </c>
      <c r="K9870" s="5">
        <f t="shared" si="4"/>
        <v>0</v>
      </c>
      <c r="L9870" s="11">
        <v>-1.5285797</v>
      </c>
      <c r="O9870" s="1">
        <f t="shared" si="5"/>
        <v>0</v>
      </c>
      <c r="P9870" s="7"/>
      <c r="Q9870" s="7">
        <f t="shared" si="8"/>
        <v>0</v>
      </c>
      <c r="R9870" s="12">
        <v>8.344498</v>
      </c>
    </row>
    <row r="9871">
      <c r="F9871" s="3">
        <f t="shared" si="2"/>
        <v>0</v>
      </c>
      <c r="G9871" s="10">
        <v>0.51249695</v>
      </c>
      <c r="J9871" s="1">
        <f t="shared" si="3"/>
        <v>0</v>
      </c>
      <c r="K9871" s="5">
        <f t="shared" si="4"/>
        <v>0</v>
      </c>
      <c r="L9871" s="11">
        <v>-1.0209961</v>
      </c>
      <c r="O9871" s="1">
        <f t="shared" si="5"/>
        <v>0</v>
      </c>
      <c r="P9871" s="7"/>
      <c r="Q9871" s="7">
        <f t="shared" si="8"/>
        <v>0</v>
      </c>
      <c r="R9871" s="12">
        <v>8.308594</v>
      </c>
    </row>
    <row r="9872">
      <c r="F9872" s="3">
        <f t="shared" si="2"/>
        <v>0</v>
      </c>
      <c r="G9872" s="10">
        <v>0.66093445</v>
      </c>
      <c r="J9872" s="1">
        <f t="shared" si="3"/>
        <v>0</v>
      </c>
      <c r="K9872" s="5">
        <f t="shared" si="4"/>
        <v>0</v>
      </c>
      <c r="L9872" s="11">
        <v>-0.5038605</v>
      </c>
      <c r="O9872" s="1">
        <f t="shared" si="5"/>
        <v>0</v>
      </c>
      <c r="P9872" s="7"/>
      <c r="Q9872" s="7">
        <f t="shared" si="8"/>
        <v>0</v>
      </c>
      <c r="R9872" s="12">
        <v>8.174515</v>
      </c>
    </row>
    <row r="9873">
      <c r="F9873" s="3">
        <f t="shared" si="2"/>
        <v>0</v>
      </c>
      <c r="G9873" s="10">
        <v>0.6585388</v>
      </c>
      <c r="J9873" s="1">
        <f t="shared" si="3"/>
        <v>0</v>
      </c>
      <c r="K9873" s="5">
        <f t="shared" si="4"/>
        <v>0</v>
      </c>
      <c r="L9873" s="11">
        <v>-0.14233398</v>
      </c>
      <c r="O9873" s="1">
        <f t="shared" si="5"/>
        <v>0</v>
      </c>
      <c r="P9873" s="7"/>
      <c r="Q9873" s="7">
        <f t="shared" si="8"/>
        <v>0</v>
      </c>
      <c r="R9873" s="12">
        <v>8.121841</v>
      </c>
    </row>
    <row r="9874">
      <c r="F9874" s="3">
        <f t="shared" si="2"/>
        <v>0</v>
      </c>
      <c r="G9874" s="10">
        <v>0.59628296</v>
      </c>
      <c r="J9874" s="1">
        <f t="shared" si="3"/>
        <v>0</v>
      </c>
      <c r="K9874" s="5">
        <f t="shared" si="4"/>
        <v>0</v>
      </c>
      <c r="L9874" s="11">
        <v>0.063568115</v>
      </c>
      <c r="O9874" s="1">
        <f t="shared" si="5"/>
        <v>0</v>
      </c>
      <c r="P9874" s="7"/>
      <c r="Q9874" s="7">
        <f t="shared" si="8"/>
        <v>0</v>
      </c>
      <c r="R9874" s="12">
        <v>8.11705</v>
      </c>
    </row>
    <row r="9875">
      <c r="F9875" s="3">
        <f t="shared" si="2"/>
        <v>0</v>
      </c>
      <c r="G9875" s="10">
        <v>0.39756775</v>
      </c>
      <c r="J9875" s="1">
        <f t="shared" si="3"/>
        <v>0</v>
      </c>
      <c r="K9875" s="5">
        <f t="shared" si="4"/>
        <v>0</v>
      </c>
      <c r="L9875" s="11">
        <v>0.1904602</v>
      </c>
      <c r="O9875" s="1">
        <f t="shared" si="5"/>
        <v>0</v>
      </c>
      <c r="P9875" s="7"/>
      <c r="Q9875" s="7">
        <f t="shared" si="8"/>
        <v>0</v>
      </c>
      <c r="R9875" s="12">
        <v>8.042831</v>
      </c>
    </row>
    <row r="9876">
      <c r="F9876" s="3">
        <f t="shared" si="2"/>
        <v>0</v>
      </c>
      <c r="G9876" s="10">
        <v>0.1174469</v>
      </c>
      <c r="J9876" s="1">
        <f t="shared" si="3"/>
        <v>0</v>
      </c>
      <c r="K9876" s="5">
        <f t="shared" si="4"/>
        <v>0</v>
      </c>
      <c r="L9876" s="11">
        <v>0.31018066</v>
      </c>
      <c r="O9876" s="1">
        <f t="shared" si="5"/>
        <v>0</v>
      </c>
      <c r="P9876" s="7"/>
      <c r="Q9876" s="7">
        <f t="shared" si="8"/>
        <v>0</v>
      </c>
      <c r="R9876" s="12">
        <v>7.930313</v>
      </c>
    </row>
    <row r="9877">
      <c r="F9877" s="3">
        <f t="shared" si="2"/>
        <v>0</v>
      </c>
      <c r="G9877" s="10">
        <v>-0.16986084</v>
      </c>
      <c r="J9877" s="1">
        <f t="shared" si="3"/>
        <v>0</v>
      </c>
      <c r="K9877" s="5">
        <f t="shared" si="4"/>
        <v>0</v>
      </c>
      <c r="L9877" s="11">
        <v>0.51608276</v>
      </c>
      <c r="O9877" s="1">
        <f t="shared" si="5"/>
        <v>0</v>
      </c>
      <c r="P9877" s="7"/>
      <c r="Q9877" s="7">
        <f t="shared" si="8"/>
        <v>0</v>
      </c>
      <c r="R9877" s="12">
        <v>7.925522</v>
      </c>
    </row>
    <row r="9878">
      <c r="F9878" s="3">
        <f t="shared" si="2"/>
        <v>0</v>
      </c>
      <c r="G9878" s="10">
        <v>-0.5194092</v>
      </c>
      <c r="J9878" s="1">
        <f t="shared" si="3"/>
        <v>0</v>
      </c>
      <c r="K9878" s="5">
        <f t="shared" si="4"/>
        <v>0</v>
      </c>
      <c r="L9878" s="11">
        <v>0.714798</v>
      </c>
      <c r="O9878" s="1">
        <f t="shared" si="5"/>
        <v>0</v>
      </c>
      <c r="P9878" s="7"/>
      <c r="Q9878" s="7">
        <f t="shared" si="8"/>
        <v>0</v>
      </c>
      <c r="R9878" s="12">
        <v>7.9279175</v>
      </c>
    </row>
    <row r="9879">
      <c r="F9879" s="3">
        <f t="shared" si="2"/>
        <v>0</v>
      </c>
      <c r="G9879" s="10">
        <v>-0.87854004</v>
      </c>
      <c r="J9879" s="1">
        <f t="shared" si="3"/>
        <v>0</v>
      </c>
      <c r="K9879" s="5">
        <f t="shared" si="4"/>
        <v>0</v>
      </c>
      <c r="L9879" s="11">
        <v>0.9087219</v>
      </c>
      <c r="O9879" s="1">
        <f t="shared" si="5"/>
        <v>0</v>
      </c>
      <c r="P9879" s="7"/>
      <c r="Q9879" s="7">
        <f t="shared" si="8"/>
        <v>0</v>
      </c>
      <c r="R9879" s="12">
        <v>7.973404</v>
      </c>
    </row>
    <row r="9880">
      <c r="F9880" s="3">
        <f t="shared" si="2"/>
        <v>0</v>
      </c>
      <c r="G9880" s="10">
        <v>-1.2185211</v>
      </c>
      <c r="J9880" s="1">
        <f t="shared" si="3"/>
        <v>0</v>
      </c>
      <c r="K9880" s="5">
        <f t="shared" si="4"/>
        <v>0</v>
      </c>
      <c r="L9880" s="11">
        <v>1.0404053</v>
      </c>
      <c r="O9880" s="1">
        <f t="shared" si="5"/>
        <v>0</v>
      </c>
      <c r="P9880" s="7"/>
      <c r="Q9880" s="7">
        <f t="shared" si="8"/>
        <v>0</v>
      </c>
      <c r="R9880" s="12">
        <v>8.105087</v>
      </c>
    </row>
    <row r="9881">
      <c r="F9881" s="3">
        <f t="shared" si="2"/>
        <v>0</v>
      </c>
      <c r="G9881" s="10">
        <v>-1.6231384</v>
      </c>
      <c r="J9881" s="1">
        <f t="shared" si="3"/>
        <v>0</v>
      </c>
      <c r="K9881" s="5">
        <f t="shared" si="4"/>
        <v>0</v>
      </c>
      <c r="L9881" s="11">
        <v>1.169693</v>
      </c>
      <c r="O9881" s="1">
        <f t="shared" si="5"/>
        <v>0</v>
      </c>
      <c r="P9881" s="7"/>
      <c r="Q9881" s="7">
        <f t="shared" si="8"/>
        <v>0</v>
      </c>
      <c r="R9881" s="12">
        <v>8.296616</v>
      </c>
    </row>
    <row r="9882">
      <c r="F9882" s="3">
        <f t="shared" si="2"/>
        <v>0</v>
      </c>
      <c r="G9882" s="10">
        <v>-1.9176178</v>
      </c>
      <c r="J9882" s="1">
        <f t="shared" si="3"/>
        <v>0</v>
      </c>
      <c r="K9882" s="5">
        <f t="shared" si="4"/>
        <v>0</v>
      </c>
      <c r="L9882" s="11">
        <v>1.3660126</v>
      </c>
      <c r="O9882" s="1">
        <f t="shared" si="5"/>
        <v>0</v>
      </c>
      <c r="P9882" s="7"/>
      <c r="Q9882" s="7">
        <f t="shared" si="8"/>
        <v>0</v>
      </c>
      <c r="R9882" s="12">
        <v>8.552795</v>
      </c>
    </row>
    <row r="9883">
      <c r="F9883" s="3">
        <f t="shared" si="2"/>
        <v>0</v>
      </c>
      <c r="G9883" s="10">
        <v>-2.10437</v>
      </c>
      <c r="J9883" s="1">
        <f t="shared" si="3"/>
        <v>0</v>
      </c>
      <c r="K9883" s="5">
        <f t="shared" si="4"/>
        <v>0</v>
      </c>
      <c r="L9883" s="11">
        <v>1.485733</v>
      </c>
      <c r="O9883" s="1">
        <f t="shared" si="5"/>
        <v>0</v>
      </c>
      <c r="P9883" s="7"/>
      <c r="Q9883" s="7">
        <f t="shared" si="8"/>
        <v>0</v>
      </c>
      <c r="R9883" s="12">
        <v>8.911926</v>
      </c>
    </row>
    <row r="9884">
      <c r="F9884" s="3">
        <f t="shared" si="2"/>
        <v>0</v>
      </c>
      <c r="G9884" s="10">
        <v>-2.2791443</v>
      </c>
      <c r="J9884" s="1">
        <f t="shared" si="3"/>
        <v>0</v>
      </c>
      <c r="K9884" s="5">
        <f t="shared" si="4"/>
        <v>0</v>
      </c>
      <c r="L9884" s="11">
        <v>1.406723</v>
      </c>
      <c r="O9884" s="1">
        <f t="shared" si="5"/>
        <v>0</v>
      </c>
      <c r="P9884" s="7"/>
      <c r="Q9884" s="7">
        <f t="shared" si="8"/>
        <v>0</v>
      </c>
      <c r="R9884" s="12">
        <v>9.326126</v>
      </c>
    </row>
    <row r="9885">
      <c r="F9885" s="3">
        <f t="shared" si="2"/>
        <v>0</v>
      </c>
      <c r="G9885" s="10">
        <v>-2.51857</v>
      </c>
      <c r="J9885" s="1">
        <f t="shared" si="3"/>
        <v>0</v>
      </c>
      <c r="K9885" s="5">
        <f t="shared" si="4"/>
        <v>0</v>
      </c>
      <c r="L9885" s="11">
        <v>1.1098328</v>
      </c>
      <c r="O9885" s="1">
        <f t="shared" si="5"/>
        <v>0</v>
      </c>
      <c r="P9885" s="7"/>
      <c r="Q9885" s="7">
        <f t="shared" si="8"/>
        <v>0</v>
      </c>
      <c r="R9885" s="12">
        <v>9.7786255</v>
      </c>
    </row>
    <row r="9886">
      <c r="F9886" s="3">
        <f t="shared" si="2"/>
        <v>0</v>
      </c>
      <c r="G9886" s="10">
        <v>-2.693344</v>
      </c>
      <c r="J9886" s="1">
        <f t="shared" si="3"/>
        <v>0</v>
      </c>
      <c r="K9886" s="5">
        <f t="shared" si="4"/>
        <v>0</v>
      </c>
      <c r="L9886" s="11">
        <v>0.48735046</v>
      </c>
      <c r="O9886" s="1">
        <f t="shared" si="5"/>
        <v>0</v>
      </c>
      <c r="P9886" s="7"/>
      <c r="Q9886" s="7">
        <f t="shared" si="8"/>
        <v>0</v>
      </c>
      <c r="R9886" s="12">
        <v>10.2885895</v>
      </c>
    </row>
    <row r="9887">
      <c r="F9887" s="3">
        <f t="shared" si="2"/>
        <v>0</v>
      </c>
      <c r="G9887" s="10">
        <v>-2.6861572</v>
      </c>
      <c r="J9887" s="1">
        <f t="shared" si="3"/>
        <v>0</v>
      </c>
      <c r="K9887" s="5">
        <f t="shared" si="4"/>
        <v>0</v>
      </c>
      <c r="L9887" s="11">
        <v>-0.18782043</v>
      </c>
      <c r="O9887" s="1">
        <f t="shared" si="5"/>
        <v>0</v>
      </c>
      <c r="P9887" s="7"/>
      <c r="Q9887" s="7">
        <f t="shared" si="8"/>
        <v>0</v>
      </c>
      <c r="R9887" s="12">
        <v>10.774612</v>
      </c>
    </row>
    <row r="9888">
      <c r="F9888" s="3">
        <f t="shared" si="2"/>
        <v>0</v>
      </c>
      <c r="G9888" s="10">
        <v>-2.6502533</v>
      </c>
      <c r="J9888" s="1">
        <f t="shared" si="3"/>
        <v>0</v>
      </c>
      <c r="K9888" s="5">
        <f t="shared" si="4"/>
        <v>0</v>
      </c>
      <c r="L9888" s="11">
        <v>-0.7145386</v>
      </c>
      <c r="O9888" s="1">
        <f t="shared" si="5"/>
        <v>0</v>
      </c>
      <c r="P9888" s="7"/>
      <c r="Q9888" s="7">
        <f t="shared" si="8"/>
        <v>0</v>
      </c>
      <c r="R9888" s="12">
        <v>11.176849</v>
      </c>
    </row>
    <row r="9889">
      <c r="F9889" s="3">
        <f t="shared" si="2"/>
        <v>0</v>
      </c>
      <c r="G9889" s="10">
        <v>-2.4060364</v>
      </c>
      <c r="J9889" s="1">
        <f t="shared" si="3"/>
        <v>0</v>
      </c>
      <c r="K9889" s="5">
        <f t="shared" si="4"/>
        <v>0</v>
      </c>
      <c r="L9889" s="11">
        <v>-1.0473328</v>
      </c>
      <c r="O9889" s="1">
        <f t="shared" si="5"/>
        <v>0</v>
      </c>
      <c r="P9889" s="7"/>
      <c r="Q9889" s="7">
        <f t="shared" si="8"/>
        <v>0</v>
      </c>
      <c r="R9889" s="12">
        <v>11.473724</v>
      </c>
    </row>
    <row r="9890">
      <c r="F9890" s="3">
        <f t="shared" si="2"/>
        <v>0</v>
      </c>
      <c r="G9890" s="10">
        <v>-1.9918365</v>
      </c>
      <c r="J9890" s="1">
        <f t="shared" si="3"/>
        <v>0</v>
      </c>
      <c r="K9890" s="5">
        <f t="shared" si="4"/>
        <v>0</v>
      </c>
      <c r="L9890" s="11">
        <v>-0.8294678</v>
      </c>
      <c r="O9890" s="1">
        <f t="shared" si="5"/>
        <v>0</v>
      </c>
      <c r="P9890" s="7"/>
      <c r="Q9890" s="7">
        <f t="shared" si="8"/>
        <v>0</v>
      </c>
      <c r="R9890" s="12">
        <v>11.679626</v>
      </c>
    </row>
    <row r="9891">
      <c r="F9891" s="3">
        <f t="shared" si="2"/>
        <v>0</v>
      </c>
      <c r="G9891" s="10">
        <v>-1.4004822</v>
      </c>
      <c r="J9891" s="1">
        <f t="shared" si="3"/>
        <v>0</v>
      </c>
      <c r="K9891" s="5">
        <f t="shared" si="4"/>
        <v>0</v>
      </c>
      <c r="L9891" s="11">
        <v>-0.053741455</v>
      </c>
      <c r="O9891" s="1">
        <f t="shared" si="5"/>
        <v>0</v>
      </c>
      <c r="P9891" s="7"/>
      <c r="Q9891" s="7">
        <f t="shared" si="8"/>
        <v>0</v>
      </c>
      <c r="R9891" s="12">
        <v>11.787369</v>
      </c>
    </row>
    <row r="9892">
      <c r="F9892" s="3">
        <f t="shared" si="2"/>
        <v>0</v>
      </c>
      <c r="G9892" s="10">
        <v>-0.8450165</v>
      </c>
      <c r="J9892" s="1">
        <f t="shared" si="3"/>
        <v>0</v>
      </c>
      <c r="K9892" s="5">
        <f t="shared" si="4"/>
        <v>0</v>
      </c>
      <c r="L9892" s="11">
        <v>1.0523834</v>
      </c>
      <c r="O9892" s="1">
        <f t="shared" si="5"/>
        <v>0</v>
      </c>
      <c r="P9892" s="7"/>
      <c r="Q9892" s="7">
        <f t="shared" si="8"/>
        <v>0</v>
      </c>
      <c r="R9892" s="12">
        <v>11.727509</v>
      </c>
    </row>
    <row r="9893">
      <c r="F9893" s="3">
        <f t="shared" si="2"/>
        <v>0</v>
      </c>
      <c r="G9893" s="10">
        <v>-0.2775879</v>
      </c>
      <c r="J9893" s="1">
        <f t="shared" si="3"/>
        <v>0</v>
      </c>
      <c r="K9893" s="5">
        <f t="shared" si="4"/>
        <v>0</v>
      </c>
      <c r="L9893" s="11">
        <v>2.2039948</v>
      </c>
      <c r="O9893" s="1">
        <f t="shared" si="5"/>
        <v>0</v>
      </c>
      <c r="P9893" s="7"/>
      <c r="Q9893" s="7">
        <f t="shared" si="8"/>
        <v>0</v>
      </c>
      <c r="R9893" s="12">
        <v>11.610199</v>
      </c>
    </row>
    <row r="9894">
      <c r="F9894" s="3">
        <f t="shared" si="2"/>
        <v>0</v>
      </c>
      <c r="G9894" s="10">
        <v>0.22279358</v>
      </c>
      <c r="J9894" s="1">
        <f t="shared" si="3"/>
        <v>0</v>
      </c>
      <c r="K9894" s="5">
        <f t="shared" si="4"/>
        <v>0</v>
      </c>
      <c r="L9894" s="11">
        <v>3.23349</v>
      </c>
      <c r="O9894" s="1">
        <f t="shared" si="5"/>
        <v>0</v>
      </c>
      <c r="P9894" s="7"/>
      <c r="Q9894" s="7">
        <f t="shared" si="8"/>
        <v>0</v>
      </c>
      <c r="R9894" s="12">
        <v>11.571884</v>
      </c>
    </row>
    <row r="9895">
      <c r="F9895" s="3">
        <f t="shared" si="2"/>
        <v>0</v>
      </c>
      <c r="G9895" s="10">
        <v>0.71839905</v>
      </c>
      <c r="J9895" s="1">
        <f t="shared" si="3"/>
        <v>0</v>
      </c>
      <c r="K9895" s="5">
        <f t="shared" si="4"/>
        <v>0</v>
      </c>
      <c r="L9895" s="11">
        <v>4.2390594</v>
      </c>
      <c r="O9895" s="1">
        <f t="shared" si="5"/>
        <v>0</v>
      </c>
      <c r="P9895" s="7"/>
      <c r="Q9895" s="7">
        <f t="shared" si="8"/>
        <v>0</v>
      </c>
      <c r="R9895" s="12">
        <v>11.581467</v>
      </c>
    </row>
    <row r="9896">
      <c r="F9896" s="3">
        <f t="shared" si="2"/>
        <v>0</v>
      </c>
      <c r="G9896" s="10">
        <v>0.96739197</v>
      </c>
      <c r="J9896" s="1">
        <f t="shared" si="3"/>
        <v>0</v>
      </c>
      <c r="K9896" s="5">
        <f t="shared" si="4"/>
        <v>0</v>
      </c>
      <c r="L9896" s="11">
        <v>4.878311</v>
      </c>
      <c r="O9896" s="1">
        <f t="shared" si="5"/>
        <v>0</v>
      </c>
      <c r="P9896" s="7"/>
      <c r="Q9896" s="7">
        <f t="shared" si="8"/>
        <v>0</v>
      </c>
      <c r="R9896" s="12">
        <v>11.612595</v>
      </c>
    </row>
    <row r="9897">
      <c r="F9897" s="3">
        <f t="shared" si="2"/>
        <v>0</v>
      </c>
      <c r="G9897" s="10">
        <v>0.96499634</v>
      </c>
      <c r="J9897" s="1">
        <f t="shared" si="3"/>
        <v>0</v>
      </c>
      <c r="K9897" s="5">
        <f t="shared" si="4"/>
        <v>0</v>
      </c>
      <c r="L9897" s="11">
        <v>4.957321</v>
      </c>
      <c r="O9897" s="1">
        <f t="shared" si="5"/>
        <v>0</v>
      </c>
      <c r="P9897" s="7"/>
      <c r="Q9897" s="7">
        <f t="shared" si="8"/>
        <v>0</v>
      </c>
      <c r="R9897" s="12">
        <v>11.65329</v>
      </c>
    </row>
    <row r="9898">
      <c r="F9898" s="3">
        <f t="shared" si="2"/>
        <v>0</v>
      </c>
      <c r="G9898" s="10">
        <v>0.59150696</v>
      </c>
      <c r="J9898" s="1">
        <f t="shared" si="3"/>
        <v>0</v>
      </c>
      <c r="K9898" s="5">
        <f t="shared" si="4"/>
        <v>0</v>
      </c>
      <c r="L9898" s="11">
        <v>4.4449615</v>
      </c>
      <c r="O9898" s="1">
        <f t="shared" si="5"/>
        <v>0</v>
      </c>
      <c r="P9898" s="7"/>
      <c r="Q9898" s="7">
        <f t="shared" si="8"/>
        <v>0</v>
      </c>
      <c r="R9898" s="12">
        <v>11.708359</v>
      </c>
    </row>
    <row r="9899">
      <c r="F9899" s="3">
        <f t="shared" si="2"/>
        <v>0</v>
      </c>
      <c r="G9899" s="10">
        <v>-0.12915039</v>
      </c>
      <c r="J9899" s="1">
        <f t="shared" si="3"/>
        <v>0</v>
      </c>
      <c r="K9899" s="5">
        <f t="shared" si="4"/>
        <v>0</v>
      </c>
      <c r="L9899" s="11">
        <v>3.5112152</v>
      </c>
      <c r="O9899" s="1">
        <f t="shared" si="5"/>
        <v>0</v>
      </c>
      <c r="P9899" s="7"/>
      <c r="Q9899" s="7">
        <f t="shared" si="8"/>
        <v>0</v>
      </c>
      <c r="R9899" s="12">
        <v>11.835251</v>
      </c>
    </row>
    <row r="9900">
      <c r="F9900" s="3">
        <f t="shared" si="2"/>
        <v>0</v>
      </c>
      <c r="G9900" s="10">
        <v>-0.86416626</v>
      </c>
      <c r="J9900" s="1">
        <f t="shared" si="3"/>
        <v>0</v>
      </c>
      <c r="K9900" s="5">
        <f t="shared" si="4"/>
        <v>0</v>
      </c>
      <c r="L9900" s="11">
        <v>2.5750885</v>
      </c>
      <c r="O9900" s="1">
        <f t="shared" si="5"/>
        <v>0</v>
      </c>
      <c r="P9900" s="7"/>
      <c r="Q9900" s="7">
        <f t="shared" si="8"/>
        <v>0</v>
      </c>
      <c r="R9900" s="12">
        <v>11.983688</v>
      </c>
    </row>
    <row r="9901">
      <c r="F9901" s="3">
        <f t="shared" si="2"/>
        <v>0</v>
      </c>
      <c r="G9901" s="10">
        <v>-1.3741455</v>
      </c>
      <c r="J9901" s="1">
        <f t="shared" si="3"/>
        <v>0</v>
      </c>
      <c r="K9901" s="5">
        <f t="shared" si="4"/>
        <v>0</v>
      </c>
      <c r="L9901" s="11">
        <v>2.0244293</v>
      </c>
      <c r="O9901" s="1">
        <f t="shared" si="5"/>
        <v>0</v>
      </c>
      <c r="P9901" s="7"/>
      <c r="Q9901" s="7">
        <f t="shared" si="8"/>
        <v>0</v>
      </c>
      <c r="R9901" s="12">
        <v>12.122559</v>
      </c>
    </row>
    <row r="9902">
      <c r="F9902" s="3">
        <f t="shared" si="2"/>
        <v>0</v>
      </c>
      <c r="G9902" s="10">
        <v>-1.601593</v>
      </c>
      <c r="J9902" s="1">
        <f t="shared" si="3"/>
        <v>0</v>
      </c>
      <c r="K9902" s="5">
        <f t="shared" si="4"/>
        <v>0</v>
      </c>
      <c r="L9902" s="11">
        <v>1.9549866</v>
      </c>
      <c r="O9902" s="1">
        <f t="shared" si="5"/>
        <v>0</v>
      </c>
      <c r="P9902" s="7"/>
      <c r="Q9902" s="7">
        <f t="shared" si="8"/>
        <v>0</v>
      </c>
      <c r="R9902" s="12">
        <v>12.165649</v>
      </c>
    </row>
    <row r="9903">
      <c r="F9903" s="3">
        <f t="shared" si="2"/>
        <v>0</v>
      </c>
      <c r="G9903" s="10">
        <v>-1.5800323</v>
      </c>
      <c r="J9903" s="1">
        <f t="shared" si="3"/>
        <v>0</v>
      </c>
      <c r="K9903" s="5">
        <f t="shared" si="4"/>
        <v>0</v>
      </c>
      <c r="L9903" s="11">
        <v>2.3619995</v>
      </c>
      <c r="O9903" s="1">
        <f t="shared" si="5"/>
        <v>0</v>
      </c>
      <c r="P9903" s="7"/>
      <c r="Q9903" s="7">
        <f t="shared" si="8"/>
        <v>0</v>
      </c>
      <c r="R9903" s="12">
        <v>12.1345215</v>
      </c>
    </row>
    <row r="9904">
      <c r="F9904" s="3">
        <f t="shared" si="2"/>
        <v>0</v>
      </c>
      <c r="G9904" s="10">
        <v>-1.4052582</v>
      </c>
      <c r="J9904" s="1">
        <f t="shared" si="3"/>
        <v>0</v>
      </c>
      <c r="K9904" s="5">
        <f t="shared" si="4"/>
        <v>0</v>
      </c>
      <c r="L9904" s="11">
        <v>2.9964752</v>
      </c>
      <c r="O9904" s="1">
        <f t="shared" si="5"/>
        <v>0</v>
      </c>
      <c r="P9904" s="7"/>
      <c r="Q9904" s="7">
        <f t="shared" si="8"/>
        <v>0</v>
      </c>
      <c r="R9904" s="12">
        <v>12.101013</v>
      </c>
    </row>
    <row r="9905">
      <c r="F9905" s="3">
        <f t="shared" si="2"/>
        <v>0</v>
      </c>
      <c r="G9905" s="10">
        <v>-1.1131744</v>
      </c>
      <c r="J9905" s="1">
        <f t="shared" si="3"/>
        <v>0</v>
      </c>
      <c r="K9905" s="5">
        <f t="shared" si="4"/>
        <v>0</v>
      </c>
      <c r="L9905" s="11">
        <v>3.8248596</v>
      </c>
      <c r="O9905" s="1">
        <f t="shared" si="5"/>
        <v>0</v>
      </c>
      <c r="P9905" s="7"/>
      <c r="Q9905" s="7">
        <f t="shared" si="8"/>
        <v>0</v>
      </c>
      <c r="R9905" s="12">
        <v>12.144104</v>
      </c>
    </row>
    <row r="9906">
      <c r="F9906" s="3">
        <f t="shared" si="2"/>
        <v>0</v>
      </c>
      <c r="G9906" s="10">
        <v>-0.8115082</v>
      </c>
      <c r="J9906" s="1">
        <f t="shared" si="3"/>
        <v>0</v>
      </c>
      <c r="K9906" s="5">
        <f t="shared" si="4"/>
        <v>0</v>
      </c>
      <c r="L9906" s="11">
        <v>4.423416</v>
      </c>
      <c r="O9906" s="1">
        <f t="shared" si="5"/>
        <v>0</v>
      </c>
      <c r="P9906" s="7"/>
      <c r="Q9906" s="7">
        <f t="shared" si="8"/>
        <v>0</v>
      </c>
      <c r="R9906" s="12">
        <v>12.156067</v>
      </c>
    </row>
    <row r="9907">
      <c r="F9907" s="3">
        <f t="shared" si="2"/>
        <v>0</v>
      </c>
      <c r="G9907" s="10">
        <v>-0.56489563</v>
      </c>
      <c r="J9907" s="1">
        <f t="shared" si="3"/>
        <v>0</v>
      </c>
      <c r="K9907" s="5">
        <f t="shared" si="4"/>
        <v>0</v>
      </c>
      <c r="L9907" s="11">
        <v>4.8088837</v>
      </c>
      <c r="O9907" s="1">
        <f t="shared" si="5"/>
        <v>0</v>
      </c>
      <c r="P9907" s="7"/>
      <c r="Q9907" s="7">
        <f t="shared" si="8"/>
        <v>0</v>
      </c>
      <c r="R9907" s="12">
        <v>12.091431</v>
      </c>
    </row>
    <row r="9908">
      <c r="F9908" s="3">
        <f t="shared" si="2"/>
        <v>0</v>
      </c>
      <c r="G9908" s="10">
        <v>-0.3278656</v>
      </c>
      <c r="J9908" s="1">
        <f t="shared" si="3"/>
        <v>0</v>
      </c>
      <c r="K9908" s="5">
        <f t="shared" si="4"/>
        <v>0</v>
      </c>
      <c r="L9908" s="11">
        <v>4.9621124</v>
      </c>
      <c r="O9908" s="1">
        <f t="shared" si="5"/>
        <v>0</v>
      </c>
      <c r="P9908" s="7"/>
      <c r="Q9908" s="7">
        <f t="shared" si="8"/>
        <v>0</v>
      </c>
      <c r="R9908" s="12">
        <v>11.98848</v>
      </c>
    </row>
    <row r="9909">
      <c r="F9909" s="3">
        <f t="shared" si="2"/>
        <v>0</v>
      </c>
      <c r="G9909" s="10">
        <v>-0.07408142</v>
      </c>
      <c r="J9909" s="1">
        <f t="shared" si="3"/>
        <v>0</v>
      </c>
      <c r="K9909" s="5">
        <f t="shared" si="4"/>
        <v>0</v>
      </c>
      <c r="L9909" s="11">
        <v>4.9357758</v>
      </c>
      <c r="O9909" s="1">
        <f t="shared" si="5"/>
        <v>0</v>
      </c>
      <c r="P9909" s="7"/>
      <c r="Q9909" s="7">
        <f t="shared" si="8"/>
        <v>0</v>
      </c>
      <c r="R9909" s="12">
        <v>11.799332</v>
      </c>
    </row>
    <row r="9910">
      <c r="F9910" s="3">
        <f t="shared" si="2"/>
        <v>0</v>
      </c>
      <c r="G9910" s="10">
        <v>0.09111023</v>
      </c>
      <c r="J9910" s="1">
        <f t="shared" si="3"/>
        <v>0</v>
      </c>
      <c r="K9910" s="5">
        <f t="shared" si="4"/>
        <v>0</v>
      </c>
      <c r="L9910" s="11">
        <v>4.95253</v>
      </c>
      <c r="O9910" s="1">
        <f t="shared" si="5"/>
        <v>0</v>
      </c>
      <c r="P9910" s="7"/>
      <c r="Q9910" s="7">
        <f t="shared" si="8"/>
        <v>0</v>
      </c>
      <c r="R9910" s="12">
        <v>11.516815</v>
      </c>
    </row>
    <row r="9911">
      <c r="F9911" s="3">
        <f t="shared" si="2"/>
        <v>0</v>
      </c>
      <c r="G9911" s="10">
        <v>0.14378357</v>
      </c>
      <c r="J9911" s="1">
        <f t="shared" si="3"/>
        <v>0</v>
      </c>
      <c r="K9911" s="5">
        <f t="shared" si="4"/>
        <v>0</v>
      </c>
      <c r="L9911" s="11">
        <v>5.1009674</v>
      </c>
      <c r="O9911" s="1">
        <f t="shared" si="5"/>
        <v>0</v>
      </c>
      <c r="P9911" s="7"/>
      <c r="Q9911" s="7">
        <f t="shared" si="8"/>
        <v>0</v>
      </c>
      <c r="R9911" s="12">
        <v>11.181641</v>
      </c>
    </row>
    <row r="9912">
      <c r="F9912" s="3">
        <f t="shared" si="2"/>
        <v>0</v>
      </c>
      <c r="G9912" s="10">
        <v>0.4382782</v>
      </c>
      <c r="J9912" s="1">
        <f t="shared" si="3"/>
        <v>0</v>
      </c>
      <c r="K9912" s="5">
        <f t="shared" si="4"/>
        <v>0</v>
      </c>
      <c r="L9912" s="11">
        <v>5.4792633</v>
      </c>
      <c r="O9912" s="1">
        <f t="shared" si="5"/>
        <v>0</v>
      </c>
      <c r="P9912" s="7"/>
      <c r="Q9912" s="7">
        <f t="shared" si="8"/>
        <v>0</v>
      </c>
      <c r="R9912" s="12">
        <v>10.829681</v>
      </c>
    </row>
    <row r="9913">
      <c r="F9913" s="3">
        <f t="shared" si="2"/>
        <v>0</v>
      </c>
      <c r="G9913" s="10">
        <v>0.92430115</v>
      </c>
      <c r="J9913" s="1">
        <f t="shared" si="3"/>
        <v>0</v>
      </c>
      <c r="K9913" s="5">
        <f t="shared" si="4"/>
        <v>0</v>
      </c>
      <c r="L9913" s="11">
        <v>5.7737427</v>
      </c>
      <c r="O9913" s="1">
        <f t="shared" si="5"/>
        <v>0</v>
      </c>
      <c r="P9913" s="7"/>
      <c r="Q9913" s="7">
        <f t="shared" si="8"/>
        <v>0</v>
      </c>
      <c r="R9913" s="12">
        <v>10.372391</v>
      </c>
    </row>
    <row r="9914">
      <c r="F9914" s="3">
        <f t="shared" si="2"/>
        <v>0</v>
      </c>
      <c r="G9914" s="10">
        <v>1.3456726</v>
      </c>
      <c r="J9914" s="1">
        <f t="shared" si="3"/>
        <v>0</v>
      </c>
      <c r="K9914" s="5">
        <f t="shared" si="4"/>
        <v>0</v>
      </c>
      <c r="L9914" s="11">
        <v>6.051468</v>
      </c>
      <c r="O9914" s="1">
        <f t="shared" si="5"/>
        <v>0</v>
      </c>
      <c r="P9914" s="7"/>
      <c r="Q9914" s="7">
        <f t="shared" si="8"/>
        <v>0</v>
      </c>
      <c r="R9914" s="12">
        <v>9.879181</v>
      </c>
    </row>
    <row r="9915">
      <c r="F9915" s="3">
        <f t="shared" si="2"/>
        <v>0</v>
      </c>
      <c r="G9915" s="10">
        <v>1.6928406</v>
      </c>
      <c r="J9915" s="1">
        <f t="shared" si="3"/>
        <v>0</v>
      </c>
      <c r="K9915" s="5">
        <f t="shared" si="4"/>
        <v>0</v>
      </c>
      <c r="L9915" s="11">
        <v>6.2046967</v>
      </c>
      <c r="O9915" s="1">
        <f t="shared" si="5"/>
        <v>0</v>
      </c>
      <c r="P9915" s="7"/>
      <c r="Q9915" s="7">
        <f t="shared" si="8"/>
        <v>0</v>
      </c>
      <c r="R9915" s="12">
        <v>9.407532</v>
      </c>
    </row>
    <row r="9916">
      <c r="F9916" s="3">
        <f t="shared" si="2"/>
        <v>0</v>
      </c>
      <c r="G9916" s="10">
        <v>1.9585876</v>
      </c>
      <c r="J9916" s="1">
        <f t="shared" si="3"/>
        <v>0</v>
      </c>
      <c r="K9916" s="5">
        <f t="shared" si="4"/>
        <v>0</v>
      </c>
      <c r="L9916" s="11">
        <v>6.0658417</v>
      </c>
      <c r="O9916" s="1">
        <f t="shared" si="5"/>
        <v>0</v>
      </c>
      <c r="P9916" s="7"/>
      <c r="Q9916" s="7">
        <f t="shared" si="8"/>
        <v>0</v>
      </c>
      <c r="R9916" s="12">
        <v>8.976578</v>
      </c>
    </row>
    <row r="9917">
      <c r="F9917" s="3">
        <f t="shared" si="2"/>
        <v>0</v>
      </c>
      <c r="G9917" s="10">
        <v>2.059143</v>
      </c>
      <c r="J9917" s="1">
        <f t="shared" si="3"/>
        <v>0</v>
      </c>
      <c r="K9917" s="5">
        <f t="shared" si="4"/>
        <v>0</v>
      </c>
      <c r="L9917" s="11">
        <v>5.6181183</v>
      </c>
      <c r="O9917" s="1">
        <f t="shared" si="5"/>
        <v>0</v>
      </c>
      <c r="P9917" s="7"/>
      <c r="Q9917" s="7">
        <f t="shared" si="8"/>
        <v>0</v>
      </c>
      <c r="R9917" s="12">
        <v>8.634201</v>
      </c>
    </row>
    <row r="9918">
      <c r="F9918" s="3">
        <f t="shared" si="2"/>
        <v>0</v>
      </c>
      <c r="G9918" s="10">
        <v>1.9849243</v>
      </c>
      <c r="J9918" s="1">
        <f t="shared" si="3"/>
        <v>0</v>
      </c>
      <c r="K9918" s="5">
        <f t="shared" si="4"/>
        <v>0</v>
      </c>
      <c r="L9918" s="11">
        <v>4.897461</v>
      </c>
      <c r="O9918" s="1">
        <f t="shared" si="5"/>
        <v>0</v>
      </c>
      <c r="P9918" s="7"/>
      <c r="Q9918" s="7">
        <f t="shared" si="8"/>
        <v>0</v>
      </c>
      <c r="R9918" s="12">
        <v>8.425903</v>
      </c>
    </row>
    <row r="9919">
      <c r="F9919" s="3">
        <f t="shared" si="2"/>
        <v>0</v>
      </c>
      <c r="G9919" s="10">
        <v>1.7239532</v>
      </c>
      <c r="J9919" s="1">
        <f t="shared" si="3"/>
        <v>0</v>
      </c>
      <c r="K9919" s="5">
        <f t="shared" si="4"/>
        <v>0</v>
      </c>
      <c r="L9919" s="11">
        <v>3.8583832</v>
      </c>
      <c r="O9919" s="1">
        <f t="shared" si="5"/>
        <v>0</v>
      </c>
      <c r="P9919" s="7"/>
      <c r="Q9919" s="7">
        <f t="shared" si="8"/>
        <v>0</v>
      </c>
      <c r="R9919" s="12">
        <v>8.342117</v>
      </c>
    </row>
    <row r="9920">
      <c r="F9920" s="3">
        <f t="shared" si="2"/>
        <v>0</v>
      </c>
      <c r="G9920" s="10">
        <v>1.3959503</v>
      </c>
      <c r="J9920" s="1">
        <f t="shared" si="3"/>
        <v>0</v>
      </c>
      <c r="K9920" s="5">
        <f t="shared" si="4"/>
        <v>0</v>
      </c>
      <c r="L9920" s="11">
        <v>2.7067719</v>
      </c>
      <c r="O9920" s="1">
        <f t="shared" si="5"/>
        <v>0</v>
      </c>
      <c r="P9920" s="7"/>
      <c r="Q9920" s="7">
        <f t="shared" si="8"/>
        <v>0</v>
      </c>
      <c r="R9920" s="12">
        <v>8.2247925</v>
      </c>
    </row>
    <row r="9921">
      <c r="F9921" s="3">
        <f t="shared" si="2"/>
        <v>0</v>
      </c>
      <c r="G9921" s="10">
        <v>0.9841461</v>
      </c>
      <c r="J9921" s="1">
        <f t="shared" si="3"/>
        <v>0</v>
      </c>
      <c r="K9921" s="5">
        <f t="shared" si="4"/>
        <v>0</v>
      </c>
      <c r="L9921" s="11">
        <v>1.5479736</v>
      </c>
      <c r="O9921" s="1">
        <f t="shared" si="5"/>
        <v>0</v>
      </c>
      <c r="P9921" s="7"/>
      <c r="Q9921" s="7">
        <f t="shared" si="8"/>
        <v>0</v>
      </c>
      <c r="R9921" s="12">
        <v>8.131424</v>
      </c>
    </row>
    <row r="9922">
      <c r="F9922" s="3">
        <f t="shared" si="2"/>
        <v>0</v>
      </c>
      <c r="G9922" s="10">
        <v>0.5939026</v>
      </c>
      <c r="J9922" s="1">
        <f t="shared" si="3"/>
        <v>0</v>
      </c>
      <c r="K9922" s="5">
        <f t="shared" si="4"/>
        <v>0</v>
      </c>
      <c r="L9922" s="11">
        <v>0.43946838</v>
      </c>
      <c r="O9922" s="1">
        <f t="shared" si="5"/>
        <v>0</v>
      </c>
      <c r="P9922" s="7"/>
      <c r="Q9922" s="7">
        <f t="shared" si="8"/>
        <v>0</v>
      </c>
      <c r="R9922" s="12">
        <v>8.109879</v>
      </c>
    </row>
    <row r="9923">
      <c r="F9923" s="3">
        <f t="shared" si="2"/>
        <v>0</v>
      </c>
      <c r="G9923" s="10">
        <v>0.2036438</v>
      </c>
      <c r="J9923" s="1">
        <f t="shared" si="3"/>
        <v>0</v>
      </c>
      <c r="K9923" s="5">
        <f t="shared" si="4"/>
        <v>0</v>
      </c>
      <c r="L9923" s="11">
        <v>-0.57328796</v>
      </c>
      <c r="O9923" s="1">
        <f t="shared" si="5"/>
        <v>0</v>
      </c>
      <c r="P9923" s="7"/>
      <c r="Q9923" s="7">
        <f t="shared" si="8"/>
        <v>0</v>
      </c>
      <c r="R9923" s="12">
        <v>8.210434</v>
      </c>
    </row>
    <row r="9924">
      <c r="F9924" s="3">
        <f t="shared" si="2"/>
        <v>0</v>
      </c>
      <c r="G9924" s="10">
        <v>-0.07887268</v>
      </c>
      <c r="J9924" s="1">
        <f t="shared" si="3"/>
        <v>0</v>
      </c>
      <c r="K9924" s="5">
        <f t="shared" si="4"/>
        <v>0</v>
      </c>
      <c r="L9924" s="11">
        <v>-1.4759064</v>
      </c>
      <c r="O9924" s="1">
        <f t="shared" si="5"/>
        <v>0</v>
      </c>
      <c r="P9924" s="7"/>
      <c r="Q9924" s="7">
        <f t="shared" si="8"/>
        <v>0</v>
      </c>
      <c r="R9924" s="12">
        <v>8.409149</v>
      </c>
    </row>
    <row r="9925">
      <c r="F9925" s="3">
        <f t="shared" si="2"/>
        <v>0</v>
      </c>
      <c r="G9925" s="10">
        <v>-0.18182373</v>
      </c>
      <c r="J9925" s="1">
        <f t="shared" si="3"/>
        <v>0</v>
      </c>
      <c r="K9925" s="5">
        <f t="shared" si="4"/>
        <v>0</v>
      </c>
      <c r="L9925" s="11">
        <v>-2.2683868</v>
      </c>
      <c r="O9925" s="1">
        <f t="shared" si="5"/>
        <v>0</v>
      </c>
      <c r="P9925" s="7"/>
      <c r="Q9925" s="7">
        <f t="shared" si="8"/>
        <v>0</v>
      </c>
      <c r="R9925" s="12">
        <v>8.507309</v>
      </c>
    </row>
    <row r="9926">
      <c r="F9926" s="3">
        <f t="shared" si="2"/>
        <v>0</v>
      </c>
      <c r="G9926" s="10">
        <v>-0.05253601</v>
      </c>
      <c r="J9926" s="1">
        <f t="shared" si="3"/>
        <v>0</v>
      </c>
      <c r="K9926" s="5">
        <f t="shared" si="4"/>
        <v>0</v>
      </c>
      <c r="L9926" s="11">
        <v>-2.7376404</v>
      </c>
      <c r="O9926" s="1">
        <f t="shared" si="5"/>
        <v>0</v>
      </c>
      <c r="P9926" s="7"/>
      <c r="Q9926" s="7">
        <f t="shared" si="8"/>
        <v>0</v>
      </c>
      <c r="R9926" s="12">
        <v>8.569565</v>
      </c>
    </row>
    <row r="9927">
      <c r="F9927" s="3">
        <f t="shared" si="2"/>
        <v>0</v>
      </c>
      <c r="G9927" s="10">
        <v>0.29222107</v>
      </c>
      <c r="J9927" s="1">
        <f t="shared" si="3"/>
        <v>0</v>
      </c>
      <c r="K9927" s="5">
        <f t="shared" si="4"/>
        <v>0</v>
      </c>
      <c r="L9927" s="11">
        <v>-2.8381958</v>
      </c>
      <c r="O9927" s="1">
        <f t="shared" si="5"/>
        <v>0</v>
      </c>
      <c r="P9927" s="7"/>
      <c r="Q9927" s="7">
        <f t="shared" si="8"/>
        <v>0</v>
      </c>
      <c r="R9927" s="12">
        <v>8.612656</v>
      </c>
    </row>
    <row r="9928">
      <c r="F9928" s="3">
        <f t="shared" si="2"/>
        <v>0</v>
      </c>
      <c r="G9928" s="10">
        <v>0.7088165</v>
      </c>
      <c r="J9928" s="1">
        <f t="shared" si="3"/>
        <v>0</v>
      </c>
      <c r="K9928" s="5">
        <f t="shared" si="4"/>
        <v>0</v>
      </c>
      <c r="L9928" s="11">
        <v>-2.6825714</v>
      </c>
      <c r="O9928" s="1">
        <f t="shared" si="5"/>
        <v>0</v>
      </c>
      <c r="P9928" s="7"/>
      <c r="Q9928" s="7">
        <f t="shared" si="8"/>
        <v>0</v>
      </c>
      <c r="R9928" s="12">
        <v>8.593506</v>
      </c>
    </row>
    <row r="9929">
      <c r="F9929" s="3">
        <f t="shared" si="2"/>
        <v>0</v>
      </c>
      <c r="G9929" s="10">
        <v>1.1565399</v>
      </c>
      <c r="J9929" s="1">
        <f t="shared" si="3"/>
        <v>0</v>
      </c>
      <c r="K9929" s="5">
        <f t="shared" si="4"/>
        <v>0</v>
      </c>
      <c r="L9929" s="11">
        <v>-2.3928833</v>
      </c>
      <c r="O9929" s="1">
        <f t="shared" si="5"/>
        <v>0</v>
      </c>
      <c r="P9929" s="7"/>
      <c r="Q9929" s="7">
        <f t="shared" si="8"/>
        <v>0</v>
      </c>
      <c r="R9929" s="12">
        <v>8.43309</v>
      </c>
    </row>
    <row r="9930">
      <c r="F9930" s="3">
        <f t="shared" si="2"/>
        <v>0</v>
      </c>
      <c r="G9930" s="10">
        <v>1.5970612</v>
      </c>
      <c r="J9930" s="1">
        <f t="shared" si="3"/>
        <v>0</v>
      </c>
      <c r="K9930" s="5">
        <f t="shared" si="4"/>
        <v>0</v>
      </c>
      <c r="L9930" s="11">
        <v>-1.9188232</v>
      </c>
      <c r="O9930" s="1">
        <f t="shared" si="5"/>
        <v>0</v>
      </c>
      <c r="P9930" s="7"/>
      <c r="Q9930" s="7">
        <f t="shared" si="8"/>
        <v>0</v>
      </c>
      <c r="R9930" s="12">
        <v>8.2487335</v>
      </c>
    </row>
    <row r="9931">
      <c r="F9931" s="3">
        <f t="shared" si="2"/>
        <v>0</v>
      </c>
      <c r="G9931" s="10">
        <v>1.8987427</v>
      </c>
      <c r="J9931" s="1">
        <f t="shared" si="3"/>
        <v>0</v>
      </c>
      <c r="K9931" s="5">
        <f t="shared" si="4"/>
        <v>0</v>
      </c>
      <c r="L9931" s="11">
        <v>-1.3729553</v>
      </c>
      <c r="O9931" s="1">
        <f t="shared" si="5"/>
        <v>0</v>
      </c>
      <c r="P9931" s="7"/>
      <c r="Q9931" s="7">
        <f t="shared" si="8"/>
        <v>0</v>
      </c>
      <c r="R9931" s="12">
        <v>8.03566</v>
      </c>
    </row>
    <row r="9932">
      <c r="F9932" s="3">
        <f t="shared" si="2"/>
        <v>0</v>
      </c>
      <c r="G9932" s="10">
        <v>1.980133</v>
      </c>
      <c r="J9932" s="1">
        <f t="shared" si="3"/>
        <v>0</v>
      </c>
      <c r="K9932" s="5">
        <f t="shared" si="4"/>
        <v>0</v>
      </c>
      <c r="L9932" s="11">
        <v>-0.9324188</v>
      </c>
      <c r="O9932" s="1">
        <f t="shared" si="5"/>
        <v>0</v>
      </c>
      <c r="P9932" s="7"/>
      <c r="Q9932" s="7">
        <f t="shared" si="8"/>
        <v>0</v>
      </c>
      <c r="R9932" s="12">
        <v>7.911148</v>
      </c>
    </row>
    <row r="9933">
      <c r="F9933" s="3">
        <f t="shared" si="2"/>
        <v>0</v>
      </c>
      <c r="G9933" s="10">
        <v>1.872406</v>
      </c>
      <c r="J9933" s="1">
        <f t="shared" si="3"/>
        <v>0</v>
      </c>
      <c r="K9933" s="5">
        <f t="shared" si="4"/>
        <v>0</v>
      </c>
      <c r="L9933" s="11">
        <v>-0.59962463</v>
      </c>
      <c r="O9933" s="1">
        <f t="shared" si="5"/>
        <v>0</v>
      </c>
      <c r="P9933" s="7"/>
      <c r="Q9933" s="7">
        <f t="shared" si="8"/>
        <v>0</v>
      </c>
      <c r="R9933" s="12">
        <v>7.8656616</v>
      </c>
    </row>
    <row r="9934">
      <c r="F9934" s="3">
        <f t="shared" si="2"/>
        <v>0</v>
      </c>
      <c r="G9934" s="10">
        <v>1.4725647</v>
      </c>
      <c r="J9934" s="1">
        <f t="shared" si="3"/>
        <v>0</v>
      </c>
      <c r="K9934" s="5">
        <f t="shared" si="4"/>
        <v>0</v>
      </c>
      <c r="L9934" s="11">
        <v>-0.41526794</v>
      </c>
      <c r="O9934" s="1">
        <f t="shared" si="5"/>
        <v>0</v>
      </c>
      <c r="P9934" s="7"/>
      <c r="Q9934" s="7">
        <f t="shared" si="8"/>
        <v>0</v>
      </c>
      <c r="R9934" s="12">
        <v>7.9207306</v>
      </c>
    </row>
    <row r="9935">
      <c r="F9935" s="3">
        <f t="shared" si="2"/>
        <v>0</v>
      </c>
      <c r="G9935" s="10">
        <v>0.96499634</v>
      </c>
      <c r="J9935" s="1">
        <f t="shared" si="3"/>
        <v>0</v>
      </c>
      <c r="K9935" s="5">
        <f t="shared" si="4"/>
        <v>0</v>
      </c>
      <c r="L9935" s="11">
        <v>-0.4487915</v>
      </c>
      <c r="O9935" s="1">
        <f t="shared" si="5"/>
        <v>0</v>
      </c>
      <c r="P9935" s="7"/>
      <c r="Q9935" s="7">
        <f t="shared" si="8"/>
        <v>0</v>
      </c>
      <c r="R9935" s="12">
        <v>8.059601</v>
      </c>
    </row>
    <row r="9936">
      <c r="F9936" s="3">
        <f t="shared" si="2"/>
        <v>0</v>
      </c>
      <c r="G9936" s="10">
        <v>0.41433716</v>
      </c>
      <c r="J9936" s="1">
        <f t="shared" si="3"/>
        <v>0</v>
      </c>
      <c r="K9936" s="5">
        <f t="shared" si="4"/>
        <v>0</v>
      </c>
      <c r="L9936" s="11">
        <v>-0.6044159</v>
      </c>
      <c r="O9936" s="1">
        <f t="shared" si="5"/>
        <v>0</v>
      </c>
      <c r="P9936" s="7"/>
      <c r="Q9936" s="7">
        <f t="shared" si="8"/>
        <v>0</v>
      </c>
      <c r="R9936" s="12">
        <v>8.301407</v>
      </c>
    </row>
    <row r="9937">
      <c r="F9937" s="3">
        <f t="shared" si="2"/>
        <v>0</v>
      </c>
      <c r="G9937" s="10">
        <v>-0.0022583008</v>
      </c>
      <c r="J9937" s="1">
        <f t="shared" si="3"/>
        <v>0</v>
      </c>
      <c r="K9937" s="5">
        <f t="shared" si="4"/>
        <v>0</v>
      </c>
      <c r="L9937" s="11">
        <v>-0.8749542</v>
      </c>
      <c r="O9937" s="1">
        <f t="shared" si="5"/>
        <v>0</v>
      </c>
      <c r="P9937" s="7"/>
      <c r="Q9937" s="7">
        <f t="shared" si="8"/>
        <v>0</v>
      </c>
      <c r="R9937" s="12">
        <v>8.526459</v>
      </c>
    </row>
    <row r="9938">
      <c r="F9938" s="3">
        <f t="shared" si="2"/>
        <v>0</v>
      </c>
      <c r="G9938" s="10">
        <v>-0.31111145</v>
      </c>
      <c r="J9938" s="1">
        <f t="shared" si="3"/>
        <v>0</v>
      </c>
      <c r="K9938" s="5">
        <f t="shared" si="4"/>
        <v>0</v>
      </c>
      <c r="L9938" s="11">
        <v>-1.186203</v>
      </c>
      <c r="O9938" s="1">
        <f t="shared" si="5"/>
        <v>0</v>
      </c>
      <c r="P9938" s="7"/>
      <c r="Q9938" s="7">
        <f t="shared" si="8"/>
        <v>0</v>
      </c>
      <c r="R9938" s="12">
        <v>8.799408</v>
      </c>
    </row>
    <row r="9939">
      <c r="F9939" s="3">
        <f t="shared" si="2"/>
        <v>0</v>
      </c>
      <c r="G9939" s="10">
        <v>-0.6103821</v>
      </c>
      <c r="J9939" s="1">
        <f t="shared" si="3"/>
        <v>0</v>
      </c>
      <c r="K9939" s="5">
        <f t="shared" si="4"/>
        <v>0</v>
      </c>
      <c r="L9939" s="11">
        <v>-1.4423828</v>
      </c>
      <c r="O9939" s="1">
        <f t="shared" si="5"/>
        <v>0</v>
      </c>
      <c r="P9939" s="7"/>
      <c r="Q9939" s="7">
        <f t="shared" si="8"/>
        <v>0</v>
      </c>
      <c r="R9939" s="12">
        <v>9.134598</v>
      </c>
    </row>
    <row r="9940">
      <c r="F9940" s="3">
        <f t="shared" si="2"/>
        <v>0</v>
      </c>
      <c r="G9940" s="10">
        <v>-0.79234314</v>
      </c>
      <c r="J9940" s="1">
        <f t="shared" si="3"/>
        <v>0</v>
      </c>
      <c r="K9940" s="5">
        <f t="shared" si="4"/>
        <v>0</v>
      </c>
      <c r="L9940" s="11">
        <v>-1.5812378</v>
      </c>
      <c r="O9940" s="1">
        <f t="shared" si="5"/>
        <v>0</v>
      </c>
      <c r="P9940" s="7"/>
      <c r="Q9940" s="7">
        <f t="shared" si="8"/>
        <v>0</v>
      </c>
      <c r="R9940" s="12">
        <v>9.536819</v>
      </c>
    </row>
    <row r="9941">
      <c r="F9941" s="3">
        <f t="shared" si="2"/>
        <v>0</v>
      </c>
      <c r="G9941" s="10">
        <v>-0.8330536</v>
      </c>
      <c r="J9941" s="1">
        <f t="shared" si="3"/>
        <v>0</v>
      </c>
      <c r="K9941" s="5">
        <f t="shared" si="4"/>
        <v>0</v>
      </c>
      <c r="L9941" s="11">
        <v>-1.4256287</v>
      </c>
      <c r="O9941" s="1">
        <f t="shared" si="5"/>
        <v>0</v>
      </c>
      <c r="P9941" s="7"/>
      <c r="Q9941" s="7">
        <f t="shared" si="8"/>
        <v>0</v>
      </c>
      <c r="R9941" s="12">
        <v>9.869614</v>
      </c>
    </row>
    <row r="9942">
      <c r="F9942" s="3">
        <f t="shared" si="2"/>
        <v>0</v>
      </c>
      <c r="G9942" s="10">
        <v>-0.6989746</v>
      </c>
      <c r="J9942" s="1">
        <f t="shared" si="3"/>
        <v>0</v>
      </c>
      <c r="K9942" s="5">
        <f t="shared" si="4"/>
        <v>0</v>
      </c>
      <c r="L9942" s="11">
        <v>-1.1167755</v>
      </c>
      <c r="O9942" s="1">
        <f t="shared" si="5"/>
        <v>0</v>
      </c>
      <c r="P9942" s="7"/>
      <c r="Q9942" s="7">
        <f t="shared" si="8"/>
        <v>0</v>
      </c>
      <c r="R9942" s="12">
        <v>10.101852</v>
      </c>
    </row>
    <row r="9943">
      <c r="F9943" s="3">
        <f t="shared" si="2"/>
        <v>0</v>
      </c>
      <c r="G9943" s="10">
        <v>-0.50505066</v>
      </c>
      <c r="J9943" s="1">
        <f t="shared" si="3"/>
        <v>0</v>
      </c>
      <c r="K9943" s="5">
        <f t="shared" si="4"/>
        <v>0</v>
      </c>
      <c r="L9943" s="11">
        <v>-0.6044159</v>
      </c>
      <c r="O9943" s="1">
        <f t="shared" si="5"/>
        <v>0</v>
      </c>
      <c r="P9943" s="7"/>
      <c r="Q9943" s="7">
        <f t="shared" si="8"/>
        <v>0</v>
      </c>
      <c r="R9943" s="12">
        <v>10.209595</v>
      </c>
    </row>
    <row r="9944">
      <c r="F9944" s="3">
        <f t="shared" si="2"/>
        <v>0</v>
      </c>
      <c r="G9944" s="10">
        <v>-0.41645813</v>
      </c>
      <c r="J9944" s="1">
        <f t="shared" si="3"/>
        <v>0</v>
      </c>
      <c r="K9944" s="5">
        <f t="shared" si="4"/>
        <v>0</v>
      </c>
      <c r="L9944" s="11">
        <v>0.0013275146</v>
      </c>
      <c r="O9944" s="1">
        <f t="shared" si="5"/>
        <v>0</v>
      </c>
      <c r="P9944" s="7"/>
      <c r="Q9944" s="7">
        <f t="shared" si="8"/>
        <v>0</v>
      </c>
      <c r="R9944" s="12">
        <v>10.274231</v>
      </c>
    </row>
    <row r="9945">
      <c r="F9945" s="3">
        <f t="shared" si="2"/>
        <v>0</v>
      </c>
      <c r="G9945" s="10">
        <v>-0.4068756</v>
      </c>
      <c r="J9945" s="1">
        <f t="shared" si="3"/>
        <v>0</v>
      </c>
      <c r="K9945" s="5">
        <f t="shared" si="4"/>
        <v>0</v>
      </c>
      <c r="L9945" s="11">
        <v>0.5543823</v>
      </c>
      <c r="O9945" s="1">
        <f t="shared" si="5"/>
        <v>0</v>
      </c>
      <c r="P9945" s="7"/>
      <c r="Q9945" s="7">
        <f t="shared" si="8"/>
        <v>0</v>
      </c>
      <c r="R9945" s="12">
        <v>10.2885895</v>
      </c>
    </row>
    <row r="9946">
      <c r="F9946" s="3">
        <f t="shared" si="2"/>
        <v>0</v>
      </c>
      <c r="G9946" s="10">
        <v>-0.33744812</v>
      </c>
      <c r="J9946" s="1">
        <f t="shared" si="3"/>
        <v>0</v>
      </c>
      <c r="K9946" s="5">
        <f t="shared" si="4"/>
        <v>0</v>
      </c>
      <c r="L9946" s="11">
        <v>0.956604</v>
      </c>
      <c r="O9946" s="1">
        <f t="shared" si="5"/>
        <v>0</v>
      </c>
      <c r="P9946" s="7"/>
      <c r="Q9946" s="7">
        <f t="shared" si="8"/>
        <v>0</v>
      </c>
      <c r="R9946" s="12">
        <v>10.209595</v>
      </c>
    </row>
    <row r="9947">
      <c r="F9947" s="3">
        <f t="shared" si="2"/>
        <v>0</v>
      </c>
      <c r="G9947" s="10">
        <v>-0.21774292</v>
      </c>
      <c r="J9947" s="1">
        <f t="shared" si="3"/>
        <v>0</v>
      </c>
      <c r="K9947" s="5">
        <f t="shared" si="4"/>
        <v>0</v>
      </c>
      <c r="L9947" s="11">
        <v>1.3468628</v>
      </c>
      <c r="O9947" s="1">
        <f t="shared" si="5"/>
        <v>0</v>
      </c>
      <c r="P9947" s="7"/>
      <c r="Q9947" s="7">
        <f t="shared" si="8"/>
        <v>0</v>
      </c>
      <c r="R9947" s="12">
        <v>10.094666</v>
      </c>
    </row>
    <row r="9948">
      <c r="F9948" s="3">
        <f t="shared" si="2"/>
        <v>0</v>
      </c>
      <c r="G9948" s="10">
        <v>-0.16986084</v>
      </c>
      <c r="J9948" s="1">
        <f t="shared" si="3"/>
        <v>0</v>
      </c>
      <c r="K9948" s="5">
        <f t="shared" si="4"/>
        <v>0</v>
      </c>
      <c r="L9948" s="11">
        <v>1.6629028</v>
      </c>
      <c r="O9948" s="1">
        <f t="shared" si="5"/>
        <v>0</v>
      </c>
      <c r="P9948" s="7"/>
      <c r="Q9948" s="7">
        <f t="shared" si="8"/>
        <v>0</v>
      </c>
      <c r="R9948" s="12">
        <v>10.022842</v>
      </c>
    </row>
    <row r="9949">
      <c r="F9949" s="3">
        <f t="shared" si="2"/>
        <v>0</v>
      </c>
      <c r="G9949" s="10">
        <v>-0.18661499</v>
      </c>
      <c r="J9949" s="1">
        <f t="shared" si="3"/>
        <v>0</v>
      </c>
      <c r="K9949" s="5">
        <f t="shared" si="4"/>
        <v>0</v>
      </c>
      <c r="L9949" s="11">
        <v>1.916687</v>
      </c>
      <c r="O9949" s="1">
        <f t="shared" si="5"/>
        <v>0</v>
      </c>
      <c r="P9949" s="7"/>
      <c r="Q9949" s="7">
        <f t="shared" si="8"/>
        <v>0</v>
      </c>
      <c r="R9949" s="12">
        <v>9.972565</v>
      </c>
    </row>
    <row r="9950">
      <c r="F9950" s="3">
        <f t="shared" si="2"/>
        <v>0</v>
      </c>
      <c r="G9950" s="10">
        <v>-0.24407959</v>
      </c>
      <c r="J9950" s="1">
        <f t="shared" si="3"/>
        <v>0</v>
      </c>
      <c r="K9950" s="5">
        <f t="shared" si="4"/>
        <v>0</v>
      </c>
      <c r="L9950" s="11">
        <v>2.1154022</v>
      </c>
      <c r="O9950" s="1">
        <f t="shared" si="5"/>
        <v>0</v>
      </c>
      <c r="P9950" s="7"/>
      <c r="Q9950" s="7">
        <f t="shared" si="8"/>
        <v>0</v>
      </c>
      <c r="R9950" s="12">
        <v>9.8576355</v>
      </c>
    </row>
    <row r="9951">
      <c r="F9951" s="3">
        <f t="shared" si="2"/>
        <v>0</v>
      </c>
      <c r="G9951" s="10">
        <v>-0.35180664</v>
      </c>
      <c r="J9951" s="1">
        <f t="shared" si="3"/>
        <v>0</v>
      </c>
      <c r="K9951" s="5">
        <f t="shared" si="4"/>
        <v>0</v>
      </c>
      <c r="L9951" s="11">
        <v>2.1728668</v>
      </c>
      <c r="O9951" s="1">
        <f t="shared" si="5"/>
        <v>0</v>
      </c>
      <c r="P9951" s="7"/>
      <c r="Q9951" s="7">
        <f t="shared" si="8"/>
        <v>0</v>
      </c>
      <c r="R9951" s="12">
        <v>9.721176</v>
      </c>
    </row>
    <row r="9952">
      <c r="F9952" s="3">
        <f t="shared" si="2"/>
        <v>0</v>
      </c>
      <c r="G9952" s="10">
        <v>-0.4020996</v>
      </c>
      <c r="J9952" s="1">
        <f t="shared" si="3"/>
        <v>0</v>
      </c>
      <c r="K9952" s="5">
        <f t="shared" si="4"/>
        <v>0</v>
      </c>
      <c r="L9952" s="11">
        <v>2.2015991</v>
      </c>
      <c r="O9952" s="1">
        <f t="shared" si="5"/>
        <v>0</v>
      </c>
      <c r="P9952" s="7"/>
      <c r="Q9952" s="7">
        <f t="shared" si="8"/>
        <v>0</v>
      </c>
      <c r="R9952" s="12">
        <v>9.546387</v>
      </c>
    </row>
    <row r="9953">
      <c r="F9953" s="3">
        <f t="shared" si="2"/>
        <v>0</v>
      </c>
      <c r="G9953" s="10">
        <v>-0.4499817</v>
      </c>
      <c r="J9953" s="1">
        <f t="shared" si="3"/>
        <v>0</v>
      </c>
      <c r="K9953" s="5">
        <f t="shared" si="4"/>
        <v>0</v>
      </c>
      <c r="L9953" s="11">
        <v>2.3619995</v>
      </c>
      <c r="O9953" s="1">
        <f t="shared" si="5"/>
        <v>0</v>
      </c>
      <c r="P9953" s="7"/>
      <c r="Q9953" s="7">
        <f t="shared" si="8"/>
        <v>0</v>
      </c>
      <c r="R9953" s="12">
        <v>9.3405</v>
      </c>
    </row>
    <row r="9954">
      <c r="F9954" s="3">
        <f t="shared" si="2"/>
        <v>0</v>
      </c>
      <c r="G9954" s="10">
        <v>-0.502655</v>
      </c>
      <c r="J9954" s="1">
        <f t="shared" si="3"/>
        <v>0</v>
      </c>
      <c r="K9954" s="5">
        <f t="shared" si="4"/>
        <v>0</v>
      </c>
      <c r="L9954" s="11">
        <v>2.4481964</v>
      </c>
      <c r="O9954" s="1">
        <f t="shared" si="5"/>
        <v>0</v>
      </c>
      <c r="P9954" s="7"/>
      <c r="Q9954" s="7">
        <f t="shared" si="8"/>
        <v>0</v>
      </c>
      <c r="R9954" s="12">
        <v>9.134598</v>
      </c>
    </row>
    <row r="9955">
      <c r="F9955" s="3">
        <f t="shared" si="2"/>
        <v>0</v>
      </c>
      <c r="G9955" s="10">
        <v>-0.71333313</v>
      </c>
      <c r="J9955" s="1">
        <f t="shared" si="3"/>
        <v>0</v>
      </c>
      <c r="K9955" s="5">
        <f t="shared" si="4"/>
        <v>0</v>
      </c>
      <c r="L9955" s="11">
        <v>2.5128326</v>
      </c>
      <c r="O9955" s="1">
        <f t="shared" si="5"/>
        <v>0</v>
      </c>
      <c r="P9955" s="7"/>
      <c r="Q9955" s="7">
        <f t="shared" si="8"/>
        <v>0</v>
      </c>
      <c r="R9955" s="12">
        <v>8.998123</v>
      </c>
    </row>
    <row r="9956">
      <c r="F9956" s="3">
        <f t="shared" si="2"/>
        <v>0</v>
      </c>
      <c r="G9956" s="10">
        <v>-0.90966797</v>
      </c>
      <c r="J9956" s="1">
        <f t="shared" si="3"/>
        <v>0</v>
      </c>
      <c r="K9956" s="5">
        <f t="shared" si="4"/>
        <v>0</v>
      </c>
      <c r="L9956" s="11">
        <v>2.5319977</v>
      </c>
      <c r="O9956" s="1">
        <f t="shared" si="5"/>
        <v>0</v>
      </c>
      <c r="P9956" s="7"/>
      <c r="Q9956" s="7">
        <f t="shared" si="8"/>
        <v>0</v>
      </c>
      <c r="R9956" s="12">
        <v>8.919113</v>
      </c>
    </row>
    <row r="9957">
      <c r="F9957" s="3">
        <f t="shared" si="2"/>
        <v>0</v>
      </c>
      <c r="G9957" s="10">
        <v>-1.091629</v>
      </c>
      <c r="J9957" s="1">
        <f t="shared" si="3"/>
        <v>0</v>
      </c>
      <c r="K9957" s="5">
        <f t="shared" si="4"/>
        <v>0</v>
      </c>
      <c r="L9957" s="11">
        <v>2.4721375</v>
      </c>
      <c r="O9957" s="1">
        <f t="shared" si="5"/>
        <v>0</v>
      </c>
      <c r="P9957" s="7"/>
      <c r="Q9957" s="7">
        <f t="shared" si="8"/>
        <v>0</v>
      </c>
      <c r="R9957" s="12">
        <v>8.825745</v>
      </c>
    </row>
    <row r="9958">
      <c r="F9958" s="3">
        <f t="shared" si="2"/>
        <v>0</v>
      </c>
      <c r="G9958" s="10">
        <v>-1.3573761</v>
      </c>
      <c r="J9958" s="1">
        <f t="shared" si="3"/>
        <v>0</v>
      </c>
      <c r="K9958" s="5">
        <f t="shared" si="4"/>
        <v>0</v>
      </c>
      <c r="L9958" s="11">
        <v>2.359604</v>
      </c>
      <c r="O9958" s="1">
        <f t="shared" si="5"/>
        <v>0</v>
      </c>
      <c r="P9958" s="7"/>
      <c r="Q9958" s="7">
        <f t="shared" si="8"/>
        <v>0</v>
      </c>
      <c r="R9958" s="12">
        <v>8.775467</v>
      </c>
    </row>
    <row r="9959">
      <c r="F9959" s="3">
        <f t="shared" si="2"/>
        <v>0</v>
      </c>
      <c r="G9959" s="10">
        <v>-1.5082092</v>
      </c>
      <c r="J9959" s="1">
        <f t="shared" si="3"/>
        <v>0</v>
      </c>
      <c r="K9959" s="5">
        <f t="shared" si="4"/>
        <v>0</v>
      </c>
      <c r="L9959" s="11">
        <v>2.0220337</v>
      </c>
      <c r="O9959" s="1">
        <f t="shared" si="5"/>
        <v>0</v>
      </c>
      <c r="P9959" s="7"/>
      <c r="Q9959" s="7">
        <f t="shared" si="8"/>
        <v>0</v>
      </c>
      <c r="R9959" s="12">
        <v>8.799408</v>
      </c>
    </row>
    <row r="9960">
      <c r="F9960" s="3">
        <f t="shared" si="2"/>
        <v>0</v>
      </c>
      <c r="G9960" s="10">
        <v>-1.6542664</v>
      </c>
      <c r="J9960" s="1">
        <f t="shared" si="3"/>
        <v>0</v>
      </c>
      <c r="K9960" s="5">
        <f t="shared" si="4"/>
        <v>0</v>
      </c>
      <c r="L9960" s="11">
        <v>1.521637</v>
      </c>
      <c r="O9960" s="1">
        <f t="shared" si="5"/>
        <v>0</v>
      </c>
      <c r="P9960" s="7"/>
      <c r="Q9960" s="7">
        <f t="shared" si="8"/>
        <v>0</v>
      </c>
      <c r="R9960" s="12">
        <v>8.890381</v>
      </c>
    </row>
    <row r="9961">
      <c r="F9961" s="3">
        <f t="shared" si="2"/>
        <v>0</v>
      </c>
      <c r="G9961" s="10">
        <v>-1.9631195</v>
      </c>
      <c r="J9961" s="1">
        <f t="shared" si="3"/>
        <v>0</v>
      </c>
      <c r="K9961" s="5">
        <f t="shared" si="4"/>
        <v>0</v>
      </c>
      <c r="L9961" s="11">
        <v>0.8799896</v>
      </c>
      <c r="O9961" s="1">
        <f t="shared" si="5"/>
        <v>0</v>
      </c>
      <c r="P9961" s="7"/>
      <c r="Q9961" s="7">
        <f t="shared" si="8"/>
        <v>0</v>
      </c>
      <c r="R9961" s="12">
        <v>9.144165</v>
      </c>
    </row>
    <row r="9962">
      <c r="F9962" s="3">
        <f t="shared" si="2"/>
        <v>0</v>
      </c>
      <c r="G9962" s="10">
        <v>-2.219284</v>
      </c>
      <c r="J9962" s="1">
        <f t="shared" si="3"/>
        <v>0</v>
      </c>
      <c r="K9962" s="5">
        <f t="shared" si="4"/>
        <v>0</v>
      </c>
      <c r="L9962" s="11">
        <v>0.23356628</v>
      </c>
      <c r="O9962" s="1">
        <f t="shared" si="5"/>
        <v>0</v>
      </c>
      <c r="P9962" s="7"/>
      <c r="Q9962" s="7">
        <f t="shared" si="8"/>
        <v>0</v>
      </c>
      <c r="R9962" s="12">
        <v>9.4027405</v>
      </c>
    </row>
    <row r="9963">
      <c r="F9963" s="3">
        <f t="shared" si="2"/>
        <v>0</v>
      </c>
      <c r="G9963" s="10">
        <v>-2.336609</v>
      </c>
      <c r="J9963" s="1">
        <f t="shared" si="3"/>
        <v>0</v>
      </c>
      <c r="K9963" s="5">
        <f t="shared" si="4"/>
        <v>0</v>
      </c>
      <c r="L9963" s="11">
        <v>-0.23091125</v>
      </c>
      <c r="O9963" s="1">
        <f t="shared" si="5"/>
        <v>0</v>
      </c>
      <c r="P9963" s="7"/>
      <c r="Q9963" s="7">
        <f t="shared" si="8"/>
        <v>0</v>
      </c>
      <c r="R9963" s="12">
        <v>9.685257</v>
      </c>
    </row>
    <row r="9964">
      <c r="F9964" s="3">
        <f t="shared" si="2"/>
        <v>0</v>
      </c>
      <c r="G9964" s="10">
        <v>-2.3988495</v>
      </c>
      <c r="J9964" s="1">
        <f t="shared" si="3"/>
        <v>0</v>
      </c>
      <c r="K9964" s="5">
        <f t="shared" si="4"/>
        <v>0</v>
      </c>
      <c r="L9964" s="11">
        <v>-0.54455566</v>
      </c>
      <c r="O9964" s="1">
        <f t="shared" si="5"/>
        <v>0</v>
      </c>
      <c r="P9964" s="7"/>
      <c r="Q9964" s="7">
        <f t="shared" si="8"/>
        <v>0</v>
      </c>
      <c r="R9964" s="12">
        <v>9.996506</v>
      </c>
    </row>
    <row r="9965">
      <c r="F9965" s="3">
        <f t="shared" si="2"/>
        <v>0</v>
      </c>
      <c r="G9965" s="10">
        <v>-2.4611053</v>
      </c>
      <c r="J9965" s="1">
        <f t="shared" si="3"/>
        <v>0</v>
      </c>
      <c r="K9965" s="5">
        <f t="shared" si="4"/>
        <v>0</v>
      </c>
      <c r="L9965" s="11">
        <v>-0.7097626</v>
      </c>
      <c r="O9965" s="1">
        <f t="shared" si="5"/>
        <v>0</v>
      </c>
      <c r="P9965" s="7"/>
      <c r="Q9965" s="7">
        <f t="shared" si="8"/>
        <v>0</v>
      </c>
      <c r="R9965" s="12">
        <v>10.305359</v>
      </c>
    </row>
    <row r="9966">
      <c r="F9966" s="3">
        <f t="shared" si="2"/>
        <v>0</v>
      </c>
      <c r="G9966" s="10">
        <v>-2.3701324</v>
      </c>
      <c r="J9966" s="1">
        <f t="shared" si="3"/>
        <v>0</v>
      </c>
      <c r="K9966" s="5">
        <f t="shared" si="4"/>
        <v>0</v>
      </c>
      <c r="L9966" s="11">
        <v>-0.731308</v>
      </c>
      <c r="O9966" s="1">
        <f t="shared" si="5"/>
        <v>0</v>
      </c>
      <c r="P9966" s="7"/>
      <c r="Q9966" s="7">
        <f t="shared" si="8"/>
        <v>0</v>
      </c>
      <c r="R9966" s="12">
        <v>10.583084</v>
      </c>
    </row>
    <row r="9967">
      <c r="F9967" s="3">
        <f t="shared" si="2"/>
        <v>0</v>
      </c>
      <c r="G9967" s="10">
        <v>-2.2073212</v>
      </c>
      <c r="J9967" s="1">
        <f t="shared" si="3"/>
        <v>0</v>
      </c>
      <c r="K9967" s="5">
        <f t="shared" si="4"/>
        <v>0</v>
      </c>
      <c r="L9967" s="11">
        <v>-0.60202026</v>
      </c>
      <c r="O9967" s="1">
        <f t="shared" si="5"/>
        <v>0</v>
      </c>
      <c r="P9967" s="7"/>
      <c r="Q9967" s="7">
        <f t="shared" si="8"/>
        <v>0</v>
      </c>
      <c r="R9967" s="12">
        <v>10.824905</v>
      </c>
    </row>
    <row r="9968">
      <c r="F9968" s="3">
        <f t="shared" si="2"/>
        <v>0</v>
      </c>
      <c r="G9968" s="10">
        <v>-1.9415588</v>
      </c>
      <c r="J9968" s="1">
        <f t="shared" si="3"/>
        <v>0</v>
      </c>
      <c r="K9968" s="5">
        <f t="shared" si="4"/>
        <v>0</v>
      </c>
      <c r="L9968" s="11">
        <v>-0.45358276</v>
      </c>
      <c r="O9968" s="1">
        <f t="shared" si="5"/>
        <v>0</v>
      </c>
      <c r="P9968" s="7"/>
      <c r="Q9968" s="7">
        <f t="shared" si="8"/>
        <v>0</v>
      </c>
      <c r="R9968" s="12">
        <v>11.016434</v>
      </c>
    </row>
    <row r="9969">
      <c r="F9969" s="3">
        <f t="shared" si="2"/>
        <v>0</v>
      </c>
      <c r="G9969" s="10">
        <v>-1.625534</v>
      </c>
      <c r="J9969" s="1">
        <f t="shared" si="3"/>
        <v>0</v>
      </c>
      <c r="K9969" s="5">
        <f t="shared" si="4"/>
        <v>0</v>
      </c>
      <c r="L9969" s="11">
        <v>-0.20936584</v>
      </c>
      <c r="O9969" s="1">
        <f t="shared" si="5"/>
        <v>0</v>
      </c>
      <c r="P9969" s="7"/>
      <c r="Q9969" s="7">
        <f t="shared" si="8"/>
        <v>0</v>
      </c>
      <c r="R9969" s="12">
        <v>11.169662</v>
      </c>
    </row>
    <row r="9970">
      <c r="F9970" s="3">
        <f t="shared" si="2"/>
        <v>0</v>
      </c>
      <c r="G9970" s="10">
        <v>-1.1993561</v>
      </c>
      <c r="J9970" s="1">
        <f t="shared" si="3"/>
        <v>0</v>
      </c>
      <c r="K9970" s="5">
        <f t="shared" si="4"/>
        <v>0</v>
      </c>
      <c r="L9970" s="11">
        <v>0.082717896</v>
      </c>
      <c r="O9970" s="1">
        <f t="shared" si="5"/>
        <v>0</v>
      </c>
      <c r="P9970" s="7"/>
      <c r="Q9970" s="7">
        <f t="shared" si="8"/>
        <v>0</v>
      </c>
      <c r="R9970" s="12">
        <v>11.236694</v>
      </c>
    </row>
    <row r="9971">
      <c r="F9971" s="3">
        <f t="shared" si="2"/>
        <v>0</v>
      </c>
      <c r="G9971" s="10">
        <v>-0.7564392</v>
      </c>
      <c r="J9971" s="1">
        <f t="shared" si="3"/>
        <v>0</v>
      </c>
      <c r="K9971" s="5">
        <f t="shared" si="4"/>
        <v>0</v>
      </c>
      <c r="L9971" s="11">
        <v>0.5112915</v>
      </c>
      <c r="O9971" s="1">
        <f t="shared" si="5"/>
        <v>0</v>
      </c>
      <c r="P9971" s="7"/>
      <c r="Q9971" s="7">
        <f t="shared" si="8"/>
        <v>0</v>
      </c>
      <c r="R9971" s="12">
        <v>11.243881</v>
      </c>
    </row>
    <row r="9972">
      <c r="F9972" s="3">
        <f t="shared" si="2"/>
        <v>0</v>
      </c>
      <c r="G9972" s="10">
        <v>-0.30392456</v>
      </c>
      <c r="J9972" s="1">
        <f t="shared" si="3"/>
        <v>0</v>
      </c>
      <c r="K9972" s="5">
        <f t="shared" si="4"/>
        <v>0</v>
      </c>
      <c r="L9972" s="11">
        <v>1.0571594</v>
      </c>
      <c r="O9972" s="1">
        <f t="shared" si="5"/>
        <v>0</v>
      </c>
      <c r="P9972" s="7"/>
      <c r="Q9972" s="7">
        <f t="shared" si="8"/>
        <v>0</v>
      </c>
      <c r="R9972" s="12">
        <v>11.143326</v>
      </c>
    </row>
    <row r="9973">
      <c r="F9973" s="3">
        <f t="shared" si="2"/>
        <v>0</v>
      </c>
      <c r="G9973" s="10">
        <v>0.17012024</v>
      </c>
      <c r="J9973" s="1">
        <f t="shared" si="3"/>
        <v>0</v>
      </c>
      <c r="K9973" s="5">
        <f t="shared" si="4"/>
        <v>0</v>
      </c>
      <c r="L9973" s="11">
        <v>1.7179718</v>
      </c>
      <c r="O9973" s="1">
        <f t="shared" si="5"/>
        <v>0</v>
      </c>
      <c r="P9973" s="7"/>
      <c r="Q9973" s="7">
        <f t="shared" si="8"/>
        <v>0</v>
      </c>
      <c r="R9973" s="12">
        <v>10.954178</v>
      </c>
    </row>
    <row r="9974">
      <c r="F9974" s="3">
        <f t="shared" si="2"/>
        <v>0</v>
      </c>
      <c r="G9974" s="10">
        <v>0.5388336</v>
      </c>
      <c r="J9974" s="1">
        <f t="shared" si="3"/>
        <v>0</v>
      </c>
      <c r="K9974" s="5">
        <f t="shared" si="4"/>
        <v>0</v>
      </c>
      <c r="L9974" s="11">
        <v>2.419464</v>
      </c>
      <c r="O9974" s="1">
        <f t="shared" si="5"/>
        <v>0</v>
      </c>
      <c r="P9974" s="7"/>
      <c r="Q9974" s="7">
        <f t="shared" si="8"/>
        <v>0</v>
      </c>
      <c r="R9974" s="12">
        <v>10.6046295</v>
      </c>
    </row>
    <row r="9975">
      <c r="F9975" s="3">
        <f t="shared" si="2"/>
        <v>0</v>
      </c>
      <c r="G9975" s="10">
        <v>0.8979645</v>
      </c>
      <c r="J9975" s="1">
        <f t="shared" si="3"/>
        <v>0</v>
      </c>
      <c r="K9975" s="5">
        <f t="shared" si="4"/>
        <v>0</v>
      </c>
      <c r="L9975" s="11">
        <v>3.1808167</v>
      </c>
      <c r="O9975" s="1">
        <f t="shared" si="5"/>
        <v>0</v>
      </c>
      <c r="P9975" s="7"/>
      <c r="Q9975" s="7">
        <f t="shared" si="8"/>
        <v>0</v>
      </c>
      <c r="R9975" s="12">
        <v>10.144943</v>
      </c>
    </row>
    <row r="9976">
      <c r="F9976" s="3">
        <f t="shared" si="2"/>
        <v>0</v>
      </c>
      <c r="G9976" s="10">
        <v>1.2499084</v>
      </c>
      <c r="J9976" s="1">
        <f t="shared" si="3"/>
        <v>0</v>
      </c>
      <c r="K9976" s="5">
        <f t="shared" si="4"/>
        <v>0</v>
      </c>
      <c r="L9976" s="11">
        <v>4.145691</v>
      </c>
      <c r="O9976" s="1">
        <f t="shared" si="5"/>
        <v>0</v>
      </c>
      <c r="P9976" s="7"/>
      <c r="Q9976" s="7">
        <f t="shared" si="8"/>
        <v>0</v>
      </c>
      <c r="R9976" s="12">
        <v>9.65892</v>
      </c>
    </row>
    <row r="9977">
      <c r="F9977" s="3">
        <f t="shared" si="2"/>
        <v>0</v>
      </c>
      <c r="G9977" s="10">
        <v>1.5731201</v>
      </c>
      <c r="J9977" s="1">
        <f t="shared" si="3"/>
        <v>0</v>
      </c>
      <c r="K9977" s="5">
        <f t="shared" si="4"/>
        <v>0</v>
      </c>
      <c r="L9977" s="11">
        <v>5.1727905</v>
      </c>
      <c r="O9977" s="1">
        <f t="shared" si="5"/>
        <v>0</v>
      </c>
      <c r="P9977" s="7"/>
      <c r="Q9977" s="7">
        <f t="shared" si="8"/>
        <v>0</v>
      </c>
      <c r="R9977" s="12">
        <v>9.120224</v>
      </c>
    </row>
    <row r="9978">
      <c r="F9978" s="3">
        <f t="shared" si="2"/>
        <v>0</v>
      </c>
      <c r="G9978" s="10">
        <v>1.7790222</v>
      </c>
      <c r="J9978" s="1">
        <f t="shared" si="3"/>
        <v>0</v>
      </c>
      <c r="K9978" s="5">
        <f t="shared" si="4"/>
        <v>0</v>
      </c>
      <c r="L9978" s="11">
        <v>6.130478</v>
      </c>
      <c r="O9978" s="1">
        <f t="shared" si="5"/>
        <v>0</v>
      </c>
      <c r="P9978" s="7"/>
      <c r="Q9978" s="7">
        <f t="shared" si="8"/>
        <v>0</v>
      </c>
      <c r="R9978" s="12">
        <v>8.586319</v>
      </c>
    </row>
    <row r="9979">
      <c r="F9979" s="3">
        <f t="shared" si="2"/>
        <v>0</v>
      </c>
      <c r="G9979" s="10">
        <v>1.8915558</v>
      </c>
      <c r="J9979" s="1">
        <f t="shared" si="3"/>
        <v>0</v>
      </c>
      <c r="K9979" s="5">
        <f t="shared" si="4"/>
        <v>0</v>
      </c>
      <c r="L9979" s="11">
        <v>6.7769165</v>
      </c>
      <c r="O9979" s="1">
        <f t="shared" si="5"/>
        <v>0</v>
      </c>
      <c r="P9979" s="7"/>
      <c r="Q9979" s="7">
        <f t="shared" si="8"/>
        <v>0</v>
      </c>
      <c r="R9979" s="12">
        <v>8.191269</v>
      </c>
    </row>
    <row r="9980">
      <c r="F9980" s="3">
        <f t="shared" si="2"/>
        <v>0</v>
      </c>
      <c r="G9980" s="10">
        <v>1.769455</v>
      </c>
      <c r="J9980" s="1">
        <f t="shared" si="3"/>
        <v>0</v>
      </c>
      <c r="K9980" s="5">
        <f t="shared" si="4"/>
        <v>0</v>
      </c>
      <c r="L9980" s="11">
        <v>7.004364</v>
      </c>
      <c r="O9980" s="1">
        <f t="shared" si="5"/>
        <v>0</v>
      </c>
      <c r="P9980" s="7"/>
      <c r="Q9980" s="7">
        <f t="shared" si="8"/>
        <v>0</v>
      </c>
      <c r="R9980" s="12">
        <v>7.8536987</v>
      </c>
    </row>
    <row r="9981">
      <c r="F9981" s="3">
        <f t="shared" si="2"/>
        <v>0</v>
      </c>
      <c r="G9981" s="10">
        <v>1.4390411</v>
      </c>
      <c r="J9981" s="1">
        <f t="shared" si="3"/>
        <v>0</v>
      </c>
      <c r="K9981" s="5">
        <f t="shared" si="4"/>
        <v>0</v>
      </c>
      <c r="L9981" s="11">
        <v>6.7697296</v>
      </c>
      <c r="O9981" s="1">
        <f t="shared" si="5"/>
        <v>0</v>
      </c>
      <c r="P9981" s="7"/>
      <c r="Q9981" s="7">
        <f t="shared" si="8"/>
        <v>0</v>
      </c>
      <c r="R9981" s="12">
        <v>7.5951233</v>
      </c>
    </row>
    <row r="9982">
      <c r="F9982" s="3">
        <f t="shared" si="2"/>
        <v>0</v>
      </c>
      <c r="G9982" s="10">
        <v>0.92907715</v>
      </c>
      <c r="J9982" s="1">
        <f t="shared" si="3"/>
        <v>0</v>
      </c>
      <c r="K9982" s="5">
        <f t="shared" si="4"/>
        <v>0</v>
      </c>
      <c r="L9982" s="11">
        <v>6.008377</v>
      </c>
      <c r="O9982" s="1">
        <f t="shared" si="5"/>
        <v>0</v>
      </c>
      <c r="P9982" s="7"/>
      <c r="Q9982" s="7">
        <f t="shared" si="8"/>
        <v>0</v>
      </c>
      <c r="R9982" s="12">
        <v>7.4275208</v>
      </c>
    </row>
    <row r="9983">
      <c r="F9983" s="3">
        <f t="shared" si="2"/>
        <v>0</v>
      </c>
      <c r="G9983" s="10">
        <v>0.36883545</v>
      </c>
      <c r="J9983" s="1">
        <f t="shared" si="3"/>
        <v>0</v>
      </c>
      <c r="K9983" s="5">
        <f t="shared" si="4"/>
        <v>0</v>
      </c>
      <c r="L9983" s="11">
        <v>4.8447876</v>
      </c>
      <c r="O9983" s="1">
        <f t="shared" si="5"/>
        <v>0</v>
      </c>
      <c r="P9983" s="7"/>
      <c r="Q9983" s="7">
        <f t="shared" si="8"/>
        <v>0</v>
      </c>
      <c r="R9983" s="12">
        <v>7.415558</v>
      </c>
    </row>
    <row r="9984">
      <c r="F9984" s="3">
        <f t="shared" si="2"/>
        <v>0</v>
      </c>
      <c r="G9984" s="10">
        <v>-0.14830017</v>
      </c>
      <c r="J9984" s="1">
        <f t="shared" si="3"/>
        <v>0</v>
      </c>
      <c r="K9984" s="5">
        <f t="shared" si="4"/>
        <v>0</v>
      </c>
      <c r="L9984" s="11">
        <v>3.494461</v>
      </c>
      <c r="O9984" s="1">
        <f t="shared" si="5"/>
        <v>0</v>
      </c>
      <c r="P9984" s="7"/>
      <c r="Q9984" s="7">
        <f t="shared" si="8"/>
        <v>0</v>
      </c>
      <c r="R9984" s="12">
        <v>7.360489</v>
      </c>
    </row>
    <row r="9985">
      <c r="F9985" s="3">
        <f t="shared" si="2"/>
        <v>0</v>
      </c>
      <c r="G9985" s="10">
        <v>-0.5840454</v>
      </c>
      <c r="J9985" s="1">
        <f t="shared" si="3"/>
        <v>0</v>
      </c>
      <c r="K9985" s="5">
        <f t="shared" si="4"/>
        <v>0</v>
      </c>
      <c r="L9985" s="11">
        <v>2.3260956</v>
      </c>
      <c r="O9985" s="1">
        <f t="shared" si="5"/>
        <v>0</v>
      </c>
      <c r="P9985" s="7"/>
      <c r="Q9985" s="7">
        <f t="shared" si="8"/>
        <v>0</v>
      </c>
      <c r="R9985" s="12">
        <v>7.3245697</v>
      </c>
    </row>
    <row r="9986">
      <c r="F9986" s="3">
        <f t="shared" si="2"/>
        <v>0</v>
      </c>
      <c r="G9986" s="10">
        <v>-1.0988007</v>
      </c>
      <c r="J9986" s="1">
        <f t="shared" si="3"/>
        <v>0</v>
      </c>
      <c r="K9986" s="5">
        <f t="shared" si="4"/>
        <v>0</v>
      </c>
      <c r="L9986" s="11">
        <v>1.0954742</v>
      </c>
      <c r="O9986" s="1">
        <f t="shared" si="5"/>
        <v>0</v>
      </c>
      <c r="P9986" s="7"/>
      <c r="Q9986" s="7">
        <f t="shared" si="8"/>
        <v>0</v>
      </c>
      <c r="R9986" s="12">
        <v>7.3987885</v>
      </c>
    </row>
    <row r="9987">
      <c r="F9987" s="3">
        <f t="shared" si="2"/>
        <v>0</v>
      </c>
      <c r="G9987" s="10">
        <v>-1.5201874</v>
      </c>
      <c r="J9987" s="1">
        <f t="shared" si="3"/>
        <v>0</v>
      </c>
      <c r="K9987" s="5">
        <f t="shared" si="4"/>
        <v>0</v>
      </c>
      <c r="L9987" s="11">
        <v>-0.14712524</v>
      </c>
      <c r="O9987" s="1">
        <f t="shared" si="5"/>
        <v>0</v>
      </c>
      <c r="P9987" s="7"/>
      <c r="Q9987" s="7">
        <f t="shared" si="8"/>
        <v>0</v>
      </c>
      <c r="R9987" s="12">
        <v>7.535263</v>
      </c>
    </row>
    <row r="9988">
      <c r="F9988" s="3">
        <f t="shared" si="2"/>
        <v>0</v>
      </c>
      <c r="G9988" s="10">
        <v>-1.6446838</v>
      </c>
      <c r="J9988" s="1">
        <f t="shared" si="3"/>
        <v>0</v>
      </c>
      <c r="K9988" s="5">
        <f t="shared" si="4"/>
        <v>0</v>
      </c>
      <c r="L9988" s="11">
        <v>-1.0880432</v>
      </c>
      <c r="O9988" s="1">
        <f t="shared" si="5"/>
        <v>0</v>
      </c>
      <c r="P9988" s="7"/>
      <c r="Q9988" s="7">
        <f t="shared" si="8"/>
        <v>0</v>
      </c>
      <c r="R9988" s="12">
        <v>7.657364</v>
      </c>
    </row>
    <row r="9989">
      <c r="F9989" s="3">
        <f t="shared" si="2"/>
        <v>0</v>
      </c>
      <c r="G9989" s="10">
        <v>-1.3956909</v>
      </c>
      <c r="J9989" s="1">
        <f t="shared" si="3"/>
        <v>0</v>
      </c>
      <c r="K9989" s="5">
        <f t="shared" si="4"/>
        <v>0</v>
      </c>
      <c r="L9989" s="11">
        <v>-1.5596924</v>
      </c>
      <c r="O9989" s="1">
        <f t="shared" si="5"/>
        <v>0</v>
      </c>
      <c r="P9989" s="7"/>
      <c r="Q9989" s="7">
        <f t="shared" si="8"/>
        <v>0</v>
      </c>
      <c r="R9989" s="12">
        <v>7.7220154</v>
      </c>
    </row>
    <row r="9990">
      <c r="F9990" s="3">
        <f t="shared" si="2"/>
        <v>0</v>
      </c>
      <c r="G9990" s="10">
        <v>-0.9599457</v>
      </c>
      <c r="J9990" s="1">
        <f t="shared" si="3"/>
        <v>0</v>
      </c>
      <c r="K9990" s="5">
        <f t="shared" si="4"/>
        <v>0</v>
      </c>
      <c r="L9990" s="11">
        <v>-1.6027985</v>
      </c>
      <c r="O9990" s="1">
        <f t="shared" si="5"/>
        <v>0</v>
      </c>
      <c r="P9990" s="7"/>
      <c r="Q9990" s="7">
        <f t="shared" si="8"/>
        <v>0</v>
      </c>
      <c r="R9990" s="12">
        <v>7.7292023</v>
      </c>
    </row>
    <row r="9991">
      <c r="F9991" s="3">
        <f t="shared" si="2"/>
        <v>0</v>
      </c>
      <c r="G9991" s="10">
        <v>-0.3853302</v>
      </c>
      <c r="J9991" s="1">
        <f t="shared" si="3"/>
        <v>0</v>
      </c>
      <c r="K9991" s="5">
        <f t="shared" si="4"/>
        <v>0</v>
      </c>
      <c r="L9991" s="11">
        <v>-1.5836334</v>
      </c>
      <c r="O9991" s="1">
        <f t="shared" si="5"/>
        <v>0</v>
      </c>
      <c r="P9991" s="7"/>
      <c r="Q9991" s="7">
        <f t="shared" si="8"/>
        <v>0</v>
      </c>
      <c r="R9991" s="12">
        <v>7.724411</v>
      </c>
    </row>
    <row r="9992">
      <c r="F9992" s="3">
        <f t="shared" si="2"/>
        <v>0</v>
      </c>
      <c r="G9992" s="10">
        <v>0.27546692</v>
      </c>
      <c r="J9992" s="1">
        <f t="shared" si="3"/>
        <v>0</v>
      </c>
      <c r="K9992" s="5">
        <f t="shared" si="4"/>
        <v>0</v>
      </c>
      <c r="L9992" s="11">
        <v>-1.4687195</v>
      </c>
      <c r="O9992" s="1">
        <f t="shared" si="5"/>
        <v>0</v>
      </c>
      <c r="P9992" s="7"/>
      <c r="Q9992" s="7">
        <f t="shared" si="8"/>
        <v>0</v>
      </c>
      <c r="R9992" s="12">
        <v>7.6980743</v>
      </c>
    </row>
    <row r="9993">
      <c r="F9993" s="3">
        <f t="shared" si="2"/>
        <v>0</v>
      </c>
      <c r="G9993" s="10">
        <v>0.79022217</v>
      </c>
      <c r="J9993" s="1">
        <f t="shared" si="3"/>
        <v>0</v>
      </c>
      <c r="K9993" s="5">
        <f t="shared" si="4"/>
        <v>0</v>
      </c>
      <c r="L9993" s="11">
        <v>-1.3849182</v>
      </c>
      <c r="O9993" s="1">
        <f t="shared" si="5"/>
        <v>0</v>
      </c>
      <c r="P9993" s="7"/>
      <c r="Q9993" s="7">
        <f t="shared" si="8"/>
        <v>0</v>
      </c>
      <c r="R9993" s="12">
        <v>7.693283</v>
      </c>
    </row>
    <row r="9994">
      <c r="F9994" s="3">
        <f t="shared" si="2"/>
        <v>0</v>
      </c>
      <c r="G9994" s="10">
        <v>1.125412</v>
      </c>
      <c r="J9994" s="1">
        <f t="shared" si="3"/>
        <v>0</v>
      </c>
      <c r="K9994" s="5">
        <f t="shared" si="4"/>
        <v>0</v>
      </c>
      <c r="L9994" s="11">
        <v>-1.3537903</v>
      </c>
      <c r="O9994" s="1">
        <f t="shared" si="5"/>
        <v>0</v>
      </c>
      <c r="P9994" s="7"/>
      <c r="Q9994" s="7">
        <f t="shared" si="8"/>
        <v>0</v>
      </c>
      <c r="R9994" s="12">
        <v>7.741165</v>
      </c>
    </row>
    <row r="9995">
      <c r="F9995" s="3">
        <f t="shared" si="2"/>
        <v>0</v>
      </c>
      <c r="G9995" s="10">
        <v>1.209198</v>
      </c>
      <c r="J9995" s="1">
        <f t="shared" si="3"/>
        <v>0</v>
      </c>
      <c r="K9995" s="5">
        <f t="shared" si="4"/>
        <v>0</v>
      </c>
      <c r="L9995" s="11">
        <v>-1.5788574</v>
      </c>
      <c r="O9995" s="1">
        <f t="shared" si="5"/>
        <v>0</v>
      </c>
      <c r="P9995" s="7"/>
      <c r="Q9995" s="7">
        <f t="shared" si="8"/>
        <v>0</v>
      </c>
      <c r="R9995" s="12">
        <v>7.791443</v>
      </c>
    </row>
    <row r="9996">
      <c r="F9996" s="3">
        <f t="shared" si="2"/>
        <v>0</v>
      </c>
      <c r="G9996" s="10">
        <v>1.149353</v>
      </c>
      <c r="J9996" s="1">
        <f t="shared" si="3"/>
        <v>0</v>
      </c>
      <c r="K9996" s="5">
        <f t="shared" si="4"/>
        <v>0</v>
      </c>
      <c r="L9996" s="11">
        <v>-1.9547424</v>
      </c>
      <c r="O9996" s="1">
        <f t="shared" si="5"/>
        <v>0</v>
      </c>
      <c r="P9996" s="7"/>
      <c r="Q9996" s="7">
        <f t="shared" si="8"/>
        <v>0</v>
      </c>
      <c r="R9996" s="12">
        <v>7.9829865</v>
      </c>
    </row>
    <row r="9997">
      <c r="F9997" s="3">
        <f t="shared" si="2"/>
        <v>0</v>
      </c>
      <c r="G9997" s="10">
        <v>0.87879944</v>
      </c>
      <c r="J9997" s="1">
        <f t="shared" si="3"/>
        <v>0</v>
      </c>
      <c r="K9997" s="5">
        <f t="shared" si="4"/>
        <v>0</v>
      </c>
      <c r="L9997" s="11">
        <v>-2.3497772</v>
      </c>
      <c r="O9997" s="1">
        <f t="shared" si="5"/>
        <v>0</v>
      </c>
      <c r="P9997" s="7"/>
      <c r="Q9997" s="7">
        <f t="shared" si="8"/>
        <v>0</v>
      </c>
      <c r="R9997" s="12">
        <v>8.229584</v>
      </c>
    </row>
    <row r="9998">
      <c r="F9998" s="3">
        <f t="shared" si="2"/>
        <v>0</v>
      </c>
      <c r="G9998" s="10">
        <v>0.5148926</v>
      </c>
      <c r="J9998" s="1">
        <f t="shared" si="3"/>
        <v>0</v>
      </c>
      <c r="K9998" s="5">
        <f t="shared" si="4"/>
        <v>0</v>
      </c>
      <c r="L9998" s="11">
        <v>-2.6203308</v>
      </c>
      <c r="O9998" s="1">
        <f t="shared" si="5"/>
        <v>0</v>
      </c>
      <c r="P9998" s="7"/>
      <c r="Q9998" s="7">
        <f t="shared" si="8"/>
        <v>0</v>
      </c>
      <c r="R9998" s="12">
        <v>8.559982</v>
      </c>
    </row>
    <row r="9999">
      <c r="F9999" s="3">
        <f t="shared" si="2"/>
        <v>0</v>
      </c>
      <c r="G9999" s="10">
        <v>0.13899231</v>
      </c>
      <c r="J9999" s="1">
        <f t="shared" si="3"/>
        <v>0</v>
      </c>
      <c r="K9999" s="5">
        <f t="shared" si="4"/>
        <v>0</v>
      </c>
      <c r="L9999" s="11">
        <v>-2.9818573</v>
      </c>
      <c r="O9999" s="1">
        <f t="shared" si="5"/>
        <v>0</v>
      </c>
      <c r="P9999" s="7"/>
      <c r="Q9999" s="7">
        <f t="shared" si="8"/>
        <v>0</v>
      </c>
      <c r="R9999" s="12">
        <v>9.081924</v>
      </c>
    </row>
    <row r="10000">
      <c r="F10000" s="3">
        <f t="shared" si="2"/>
        <v>0</v>
      </c>
      <c r="G10000" s="10">
        <v>-0.21534729</v>
      </c>
      <c r="J10000" s="1">
        <f t="shared" si="3"/>
        <v>0</v>
      </c>
      <c r="K10000" s="5">
        <f t="shared" si="4"/>
        <v>0</v>
      </c>
      <c r="L10000" s="11">
        <v>-3.40802</v>
      </c>
      <c r="O10000" s="1">
        <f t="shared" si="5"/>
        <v>0</v>
      </c>
      <c r="P10000" s="7"/>
      <c r="Q10000" s="7">
        <f t="shared" si="8"/>
        <v>0</v>
      </c>
      <c r="R10000" s="12">
        <v>9.654129</v>
      </c>
    </row>
    <row r="10001">
      <c r="F10001" s="3">
        <f t="shared" si="2"/>
        <v>0</v>
      </c>
      <c r="G10001" s="10">
        <v>-0.47392273</v>
      </c>
      <c r="J10001" s="1">
        <f t="shared" si="3"/>
        <v>0</v>
      </c>
      <c r="K10001" s="5">
        <f t="shared" si="4"/>
        <v>0</v>
      </c>
      <c r="L10001" s="11">
        <v>-3.6857452</v>
      </c>
      <c r="O10001" s="1">
        <f t="shared" si="5"/>
        <v>0</v>
      </c>
      <c r="P10001" s="7"/>
      <c r="Q10001" s="7">
        <f t="shared" si="8"/>
        <v>0</v>
      </c>
      <c r="R10001" s="12">
        <v>10.211975</v>
      </c>
    </row>
    <row r="10002">
      <c r="F10002" s="3">
        <f t="shared" si="2"/>
        <v>0</v>
      </c>
      <c r="G10002" s="10">
        <v>-0.60321045</v>
      </c>
      <c r="J10002" s="1">
        <f t="shared" si="3"/>
        <v>0</v>
      </c>
      <c r="K10002" s="5">
        <f t="shared" si="4"/>
        <v>0</v>
      </c>
      <c r="L10002" s="11">
        <v>-3.72406</v>
      </c>
      <c r="O10002" s="1">
        <f t="shared" si="5"/>
        <v>0</v>
      </c>
      <c r="P10002" s="7"/>
      <c r="Q10002" s="7">
        <f t="shared" si="8"/>
        <v>0</v>
      </c>
      <c r="R10002" s="12">
        <v>10.707581</v>
      </c>
    </row>
    <row r="10003">
      <c r="F10003" s="3">
        <f t="shared" si="2"/>
        <v>0</v>
      </c>
      <c r="G10003" s="10">
        <v>-0.6893921</v>
      </c>
      <c r="J10003" s="1">
        <f t="shared" si="3"/>
        <v>0</v>
      </c>
      <c r="K10003" s="5">
        <f t="shared" si="4"/>
        <v>0</v>
      </c>
      <c r="L10003" s="11">
        <v>-3.573227</v>
      </c>
      <c r="O10003" s="1">
        <f t="shared" si="5"/>
        <v>0</v>
      </c>
      <c r="P10003" s="7"/>
      <c r="Q10003" s="7">
        <f t="shared" si="8"/>
        <v>0</v>
      </c>
      <c r="R10003" s="12">
        <v>11.174454</v>
      </c>
    </row>
    <row r="10004">
      <c r="F10004" s="3">
        <f t="shared" si="2"/>
        <v>0</v>
      </c>
      <c r="G10004" s="10">
        <v>-0.6893921</v>
      </c>
      <c r="J10004" s="1">
        <f t="shared" si="3"/>
        <v>0</v>
      </c>
      <c r="K10004" s="5">
        <f t="shared" si="4"/>
        <v>0</v>
      </c>
      <c r="L10004" s="11">
        <v>-3.238037</v>
      </c>
      <c r="O10004" s="1">
        <f t="shared" si="5"/>
        <v>0</v>
      </c>
      <c r="P10004" s="7"/>
      <c r="Q10004" s="7">
        <f t="shared" si="8"/>
        <v>0</v>
      </c>
      <c r="R10004" s="12">
        <v>11.552734</v>
      </c>
    </row>
    <row r="10005">
      <c r="F10005" s="3">
        <f t="shared" si="2"/>
        <v>0</v>
      </c>
      <c r="G10005" s="10">
        <v>-0.71333313</v>
      </c>
      <c r="J10005" s="1">
        <f t="shared" si="3"/>
        <v>0</v>
      </c>
      <c r="K10005" s="5">
        <f t="shared" si="4"/>
        <v>0</v>
      </c>
      <c r="L10005" s="11">
        <v>-2.613144</v>
      </c>
      <c r="O10005" s="1">
        <f t="shared" si="5"/>
        <v>0</v>
      </c>
      <c r="P10005" s="7"/>
      <c r="Q10005" s="7">
        <f t="shared" si="8"/>
        <v>0</v>
      </c>
      <c r="R10005" s="12">
        <v>11.849609</v>
      </c>
    </row>
    <row r="10006">
      <c r="F10006" s="3">
        <f t="shared" si="2"/>
        <v>0</v>
      </c>
      <c r="G10006" s="10">
        <v>-0.80911255</v>
      </c>
      <c r="J10006" s="1">
        <f t="shared" si="3"/>
        <v>0</v>
      </c>
      <c r="K10006" s="5">
        <f t="shared" si="4"/>
        <v>0</v>
      </c>
      <c r="L10006" s="11">
        <v>-1.7153168</v>
      </c>
      <c r="O10006" s="1">
        <f t="shared" si="5"/>
        <v>0</v>
      </c>
      <c r="P10006" s="7"/>
      <c r="Q10006" s="7">
        <f t="shared" si="8"/>
        <v>0</v>
      </c>
      <c r="R10006" s="12">
        <v>12.077072</v>
      </c>
    </row>
    <row r="10007">
      <c r="F10007" s="3">
        <f t="shared" si="2"/>
        <v>0</v>
      </c>
      <c r="G10007" s="10">
        <v>-0.7707977</v>
      </c>
      <c r="J10007" s="1">
        <f t="shared" si="3"/>
        <v>0</v>
      </c>
      <c r="K10007" s="5">
        <f t="shared" si="4"/>
        <v>0</v>
      </c>
      <c r="L10007" s="11">
        <v>-0.6666565</v>
      </c>
      <c r="O10007" s="1">
        <f t="shared" si="5"/>
        <v>0</v>
      </c>
      <c r="P10007" s="7"/>
      <c r="Q10007" s="7">
        <f t="shared" si="8"/>
        <v>0</v>
      </c>
      <c r="R10007" s="12">
        <v>12.227905</v>
      </c>
    </row>
    <row r="10008">
      <c r="F10008" s="3">
        <f t="shared" si="2"/>
        <v>0</v>
      </c>
      <c r="G10008" s="10">
        <v>-0.5840454</v>
      </c>
      <c r="J10008" s="1">
        <f t="shared" si="3"/>
        <v>0</v>
      </c>
      <c r="K10008" s="5">
        <f t="shared" si="4"/>
        <v>0</v>
      </c>
      <c r="L10008" s="11">
        <v>0.26467896</v>
      </c>
      <c r="O10008" s="1">
        <f t="shared" si="5"/>
        <v>0</v>
      </c>
      <c r="P10008" s="7"/>
      <c r="Q10008" s="7">
        <f t="shared" si="8"/>
        <v>0</v>
      </c>
      <c r="R10008" s="12">
        <v>12.302124</v>
      </c>
    </row>
    <row r="10009">
      <c r="F10009" s="3">
        <f t="shared" si="2"/>
        <v>0</v>
      </c>
      <c r="G10009" s="10">
        <v>-0.344635</v>
      </c>
      <c r="J10009" s="1">
        <f t="shared" si="3"/>
        <v>0</v>
      </c>
      <c r="K10009" s="5">
        <f t="shared" si="4"/>
        <v>0</v>
      </c>
      <c r="L10009" s="11">
        <v>1.2295532</v>
      </c>
      <c r="O10009" s="1">
        <f t="shared" si="5"/>
        <v>0</v>
      </c>
      <c r="P10009" s="7"/>
      <c r="Q10009" s="7">
        <f t="shared" si="8"/>
        <v>0</v>
      </c>
      <c r="R10009" s="12">
        <v>12.2686</v>
      </c>
    </row>
    <row r="10010">
      <c r="F10010" s="3">
        <f t="shared" si="2"/>
        <v>0</v>
      </c>
      <c r="G10010" s="10">
        <v>-0.2775879</v>
      </c>
      <c r="J10010" s="1">
        <f t="shared" si="3"/>
        <v>0</v>
      </c>
      <c r="K10010" s="5">
        <f t="shared" si="4"/>
        <v>0</v>
      </c>
      <c r="L10010" s="11">
        <v>2.2542725</v>
      </c>
      <c r="O10010" s="1">
        <f t="shared" si="5"/>
        <v>0</v>
      </c>
      <c r="P10010" s="7"/>
      <c r="Q10010" s="7">
        <f t="shared" si="8"/>
        <v>0</v>
      </c>
      <c r="R10010" s="12">
        <v>12.275787</v>
      </c>
    </row>
    <row r="10011">
      <c r="F10011" s="3">
        <f t="shared" si="2"/>
        <v>0</v>
      </c>
      <c r="G10011" s="10">
        <v>-0.33744812</v>
      </c>
      <c r="J10011" s="1">
        <f t="shared" si="3"/>
        <v>0</v>
      </c>
      <c r="K10011" s="5">
        <f t="shared" si="4"/>
        <v>0</v>
      </c>
      <c r="L10011" s="11">
        <v>3.1880035</v>
      </c>
      <c r="O10011" s="1">
        <f t="shared" si="5"/>
        <v>0</v>
      </c>
      <c r="P10011" s="7"/>
      <c r="Q10011" s="7">
        <f t="shared" si="8"/>
        <v>0</v>
      </c>
      <c r="R10011" s="12">
        <v>12.270996</v>
      </c>
    </row>
    <row r="10012">
      <c r="F10012" s="3">
        <f t="shared" si="2"/>
        <v>0</v>
      </c>
      <c r="G10012" s="10">
        <v>-0.50505066</v>
      </c>
      <c r="J10012" s="1">
        <f t="shared" si="3"/>
        <v>0</v>
      </c>
      <c r="K10012" s="5">
        <f t="shared" si="4"/>
        <v>0</v>
      </c>
      <c r="L10012" s="11">
        <v>4.0307617</v>
      </c>
      <c r="O10012" s="1">
        <f t="shared" si="5"/>
        <v>0</v>
      </c>
      <c r="P10012" s="7"/>
      <c r="Q10012" s="7">
        <f t="shared" si="8"/>
        <v>0</v>
      </c>
      <c r="R10012" s="12">
        <v>12.282974</v>
      </c>
    </row>
    <row r="10013">
      <c r="F10013" s="3">
        <f t="shared" si="2"/>
        <v>0</v>
      </c>
      <c r="G10013" s="10">
        <v>-0.64151</v>
      </c>
      <c r="J10013" s="1">
        <f t="shared" si="3"/>
        <v>0</v>
      </c>
      <c r="K10013" s="5">
        <f t="shared" si="4"/>
        <v>0</v>
      </c>
      <c r="L10013" s="11">
        <v>4.751419</v>
      </c>
      <c r="O10013" s="1">
        <f t="shared" si="5"/>
        <v>0</v>
      </c>
      <c r="P10013" s="7"/>
      <c r="Q10013" s="7">
        <f t="shared" si="8"/>
        <v>0</v>
      </c>
      <c r="R10013" s="12">
        <v>12.316483</v>
      </c>
    </row>
    <row r="10014">
      <c r="F10014" s="3">
        <f t="shared" si="2"/>
        <v>0</v>
      </c>
      <c r="G10014" s="10">
        <v>-0.73010254</v>
      </c>
      <c r="J10014" s="1">
        <f t="shared" si="3"/>
        <v>0</v>
      </c>
      <c r="K10014" s="5">
        <f t="shared" si="4"/>
        <v>0</v>
      </c>
      <c r="L10014" s="11">
        <v>5.328415</v>
      </c>
      <c r="O10014" s="1">
        <f t="shared" si="5"/>
        <v>0</v>
      </c>
      <c r="P10014" s="7"/>
      <c r="Q10014" s="7">
        <f t="shared" si="8"/>
        <v>0</v>
      </c>
      <c r="R10014" s="12">
        <v>12.38353</v>
      </c>
    </row>
    <row r="10015">
      <c r="F10015" s="3">
        <f t="shared" si="2"/>
        <v>0</v>
      </c>
      <c r="G10015" s="10">
        <v>-1.048523</v>
      </c>
      <c r="J10015" s="1">
        <f t="shared" si="3"/>
        <v>0</v>
      </c>
      <c r="K10015" s="5">
        <f t="shared" si="4"/>
        <v>0</v>
      </c>
      <c r="L10015" s="11">
        <v>5.802475</v>
      </c>
      <c r="O10015" s="1">
        <f t="shared" si="5"/>
        <v>0</v>
      </c>
      <c r="P10015" s="7"/>
      <c r="Q10015" s="7">
        <f t="shared" si="8"/>
        <v>0</v>
      </c>
      <c r="R10015" s="12">
        <v>12.369156</v>
      </c>
    </row>
    <row r="10016">
      <c r="F10016" s="3">
        <f t="shared" si="2"/>
        <v>0</v>
      </c>
      <c r="G10016" s="10">
        <v>-1.3310394</v>
      </c>
      <c r="J10016" s="1">
        <f t="shared" si="3"/>
        <v>0</v>
      </c>
      <c r="K10016" s="5">
        <f t="shared" si="4"/>
        <v>0</v>
      </c>
      <c r="L10016" s="11">
        <v>6.264557</v>
      </c>
      <c r="O10016" s="1">
        <f t="shared" si="5"/>
        <v>0</v>
      </c>
      <c r="P10016" s="7"/>
      <c r="Q10016" s="7">
        <f t="shared" si="8"/>
        <v>0</v>
      </c>
      <c r="R10016" s="12">
        <v>12.323669</v>
      </c>
    </row>
    <row r="10017">
      <c r="F10017" s="3">
        <f t="shared" si="2"/>
        <v>0</v>
      </c>
      <c r="G10017" s="10">
        <v>-1.546524</v>
      </c>
      <c r="J10017" s="1">
        <f t="shared" si="3"/>
        <v>0</v>
      </c>
      <c r="K10017" s="5">
        <f t="shared" si="4"/>
        <v>0</v>
      </c>
      <c r="L10017" s="11">
        <v>6.695511</v>
      </c>
      <c r="O10017" s="1">
        <f t="shared" si="5"/>
        <v>0</v>
      </c>
      <c r="P10017" s="7"/>
      <c r="Q10017" s="7">
        <f t="shared" si="8"/>
        <v>0</v>
      </c>
      <c r="R10017" s="12">
        <v>12.38353</v>
      </c>
    </row>
    <row r="10018">
      <c r="F10018" s="3">
        <f t="shared" si="2"/>
        <v>0</v>
      </c>
      <c r="G10018" s="10">
        <v>-1.7212982</v>
      </c>
      <c r="J10018" s="1">
        <f t="shared" si="3"/>
        <v>0</v>
      </c>
      <c r="K10018" s="5">
        <f t="shared" si="4"/>
        <v>0</v>
      </c>
      <c r="L10018" s="11">
        <v>7.1958923</v>
      </c>
      <c r="O10018" s="1">
        <f t="shared" si="5"/>
        <v>0</v>
      </c>
      <c r="P10018" s="7"/>
      <c r="Q10018" s="7">
        <f t="shared" si="8"/>
        <v>0</v>
      </c>
      <c r="R10018" s="12">
        <v>12.388306</v>
      </c>
    </row>
    <row r="10019">
      <c r="F10019" s="3">
        <f t="shared" si="2"/>
        <v>0</v>
      </c>
      <c r="G10019" s="10">
        <v>-1.8218536</v>
      </c>
      <c r="J10019" s="1">
        <f t="shared" si="3"/>
        <v>0</v>
      </c>
      <c r="K10019" s="5">
        <f t="shared" si="4"/>
        <v>0</v>
      </c>
      <c r="L10019" s="11">
        <v>7.7537537</v>
      </c>
      <c r="O10019" s="1">
        <f t="shared" si="5"/>
        <v>0</v>
      </c>
      <c r="P10019" s="7"/>
      <c r="Q10019" s="7">
        <f t="shared" si="8"/>
        <v>0</v>
      </c>
      <c r="R10019" s="12">
        <v>12.297333</v>
      </c>
    </row>
    <row r="10020">
      <c r="F10020" s="3">
        <f t="shared" si="2"/>
        <v>0</v>
      </c>
      <c r="G10020" s="10">
        <v>-1.8410034</v>
      </c>
      <c r="J10020" s="1">
        <f t="shared" si="3"/>
        <v>0</v>
      </c>
      <c r="K10020" s="5">
        <f t="shared" si="4"/>
        <v>0</v>
      </c>
      <c r="L10020" s="11">
        <v>8.211044</v>
      </c>
      <c r="O10020" s="1">
        <f t="shared" si="5"/>
        <v>0</v>
      </c>
      <c r="P10020" s="7"/>
      <c r="Q10020" s="7">
        <f t="shared" si="8"/>
        <v>0</v>
      </c>
      <c r="R10020" s="12">
        <v>12.235077</v>
      </c>
    </row>
    <row r="10021">
      <c r="F10021" s="3">
        <f t="shared" si="2"/>
        <v>0</v>
      </c>
      <c r="G10021" s="10">
        <v>-1.843399</v>
      </c>
      <c r="J10021" s="1">
        <f t="shared" si="3"/>
        <v>0</v>
      </c>
      <c r="K10021" s="5">
        <f t="shared" si="4"/>
        <v>0</v>
      </c>
      <c r="L10021" s="11">
        <v>8.558197</v>
      </c>
      <c r="O10021" s="1">
        <f t="shared" si="5"/>
        <v>0</v>
      </c>
      <c r="P10021" s="7"/>
      <c r="Q10021" s="7">
        <f t="shared" si="8"/>
        <v>0</v>
      </c>
      <c r="R10021" s="12">
        <v>12.175232</v>
      </c>
    </row>
    <row r="10022">
      <c r="F10022" s="3">
        <f t="shared" si="2"/>
        <v>0</v>
      </c>
      <c r="G10022" s="10">
        <v>-1.7212982</v>
      </c>
      <c r="J10022" s="1">
        <f t="shared" si="3"/>
        <v>0</v>
      </c>
      <c r="K10022" s="5">
        <f t="shared" si="4"/>
        <v>0</v>
      </c>
      <c r="L10022" s="11">
        <v>8.723404</v>
      </c>
      <c r="O10022" s="1">
        <f t="shared" si="5"/>
        <v>0</v>
      </c>
      <c r="P10022" s="7"/>
      <c r="Q10022" s="7">
        <f t="shared" si="8"/>
        <v>0</v>
      </c>
      <c r="R10022" s="12">
        <v>12.11058</v>
      </c>
    </row>
    <row r="10023">
      <c r="F10023" s="3">
        <f t="shared" si="2"/>
        <v>0</v>
      </c>
      <c r="G10023" s="10">
        <v>-1.6327057</v>
      </c>
      <c r="J10023" s="1">
        <f t="shared" si="3"/>
        <v>0</v>
      </c>
      <c r="K10023" s="5">
        <f t="shared" si="4"/>
        <v>0</v>
      </c>
      <c r="L10023" s="11">
        <v>8.661148</v>
      </c>
      <c r="O10023" s="1">
        <f t="shared" si="5"/>
        <v>0</v>
      </c>
      <c r="P10023" s="7"/>
      <c r="Q10023" s="7">
        <f t="shared" si="8"/>
        <v>0</v>
      </c>
      <c r="R10023" s="12">
        <v>11.98848</v>
      </c>
    </row>
    <row r="10024">
      <c r="F10024" s="3">
        <f t="shared" si="2"/>
        <v>0</v>
      </c>
      <c r="G10024" s="10">
        <v>-1.577652</v>
      </c>
      <c r="J10024" s="1">
        <f t="shared" si="3"/>
        <v>0</v>
      </c>
      <c r="K10024" s="5">
        <f t="shared" si="4"/>
        <v>0</v>
      </c>
      <c r="L10024" s="11">
        <v>8.29483</v>
      </c>
      <c r="O10024" s="1">
        <f t="shared" si="5"/>
        <v>0</v>
      </c>
      <c r="P10024" s="7"/>
      <c r="Q10024" s="7">
        <f t="shared" si="8"/>
        <v>0</v>
      </c>
      <c r="R10024" s="12">
        <v>11.87117</v>
      </c>
    </row>
    <row r="10025">
      <c r="F10025" s="3">
        <f t="shared" si="2"/>
        <v>0</v>
      </c>
      <c r="G10025" s="10">
        <v>-1.6135559</v>
      </c>
      <c r="J10025" s="1">
        <f t="shared" si="3"/>
        <v>0</v>
      </c>
      <c r="K10025" s="5">
        <f t="shared" si="4"/>
        <v>0</v>
      </c>
      <c r="L10025" s="11">
        <v>7.6771393</v>
      </c>
      <c r="O10025" s="1">
        <f t="shared" si="5"/>
        <v>0</v>
      </c>
      <c r="P10025" s="7"/>
      <c r="Q10025" s="7">
        <f t="shared" si="8"/>
        <v>0</v>
      </c>
      <c r="R10025" s="12">
        <v>11.753845</v>
      </c>
    </row>
    <row r="10026">
      <c r="F10026" s="3">
        <f t="shared" si="2"/>
        <v>0</v>
      </c>
      <c r="G10026" s="10">
        <v>-1.601593</v>
      </c>
      <c r="J10026" s="1">
        <f t="shared" si="3"/>
        <v>0</v>
      </c>
      <c r="K10026" s="5">
        <f t="shared" si="4"/>
        <v>0</v>
      </c>
      <c r="L10026" s="11">
        <v>7.0546417</v>
      </c>
      <c r="O10026" s="1">
        <f t="shared" si="5"/>
        <v>0</v>
      </c>
      <c r="P10026" s="7"/>
      <c r="Q10026" s="7">
        <f t="shared" si="8"/>
        <v>0</v>
      </c>
      <c r="R10026" s="12">
        <v>11.588654</v>
      </c>
    </row>
    <row r="10027">
      <c r="F10027" s="3">
        <f t="shared" si="2"/>
        <v>0</v>
      </c>
      <c r="G10027" s="10">
        <v>-1.522583</v>
      </c>
      <c r="J10027" s="1">
        <f t="shared" si="3"/>
        <v>0</v>
      </c>
      <c r="K10027" s="5">
        <f t="shared" si="4"/>
        <v>0</v>
      </c>
      <c r="L10027" s="11">
        <v>6.5279236</v>
      </c>
      <c r="O10027" s="1">
        <f t="shared" si="5"/>
        <v>0</v>
      </c>
      <c r="P10027" s="7"/>
      <c r="Q10027" s="7">
        <f t="shared" si="8"/>
        <v>0</v>
      </c>
      <c r="R10027" s="12">
        <v>11.442596</v>
      </c>
    </row>
    <row r="10028">
      <c r="F10028" s="3">
        <f t="shared" si="2"/>
        <v>0</v>
      </c>
      <c r="G10028" s="10">
        <v>-1.4315948</v>
      </c>
      <c r="J10028" s="1">
        <f t="shared" si="3"/>
        <v>0</v>
      </c>
      <c r="K10028" s="5">
        <f t="shared" si="4"/>
        <v>0</v>
      </c>
      <c r="L10028" s="11">
        <v>6.0227356</v>
      </c>
      <c r="O10028" s="1">
        <f t="shared" si="5"/>
        <v>0</v>
      </c>
      <c r="P10028" s="7"/>
      <c r="Q10028" s="7">
        <f t="shared" si="8"/>
        <v>0</v>
      </c>
      <c r="R10028" s="12">
        <v>11.215149</v>
      </c>
    </row>
    <row r="10029">
      <c r="F10029" s="3">
        <f t="shared" si="2"/>
        <v>0</v>
      </c>
      <c r="G10029" s="10">
        <v>-1.2783661</v>
      </c>
      <c r="J10029" s="1">
        <f t="shared" si="3"/>
        <v>0</v>
      </c>
      <c r="K10029" s="5">
        <f t="shared" si="4"/>
        <v>0</v>
      </c>
      <c r="L10029" s="11">
        <v>5.5032043</v>
      </c>
      <c r="O10029" s="1">
        <f t="shared" si="5"/>
        <v>0</v>
      </c>
      <c r="P10029" s="7"/>
      <c r="Q10029" s="7">
        <f t="shared" si="8"/>
        <v>0</v>
      </c>
      <c r="R10029" s="12">
        <v>10.927841</v>
      </c>
    </row>
    <row r="10030">
      <c r="F10030" s="3">
        <f t="shared" si="2"/>
        <v>0</v>
      </c>
      <c r="G10030" s="10">
        <v>-1.0581055</v>
      </c>
      <c r="J10030" s="1">
        <f t="shared" si="3"/>
        <v>0</v>
      </c>
      <c r="K10030" s="5">
        <f t="shared" si="4"/>
        <v>0</v>
      </c>
      <c r="L10030" s="11">
        <v>5.048294</v>
      </c>
      <c r="O10030" s="1">
        <f t="shared" si="5"/>
        <v>0</v>
      </c>
      <c r="P10030" s="7"/>
      <c r="Q10030" s="7">
        <f t="shared" si="8"/>
        <v>0</v>
      </c>
      <c r="R10030" s="12">
        <v>10.635757</v>
      </c>
    </row>
    <row r="10031">
      <c r="F10031" s="3">
        <f t="shared" si="2"/>
        <v>0</v>
      </c>
      <c r="G10031" s="10">
        <v>-0.7420654</v>
      </c>
      <c r="J10031" s="1">
        <f t="shared" si="3"/>
        <v>0</v>
      </c>
      <c r="K10031" s="5">
        <f t="shared" si="4"/>
        <v>0</v>
      </c>
      <c r="L10031" s="11">
        <v>4.6221313</v>
      </c>
      <c r="O10031" s="1">
        <f t="shared" si="5"/>
        <v>0</v>
      </c>
      <c r="P10031" s="7"/>
      <c r="Q10031" s="7">
        <f t="shared" si="8"/>
        <v>0</v>
      </c>
      <c r="R10031" s="12">
        <v>10.319717</v>
      </c>
    </row>
    <row r="10032">
      <c r="F10032" s="3">
        <f t="shared" si="2"/>
        <v>0</v>
      </c>
      <c r="G10032" s="10">
        <v>-0.39491272</v>
      </c>
      <c r="J10032" s="1">
        <f t="shared" si="3"/>
        <v>0</v>
      </c>
      <c r="K10032" s="5">
        <f t="shared" si="4"/>
        <v>0</v>
      </c>
      <c r="L10032" s="11">
        <v>4.229477</v>
      </c>
      <c r="O10032" s="1">
        <f t="shared" si="5"/>
        <v>0</v>
      </c>
      <c r="P10032" s="7"/>
      <c r="Q10032" s="7">
        <f t="shared" si="8"/>
        <v>0</v>
      </c>
      <c r="R10032" s="12">
        <v>9.893555</v>
      </c>
    </row>
    <row r="10033">
      <c r="F10033" s="3">
        <f t="shared" si="2"/>
        <v>0</v>
      </c>
      <c r="G10033" s="10">
        <v>-0.02859497</v>
      </c>
      <c r="J10033" s="1">
        <f t="shared" si="3"/>
        <v>0</v>
      </c>
      <c r="K10033" s="5">
        <f t="shared" si="4"/>
        <v>0</v>
      </c>
      <c r="L10033" s="11">
        <v>3.8320465</v>
      </c>
      <c r="O10033" s="1">
        <f t="shared" si="5"/>
        <v>0</v>
      </c>
      <c r="P10033" s="7"/>
      <c r="Q10033" s="7">
        <f t="shared" si="8"/>
        <v>0</v>
      </c>
      <c r="R10033" s="12">
        <v>9.424286</v>
      </c>
    </row>
    <row r="10034">
      <c r="F10034" s="3">
        <f t="shared" si="2"/>
        <v>0</v>
      </c>
      <c r="G10034" s="10">
        <v>0.3592682</v>
      </c>
      <c r="J10034" s="1">
        <f t="shared" si="3"/>
        <v>0</v>
      </c>
      <c r="K10034" s="5">
        <f t="shared" si="4"/>
        <v>0</v>
      </c>
      <c r="L10034" s="11">
        <v>3.4896698</v>
      </c>
      <c r="O10034" s="1">
        <f t="shared" si="5"/>
        <v>0</v>
      </c>
      <c r="P10034" s="7"/>
      <c r="Q10034" s="7">
        <f t="shared" si="8"/>
        <v>0</v>
      </c>
      <c r="R10034" s="12">
        <v>8.897568</v>
      </c>
    </row>
    <row r="10035">
      <c r="F10035" s="3">
        <f t="shared" si="2"/>
        <v>0</v>
      </c>
      <c r="G10035" s="10">
        <v>0.7255707</v>
      </c>
      <c r="J10035" s="1">
        <f t="shared" si="3"/>
        <v>0</v>
      </c>
      <c r="K10035" s="5">
        <f t="shared" si="4"/>
        <v>0</v>
      </c>
      <c r="L10035" s="11">
        <v>3.1113892</v>
      </c>
      <c r="O10035" s="1">
        <f t="shared" si="5"/>
        <v>0</v>
      </c>
      <c r="P10035" s="7"/>
      <c r="Q10035" s="7">
        <f t="shared" si="8"/>
        <v>0</v>
      </c>
      <c r="R10035" s="12">
        <v>8.27507</v>
      </c>
    </row>
    <row r="10036">
      <c r="F10036" s="3">
        <f t="shared" si="2"/>
        <v>0</v>
      </c>
      <c r="G10036" s="10">
        <v>1.1110382</v>
      </c>
      <c r="J10036" s="1">
        <f t="shared" si="3"/>
        <v>0</v>
      </c>
      <c r="K10036" s="5">
        <f t="shared" si="4"/>
        <v>0</v>
      </c>
      <c r="L10036" s="11">
        <v>2.7833862</v>
      </c>
      <c r="O10036" s="1">
        <f t="shared" si="5"/>
        <v>0</v>
      </c>
      <c r="P10036" s="7"/>
      <c r="Q10036" s="7">
        <f t="shared" si="8"/>
        <v>0</v>
      </c>
      <c r="R10036" s="12">
        <v>7.686096</v>
      </c>
    </row>
    <row r="10037">
      <c r="F10037" s="3">
        <f t="shared" si="2"/>
        <v>0</v>
      </c>
      <c r="G10037" s="10">
        <v>1.5084839</v>
      </c>
      <c r="J10037" s="1">
        <f t="shared" si="3"/>
        <v>0</v>
      </c>
      <c r="K10037" s="5">
        <f t="shared" si="4"/>
        <v>0</v>
      </c>
      <c r="L10037" s="11">
        <v>2.3979187</v>
      </c>
      <c r="O10037" s="1">
        <f t="shared" si="5"/>
        <v>0</v>
      </c>
      <c r="P10037" s="7"/>
      <c r="Q10037" s="7">
        <f t="shared" si="8"/>
        <v>0</v>
      </c>
      <c r="R10037" s="12">
        <v>7.0707855</v>
      </c>
    </row>
    <row r="10038">
      <c r="F10038" s="3">
        <f t="shared" si="2"/>
        <v>0</v>
      </c>
      <c r="G10038" s="10">
        <v>1.7215576</v>
      </c>
      <c r="J10038" s="1">
        <f t="shared" si="3"/>
        <v>0</v>
      </c>
      <c r="K10038" s="5">
        <f t="shared" si="4"/>
        <v>0</v>
      </c>
      <c r="L10038" s="11">
        <v>1.9909058</v>
      </c>
      <c r="O10038" s="1">
        <f t="shared" si="5"/>
        <v>0</v>
      </c>
      <c r="P10038" s="7"/>
      <c r="Q10038" s="7">
        <f t="shared" si="8"/>
        <v>0</v>
      </c>
      <c r="R10038" s="12">
        <v>6.460266</v>
      </c>
    </row>
    <row r="10039">
      <c r="F10039" s="3">
        <f t="shared" si="2"/>
        <v>0</v>
      </c>
      <c r="G10039" s="10">
        <v>1.8652191</v>
      </c>
      <c r="J10039" s="1">
        <f t="shared" si="3"/>
        <v>0</v>
      </c>
      <c r="K10039" s="5">
        <f t="shared" si="4"/>
        <v>0</v>
      </c>
      <c r="L10039" s="11">
        <v>1.5240326</v>
      </c>
      <c r="O10039" s="1">
        <f t="shared" si="5"/>
        <v>0</v>
      </c>
      <c r="P10039" s="7"/>
      <c r="Q10039" s="7">
        <f t="shared" si="8"/>
        <v>0</v>
      </c>
      <c r="R10039" s="12">
        <v>5.8808746</v>
      </c>
    </row>
    <row r="10040">
      <c r="F10040" s="3">
        <f t="shared" si="2"/>
        <v>0</v>
      </c>
      <c r="G10040" s="10">
        <v>1.932251</v>
      </c>
      <c r="J10040" s="1">
        <f t="shared" si="3"/>
        <v>0</v>
      </c>
      <c r="K10040" s="5">
        <f t="shared" si="4"/>
        <v>0</v>
      </c>
      <c r="L10040" s="11">
        <v>0.99731445</v>
      </c>
      <c r="O10040" s="1">
        <f t="shared" si="5"/>
        <v>0</v>
      </c>
      <c r="P10040" s="7"/>
      <c r="Q10040" s="7">
        <f t="shared" si="8"/>
        <v>0</v>
      </c>
      <c r="R10040" s="12">
        <v>5.3637238</v>
      </c>
    </row>
    <row r="10041">
      <c r="F10041" s="3">
        <f t="shared" si="2"/>
        <v>0</v>
      </c>
      <c r="G10041" s="10">
        <v>1.901123</v>
      </c>
      <c r="J10041" s="1">
        <f t="shared" si="3"/>
        <v>0</v>
      </c>
      <c r="K10041" s="5">
        <f t="shared" si="4"/>
        <v>0</v>
      </c>
      <c r="L10041" s="11">
        <v>0.4945221</v>
      </c>
      <c r="O10041" s="1">
        <f t="shared" si="5"/>
        <v>0</v>
      </c>
      <c r="P10041" s="7"/>
      <c r="Q10041" s="7">
        <f t="shared" si="8"/>
        <v>0</v>
      </c>
      <c r="R10041" s="12">
        <v>4.961502</v>
      </c>
    </row>
    <row r="10042">
      <c r="F10042" s="3">
        <f t="shared" si="2"/>
        <v>0</v>
      </c>
      <c r="G10042" s="10">
        <v>1.7455139</v>
      </c>
      <c r="J10042" s="1">
        <f t="shared" si="3"/>
        <v>0</v>
      </c>
      <c r="K10042" s="5">
        <f t="shared" si="4"/>
        <v>0</v>
      </c>
      <c r="L10042" s="11">
        <v>-0.075286865</v>
      </c>
      <c r="O10042" s="1">
        <f t="shared" si="5"/>
        <v>0</v>
      </c>
      <c r="P10042" s="7"/>
      <c r="Q10042" s="7">
        <f t="shared" si="8"/>
        <v>0</v>
      </c>
      <c r="R10042" s="12">
        <v>4.652649</v>
      </c>
    </row>
    <row r="10043">
      <c r="F10043" s="3">
        <f t="shared" si="2"/>
        <v>0</v>
      </c>
      <c r="G10043" s="10">
        <v>1.4989014</v>
      </c>
      <c r="J10043" s="1">
        <f t="shared" si="3"/>
        <v>0</v>
      </c>
      <c r="K10043" s="5">
        <f t="shared" si="4"/>
        <v>0</v>
      </c>
      <c r="L10043" s="11">
        <v>-0.7169342</v>
      </c>
      <c r="O10043" s="1">
        <f t="shared" si="5"/>
        <v>0</v>
      </c>
      <c r="P10043" s="7"/>
      <c r="Q10043" s="7">
        <f t="shared" si="8"/>
        <v>0</v>
      </c>
      <c r="R10043" s="12">
        <v>4.42041</v>
      </c>
    </row>
    <row r="10044">
      <c r="F10044" s="3">
        <f t="shared" si="2"/>
        <v>0</v>
      </c>
      <c r="G10044" s="10">
        <v>1.2235718</v>
      </c>
      <c r="J10044" s="1">
        <f t="shared" si="3"/>
        <v>0</v>
      </c>
      <c r="K10044" s="5">
        <f t="shared" si="4"/>
        <v>0</v>
      </c>
      <c r="L10044" s="11">
        <v>-1.3106995</v>
      </c>
      <c r="O10044" s="1">
        <f t="shared" si="5"/>
        <v>0</v>
      </c>
      <c r="P10044" s="7"/>
      <c r="Q10044" s="7">
        <f t="shared" si="8"/>
        <v>0</v>
      </c>
      <c r="R10044" s="12">
        <v>4.2959137</v>
      </c>
    </row>
    <row r="10045">
      <c r="F10045" s="3">
        <f t="shared" si="2"/>
        <v>0</v>
      </c>
      <c r="G10045" s="10">
        <v>0.9195099</v>
      </c>
      <c r="J10045" s="1">
        <f t="shared" si="3"/>
        <v>0</v>
      </c>
      <c r="K10045" s="5">
        <f t="shared" si="4"/>
        <v>0</v>
      </c>
      <c r="L10045" s="11">
        <v>-1.6387024</v>
      </c>
      <c r="O10045" s="1">
        <f t="shared" si="5"/>
        <v>0</v>
      </c>
      <c r="P10045" s="7"/>
      <c r="Q10045" s="7">
        <f t="shared" si="8"/>
        <v>0</v>
      </c>
      <c r="R10045" s="12">
        <v>4.3414</v>
      </c>
    </row>
    <row r="10046">
      <c r="F10046" s="3">
        <f t="shared" si="2"/>
        <v>0</v>
      </c>
      <c r="G10046" s="10">
        <v>0.67051697</v>
      </c>
      <c r="J10046" s="1">
        <f t="shared" si="3"/>
        <v>0</v>
      </c>
      <c r="K10046" s="5">
        <f t="shared" si="4"/>
        <v>0</v>
      </c>
      <c r="L10046" s="11">
        <v>-1.8493958</v>
      </c>
      <c r="O10046" s="1">
        <f t="shared" si="5"/>
        <v>0</v>
      </c>
      <c r="P10046" s="7"/>
      <c r="Q10046" s="7">
        <f t="shared" si="8"/>
        <v>0</v>
      </c>
      <c r="R10046" s="12">
        <v>4.422806</v>
      </c>
    </row>
    <row r="10047">
      <c r="F10047" s="3">
        <f t="shared" si="2"/>
        <v>0</v>
      </c>
      <c r="G10047" s="10">
        <v>0.52445984</v>
      </c>
      <c r="J10047" s="1">
        <f t="shared" si="3"/>
        <v>0</v>
      </c>
      <c r="K10047" s="5">
        <f t="shared" si="4"/>
        <v>0</v>
      </c>
      <c r="L10047" s="11">
        <v>-1.969101</v>
      </c>
      <c r="O10047" s="1">
        <f t="shared" si="5"/>
        <v>0</v>
      </c>
      <c r="P10047" s="7"/>
      <c r="Q10047" s="7">
        <f t="shared" si="8"/>
        <v>0</v>
      </c>
      <c r="R10047" s="12">
        <v>4.3988647</v>
      </c>
    </row>
    <row r="10048">
      <c r="F10048" s="3">
        <f t="shared" si="2"/>
        <v>0</v>
      </c>
      <c r="G10048" s="10">
        <v>0.43588257</v>
      </c>
      <c r="J10048" s="1">
        <f t="shared" si="3"/>
        <v>0</v>
      </c>
      <c r="K10048" s="5">
        <f t="shared" si="4"/>
        <v>0</v>
      </c>
      <c r="L10048" s="11">
        <v>-2.1055756</v>
      </c>
      <c r="O10048" s="1">
        <f t="shared" si="5"/>
        <v>0</v>
      </c>
      <c r="P10048" s="7"/>
      <c r="Q10048" s="7">
        <f t="shared" si="8"/>
        <v>0</v>
      </c>
      <c r="R10048" s="12">
        <v>4.4539337</v>
      </c>
    </row>
    <row r="10049">
      <c r="F10049" s="3">
        <f t="shared" si="2"/>
        <v>0</v>
      </c>
      <c r="G10049" s="10">
        <v>0.40715027</v>
      </c>
      <c r="J10049" s="1">
        <f t="shared" si="3"/>
        <v>0</v>
      </c>
      <c r="K10049" s="5">
        <f t="shared" si="4"/>
        <v>0</v>
      </c>
      <c r="L10049" s="11">
        <v>-2.0289612</v>
      </c>
      <c r="O10049" s="1">
        <f t="shared" si="5"/>
        <v>0</v>
      </c>
      <c r="P10049" s="7"/>
      <c r="Q10049" s="7">
        <f t="shared" si="8"/>
        <v>0</v>
      </c>
      <c r="R10049" s="12">
        <v>4.580826</v>
      </c>
    </row>
    <row r="10050">
      <c r="F10050" s="3">
        <f t="shared" si="2"/>
        <v>0</v>
      </c>
      <c r="G10050" s="10">
        <v>0.4502411</v>
      </c>
      <c r="J10050" s="1">
        <f t="shared" si="3"/>
        <v>0</v>
      </c>
      <c r="K10050" s="5">
        <f t="shared" si="4"/>
        <v>0</v>
      </c>
      <c r="L10050" s="11">
        <v>-1.9260101</v>
      </c>
      <c r="O10050" s="1">
        <f t="shared" si="5"/>
        <v>0</v>
      </c>
      <c r="P10050" s="7"/>
      <c r="Q10050" s="7">
        <f t="shared" si="8"/>
        <v>0</v>
      </c>
      <c r="R10050" s="12">
        <v>4.717285</v>
      </c>
    </row>
    <row r="10051">
      <c r="F10051" s="3">
        <f t="shared" si="2"/>
        <v>0</v>
      </c>
      <c r="G10051" s="10">
        <v>0.60346985</v>
      </c>
      <c r="J10051" s="1">
        <f t="shared" si="3"/>
        <v>0</v>
      </c>
      <c r="K10051" s="5">
        <f t="shared" si="4"/>
        <v>0</v>
      </c>
      <c r="L10051" s="11">
        <v>-1.6841888</v>
      </c>
      <c r="O10051" s="1">
        <f t="shared" si="5"/>
        <v>0</v>
      </c>
      <c r="P10051" s="7"/>
      <c r="Q10051" s="7">
        <f t="shared" si="8"/>
        <v>0</v>
      </c>
      <c r="R10051" s="12">
        <v>4.803482</v>
      </c>
    </row>
    <row r="10052">
      <c r="F10052" s="3">
        <f t="shared" si="2"/>
        <v>0</v>
      </c>
      <c r="G10052" s="10">
        <v>0.73994446</v>
      </c>
      <c r="J10052" s="1">
        <f t="shared" si="3"/>
        <v>0</v>
      </c>
      <c r="K10052" s="5">
        <f t="shared" si="4"/>
        <v>0</v>
      </c>
      <c r="L10052" s="11">
        <v>-1.3873138</v>
      </c>
      <c r="O10052" s="1">
        <f t="shared" si="5"/>
        <v>0</v>
      </c>
      <c r="P10052" s="7"/>
      <c r="Q10052" s="7">
        <f t="shared" si="8"/>
        <v>0</v>
      </c>
      <c r="R10052" s="12">
        <v>4.8298187</v>
      </c>
    </row>
    <row r="10053">
      <c r="F10053" s="3">
        <f t="shared" si="2"/>
        <v>0</v>
      </c>
      <c r="G10053" s="10">
        <v>0.80937195</v>
      </c>
      <c r="J10053" s="1">
        <f t="shared" si="3"/>
        <v>0</v>
      </c>
      <c r="K10053" s="5">
        <f t="shared" si="4"/>
        <v>0</v>
      </c>
      <c r="L10053" s="11">
        <v>-1.1431122</v>
      </c>
      <c r="O10053" s="1">
        <f t="shared" si="5"/>
        <v>0</v>
      </c>
      <c r="P10053" s="7"/>
      <c r="Q10053" s="7">
        <f t="shared" si="8"/>
        <v>0</v>
      </c>
      <c r="R10053" s="12">
        <v>4.9040375</v>
      </c>
    </row>
    <row r="10054">
      <c r="F10054" s="3">
        <f t="shared" si="2"/>
        <v>0</v>
      </c>
      <c r="G10054" s="10">
        <v>0.85964966</v>
      </c>
      <c r="J10054" s="1">
        <f t="shared" si="3"/>
        <v>0</v>
      </c>
      <c r="K10054" s="5">
        <f t="shared" si="4"/>
        <v>0</v>
      </c>
      <c r="L10054" s="11">
        <v>-0.93481445</v>
      </c>
      <c r="O10054" s="1">
        <f t="shared" si="5"/>
        <v>0</v>
      </c>
      <c r="P10054" s="7"/>
      <c r="Q10054" s="7">
        <f t="shared" si="8"/>
        <v>0</v>
      </c>
      <c r="R10054" s="12">
        <v>4.9902344</v>
      </c>
    </row>
    <row r="10055">
      <c r="F10055" s="3">
        <f t="shared" si="2"/>
        <v>0</v>
      </c>
      <c r="G10055" s="10">
        <v>0.79740906</v>
      </c>
      <c r="J10055" s="1">
        <f t="shared" si="3"/>
        <v>0</v>
      </c>
      <c r="K10055" s="5">
        <f t="shared" si="4"/>
        <v>0</v>
      </c>
      <c r="L10055" s="11">
        <v>-0.7337036</v>
      </c>
      <c r="O10055" s="1">
        <f t="shared" si="5"/>
        <v>0</v>
      </c>
      <c r="P10055" s="7"/>
      <c r="Q10055" s="7">
        <f t="shared" si="8"/>
        <v>0</v>
      </c>
      <c r="R10055" s="12">
        <v>5.131485</v>
      </c>
    </row>
    <row r="10056">
      <c r="F10056" s="3">
        <f t="shared" si="2"/>
        <v>0</v>
      </c>
      <c r="G10056" s="10">
        <v>0.70402527</v>
      </c>
      <c r="J10056" s="1">
        <f t="shared" si="3"/>
        <v>0</v>
      </c>
      <c r="K10056" s="5">
        <f t="shared" si="4"/>
        <v>0</v>
      </c>
      <c r="L10056" s="11">
        <v>-0.6187744</v>
      </c>
      <c r="O10056" s="1">
        <f t="shared" si="5"/>
        <v>0</v>
      </c>
      <c r="P10056" s="7"/>
      <c r="Q10056" s="7">
        <f t="shared" si="8"/>
        <v>0</v>
      </c>
      <c r="R10056" s="12">
        <v>5.301468</v>
      </c>
    </row>
    <row r="10057">
      <c r="F10057" s="3">
        <f t="shared" si="2"/>
        <v>0</v>
      </c>
      <c r="G10057" s="10">
        <v>0.60346985</v>
      </c>
      <c r="J10057" s="1">
        <f t="shared" si="3"/>
        <v>0</v>
      </c>
      <c r="K10057" s="5">
        <f t="shared" si="4"/>
        <v>0</v>
      </c>
      <c r="L10057" s="11">
        <v>-0.53497314</v>
      </c>
      <c r="O10057" s="1">
        <f t="shared" si="5"/>
        <v>0</v>
      </c>
      <c r="P10057" s="7"/>
      <c r="Q10057" s="7">
        <f t="shared" si="8"/>
        <v>0</v>
      </c>
      <c r="R10057" s="12">
        <v>5.531311</v>
      </c>
    </row>
    <row r="10058">
      <c r="F10058" s="3">
        <f t="shared" si="2"/>
        <v>0</v>
      </c>
      <c r="G10058" s="10">
        <v>0.43588257</v>
      </c>
      <c r="J10058" s="1">
        <f t="shared" si="3"/>
        <v>0</v>
      </c>
      <c r="K10058" s="5">
        <f t="shared" si="4"/>
        <v>0</v>
      </c>
      <c r="L10058" s="11">
        <v>-0.48469543</v>
      </c>
      <c r="O10058" s="1">
        <f t="shared" si="5"/>
        <v>0</v>
      </c>
      <c r="P10058" s="7"/>
      <c r="Q10058" s="7">
        <f t="shared" si="8"/>
        <v>0</v>
      </c>
      <c r="R10058" s="12">
        <v>5.871292</v>
      </c>
    </row>
    <row r="10059">
      <c r="F10059" s="3">
        <f t="shared" si="2"/>
        <v>0</v>
      </c>
      <c r="G10059" s="10">
        <v>0.22998047</v>
      </c>
      <c r="J10059" s="1">
        <f t="shared" si="3"/>
        <v>0</v>
      </c>
      <c r="K10059" s="5">
        <f t="shared" si="4"/>
        <v>0</v>
      </c>
      <c r="L10059" s="11">
        <v>-0.51342773</v>
      </c>
      <c r="O10059" s="1">
        <f t="shared" si="5"/>
        <v>0</v>
      </c>
      <c r="P10059" s="7"/>
      <c r="Q10059" s="7">
        <f t="shared" si="8"/>
        <v>0</v>
      </c>
      <c r="R10059" s="12">
        <v>6.285492</v>
      </c>
    </row>
    <row r="10060">
      <c r="F10060" s="3">
        <f t="shared" si="2"/>
        <v>0</v>
      </c>
      <c r="G10060" s="10">
        <v>-0.07887268</v>
      </c>
      <c r="J10060" s="1">
        <f t="shared" si="3"/>
        <v>0</v>
      </c>
      <c r="K10060" s="5">
        <f t="shared" si="4"/>
        <v>0</v>
      </c>
      <c r="L10060" s="11">
        <v>-0.5756836</v>
      </c>
      <c r="O10060" s="1">
        <f t="shared" si="5"/>
        <v>0</v>
      </c>
      <c r="P10060" s="7"/>
      <c r="Q10060" s="7">
        <f t="shared" si="8"/>
        <v>0</v>
      </c>
      <c r="R10060" s="12">
        <v>6.776306</v>
      </c>
    </row>
    <row r="10061">
      <c r="F10061" s="3">
        <f t="shared" si="2"/>
        <v>0</v>
      </c>
      <c r="G10061" s="10">
        <v>-0.3637848</v>
      </c>
      <c r="J10061" s="1">
        <f t="shared" si="3"/>
        <v>0</v>
      </c>
      <c r="K10061" s="5">
        <f t="shared" si="4"/>
        <v>0</v>
      </c>
      <c r="L10061" s="11">
        <v>-0.6379242</v>
      </c>
      <c r="O10061" s="1">
        <f t="shared" si="5"/>
        <v>0</v>
      </c>
      <c r="P10061" s="7"/>
      <c r="Q10061" s="7">
        <f t="shared" si="8"/>
        <v>0</v>
      </c>
      <c r="R10061" s="12">
        <v>7.312607</v>
      </c>
    </row>
    <row r="10062">
      <c r="F10062" s="3">
        <f t="shared" si="2"/>
        <v>0</v>
      </c>
      <c r="G10062" s="10">
        <v>-0.6199646</v>
      </c>
      <c r="J10062" s="1">
        <f t="shared" si="3"/>
        <v>0</v>
      </c>
      <c r="K10062" s="5">
        <f t="shared" si="4"/>
        <v>0</v>
      </c>
      <c r="L10062" s="11">
        <v>-0.676239</v>
      </c>
      <c r="O10062" s="1">
        <f t="shared" si="5"/>
        <v>0</v>
      </c>
      <c r="P10062" s="7"/>
      <c r="Q10062" s="7">
        <f t="shared" si="8"/>
        <v>0</v>
      </c>
      <c r="R10062" s="12">
        <v>7.8010254</v>
      </c>
    </row>
    <row r="10063">
      <c r="F10063" s="3">
        <f t="shared" si="2"/>
        <v>0</v>
      </c>
      <c r="G10063" s="10">
        <v>-0.8833313</v>
      </c>
      <c r="J10063" s="1">
        <f t="shared" si="3"/>
        <v>0</v>
      </c>
      <c r="K10063" s="5">
        <f t="shared" si="4"/>
        <v>0</v>
      </c>
      <c r="L10063" s="11">
        <v>-0.652298</v>
      </c>
      <c r="O10063" s="1">
        <f t="shared" si="5"/>
        <v>0</v>
      </c>
      <c r="P10063" s="7"/>
      <c r="Q10063" s="7">
        <f t="shared" si="8"/>
        <v>0</v>
      </c>
      <c r="R10063" s="12">
        <v>8.332535</v>
      </c>
    </row>
    <row r="10064">
      <c r="F10064" s="3">
        <f t="shared" si="2"/>
        <v>0</v>
      </c>
      <c r="G10064" s="10">
        <v>-1.096405</v>
      </c>
      <c r="J10064" s="1">
        <f t="shared" si="3"/>
        <v>0</v>
      </c>
      <c r="K10064" s="5">
        <f t="shared" si="4"/>
        <v>0</v>
      </c>
      <c r="L10064" s="11">
        <v>-0.5876465</v>
      </c>
      <c r="O10064" s="1">
        <f t="shared" si="5"/>
        <v>0</v>
      </c>
      <c r="P10064" s="7"/>
      <c r="Q10064" s="7">
        <f t="shared" si="8"/>
        <v>0</v>
      </c>
      <c r="R10064" s="12">
        <v>8.852081</v>
      </c>
    </row>
    <row r="10065">
      <c r="F10065" s="3">
        <f t="shared" si="2"/>
        <v>0</v>
      </c>
      <c r="G10065" s="10">
        <v>-1.3597717</v>
      </c>
      <c r="J10065" s="1">
        <f t="shared" si="3"/>
        <v>0</v>
      </c>
      <c r="K10065" s="5">
        <f t="shared" si="4"/>
        <v>0</v>
      </c>
      <c r="L10065" s="11">
        <v>-0.5589142</v>
      </c>
      <c r="O10065" s="1">
        <f t="shared" si="5"/>
        <v>0</v>
      </c>
      <c r="P10065" s="7"/>
      <c r="Q10065" s="7">
        <f t="shared" si="8"/>
        <v>0</v>
      </c>
      <c r="R10065" s="12">
        <v>9.436264</v>
      </c>
    </row>
    <row r="10066">
      <c r="F10066" s="3">
        <f t="shared" si="2"/>
        <v>0</v>
      </c>
      <c r="G10066" s="10">
        <v>-1.7524261</v>
      </c>
      <c r="J10066" s="1">
        <f t="shared" si="3"/>
        <v>0</v>
      </c>
      <c r="K10066" s="5">
        <f t="shared" si="4"/>
        <v>0</v>
      </c>
      <c r="L10066" s="11">
        <v>-0.64271545</v>
      </c>
      <c r="O10066" s="1">
        <f t="shared" si="5"/>
        <v>0</v>
      </c>
      <c r="P10066" s="7"/>
      <c r="Q10066" s="7">
        <f t="shared" si="8"/>
        <v>0</v>
      </c>
      <c r="R10066" s="12">
        <v>10.07312</v>
      </c>
    </row>
    <row r="10067">
      <c r="F10067" s="3">
        <f t="shared" si="2"/>
        <v>0</v>
      </c>
      <c r="G10067" s="10">
        <v>-2.111557</v>
      </c>
      <c r="J10067" s="1">
        <f t="shared" si="3"/>
        <v>0</v>
      </c>
      <c r="K10067" s="5">
        <f t="shared" si="4"/>
        <v>0</v>
      </c>
      <c r="L10067" s="11">
        <v>-0.7145386</v>
      </c>
      <c r="O10067" s="1">
        <f t="shared" si="5"/>
        <v>0</v>
      </c>
      <c r="P10067" s="7"/>
      <c r="Q10067" s="7">
        <f t="shared" si="8"/>
        <v>0</v>
      </c>
      <c r="R10067" s="12">
        <v>10.709976</v>
      </c>
    </row>
    <row r="10068">
      <c r="F10068" s="3">
        <f t="shared" si="2"/>
        <v>0</v>
      </c>
      <c r="G10068" s="10">
        <v>-2.415619</v>
      </c>
      <c r="J10068" s="1">
        <f t="shared" si="3"/>
        <v>0</v>
      </c>
      <c r="K10068" s="5">
        <f t="shared" si="4"/>
        <v>0</v>
      </c>
      <c r="L10068" s="11">
        <v>-0.7720032</v>
      </c>
      <c r="O10068" s="1">
        <f t="shared" si="5"/>
        <v>0</v>
      </c>
      <c r="P10068" s="7"/>
      <c r="Q10068" s="7">
        <f t="shared" si="8"/>
        <v>0</v>
      </c>
      <c r="R10068" s="12">
        <v>11.409088</v>
      </c>
    </row>
    <row r="10069">
      <c r="F10069" s="3">
        <f t="shared" si="2"/>
        <v>0</v>
      </c>
      <c r="G10069" s="10">
        <v>-2.7388306</v>
      </c>
      <c r="J10069" s="1">
        <f t="shared" si="3"/>
        <v>0</v>
      </c>
      <c r="K10069" s="5">
        <f t="shared" si="4"/>
        <v>0</v>
      </c>
      <c r="L10069" s="11">
        <v>-0.82707214</v>
      </c>
      <c r="O10069" s="1">
        <f t="shared" si="5"/>
        <v>0</v>
      </c>
      <c r="P10069" s="7"/>
      <c r="Q10069" s="7">
        <f t="shared" si="8"/>
        <v>0</v>
      </c>
      <c r="R10069" s="12">
        <v>12.168045</v>
      </c>
    </row>
    <row r="10070">
      <c r="F10070" s="3">
        <f t="shared" si="2"/>
        <v>0</v>
      </c>
      <c r="G10070" s="10">
        <v>-2.8681183</v>
      </c>
      <c r="J10070" s="1">
        <f t="shared" si="3"/>
        <v>0</v>
      </c>
      <c r="K10070" s="5">
        <f t="shared" si="4"/>
        <v>0</v>
      </c>
      <c r="L10070" s="11">
        <v>-0.7887573</v>
      </c>
      <c r="O10070" s="1">
        <f t="shared" si="5"/>
        <v>0</v>
      </c>
      <c r="P10070" s="7"/>
      <c r="Q10070" s="7">
        <f t="shared" si="8"/>
        <v>0</v>
      </c>
      <c r="R10070" s="12">
        <v>12.922226</v>
      </c>
    </row>
    <row r="10071">
      <c r="F10071" s="3">
        <f t="shared" si="2"/>
        <v>0</v>
      </c>
      <c r="G10071" s="10">
        <v>-2.8896637</v>
      </c>
      <c r="J10071" s="1">
        <f t="shared" si="3"/>
        <v>0</v>
      </c>
      <c r="K10071" s="5">
        <f t="shared" si="4"/>
        <v>0</v>
      </c>
      <c r="L10071" s="11">
        <v>-0.810318</v>
      </c>
      <c r="O10071" s="1">
        <f t="shared" si="5"/>
        <v>0</v>
      </c>
      <c r="P10071" s="7"/>
      <c r="Q10071" s="7">
        <f t="shared" si="8"/>
        <v>0</v>
      </c>
      <c r="R10071" s="12">
        <v>13.59259</v>
      </c>
    </row>
    <row r="10072">
      <c r="F10072" s="3">
        <f t="shared" si="2"/>
        <v>0</v>
      </c>
      <c r="G10072" s="10">
        <v>-2.8250275</v>
      </c>
      <c r="J10072" s="1">
        <f t="shared" si="3"/>
        <v>0</v>
      </c>
      <c r="K10072" s="5">
        <f t="shared" si="4"/>
        <v>0</v>
      </c>
      <c r="L10072" s="11">
        <v>-0.9012909</v>
      </c>
      <c r="O10072" s="1">
        <f t="shared" si="5"/>
        <v>0</v>
      </c>
      <c r="P10072" s="7"/>
      <c r="Q10072" s="7">
        <f t="shared" si="8"/>
        <v>0</v>
      </c>
      <c r="R10072" s="12">
        <v>14.210297</v>
      </c>
    </row>
    <row r="10073">
      <c r="F10073" s="3">
        <f t="shared" si="2"/>
        <v>0</v>
      </c>
      <c r="G10073" s="10">
        <v>-2.6957397</v>
      </c>
      <c r="J10073" s="1">
        <f t="shared" si="3"/>
        <v>0</v>
      </c>
      <c r="K10073" s="5">
        <f t="shared" si="4"/>
        <v>0</v>
      </c>
      <c r="L10073" s="11">
        <v>-0.96354675</v>
      </c>
      <c r="O10073" s="1">
        <f t="shared" si="5"/>
        <v>0</v>
      </c>
      <c r="P10073" s="7"/>
      <c r="Q10073" s="7">
        <f t="shared" si="8"/>
        <v>0</v>
      </c>
      <c r="R10073" s="12">
        <v>14.708298</v>
      </c>
    </row>
    <row r="10074">
      <c r="F10074" s="3">
        <f t="shared" si="2"/>
        <v>0</v>
      </c>
      <c r="G10074" s="10">
        <v>-2.5832062</v>
      </c>
      <c r="J10074" s="1">
        <f t="shared" si="3"/>
        <v>0</v>
      </c>
      <c r="K10074" s="5">
        <f t="shared" si="4"/>
        <v>0</v>
      </c>
      <c r="L10074" s="11">
        <v>-0.8797455</v>
      </c>
      <c r="O10074" s="1">
        <f t="shared" si="5"/>
        <v>0</v>
      </c>
      <c r="P10074" s="7"/>
      <c r="Q10074" s="7">
        <f t="shared" si="8"/>
        <v>0</v>
      </c>
      <c r="R10074" s="12">
        <v>15.062637</v>
      </c>
    </row>
    <row r="10075">
      <c r="F10075" s="3">
        <f t="shared" si="2"/>
        <v>0</v>
      </c>
      <c r="G10075" s="10">
        <v>-2.4251862</v>
      </c>
      <c r="J10075" s="1">
        <f t="shared" si="3"/>
        <v>0</v>
      </c>
      <c r="K10075" s="5">
        <f t="shared" si="4"/>
        <v>0</v>
      </c>
      <c r="L10075" s="11">
        <v>-0.56370544</v>
      </c>
      <c r="O10075" s="1">
        <f t="shared" si="5"/>
        <v>0</v>
      </c>
      <c r="P10075" s="7"/>
      <c r="Q10075" s="7">
        <f t="shared" si="8"/>
        <v>0</v>
      </c>
      <c r="R10075" s="12">
        <v>15.225433</v>
      </c>
    </row>
    <row r="10076">
      <c r="F10076" s="3">
        <f t="shared" si="2"/>
        <v>0</v>
      </c>
      <c r="G10076" s="10">
        <v>-2.1690063</v>
      </c>
      <c r="J10076" s="1">
        <f t="shared" si="3"/>
        <v>0</v>
      </c>
      <c r="K10076" s="5">
        <f t="shared" si="4"/>
        <v>0</v>
      </c>
      <c r="L10076" s="11">
        <v>0.044418335</v>
      </c>
      <c r="O10076" s="1">
        <f t="shared" si="5"/>
        <v>0</v>
      </c>
      <c r="P10076" s="7"/>
      <c r="Q10076" s="7">
        <f t="shared" si="8"/>
        <v>0</v>
      </c>
      <c r="R10076" s="12">
        <v>15.208679</v>
      </c>
    </row>
    <row r="10077">
      <c r="F10077" s="3">
        <f t="shared" si="2"/>
        <v>0</v>
      </c>
      <c r="G10077" s="10">
        <v>-1.8793182</v>
      </c>
      <c r="J10077" s="1">
        <f t="shared" si="3"/>
        <v>0</v>
      </c>
      <c r="K10077" s="5">
        <f t="shared" si="4"/>
        <v>0</v>
      </c>
      <c r="L10077" s="11">
        <v>1.0332184</v>
      </c>
      <c r="O10077" s="1">
        <f t="shared" si="5"/>
        <v>0</v>
      </c>
      <c r="P10077" s="7"/>
      <c r="Q10077" s="7">
        <f t="shared" si="8"/>
        <v>0</v>
      </c>
      <c r="R10077" s="12">
        <v>15.045883</v>
      </c>
    </row>
    <row r="10078">
      <c r="F10078" s="3">
        <f t="shared" si="2"/>
        <v>0</v>
      </c>
      <c r="G10078" s="10">
        <v>-1.3597717</v>
      </c>
      <c r="J10078" s="1">
        <f t="shared" si="3"/>
        <v>0</v>
      </c>
      <c r="K10078" s="5">
        <f t="shared" si="4"/>
        <v>0</v>
      </c>
      <c r="L10078" s="11">
        <v>2.3883362</v>
      </c>
      <c r="O10078" s="1">
        <f t="shared" si="5"/>
        <v>0</v>
      </c>
      <c r="P10078" s="7"/>
      <c r="Q10078" s="7">
        <f t="shared" si="8"/>
        <v>0</v>
      </c>
      <c r="R10078" s="12">
        <v>14.557465</v>
      </c>
    </row>
    <row r="10079">
      <c r="F10079" s="3">
        <f t="shared" si="2"/>
        <v>0</v>
      </c>
      <c r="G10079" s="10">
        <v>-0.53616333</v>
      </c>
      <c r="J10079" s="1">
        <f t="shared" si="3"/>
        <v>0</v>
      </c>
      <c r="K10079" s="5">
        <f t="shared" si="4"/>
        <v>0</v>
      </c>
      <c r="L10079" s="11">
        <v>4.0547028</v>
      </c>
      <c r="O10079" s="1">
        <f t="shared" si="5"/>
        <v>0</v>
      </c>
      <c r="P10079" s="7"/>
      <c r="Q10079" s="7">
        <f t="shared" si="8"/>
        <v>0</v>
      </c>
      <c r="R10079" s="12">
        <v>13.714706</v>
      </c>
    </row>
    <row r="10080">
      <c r="F10080" s="3">
        <f t="shared" si="2"/>
        <v>0</v>
      </c>
      <c r="G10080" s="10">
        <v>0.39517212</v>
      </c>
      <c r="J10080" s="1">
        <f t="shared" si="3"/>
        <v>0</v>
      </c>
      <c r="K10080" s="5">
        <f t="shared" si="4"/>
        <v>0</v>
      </c>
      <c r="L10080" s="11">
        <v>6.044281</v>
      </c>
      <c r="O10080" s="1">
        <f t="shared" si="5"/>
        <v>0</v>
      </c>
      <c r="P10080" s="7"/>
      <c r="Q10080" s="7">
        <f t="shared" si="8"/>
        <v>0</v>
      </c>
      <c r="R10080" s="12">
        <v>12.685196</v>
      </c>
    </row>
    <row r="10081">
      <c r="F10081" s="3">
        <f t="shared" si="2"/>
        <v>0</v>
      </c>
      <c r="G10081" s="10">
        <v>1.185257</v>
      </c>
      <c r="J10081" s="1">
        <f t="shared" si="3"/>
        <v>0</v>
      </c>
      <c r="K10081" s="5">
        <f t="shared" si="4"/>
        <v>0</v>
      </c>
      <c r="L10081" s="11">
        <v>8.139221</v>
      </c>
      <c r="O10081" s="1">
        <f t="shared" si="5"/>
        <v>0</v>
      </c>
      <c r="P10081" s="7"/>
      <c r="Q10081" s="7">
        <f t="shared" si="8"/>
        <v>0</v>
      </c>
      <c r="R10081" s="12">
        <v>11.648499</v>
      </c>
    </row>
    <row r="10082">
      <c r="F10082" s="3">
        <f t="shared" si="2"/>
        <v>0</v>
      </c>
      <c r="G10082" s="10">
        <v>1.6090393</v>
      </c>
      <c r="J10082" s="1">
        <f t="shared" si="3"/>
        <v>0</v>
      </c>
      <c r="K10082" s="5">
        <f t="shared" si="4"/>
        <v>0</v>
      </c>
      <c r="L10082" s="11">
        <v>10.066544</v>
      </c>
      <c r="O10082" s="1">
        <f t="shared" si="5"/>
        <v>0</v>
      </c>
      <c r="P10082" s="7"/>
      <c r="Q10082" s="7">
        <f t="shared" si="8"/>
        <v>0</v>
      </c>
      <c r="R10082" s="12">
        <v>10.721954</v>
      </c>
    </row>
    <row r="10083">
      <c r="F10083" s="3">
        <f t="shared" si="2"/>
        <v>0</v>
      </c>
      <c r="G10083" s="10">
        <v>1.7167816</v>
      </c>
      <c r="J10083" s="1">
        <f t="shared" si="3"/>
        <v>0</v>
      </c>
      <c r="K10083" s="5">
        <f t="shared" si="4"/>
        <v>0</v>
      </c>
      <c r="L10083" s="11">
        <v>11.553345</v>
      </c>
      <c r="O10083" s="1">
        <f t="shared" si="5"/>
        <v>0</v>
      </c>
      <c r="P10083" s="7"/>
      <c r="Q10083" s="7">
        <f t="shared" si="8"/>
        <v>0</v>
      </c>
      <c r="R10083" s="12">
        <v>10.022842</v>
      </c>
    </row>
    <row r="10084">
      <c r="F10084" s="3">
        <f t="shared" si="2"/>
        <v>0</v>
      </c>
      <c r="G10084" s="10">
        <v>1.477356</v>
      </c>
      <c r="J10084" s="1">
        <f t="shared" si="3"/>
        <v>0</v>
      </c>
      <c r="K10084" s="5">
        <f t="shared" si="4"/>
        <v>0</v>
      </c>
      <c r="L10084" s="11">
        <v>12.467926</v>
      </c>
      <c r="O10084" s="1">
        <f t="shared" si="5"/>
        <v>0</v>
      </c>
      <c r="P10084" s="7"/>
      <c r="Q10084" s="7">
        <f t="shared" si="8"/>
        <v>0</v>
      </c>
      <c r="R10084" s="12">
        <v>9.469772</v>
      </c>
    </row>
    <row r="10085">
      <c r="F10085" s="3">
        <f t="shared" si="2"/>
        <v>0</v>
      </c>
      <c r="G10085" s="10">
        <v>0.8716278</v>
      </c>
      <c r="J10085" s="1">
        <f t="shared" si="3"/>
        <v>0</v>
      </c>
      <c r="K10085" s="5">
        <f t="shared" si="4"/>
        <v>0</v>
      </c>
      <c r="L10085" s="11">
        <v>12.467926</v>
      </c>
      <c r="O10085" s="1">
        <f t="shared" si="5"/>
        <v>0</v>
      </c>
      <c r="P10085" s="7"/>
      <c r="Q10085" s="7">
        <f t="shared" si="8"/>
        <v>0</v>
      </c>
      <c r="R10085" s="12">
        <v>8.959808</v>
      </c>
    </row>
    <row r="10086">
      <c r="F10086" s="3">
        <f t="shared" si="2"/>
        <v>0</v>
      </c>
      <c r="G10086" s="10">
        <v>-0.08605957</v>
      </c>
      <c r="J10086" s="1">
        <f t="shared" si="3"/>
        <v>0</v>
      </c>
      <c r="K10086" s="5">
        <f t="shared" si="4"/>
        <v>0</v>
      </c>
      <c r="L10086" s="11">
        <v>11.629959</v>
      </c>
      <c r="O10086" s="1">
        <f t="shared" si="5"/>
        <v>0</v>
      </c>
      <c r="P10086" s="7"/>
      <c r="Q10086" s="7">
        <f t="shared" si="8"/>
        <v>0</v>
      </c>
      <c r="R10086" s="12">
        <v>8.849686</v>
      </c>
    </row>
    <row r="10087">
      <c r="F10087" s="3">
        <f t="shared" si="2"/>
        <v>0</v>
      </c>
      <c r="G10087" s="10">
        <v>-1.3669586</v>
      </c>
      <c r="J10087" s="1">
        <f t="shared" si="3"/>
        <v>0</v>
      </c>
      <c r="K10087" s="5">
        <f t="shared" si="4"/>
        <v>0</v>
      </c>
      <c r="L10087" s="11">
        <v>10.265259</v>
      </c>
      <c r="O10087" s="1">
        <f t="shared" si="5"/>
        <v>0</v>
      </c>
      <c r="P10087" s="7"/>
      <c r="Q10087" s="7">
        <f t="shared" si="8"/>
        <v>0</v>
      </c>
      <c r="R10087" s="12">
        <v>8.873627</v>
      </c>
    </row>
    <row r="10088">
      <c r="F10088" s="3">
        <f t="shared" si="2"/>
        <v>0</v>
      </c>
      <c r="G10088" s="10">
        <v>-2.6286926</v>
      </c>
      <c r="J10088" s="1">
        <f t="shared" si="3"/>
        <v>0</v>
      </c>
      <c r="K10088" s="5">
        <f t="shared" si="4"/>
        <v>0</v>
      </c>
      <c r="L10088" s="11">
        <v>8.555801</v>
      </c>
      <c r="O10088" s="1">
        <f t="shared" si="5"/>
        <v>0</v>
      </c>
      <c r="P10088" s="7"/>
      <c r="Q10088" s="7">
        <f t="shared" si="8"/>
        <v>0</v>
      </c>
      <c r="R10088" s="12">
        <v>9.007706</v>
      </c>
    </row>
    <row r="10089">
      <c r="F10089" s="3">
        <f t="shared" si="2"/>
        <v>0</v>
      </c>
      <c r="G10089" s="10">
        <v>-3.7491913</v>
      </c>
      <c r="J10089" s="1">
        <f t="shared" si="3"/>
        <v>0</v>
      </c>
      <c r="K10089" s="5">
        <f t="shared" si="4"/>
        <v>0</v>
      </c>
      <c r="L10089" s="11">
        <v>6.7074738</v>
      </c>
      <c r="O10089" s="1">
        <f t="shared" si="5"/>
        <v>0</v>
      </c>
      <c r="P10089" s="7"/>
      <c r="Q10089" s="7">
        <f t="shared" si="8"/>
        <v>0</v>
      </c>
      <c r="R10089" s="12">
        <v>9.32373</v>
      </c>
    </row>
    <row r="10090">
      <c r="F10090" s="3">
        <f t="shared" si="2"/>
        <v>0</v>
      </c>
      <c r="G10090" s="10">
        <v>-4.484207</v>
      </c>
      <c r="J10090" s="1">
        <f t="shared" si="3"/>
        <v>0</v>
      </c>
      <c r="K10090" s="5">
        <f t="shared" si="4"/>
        <v>0</v>
      </c>
      <c r="L10090" s="11">
        <v>5.0028076</v>
      </c>
      <c r="O10090" s="1">
        <f t="shared" si="5"/>
        <v>0</v>
      </c>
      <c r="P10090" s="7"/>
      <c r="Q10090" s="7">
        <f t="shared" si="8"/>
        <v>0</v>
      </c>
      <c r="R10090" s="12">
        <v>9.620621</v>
      </c>
    </row>
    <row r="10091">
      <c r="F10091" s="3">
        <f t="shared" si="2"/>
        <v>0</v>
      </c>
      <c r="G10091" s="10">
        <v>-4.764328</v>
      </c>
      <c r="J10091" s="1">
        <f t="shared" si="3"/>
        <v>0</v>
      </c>
      <c r="K10091" s="5">
        <f t="shared" si="4"/>
        <v>0</v>
      </c>
      <c r="L10091" s="11">
        <v>3.7290955</v>
      </c>
      <c r="O10091" s="1">
        <f t="shared" si="5"/>
        <v>0</v>
      </c>
      <c r="P10091" s="7"/>
      <c r="Q10091" s="7">
        <f t="shared" si="8"/>
        <v>0</v>
      </c>
      <c r="R10091" s="12">
        <v>9.742722</v>
      </c>
    </row>
    <row r="10092">
      <c r="F10092" s="3">
        <f t="shared" si="2"/>
        <v>0</v>
      </c>
      <c r="G10092" s="10">
        <v>-4.661377</v>
      </c>
      <c r="J10092" s="1">
        <f t="shared" si="3"/>
        <v>0</v>
      </c>
      <c r="K10092" s="5">
        <f t="shared" si="4"/>
        <v>0</v>
      </c>
      <c r="L10092" s="11">
        <v>2.9318237</v>
      </c>
      <c r="O10092" s="1">
        <f t="shared" si="5"/>
        <v>0</v>
      </c>
      <c r="P10092" s="7"/>
      <c r="Q10092" s="7">
        <f t="shared" si="8"/>
        <v>0</v>
      </c>
      <c r="R10092" s="12">
        <v>9.812149</v>
      </c>
    </row>
    <row r="10093">
      <c r="F10093" s="3">
        <f t="shared" si="2"/>
        <v>0</v>
      </c>
      <c r="G10093" s="10">
        <v>-4.151413</v>
      </c>
      <c r="J10093" s="1">
        <f t="shared" si="3"/>
        <v>0</v>
      </c>
      <c r="K10093" s="5">
        <f t="shared" si="4"/>
        <v>0</v>
      </c>
      <c r="L10093" s="11">
        <v>2.6612854</v>
      </c>
      <c r="O10093" s="1">
        <f t="shared" si="5"/>
        <v>0</v>
      </c>
      <c r="P10093" s="7"/>
      <c r="Q10093" s="7">
        <f t="shared" si="8"/>
        <v>0</v>
      </c>
      <c r="R10093" s="12">
        <v>9.833694</v>
      </c>
    </row>
    <row r="10094">
      <c r="F10094" s="3">
        <f t="shared" si="2"/>
        <v>0</v>
      </c>
      <c r="G10094" s="10">
        <v>-3.1506348</v>
      </c>
      <c r="J10094" s="1">
        <f t="shared" si="3"/>
        <v>0</v>
      </c>
      <c r="K10094" s="5">
        <f t="shared" si="4"/>
        <v>0</v>
      </c>
      <c r="L10094" s="11">
        <v>2.7881775</v>
      </c>
      <c r="O10094" s="1">
        <f t="shared" si="5"/>
        <v>0</v>
      </c>
      <c r="P10094" s="7"/>
      <c r="Q10094" s="7">
        <f t="shared" si="8"/>
        <v>0</v>
      </c>
      <c r="R10094" s="12">
        <v>9.740326</v>
      </c>
    </row>
    <row r="10095">
      <c r="F10095" s="3">
        <f t="shared" si="2"/>
        <v>0</v>
      </c>
      <c r="G10095" s="10">
        <v>-1.7883301</v>
      </c>
      <c r="J10095" s="1">
        <f t="shared" si="3"/>
        <v>0</v>
      </c>
      <c r="K10095" s="5">
        <f t="shared" si="4"/>
        <v>0</v>
      </c>
      <c r="L10095" s="11">
        <v>3.094635</v>
      </c>
      <c r="O10095" s="1">
        <f t="shared" si="5"/>
        <v>0</v>
      </c>
      <c r="P10095" s="7"/>
      <c r="Q10095" s="7">
        <f t="shared" si="8"/>
        <v>0</v>
      </c>
      <c r="R10095" s="12">
        <v>9.584702</v>
      </c>
    </row>
    <row r="10096">
      <c r="F10096" s="3">
        <f t="shared" si="2"/>
        <v>0</v>
      </c>
      <c r="G10096" s="10">
        <v>-0.5433502</v>
      </c>
      <c r="J10096" s="1">
        <f t="shared" si="3"/>
        <v>0</v>
      </c>
      <c r="K10096" s="5">
        <f t="shared" si="4"/>
        <v>0</v>
      </c>
      <c r="L10096" s="11">
        <v>3.360382</v>
      </c>
      <c r="O10096" s="1">
        <f t="shared" si="5"/>
        <v>0</v>
      </c>
      <c r="P10096" s="7"/>
      <c r="Q10096" s="7">
        <f t="shared" si="8"/>
        <v>0</v>
      </c>
      <c r="R10096" s="12">
        <v>9.393158</v>
      </c>
    </row>
    <row r="10097">
      <c r="F10097" s="3">
        <f t="shared" si="2"/>
        <v>0</v>
      </c>
      <c r="G10097" s="10">
        <v>0.31855774</v>
      </c>
      <c r="J10097" s="1">
        <f t="shared" si="3"/>
        <v>0</v>
      </c>
      <c r="K10097" s="5">
        <f t="shared" si="4"/>
        <v>0</v>
      </c>
      <c r="L10097" s="11">
        <v>3.4298248</v>
      </c>
      <c r="O10097" s="1">
        <f t="shared" si="5"/>
        <v>0</v>
      </c>
      <c r="P10097" s="7"/>
      <c r="Q10097" s="7">
        <f t="shared" si="8"/>
        <v>0</v>
      </c>
      <c r="R10097" s="12">
        <v>9.287827</v>
      </c>
    </row>
    <row r="10098">
      <c r="F10098" s="3">
        <f t="shared" si="2"/>
        <v>0</v>
      </c>
      <c r="G10098" s="10">
        <v>0.8859863</v>
      </c>
      <c r="J10098" s="1">
        <f t="shared" si="3"/>
        <v>0</v>
      </c>
      <c r="K10098" s="5">
        <f t="shared" si="4"/>
        <v>0</v>
      </c>
      <c r="L10098" s="11">
        <v>3.2430725</v>
      </c>
      <c r="O10098" s="1">
        <f t="shared" si="5"/>
        <v>0</v>
      </c>
      <c r="P10098" s="7"/>
      <c r="Q10098" s="7">
        <f t="shared" si="8"/>
        <v>0</v>
      </c>
      <c r="R10098" s="12">
        <v>9.321335</v>
      </c>
    </row>
    <row r="10099">
      <c r="F10099" s="3">
        <f t="shared" si="2"/>
        <v>0</v>
      </c>
      <c r="G10099" s="10">
        <v>1.3001862</v>
      </c>
      <c r="J10099" s="1">
        <f t="shared" si="3"/>
        <v>0</v>
      </c>
      <c r="K10099" s="5">
        <f t="shared" si="4"/>
        <v>0</v>
      </c>
      <c r="L10099" s="11">
        <v>2.6181793</v>
      </c>
      <c r="O10099" s="1">
        <f t="shared" si="5"/>
        <v>0</v>
      </c>
      <c r="P10099" s="7"/>
      <c r="Q10099" s="7">
        <f t="shared" si="8"/>
        <v>0</v>
      </c>
      <c r="R10099" s="12">
        <v>9.443451</v>
      </c>
    </row>
    <row r="10100">
      <c r="F10100" s="3">
        <f t="shared" si="2"/>
        <v>0</v>
      </c>
      <c r="G10100" s="10">
        <v>1.5994568</v>
      </c>
      <c r="J10100" s="1">
        <f t="shared" si="3"/>
        <v>0</v>
      </c>
      <c r="K10100" s="5">
        <f t="shared" si="4"/>
        <v>0</v>
      </c>
      <c r="L10100" s="11">
        <v>1.5431824</v>
      </c>
      <c r="O10100" s="1">
        <f t="shared" si="5"/>
        <v>0</v>
      </c>
      <c r="P10100" s="7"/>
      <c r="Q10100" s="7">
        <f t="shared" si="8"/>
        <v>0</v>
      </c>
      <c r="R10100" s="12">
        <v>9.615829</v>
      </c>
    </row>
    <row r="10101">
      <c r="F10101" s="3">
        <f t="shared" si="2"/>
        <v>0</v>
      </c>
      <c r="G10101" s="10">
        <v>1.8340912</v>
      </c>
      <c r="J10101" s="1">
        <f t="shared" si="3"/>
        <v>0</v>
      </c>
      <c r="K10101" s="5">
        <f t="shared" si="4"/>
        <v>0</v>
      </c>
      <c r="L10101" s="11">
        <v>0.2551117</v>
      </c>
      <c r="O10101" s="1">
        <f t="shared" si="5"/>
        <v>0</v>
      </c>
      <c r="P10101" s="7"/>
      <c r="Q10101" s="7">
        <f t="shared" si="8"/>
        <v>0</v>
      </c>
      <c r="R10101" s="12">
        <v>9.85524</v>
      </c>
    </row>
    <row r="10102">
      <c r="F10102" s="3">
        <f t="shared" si="2"/>
        <v>0</v>
      </c>
      <c r="G10102" s="10">
        <v>2.035202</v>
      </c>
      <c r="J10102" s="1">
        <f t="shared" si="3"/>
        <v>0</v>
      </c>
      <c r="K10102" s="5">
        <f t="shared" si="4"/>
        <v>0</v>
      </c>
      <c r="L10102" s="11">
        <v>-1.0784607</v>
      </c>
      <c r="O10102" s="1">
        <f t="shared" si="5"/>
        <v>0</v>
      </c>
      <c r="P10102" s="7"/>
      <c r="Q10102" s="7">
        <f t="shared" si="8"/>
        <v>0</v>
      </c>
      <c r="R10102" s="12">
        <v>10.185654</v>
      </c>
    </row>
    <row r="10103">
      <c r="F10103" s="3">
        <f t="shared" si="2"/>
        <v>0</v>
      </c>
      <c r="G10103" s="10">
        <v>2.3105316</v>
      </c>
      <c r="J10103" s="1">
        <f t="shared" si="3"/>
        <v>0</v>
      </c>
      <c r="K10103" s="5">
        <f t="shared" si="4"/>
        <v>0</v>
      </c>
      <c r="L10103" s="11">
        <v>-2.1917725</v>
      </c>
      <c r="O10103" s="1">
        <f t="shared" si="5"/>
        <v>0</v>
      </c>
      <c r="P10103" s="7"/>
      <c r="Q10103" s="7">
        <f t="shared" si="8"/>
        <v>0</v>
      </c>
      <c r="R10103" s="12">
        <v>10.554352</v>
      </c>
    </row>
    <row r="10104">
      <c r="F10104" s="3">
        <f t="shared" si="2"/>
        <v>0</v>
      </c>
      <c r="G10104" s="10">
        <v>2.7750092</v>
      </c>
      <c r="J10104" s="1">
        <f t="shared" si="3"/>
        <v>0</v>
      </c>
      <c r="K10104" s="5">
        <f t="shared" si="4"/>
        <v>0</v>
      </c>
      <c r="L10104" s="11">
        <v>-2.8334198</v>
      </c>
      <c r="O10104" s="1">
        <f t="shared" si="5"/>
        <v>0</v>
      </c>
      <c r="P10104" s="7"/>
      <c r="Q10104" s="7">
        <f t="shared" si="8"/>
        <v>0</v>
      </c>
      <c r="R10104" s="12">
        <v>10.793777</v>
      </c>
    </row>
    <row r="10105">
      <c r="F10105" s="3">
        <f t="shared" si="2"/>
        <v>0</v>
      </c>
      <c r="G10105" s="10">
        <v>3.3208923</v>
      </c>
      <c r="J10105" s="1">
        <f t="shared" si="3"/>
        <v>0</v>
      </c>
      <c r="K10105" s="5">
        <f t="shared" si="4"/>
        <v>0</v>
      </c>
      <c r="L10105" s="11">
        <v>-2.921997</v>
      </c>
      <c r="O10105" s="1">
        <f t="shared" si="5"/>
        <v>0</v>
      </c>
      <c r="P10105" s="7"/>
      <c r="Q10105" s="7">
        <f t="shared" si="8"/>
        <v>0</v>
      </c>
      <c r="R10105" s="12">
        <v>10.923065</v>
      </c>
    </row>
    <row r="10106">
      <c r="F10106" s="3">
        <f t="shared" si="2"/>
        <v>0</v>
      </c>
      <c r="G10106" s="10">
        <v>3.9338074</v>
      </c>
      <c r="J10106" s="1">
        <f t="shared" si="3"/>
        <v>0</v>
      </c>
      <c r="K10106" s="5">
        <f t="shared" si="4"/>
        <v>0</v>
      </c>
      <c r="L10106" s="11">
        <v>-2.558075</v>
      </c>
      <c r="O10106" s="1">
        <f t="shared" si="5"/>
        <v>0</v>
      </c>
      <c r="P10106" s="7"/>
      <c r="Q10106" s="7">
        <f t="shared" si="8"/>
        <v>0</v>
      </c>
      <c r="R10106" s="12">
        <v>10.939819</v>
      </c>
    </row>
    <row r="10107">
      <c r="F10107" s="3">
        <f t="shared" si="2"/>
        <v>0</v>
      </c>
      <c r="G10107" s="10">
        <v>4.494049</v>
      </c>
      <c r="J10107" s="1">
        <f t="shared" si="3"/>
        <v>0</v>
      </c>
      <c r="K10107" s="5">
        <f t="shared" si="4"/>
        <v>0</v>
      </c>
      <c r="L10107" s="11">
        <v>-1.7703857</v>
      </c>
      <c r="O10107" s="1">
        <f t="shared" si="5"/>
        <v>0</v>
      </c>
      <c r="P10107" s="7"/>
      <c r="Q10107" s="7">
        <f t="shared" si="8"/>
        <v>0</v>
      </c>
      <c r="R10107" s="12">
        <v>10.808136</v>
      </c>
    </row>
    <row r="10108">
      <c r="F10108" s="3">
        <f t="shared" si="2"/>
        <v>0</v>
      </c>
      <c r="G10108" s="10">
        <v>4.908249</v>
      </c>
      <c r="J10108" s="1">
        <f t="shared" si="3"/>
        <v>0</v>
      </c>
      <c r="K10108" s="5">
        <f t="shared" si="4"/>
        <v>0</v>
      </c>
      <c r="L10108" s="11">
        <v>-0.74806213</v>
      </c>
      <c r="O10108" s="1">
        <f t="shared" si="5"/>
        <v>0</v>
      </c>
      <c r="P10108" s="7"/>
      <c r="Q10108" s="7">
        <f t="shared" si="8"/>
        <v>0</v>
      </c>
      <c r="R10108" s="12">
        <v>10.590271</v>
      </c>
    </row>
    <row r="10109">
      <c r="F10109" s="3">
        <f t="shared" si="2"/>
        <v>0</v>
      </c>
      <c r="G10109" s="10">
        <v>5.0016174</v>
      </c>
      <c r="J10109" s="1">
        <f t="shared" si="3"/>
        <v>0</v>
      </c>
      <c r="K10109" s="5">
        <f t="shared" si="4"/>
        <v>0</v>
      </c>
      <c r="L10109" s="11">
        <v>0.26228333</v>
      </c>
      <c r="O10109" s="1">
        <f t="shared" si="5"/>
        <v>0</v>
      </c>
      <c r="P10109" s="7"/>
      <c r="Q10109" s="7">
        <f t="shared" si="8"/>
        <v>0</v>
      </c>
      <c r="R10109" s="12">
        <v>10.369995</v>
      </c>
    </row>
    <row r="10110">
      <c r="F10110" s="3">
        <f t="shared" si="2"/>
        <v>0</v>
      </c>
      <c r="G10110" s="10">
        <v>4.762207</v>
      </c>
      <c r="J10110" s="1">
        <f t="shared" si="3"/>
        <v>0</v>
      </c>
      <c r="K10110" s="5">
        <f t="shared" si="4"/>
        <v>0</v>
      </c>
      <c r="L10110" s="11">
        <v>0.9949188</v>
      </c>
      <c r="O10110" s="1">
        <f t="shared" si="5"/>
        <v>0</v>
      </c>
      <c r="P10110" s="7"/>
      <c r="Q10110" s="7">
        <f t="shared" si="8"/>
        <v>0</v>
      </c>
      <c r="R10110" s="12">
        <v>10.147339</v>
      </c>
    </row>
    <row r="10111">
      <c r="F10111" s="3">
        <f t="shared" si="2"/>
        <v>0</v>
      </c>
      <c r="G10111" s="10">
        <v>4.197174</v>
      </c>
      <c r="J10111" s="1">
        <f t="shared" si="3"/>
        <v>0</v>
      </c>
      <c r="K10111" s="5">
        <f t="shared" si="4"/>
        <v>0</v>
      </c>
      <c r="L10111" s="11">
        <v>1.4737549</v>
      </c>
      <c r="O10111" s="1">
        <f t="shared" si="5"/>
        <v>0</v>
      </c>
      <c r="P10111" s="7"/>
      <c r="Q10111" s="7">
        <f t="shared" si="8"/>
        <v>0</v>
      </c>
      <c r="R10111" s="12">
        <v>9.924683</v>
      </c>
    </row>
    <row r="10112">
      <c r="F10112" s="3">
        <f t="shared" si="2"/>
        <v>0</v>
      </c>
      <c r="G10112" s="10">
        <v>3.3687744</v>
      </c>
      <c r="J10112" s="1">
        <f t="shared" si="3"/>
        <v>0</v>
      </c>
      <c r="K10112" s="5">
        <f t="shared" si="4"/>
        <v>0</v>
      </c>
      <c r="L10112" s="11">
        <v>1.655716</v>
      </c>
      <c r="O10112" s="1">
        <f t="shared" si="5"/>
        <v>0</v>
      </c>
      <c r="P10112" s="7"/>
      <c r="Q10112" s="7">
        <f t="shared" si="8"/>
        <v>0</v>
      </c>
      <c r="R10112" s="12">
        <v>9.860031</v>
      </c>
    </row>
    <row r="10113">
      <c r="F10113" s="3">
        <f t="shared" si="2"/>
        <v>0</v>
      </c>
      <c r="G10113" s="10">
        <v>2.5379944</v>
      </c>
      <c r="J10113" s="1">
        <f t="shared" si="3"/>
        <v>0</v>
      </c>
      <c r="K10113" s="5">
        <f t="shared" si="4"/>
        <v>0</v>
      </c>
      <c r="L10113" s="11">
        <v>1.6317749</v>
      </c>
      <c r="O10113" s="1">
        <f t="shared" si="5"/>
        <v>0</v>
      </c>
      <c r="P10113" s="7"/>
      <c r="Q10113" s="7">
        <f t="shared" si="8"/>
        <v>0</v>
      </c>
      <c r="R10113" s="12">
        <v>9.876801</v>
      </c>
    </row>
    <row r="10114">
      <c r="F10114" s="3">
        <f t="shared" si="2"/>
        <v>0</v>
      </c>
      <c r="G10114" s="10">
        <v>1.7646637</v>
      </c>
      <c r="J10114" s="1">
        <f t="shared" si="3"/>
        <v>0</v>
      </c>
      <c r="K10114" s="5">
        <f t="shared" si="4"/>
        <v>0</v>
      </c>
      <c r="L10114" s="11">
        <v>1.3492584</v>
      </c>
      <c r="O10114" s="1">
        <f t="shared" si="5"/>
        <v>0</v>
      </c>
      <c r="P10114" s="7"/>
      <c r="Q10114" s="7">
        <f t="shared" si="8"/>
        <v>0</v>
      </c>
      <c r="R10114" s="12">
        <v>9.922287</v>
      </c>
    </row>
    <row r="10115">
      <c r="F10115" s="3">
        <f t="shared" si="2"/>
        <v>0</v>
      </c>
      <c r="G10115" s="10">
        <v>1.1828766</v>
      </c>
      <c r="J10115" s="1">
        <f t="shared" si="3"/>
        <v>0</v>
      </c>
      <c r="K10115" s="5">
        <f t="shared" si="4"/>
        <v>0</v>
      </c>
      <c r="L10115" s="11">
        <v>0.8799896</v>
      </c>
      <c r="O10115" s="1">
        <f t="shared" si="5"/>
        <v>0</v>
      </c>
      <c r="P10115" s="7"/>
      <c r="Q10115" s="7">
        <f t="shared" si="8"/>
        <v>0</v>
      </c>
      <c r="R10115" s="12">
        <v>9.922287</v>
      </c>
    </row>
    <row r="10116">
      <c r="F10116" s="3">
        <f t="shared" si="2"/>
        <v>0</v>
      </c>
      <c r="G10116" s="10">
        <v>0.7495117</v>
      </c>
      <c r="J10116" s="1">
        <f t="shared" si="3"/>
        <v>0</v>
      </c>
      <c r="K10116" s="5">
        <f t="shared" si="4"/>
        <v>0</v>
      </c>
      <c r="L10116" s="11">
        <v>0.47776794</v>
      </c>
      <c r="O10116" s="1">
        <f t="shared" si="5"/>
        <v>0</v>
      </c>
      <c r="P10116" s="7"/>
      <c r="Q10116" s="7">
        <f t="shared" si="8"/>
        <v>0</v>
      </c>
      <c r="R10116" s="12">
        <v>9.872009</v>
      </c>
    </row>
    <row r="10117">
      <c r="F10117" s="3">
        <f t="shared" si="2"/>
        <v>0</v>
      </c>
      <c r="G10117" s="10">
        <v>0.48136902</v>
      </c>
      <c r="J10117" s="1">
        <f t="shared" si="3"/>
        <v>0</v>
      </c>
      <c r="K10117" s="5">
        <f t="shared" si="4"/>
        <v>0</v>
      </c>
      <c r="L10117" s="11">
        <v>0.43467712</v>
      </c>
      <c r="O10117" s="1">
        <f t="shared" si="5"/>
        <v>0</v>
      </c>
      <c r="P10117" s="7"/>
      <c r="Q10117" s="7">
        <f t="shared" si="8"/>
        <v>0</v>
      </c>
      <c r="R10117" s="12">
        <v>9.826523</v>
      </c>
    </row>
    <row r="10118">
      <c r="F10118" s="3">
        <f t="shared" si="2"/>
        <v>0</v>
      </c>
      <c r="G10118" s="10">
        <v>0.33293152</v>
      </c>
      <c r="J10118" s="1">
        <f t="shared" si="3"/>
        <v>0</v>
      </c>
      <c r="K10118" s="5">
        <f t="shared" si="4"/>
        <v>0</v>
      </c>
      <c r="L10118" s="11">
        <v>0.7076111</v>
      </c>
      <c r="O10118" s="1">
        <f t="shared" si="5"/>
        <v>0</v>
      </c>
      <c r="P10118" s="7"/>
      <c r="Q10118" s="7">
        <f t="shared" si="8"/>
        <v>0</v>
      </c>
      <c r="R10118" s="12">
        <v>9.797791</v>
      </c>
    </row>
    <row r="10119">
      <c r="F10119" s="3">
        <f t="shared" si="2"/>
        <v>0</v>
      </c>
      <c r="G10119" s="10">
        <v>0.402359</v>
      </c>
      <c r="J10119" s="1">
        <f t="shared" si="3"/>
        <v>0</v>
      </c>
      <c r="K10119" s="5">
        <f t="shared" si="4"/>
        <v>0</v>
      </c>
      <c r="L10119" s="11">
        <v>0.9709778</v>
      </c>
      <c r="O10119" s="1">
        <f t="shared" si="5"/>
        <v>0</v>
      </c>
      <c r="P10119" s="7"/>
      <c r="Q10119" s="7">
        <f t="shared" si="8"/>
        <v>0</v>
      </c>
      <c r="R10119" s="12">
        <v>9.764267</v>
      </c>
    </row>
    <row r="10120">
      <c r="F10120" s="3">
        <f t="shared" si="2"/>
        <v>0</v>
      </c>
      <c r="G10120" s="10">
        <v>0.48136902</v>
      </c>
      <c r="J10120" s="1">
        <f t="shared" si="3"/>
        <v>0</v>
      </c>
      <c r="K10120" s="5">
        <f t="shared" si="4"/>
        <v>0</v>
      </c>
      <c r="L10120" s="11">
        <v>1.2510986</v>
      </c>
      <c r="O10120" s="1">
        <f t="shared" si="5"/>
        <v>0</v>
      </c>
      <c r="P10120" s="7"/>
      <c r="Q10120" s="7">
        <f t="shared" si="8"/>
        <v>0</v>
      </c>
      <c r="R10120" s="12">
        <v>9.721176</v>
      </c>
    </row>
    <row r="10121">
      <c r="F10121" s="3">
        <f t="shared" si="2"/>
        <v>0</v>
      </c>
      <c r="G10121" s="10">
        <v>0.47418213</v>
      </c>
      <c r="J10121" s="1">
        <f t="shared" si="3"/>
        <v>0</v>
      </c>
      <c r="K10121" s="5">
        <f t="shared" si="4"/>
        <v>0</v>
      </c>
      <c r="L10121" s="11">
        <v>1.4282684</v>
      </c>
      <c r="O10121" s="1">
        <f t="shared" si="5"/>
        <v>0</v>
      </c>
      <c r="P10121" s="7"/>
      <c r="Q10121" s="7">
        <f t="shared" si="8"/>
        <v>0</v>
      </c>
      <c r="R10121" s="12">
        <v>9.692444</v>
      </c>
    </row>
    <row r="10122">
      <c r="F10122" s="3">
        <f t="shared" si="2"/>
        <v>0</v>
      </c>
      <c r="G10122" s="10">
        <v>0.4885559</v>
      </c>
      <c r="J10122" s="1">
        <f t="shared" si="3"/>
        <v>0</v>
      </c>
      <c r="K10122" s="5">
        <f t="shared" si="4"/>
        <v>0</v>
      </c>
      <c r="L10122" s="11">
        <v>1.3947449</v>
      </c>
      <c r="O10122" s="1">
        <f t="shared" si="5"/>
        <v>0</v>
      </c>
      <c r="P10122" s="7"/>
      <c r="Q10122" s="7">
        <f t="shared" si="8"/>
        <v>0</v>
      </c>
      <c r="R10122" s="12">
        <v>9.690048</v>
      </c>
    </row>
    <row r="10123">
      <c r="F10123" s="3">
        <f t="shared" si="2"/>
        <v>0</v>
      </c>
      <c r="G10123" s="10">
        <v>0.4717865</v>
      </c>
      <c r="J10123" s="1">
        <f t="shared" si="3"/>
        <v>0</v>
      </c>
      <c r="K10123" s="5">
        <f t="shared" si="4"/>
        <v>0</v>
      </c>
      <c r="L10123" s="11">
        <v>1.0739288</v>
      </c>
      <c r="O10123" s="1">
        <f t="shared" si="5"/>
        <v>0</v>
      </c>
      <c r="P10123" s="7"/>
      <c r="Q10123" s="7">
        <f t="shared" si="8"/>
        <v>0</v>
      </c>
      <c r="R10123" s="12">
        <v>9.680466</v>
      </c>
    </row>
    <row r="10124">
      <c r="F10124" s="3">
        <f t="shared" si="2"/>
        <v>0</v>
      </c>
      <c r="G10124" s="10">
        <v>0.42869568</v>
      </c>
      <c r="J10124" s="1">
        <f t="shared" si="3"/>
        <v>0</v>
      </c>
      <c r="K10124" s="5">
        <f t="shared" si="4"/>
        <v>0</v>
      </c>
      <c r="L10124" s="11">
        <v>0.5735321</v>
      </c>
      <c r="O10124" s="1">
        <f t="shared" si="5"/>
        <v>0</v>
      </c>
      <c r="P10124" s="7"/>
      <c r="Q10124" s="7">
        <f t="shared" si="8"/>
        <v>0</v>
      </c>
      <c r="R10124" s="12">
        <v>9.742722</v>
      </c>
    </row>
    <row r="10125">
      <c r="F10125" s="3">
        <f t="shared" si="2"/>
        <v>0</v>
      </c>
      <c r="G10125" s="10">
        <v>0.30899048</v>
      </c>
      <c r="J10125" s="1">
        <f t="shared" si="3"/>
        <v>0</v>
      </c>
      <c r="K10125" s="5">
        <f t="shared" si="4"/>
        <v>0</v>
      </c>
      <c r="L10125" s="11">
        <v>0.018081665</v>
      </c>
      <c r="O10125" s="1">
        <f t="shared" si="5"/>
        <v>0</v>
      </c>
      <c r="P10125" s="7"/>
      <c r="Q10125" s="7">
        <f t="shared" si="8"/>
        <v>0</v>
      </c>
      <c r="R10125" s="12">
        <v>9.840881</v>
      </c>
    </row>
    <row r="10126">
      <c r="F10126" s="3">
        <f t="shared" si="2"/>
        <v>0</v>
      </c>
      <c r="G10126" s="10">
        <v>0.05041504</v>
      </c>
      <c r="J10126" s="1">
        <f t="shared" si="3"/>
        <v>0</v>
      </c>
      <c r="K10126" s="5">
        <f t="shared" si="4"/>
        <v>0</v>
      </c>
      <c r="L10126" s="11">
        <v>-0.39611816</v>
      </c>
      <c r="O10126" s="1">
        <f t="shared" si="5"/>
        <v>0</v>
      </c>
      <c r="P10126" s="7"/>
      <c r="Q10126" s="7">
        <f t="shared" si="8"/>
        <v>0</v>
      </c>
      <c r="R10126" s="12">
        <v>9.977356</v>
      </c>
    </row>
    <row r="10127">
      <c r="F10127" s="3">
        <f t="shared" si="2"/>
        <v>0</v>
      </c>
      <c r="G10127" s="10">
        <v>-0.16267395</v>
      </c>
      <c r="J10127" s="1">
        <f t="shared" si="3"/>
        <v>0</v>
      </c>
      <c r="K10127" s="5">
        <f t="shared" si="4"/>
        <v>0</v>
      </c>
      <c r="L10127" s="11">
        <v>-0.7265167</v>
      </c>
      <c r="O10127" s="1">
        <f t="shared" si="5"/>
        <v>0</v>
      </c>
      <c r="P10127" s="7"/>
      <c r="Q10127" s="7">
        <f t="shared" si="8"/>
        <v>0</v>
      </c>
      <c r="R10127" s="12">
        <v>10.3077545</v>
      </c>
    </row>
    <row r="10128">
      <c r="F10128" s="3">
        <f t="shared" si="2"/>
        <v>0</v>
      </c>
      <c r="G10128" s="10">
        <v>-0.17703247</v>
      </c>
      <c r="J10128" s="1">
        <f t="shared" si="3"/>
        <v>0</v>
      </c>
      <c r="K10128" s="5">
        <f t="shared" si="4"/>
        <v>0</v>
      </c>
      <c r="L10128" s="11">
        <v>-0.9036865</v>
      </c>
      <c r="O10128" s="1">
        <f t="shared" si="5"/>
        <v>0</v>
      </c>
      <c r="P10128" s="7"/>
      <c r="Q10128" s="7">
        <f t="shared" si="8"/>
        <v>0</v>
      </c>
      <c r="R10128" s="12">
        <v>10.635757</v>
      </c>
    </row>
    <row r="10129">
      <c r="F10129" s="3">
        <f t="shared" si="2"/>
        <v>0</v>
      </c>
      <c r="G10129" s="10">
        <v>-0.20336914</v>
      </c>
      <c r="J10129" s="1">
        <f t="shared" si="3"/>
        <v>0</v>
      </c>
      <c r="K10129" s="5">
        <f t="shared" si="4"/>
        <v>0</v>
      </c>
      <c r="L10129" s="11">
        <v>-0.8031311</v>
      </c>
      <c r="O10129" s="1">
        <f t="shared" si="5"/>
        <v>0</v>
      </c>
      <c r="P10129" s="7"/>
      <c r="Q10129" s="7">
        <f t="shared" si="8"/>
        <v>0</v>
      </c>
      <c r="R10129" s="12">
        <v>10.911087</v>
      </c>
    </row>
    <row r="10130">
      <c r="F10130" s="3">
        <f t="shared" si="2"/>
        <v>0</v>
      </c>
      <c r="G10130" s="10">
        <v>-0.32069397</v>
      </c>
      <c r="J10130" s="1">
        <f t="shared" si="3"/>
        <v>0</v>
      </c>
      <c r="K10130" s="5">
        <f t="shared" si="4"/>
        <v>0</v>
      </c>
      <c r="L10130" s="11">
        <v>-0.6163788</v>
      </c>
      <c r="O10130" s="1">
        <f t="shared" si="5"/>
        <v>0</v>
      </c>
      <c r="P10130" s="7"/>
      <c r="Q10130" s="7">
        <f t="shared" si="8"/>
        <v>0</v>
      </c>
      <c r="R10130" s="12">
        <v>11.29895</v>
      </c>
    </row>
    <row r="10131">
      <c r="F10131" s="3">
        <f t="shared" si="2"/>
        <v>0</v>
      </c>
      <c r="G10131" s="10">
        <v>-0.4140625</v>
      </c>
      <c r="J10131" s="1">
        <f t="shared" si="3"/>
        <v>0</v>
      </c>
      <c r="K10131" s="5">
        <f t="shared" si="4"/>
        <v>0</v>
      </c>
      <c r="L10131" s="11">
        <v>-0.2835846</v>
      </c>
      <c r="O10131" s="1">
        <f t="shared" si="5"/>
        <v>0</v>
      </c>
      <c r="P10131" s="7"/>
      <c r="Q10131" s="7">
        <f t="shared" si="8"/>
        <v>0</v>
      </c>
      <c r="R10131" s="12">
        <v>11.684418</v>
      </c>
    </row>
    <row r="10132">
      <c r="F10132" s="3">
        <f t="shared" si="2"/>
        <v>0</v>
      </c>
      <c r="G10132" s="10">
        <v>-0.47392273</v>
      </c>
      <c r="J10132" s="1">
        <f t="shared" si="3"/>
        <v>0</v>
      </c>
      <c r="K10132" s="5">
        <f t="shared" si="4"/>
        <v>0</v>
      </c>
      <c r="L10132" s="11">
        <v>-0.027404785</v>
      </c>
      <c r="O10132" s="1">
        <f t="shared" si="5"/>
        <v>0</v>
      </c>
      <c r="P10132" s="7"/>
      <c r="Q10132" s="7">
        <f t="shared" si="8"/>
        <v>0</v>
      </c>
      <c r="R10132" s="12">
        <v>11.966934</v>
      </c>
    </row>
    <row r="10133">
      <c r="F10133" s="3">
        <f t="shared" si="2"/>
        <v>0</v>
      </c>
      <c r="G10133" s="10">
        <v>-0.5146179</v>
      </c>
      <c r="J10133" s="1">
        <f t="shared" si="3"/>
        <v>0</v>
      </c>
      <c r="K10133" s="5">
        <f t="shared" si="4"/>
        <v>0</v>
      </c>
      <c r="L10133" s="11">
        <v>0.19525146</v>
      </c>
      <c r="O10133" s="1">
        <f t="shared" si="5"/>
        <v>0</v>
      </c>
      <c r="P10133" s="7"/>
      <c r="Q10133" s="7">
        <f t="shared" si="8"/>
        <v>0</v>
      </c>
      <c r="R10133" s="12">
        <v>12.180023</v>
      </c>
    </row>
    <row r="10134">
      <c r="F10134" s="3">
        <f t="shared" si="2"/>
        <v>0</v>
      </c>
      <c r="G10134" s="10">
        <v>-0.5840454</v>
      </c>
      <c r="J10134" s="1">
        <f t="shared" si="3"/>
        <v>0</v>
      </c>
      <c r="K10134" s="5">
        <f t="shared" si="4"/>
        <v>0</v>
      </c>
      <c r="L10134" s="11">
        <v>0.47297668</v>
      </c>
      <c r="O10134" s="1">
        <f t="shared" si="5"/>
        <v>0</v>
      </c>
      <c r="P10134" s="7"/>
      <c r="Q10134" s="7">
        <f t="shared" si="8"/>
        <v>0</v>
      </c>
      <c r="R10134" s="12">
        <v>12.38353</v>
      </c>
    </row>
    <row r="10135">
      <c r="F10135" s="3">
        <f t="shared" si="2"/>
        <v>0</v>
      </c>
      <c r="G10135" s="10">
        <v>-0.57447815</v>
      </c>
      <c r="J10135" s="1">
        <f t="shared" si="3"/>
        <v>0</v>
      </c>
      <c r="K10135" s="5">
        <f t="shared" si="4"/>
        <v>0</v>
      </c>
      <c r="L10135" s="11">
        <v>0.877594</v>
      </c>
      <c r="O10135" s="1">
        <f t="shared" si="5"/>
        <v>0</v>
      </c>
      <c r="P10135" s="7"/>
      <c r="Q10135" s="7">
        <f t="shared" si="8"/>
        <v>0</v>
      </c>
      <c r="R10135" s="12">
        <v>12.527176</v>
      </c>
    </row>
    <row r="10136">
      <c r="F10136" s="3">
        <f t="shared" si="2"/>
        <v>0</v>
      </c>
      <c r="G10136" s="10">
        <v>-0.41166687</v>
      </c>
      <c r="J10136" s="1">
        <f t="shared" si="3"/>
        <v>0</v>
      </c>
      <c r="K10136" s="5">
        <f t="shared" si="4"/>
        <v>0</v>
      </c>
      <c r="L10136" s="11">
        <v>1.382782</v>
      </c>
      <c r="O10136" s="1">
        <f t="shared" si="5"/>
        <v>0</v>
      </c>
      <c r="P10136" s="7"/>
      <c r="Q10136" s="7">
        <f t="shared" si="8"/>
        <v>0</v>
      </c>
      <c r="R10136" s="12">
        <v>12.598999</v>
      </c>
    </row>
    <row r="10137">
      <c r="F10137" s="3">
        <f t="shared" si="2"/>
        <v>0</v>
      </c>
      <c r="G10137" s="10">
        <v>-0.11958313</v>
      </c>
      <c r="J10137" s="1">
        <f t="shared" si="3"/>
        <v>0</v>
      </c>
      <c r="K10137" s="5">
        <f t="shared" si="4"/>
        <v>0</v>
      </c>
      <c r="L10137" s="11">
        <v>1.9238586</v>
      </c>
      <c r="O10137" s="1">
        <f t="shared" si="5"/>
        <v>0</v>
      </c>
      <c r="P10137" s="7"/>
      <c r="Q10137" s="7">
        <f t="shared" si="8"/>
        <v>0</v>
      </c>
      <c r="R10137" s="12">
        <v>12.455353</v>
      </c>
    </row>
    <row r="10138">
      <c r="F10138" s="3">
        <f t="shared" si="2"/>
        <v>0</v>
      </c>
      <c r="G10138" s="10">
        <v>0.22279358</v>
      </c>
      <c r="J10138" s="1">
        <f t="shared" si="3"/>
        <v>0</v>
      </c>
      <c r="K10138" s="5">
        <f t="shared" si="4"/>
        <v>0</v>
      </c>
      <c r="L10138" s="11">
        <v>2.5631256</v>
      </c>
      <c r="O10138" s="1">
        <f t="shared" si="5"/>
        <v>0</v>
      </c>
      <c r="P10138" s="7"/>
      <c r="Q10138" s="7">
        <f t="shared" si="8"/>
        <v>0</v>
      </c>
      <c r="R10138" s="12">
        <v>12.163254</v>
      </c>
    </row>
    <row r="10139">
      <c r="F10139" s="3">
        <f t="shared" si="2"/>
        <v>0</v>
      </c>
      <c r="G10139" s="10">
        <v>0.536438</v>
      </c>
      <c r="J10139" s="1">
        <f t="shared" si="3"/>
        <v>0</v>
      </c>
      <c r="K10139" s="5">
        <f t="shared" si="4"/>
        <v>0</v>
      </c>
      <c r="L10139" s="11">
        <v>3.3172913</v>
      </c>
      <c r="O10139" s="1">
        <f t="shared" si="5"/>
        <v>0</v>
      </c>
      <c r="P10139" s="7"/>
      <c r="Q10139" s="7">
        <f t="shared" si="8"/>
        <v>0</v>
      </c>
      <c r="R10139" s="12">
        <v>11.804123</v>
      </c>
    </row>
    <row r="10140">
      <c r="F10140" s="3">
        <f t="shared" si="2"/>
        <v>0</v>
      </c>
      <c r="G10140" s="10">
        <v>0.7088165</v>
      </c>
      <c r="J10140" s="1">
        <f t="shared" si="3"/>
        <v>0</v>
      </c>
      <c r="K10140" s="5">
        <f t="shared" si="4"/>
        <v>0</v>
      </c>
      <c r="L10140" s="11">
        <v>4.0690765</v>
      </c>
      <c r="O10140" s="1">
        <f t="shared" si="5"/>
        <v>0</v>
      </c>
      <c r="P10140" s="7"/>
      <c r="Q10140" s="7">
        <f t="shared" si="8"/>
        <v>0</v>
      </c>
      <c r="R10140" s="12">
        <v>11.37796</v>
      </c>
    </row>
    <row r="10141">
      <c r="F10141" s="3">
        <f t="shared" si="2"/>
        <v>0</v>
      </c>
      <c r="G10141" s="10">
        <v>0.7279663</v>
      </c>
      <c r="J10141" s="1">
        <f t="shared" si="3"/>
        <v>0</v>
      </c>
      <c r="K10141" s="5">
        <f t="shared" si="4"/>
        <v>0</v>
      </c>
      <c r="L10141" s="11">
        <v>4.782547</v>
      </c>
      <c r="O10141" s="1">
        <f t="shared" si="5"/>
        <v>0</v>
      </c>
      <c r="P10141" s="7"/>
      <c r="Q10141" s="7">
        <f t="shared" si="8"/>
        <v>0</v>
      </c>
      <c r="R10141" s="12">
        <v>11.047562</v>
      </c>
    </row>
    <row r="10142">
      <c r="F10142" s="3">
        <f t="shared" si="2"/>
        <v>0</v>
      </c>
      <c r="G10142" s="10">
        <v>0.6848755</v>
      </c>
      <c r="J10142" s="1">
        <f t="shared" si="3"/>
        <v>0</v>
      </c>
      <c r="K10142" s="5">
        <f t="shared" si="4"/>
        <v>0</v>
      </c>
      <c r="L10142" s="11">
        <v>5.3260193</v>
      </c>
      <c r="O10142" s="1">
        <f t="shared" si="5"/>
        <v>0</v>
      </c>
      <c r="P10142" s="7"/>
      <c r="Q10142" s="7">
        <f t="shared" si="8"/>
        <v>0</v>
      </c>
      <c r="R10142" s="12">
        <v>10.652512</v>
      </c>
    </row>
    <row r="10143">
      <c r="F10143" s="3">
        <f t="shared" si="2"/>
        <v>0</v>
      </c>
      <c r="G10143" s="10">
        <v>0.62023926</v>
      </c>
      <c r="J10143" s="1">
        <f t="shared" si="3"/>
        <v>0</v>
      </c>
      <c r="K10143" s="5">
        <f t="shared" si="4"/>
        <v>0</v>
      </c>
      <c r="L10143" s="11">
        <v>5.570236</v>
      </c>
      <c r="O10143" s="1">
        <f t="shared" si="5"/>
        <v>0</v>
      </c>
      <c r="P10143" s="7"/>
      <c r="Q10143" s="7">
        <f t="shared" si="8"/>
        <v>0</v>
      </c>
      <c r="R10143" s="12">
        <v>10.259872</v>
      </c>
    </row>
    <row r="10144">
      <c r="F10144" s="3">
        <f t="shared" si="2"/>
        <v>0</v>
      </c>
      <c r="G10144" s="10">
        <v>0.39996338</v>
      </c>
      <c r="J10144" s="1">
        <f t="shared" si="3"/>
        <v>0</v>
      </c>
      <c r="K10144" s="5">
        <f t="shared" si="4"/>
        <v>0</v>
      </c>
      <c r="L10144" s="11">
        <v>5.5989685</v>
      </c>
      <c r="O10144" s="1">
        <f t="shared" si="5"/>
        <v>0</v>
      </c>
      <c r="P10144" s="7"/>
      <c r="Q10144" s="7">
        <f t="shared" si="8"/>
        <v>0</v>
      </c>
      <c r="R10144" s="12">
        <v>9.876801</v>
      </c>
    </row>
    <row r="10145">
      <c r="F10145" s="3">
        <f t="shared" si="2"/>
        <v>0</v>
      </c>
      <c r="G10145" s="10">
        <v>0.03604126</v>
      </c>
      <c r="J10145" s="1">
        <f t="shared" si="3"/>
        <v>0</v>
      </c>
      <c r="K10145" s="5">
        <f t="shared" si="4"/>
        <v>0</v>
      </c>
      <c r="L10145" s="11">
        <v>5.3068695</v>
      </c>
      <c r="O10145" s="1">
        <f t="shared" si="5"/>
        <v>0</v>
      </c>
      <c r="P10145" s="7"/>
      <c r="Q10145" s="7">
        <f t="shared" si="8"/>
        <v>0</v>
      </c>
      <c r="R10145" s="12">
        <v>9.536819</v>
      </c>
    </row>
    <row r="10146">
      <c r="F10146" s="3">
        <f t="shared" si="2"/>
        <v>0</v>
      </c>
      <c r="G10146" s="10">
        <v>-0.43800354</v>
      </c>
      <c r="J10146" s="1">
        <f t="shared" si="3"/>
        <v>0</v>
      </c>
      <c r="K10146" s="5">
        <f t="shared" si="4"/>
        <v>0</v>
      </c>
      <c r="L10146" s="11">
        <v>4.8040924</v>
      </c>
      <c r="O10146" s="1">
        <f t="shared" si="5"/>
        <v>0</v>
      </c>
      <c r="P10146" s="7"/>
      <c r="Q10146" s="7">
        <f t="shared" si="8"/>
        <v>0</v>
      </c>
      <c r="R10146" s="12">
        <v>9.218384</v>
      </c>
    </row>
    <row r="10147">
      <c r="F10147" s="3">
        <f t="shared" si="2"/>
        <v>0</v>
      </c>
      <c r="G10147" s="10">
        <v>-0.93840027</v>
      </c>
      <c r="J10147" s="1">
        <f t="shared" si="3"/>
        <v>0</v>
      </c>
      <c r="K10147" s="5">
        <f t="shared" si="4"/>
        <v>0</v>
      </c>
      <c r="L10147" s="11">
        <v>4.3108826</v>
      </c>
      <c r="O10147" s="1">
        <f t="shared" si="5"/>
        <v>0</v>
      </c>
      <c r="P10147" s="7"/>
      <c r="Q10147" s="7">
        <f t="shared" si="8"/>
        <v>0</v>
      </c>
      <c r="R10147" s="12">
        <v>8.935867</v>
      </c>
    </row>
    <row r="10148">
      <c r="F10148" s="3">
        <f t="shared" si="2"/>
        <v>0</v>
      </c>
      <c r="G10148" s="10">
        <v>-1.3262482</v>
      </c>
      <c r="J10148" s="1">
        <f t="shared" si="3"/>
        <v>0</v>
      </c>
      <c r="K10148" s="5">
        <f t="shared" si="4"/>
        <v>0</v>
      </c>
      <c r="L10148" s="11">
        <v>3.9421844</v>
      </c>
      <c r="O10148" s="1">
        <f t="shared" si="5"/>
        <v>0</v>
      </c>
      <c r="P10148" s="7"/>
      <c r="Q10148" s="7">
        <f t="shared" si="8"/>
        <v>0</v>
      </c>
      <c r="R10148" s="12">
        <v>8.720398</v>
      </c>
    </row>
    <row r="10149">
      <c r="F10149" s="3">
        <f t="shared" si="2"/>
        <v>0</v>
      </c>
      <c r="G10149" s="10">
        <v>-1.5106049</v>
      </c>
      <c r="J10149" s="1">
        <f t="shared" si="3"/>
        <v>0</v>
      </c>
      <c r="K10149" s="5">
        <f t="shared" si="4"/>
        <v>0</v>
      </c>
      <c r="L10149" s="11">
        <v>3.7410583</v>
      </c>
      <c r="O10149" s="1">
        <f t="shared" si="5"/>
        <v>0</v>
      </c>
      <c r="P10149" s="7"/>
      <c r="Q10149" s="7">
        <f t="shared" si="8"/>
        <v>0</v>
      </c>
      <c r="R10149" s="12">
        <v>8.507309</v>
      </c>
    </row>
    <row r="10150">
      <c r="F10150" s="3">
        <f t="shared" si="2"/>
        <v>0</v>
      </c>
      <c r="G10150" s="10">
        <v>-1.364563</v>
      </c>
      <c r="J10150" s="1">
        <f t="shared" si="3"/>
        <v>0</v>
      </c>
      <c r="K10150" s="5">
        <f t="shared" si="4"/>
        <v>0</v>
      </c>
      <c r="L10150" s="11">
        <v>3.7793732</v>
      </c>
      <c r="O10150" s="1">
        <f t="shared" si="5"/>
        <v>0</v>
      </c>
      <c r="P10150" s="7"/>
      <c r="Q10150" s="7">
        <f t="shared" si="8"/>
        <v>0</v>
      </c>
      <c r="R10150" s="12">
        <v>8.27507</v>
      </c>
    </row>
    <row r="10151">
      <c r="F10151" s="3">
        <f t="shared" si="2"/>
        <v>0</v>
      </c>
      <c r="G10151" s="10">
        <v>-1.1562653</v>
      </c>
      <c r="J10151" s="1">
        <f t="shared" si="3"/>
        <v>0</v>
      </c>
      <c r="K10151" s="5">
        <f t="shared" si="4"/>
        <v>0</v>
      </c>
      <c r="L10151" s="11">
        <v>3.9948578</v>
      </c>
      <c r="O10151" s="1">
        <f t="shared" si="5"/>
        <v>0</v>
      </c>
      <c r="P10151" s="7"/>
      <c r="Q10151" s="7">
        <f t="shared" si="8"/>
        <v>0</v>
      </c>
      <c r="R10151" s="12">
        <v>8.112274</v>
      </c>
    </row>
    <row r="10152">
      <c r="F10152" s="3">
        <f t="shared" si="2"/>
        <v>0</v>
      </c>
      <c r="G10152" s="10">
        <v>-0.7277069</v>
      </c>
      <c r="J10152" s="1">
        <f t="shared" si="3"/>
        <v>0</v>
      </c>
      <c r="K10152" s="5">
        <f t="shared" si="4"/>
        <v>0</v>
      </c>
      <c r="L10152" s="11">
        <v>4.284546</v>
      </c>
      <c r="O10152" s="1">
        <f t="shared" si="5"/>
        <v>0</v>
      </c>
      <c r="P10152" s="7"/>
      <c r="Q10152" s="7">
        <f t="shared" si="8"/>
        <v>0</v>
      </c>
      <c r="R10152" s="12">
        <v>7.9374847</v>
      </c>
    </row>
    <row r="10153">
      <c r="F10153" s="3">
        <f t="shared" si="2"/>
        <v>0</v>
      </c>
      <c r="G10153" s="10">
        <v>-0.18661499</v>
      </c>
      <c r="J10153" s="1">
        <f t="shared" si="3"/>
        <v>0</v>
      </c>
      <c r="K10153" s="5">
        <f t="shared" si="4"/>
        <v>0</v>
      </c>
      <c r="L10153" s="11">
        <v>4.610153</v>
      </c>
      <c r="O10153" s="1">
        <f t="shared" si="5"/>
        <v>0</v>
      </c>
      <c r="P10153" s="7"/>
      <c r="Q10153" s="7">
        <f t="shared" si="8"/>
        <v>0</v>
      </c>
      <c r="R10153" s="12">
        <v>7.633423</v>
      </c>
    </row>
    <row r="10154">
      <c r="F10154" s="3">
        <f t="shared" si="2"/>
        <v>0</v>
      </c>
      <c r="G10154" s="10">
        <v>0.34729004</v>
      </c>
      <c r="J10154" s="1">
        <f t="shared" si="3"/>
        <v>0</v>
      </c>
      <c r="K10154" s="5">
        <f t="shared" si="4"/>
        <v>0</v>
      </c>
      <c r="L10154" s="11">
        <v>4.87352</v>
      </c>
      <c r="O10154" s="1">
        <f t="shared" si="5"/>
        <v>0</v>
      </c>
      <c r="P10154" s="7"/>
      <c r="Q10154" s="7">
        <f t="shared" si="8"/>
        <v>0</v>
      </c>
      <c r="R10154" s="12">
        <v>7.3197937</v>
      </c>
    </row>
    <row r="10155">
      <c r="F10155" s="3">
        <f t="shared" si="2"/>
        <v>0</v>
      </c>
      <c r="G10155" s="10">
        <v>0.754303</v>
      </c>
      <c r="J10155" s="1">
        <f t="shared" si="3"/>
        <v>0</v>
      </c>
      <c r="K10155" s="5">
        <f t="shared" si="4"/>
        <v>0</v>
      </c>
      <c r="L10155" s="11">
        <v>4.9621124</v>
      </c>
      <c r="O10155" s="1">
        <f t="shared" si="5"/>
        <v>0</v>
      </c>
      <c r="P10155" s="7"/>
      <c r="Q10155" s="7">
        <f t="shared" si="8"/>
        <v>0</v>
      </c>
      <c r="R10155" s="12">
        <v>7.092331</v>
      </c>
    </row>
    <row r="10156">
      <c r="F10156" s="3">
        <f t="shared" si="2"/>
        <v>0</v>
      </c>
      <c r="G10156" s="10">
        <v>1.0631561</v>
      </c>
      <c r="J10156" s="1">
        <f t="shared" si="3"/>
        <v>0</v>
      </c>
      <c r="K10156" s="5">
        <f t="shared" si="4"/>
        <v>0</v>
      </c>
      <c r="L10156" s="11">
        <v>4.87352</v>
      </c>
      <c r="O10156" s="1">
        <f t="shared" si="5"/>
        <v>0</v>
      </c>
      <c r="P10156" s="7"/>
      <c r="Q10156" s="7">
        <f t="shared" si="8"/>
        <v>0</v>
      </c>
      <c r="R10156" s="12">
        <v>6.898407</v>
      </c>
    </row>
    <row r="10157">
      <c r="F10157" s="3">
        <f t="shared" si="2"/>
        <v>0</v>
      </c>
      <c r="G10157" s="10">
        <v>1.2379303</v>
      </c>
      <c r="J10157" s="1">
        <f t="shared" si="3"/>
        <v>0</v>
      </c>
      <c r="K10157" s="5">
        <f t="shared" si="4"/>
        <v>0</v>
      </c>
      <c r="L10157" s="11">
        <v>4.6221313</v>
      </c>
      <c r="O10157" s="1">
        <f t="shared" si="5"/>
        <v>0</v>
      </c>
      <c r="P10157" s="7"/>
      <c r="Q10157" s="7">
        <f t="shared" si="8"/>
        <v>0</v>
      </c>
      <c r="R10157" s="12">
        <v>6.697296</v>
      </c>
    </row>
    <row r="10158">
      <c r="F10158" s="3">
        <f t="shared" si="2"/>
        <v>0</v>
      </c>
      <c r="G10158" s="10">
        <v>1.3265228</v>
      </c>
      <c r="J10158" s="1">
        <f t="shared" si="3"/>
        <v>0</v>
      </c>
      <c r="K10158" s="5">
        <f t="shared" si="4"/>
        <v>0</v>
      </c>
      <c r="L10158" s="11">
        <v>4.150467</v>
      </c>
      <c r="O10158" s="1">
        <f t="shared" si="5"/>
        <v>0</v>
      </c>
      <c r="P10158" s="7"/>
      <c r="Q10158" s="7">
        <f t="shared" si="8"/>
        <v>0</v>
      </c>
      <c r="R10158" s="12">
        <v>6.4818115</v>
      </c>
    </row>
    <row r="10159">
      <c r="F10159" s="3">
        <f t="shared" si="2"/>
        <v>0</v>
      </c>
      <c r="G10159" s="10">
        <v>1.3552551</v>
      </c>
      <c r="J10159" s="1">
        <f t="shared" si="3"/>
        <v>0</v>
      </c>
      <c r="K10159" s="5">
        <f t="shared" si="4"/>
        <v>0</v>
      </c>
      <c r="L10159" s="11">
        <v>3.6213531</v>
      </c>
      <c r="O10159" s="1">
        <f t="shared" si="5"/>
        <v>0</v>
      </c>
      <c r="P10159" s="7"/>
      <c r="Q10159" s="7">
        <f t="shared" si="8"/>
        <v>0</v>
      </c>
      <c r="R10159" s="12">
        <v>6.3142242</v>
      </c>
    </row>
    <row r="10160">
      <c r="F10160" s="3">
        <f t="shared" si="2"/>
        <v>0</v>
      </c>
      <c r="G10160" s="10">
        <v>1.3145447</v>
      </c>
      <c r="J10160" s="1">
        <f t="shared" si="3"/>
        <v>0</v>
      </c>
      <c r="K10160" s="5">
        <f t="shared" si="4"/>
        <v>0</v>
      </c>
      <c r="L10160" s="11">
        <v>3.1209717</v>
      </c>
      <c r="O10160" s="1">
        <f t="shared" si="5"/>
        <v>0</v>
      </c>
      <c r="P10160" s="7"/>
      <c r="Q10160" s="7">
        <f t="shared" si="8"/>
        <v>0</v>
      </c>
      <c r="R10160" s="12">
        <v>6.2160645</v>
      </c>
    </row>
    <row r="10161">
      <c r="F10161" s="3">
        <f t="shared" si="2"/>
        <v>0</v>
      </c>
      <c r="G10161" s="10">
        <v>1.3265228</v>
      </c>
      <c r="J10161" s="1">
        <f t="shared" si="3"/>
        <v>0</v>
      </c>
      <c r="K10161" s="5">
        <f t="shared" si="4"/>
        <v>0</v>
      </c>
      <c r="L10161" s="11">
        <v>2.7690125</v>
      </c>
      <c r="O10161" s="1">
        <f t="shared" si="5"/>
        <v>0</v>
      </c>
      <c r="P10161" s="7"/>
      <c r="Q10161" s="7">
        <f t="shared" si="8"/>
        <v>0</v>
      </c>
      <c r="R10161" s="12">
        <v>6.1418457</v>
      </c>
    </row>
    <row r="10162">
      <c r="F10162" s="3">
        <f t="shared" si="2"/>
        <v>0</v>
      </c>
      <c r="G10162" s="10">
        <v>1.2786407</v>
      </c>
      <c r="J10162" s="1">
        <f t="shared" si="3"/>
        <v>0</v>
      </c>
      <c r="K10162" s="5">
        <f t="shared" si="4"/>
        <v>0</v>
      </c>
      <c r="L10162" s="11">
        <v>2.4601746</v>
      </c>
      <c r="O10162" s="1">
        <f t="shared" si="5"/>
        <v>0</v>
      </c>
      <c r="P10162" s="7"/>
      <c r="Q10162" s="7">
        <f t="shared" si="8"/>
        <v>0</v>
      </c>
      <c r="R10162" s="12">
        <v>6.1370544</v>
      </c>
    </row>
    <row r="10163">
      <c r="F10163" s="3">
        <f t="shared" si="2"/>
        <v>0</v>
      </c>
      <c r="G10163" s="10">
        <v>1.101471</v>
      </c>
      <c r="J10163" s="1">
        <f t="shared" si="3"/>
        <v>0</v>
      </c>
      <c r="K10163" s="5">
        <f t="shared" si="4"/>
        <v>0</v>
      </c>
      <c r="L10163" s="11">
        <v>2.00766</v>
      </c>
      <c r="O10163" s="1">
        <f t="shared" si="5"/>
        <v>0</v>
      </c>
      <c r="P10163" s="7"/>
      <c r="Q10163" s="7">
        <f t="shared" si="8"/>
        <v>0</v>
      </c>
      <c r="R10163" s="12">
        <v>6.199295</v>
      </c>
    </row>
    <row r="10164">
      <c r="F10164" s="3">
        <f t="shared" si="2"/>
        <v>0</v>
      </c>
      <c r="G10164" s="10">
        <v>1.0200653</v>
      </c>
      <c r="J10164" s="1">
        <f t="shared" si="3"/>
        <v>0</v>
      </c>
      <c r="K10164" s="5">
        <f t="shared" si="4"/>
        <v>0</v>
      </c>
      <c r="L10164" s="11">
        <v>1.6509247</v>
      </c>
      <c r="O10164" s="1">
        <f t="shared" si="5"/>
        <v>0</v>
      </c>
      <c r="P10164" s="7"/>
      <c r="Q10164" s="7">
        <f t="shared" si="8"/>
        <v>0</v>
      </c>
      <c r="R10164" s="12">
        <v>6.412384</v>
      </c>
    </row>
    <row r="10165">
      <c r="F10165" s="3">
        <f t="shared" si="2"/>
        <v>0</v>
      </c>
      <c r="G10165" s="10">
        <v>0.9506378</v>
      </c>
      <c r="J10165" s="1">
        <f t="shared" si="3"/>
        <v>0</v>
      </c>
      <c r="K10165" s="5">
        <f t="shared" si="4"/>
        <v>0</v>
      </c>
      <c r="L10165" s="11">
        <v>1.3612213</v>
      </c>
      <c r="O10165" s="1">
        <f t="shared" si="5"/>
        <v>0</v>
      </c>
      <c r="P10165" s="7"/>
      <c r="Q10165" s="7">
        <f t="shared" si="8"/>
        <v>0</v>
      </c>
      <c r="R10165" s="12">
        <v>6.6039276</v>
      </c>
    </row>
    <row r="10166">
      <c r="F10166" s="3">
        <f t="shared" si="2"/>
        <v>0</v>
      </c>
      <c r="G10166" s="10">
        <v>0.92430115</v>
      </c>
      <c r="J10166" s="1">
        <f t="shared" si="3"/>
        <v>0</v>
      </c>
      <c r="K10166" s="5">
        <f t="shared" si="4"/>
        <v>0</v>
      </c>
      <c r="L10166" s="11">
        <v>1.1361694</v>
      </c>
      <c r="O10166" s="1">
        <f t="shared" si="5"/>
        <v>0</v>
      </c>
      <c r="P10166" s="7"/>
      <c r="Q10166" s="7">
        <f t="shared" si="8"/>
        <v>0</v>
      </c>
      <c r="R10166" s="12">
        <v>6.7667236</v>
      </c>
    </row>
    <row r="10167">
      <c r="F10167" s="3">
        <f t="shared" si="2"/>
        <v>0</v>
      </c>
      <c r="G10167" s="10">
        <v>1.0224609</v>
      </c>
      <c r="J10167" s="1">
        <f t="shared" si="3"/>
        <v>0</v>
      </c>
      <c r="K10167" s="5">
        <f t="shared" si="4"/>
        <v>0</v>
      </c>
      <c r="L10167" s="11">
        <v>1.0523834</v>
      </c>
      <c r="O10167" s="1">
        <f t="shared" si="5"/>
        <v>0</v>
      </c>
      <c r="P10167" s="7"/>
      <c r="Q10167" s="7">
        <f t="shared" si="8"/>
        <v>0</v>
      </c>
      <c r="R10167" s="12">
        <v>6.898407</v>
      </c>
    </row>
    <row r="10168">
      <c r="F10168" s="3">
        <f t="shared" si="2"/>
        <v>0</v>
      </c>
      <c r="G10168" s="10">
        <v>1.2068176</v>
      </c>
      <c r="J10168" s="1">
        <f t="shared" si="3"/>
        <v>0</v>
      </c>
      <c r="K10168" s="5">
        <f t="shared" si="4"/>
        <v>0</v>
      </c>
      <c r="L10168" s="11">
        <v>1.0212555</v>
      </c>
      <c r="O10168" s="1">
        <f t="shared" si="5"/>
        <v>0</v>
      </c>
      <c r="P10168" s="7"/>
      <c r="Q10168" s="7">
        <f t="shared" si="8"/>
        <v>0</v>
      </c>
      <c r="R10168" s="12">
        <v>7.056427</v>
      </c>
    </row>
    <row r="10169">
      <c r="F10169" s="3">
        <f t="shared" si="2"/>
        <v>0</v>
      </c>
      <c r="G10169" s="10">
        <v>1.3169403</v>
      </c>
      <c r="J10169" s="1">
        <f t="shared" si="3"/>
        <v>0</v>
      </c>
      <c r="K10169" s="5">
        <f t="shared" si="4"/>
        <v>0</v>
      </c>
      <c r="L10169" s="11">
        <v>1.0212555</v>
      </c>
      <c r="O10169" s="1">
        <f t="shared" si="5"/>
        <v>0</v>
      </c>
      <c r="P10169" s="7"/>
      <c r="Q10169" s="7">
        <f t="shared" si="8"/>
        <v>0</v>
      </c>
      <c r="R10169" s="12">
        <v>7.2359924</v>
      </c>
    </row>
    <row r="10170">
      <c r="F10170" s="3">
        <f t="shared" si="2"/>
        <v>0</v>
      </c>
      <c r="G10170" s="10">
        <v>1.3648224</v>
      </c>
      <c r="J10170" s="1">
        <f t="shared" si="3"/>
        <v>0</v>
      </c>
      <c r="K10170" s="5">
        <f t="shared" si="4"/>
        <v>0</v>
      </c>
      <c r="L10170" s="11">
        <v>1.1361694</v>
      </c>
      <c r="O10170" s="1">
        <f t="shared" si="5"/>
        <v>0</v>
      </c>
      <c r="P10170" s="7"/>
      <c r="Q10170" s="7">
        <f t="shared" si="8"/>
        <v>0</v>
      </c>
      <c r="R10170" s="12">
        <v>7.4347076</v>
      </c>
    </row>
    <row r="10171">
      <c r="F10171" s="3">
        <f t="shared" si="2"/>
        <v>0</v>
      </c>
      <c r="G10171" s="10">
        <v>1.4629974</v>
      </c>
      <c r="J10171" s="1">
        <f t="shared" si="3"/>
        <v>0</v>
      </c>
      <c r="K10171" s="5">
        <f t="shared" si="4"/>
        <v>0</v>
      </c>
      <c r="L10171" s="11">
        <v>1.2654572</v>
      </c>
      <c r="O10171" s="1">
        <f t="shared" si="5"/>
        <v>0</v>
      </c>
      <c r="P10171" s="7"/>
      <c r="Q10171" s="7">
        <f t="shared" si="8"/>
        <v>0</v>
      </c>
      <c r="R10171" s="12">
        <v>7.549637</v>
      </c>
    </row>
    <row r="10172">
      <c r="F10172" s="3">
        <f t="shared" si="2"/>
        <v>0</v>
      </c>
      <c r="G10172" s="10">
        <v>1.6066437</v>
      </c>
      <c r="J10172" s="1">
        <f t="shared" si="3"/>
        <v>0</v>
      </c>
      <c r="K10172" s="5">
        <f t="shared" si="4"/>
        <v>0</v>
      </c>
      <c r="L10172" s="11">
        <v>1.442627</v>
      </c>
      <c r="O10172" s="1">
        <f t="shared" si="5"/>
        <v>0</v>
      </c>
      <c r="P10172" s="7"/>
      <c r="Q10172" s="7">
        <f t="shared" si="8"/>
        <v>0</v>
      </c>
      <c r="R10172" s="12">
        <v>7.530472</v>
      </c>
    </row>
    <row r="10173">
      <c r="F10173" s="3">
        <f t="shared" si="2"/>
        <v>0</v>
      </c>
      <c r="G10173" s="10">
        <v>1.7119904</v>
      </c>
      <c r="J10173" s="1">
        <f t="shared" si="3"/>
        <v>0</v>
      </c>
      <c r="K10173" s="5">
        <f t="shared" si="4"/>
        <v>0</v>
      </c>
      <c r="L10173" s="11">
        <v>1.6509247</v>
      </c>
      <c r="O10173" s="1">
        <f t="shared" si="5"/>
        <v>0</v>
      </c>
      <c r="P10173" s="7"/>
      <c r="Q10173" s="7">
        <f t="shared" si="8"/>
        <v>0</v>
      </c>
      <c r="R10173" s="12">
        <v>7.408371</v>
      </c>
    </row>
    <row r="10174">
      <c r="F10174" s="3">
        <f t="shared" si="2"/>
        <v>0</v>
      </c>
      <c r="G10174" s="10">
        <v>1.7598724</v>
      </c>
      <c r="J10174" s="1">
        <f t="shared" si="3"/>
        <v>0</v>
      </c>
      <c r="K10174" s="5">
        <f t="shared" si="4"/>
        <v>0</v>
      </c>
      <c r="L10174" s="11">
        <v>1.9286499</v>
      </c>
      <c r="O10174" s="1">
        <f t="shared" si="5"/>
        <v>0</v>
      </c>
      <c r="P10174" s="7"/>
      <c r="Q10174" s="7">
        <f t="shared" si="8"/>
        <v>0</v>
      </c>
      <c r="R10174" s="12">
        <v>7.312607</v>
      </c>
    </row>
    <row r="10175">
      <c r="F10175" s="3">
        <f t="shared" si="2"/>
        <v>0</v>
      </c>
      <c r="G10175" s="10">
        <v>1.8125458</v>
      </c>
      <c r="J10175" s="1">
        <f t="shared" si="3"/>
        <v>0</v>
      </c>
      <c r="K10175" s="5">
        <f t="shared" si="4"/>
        <v>0</v>
      </c>
      <c r="L10175" s="11">
        <v>2.1968079</v>
      </c>
      <c r="O10175" s="1">
        <f t="shared" si="5"/>
        <v>0</v>
      </c>
      <c r="P10175" s="7"/>
      <c r="Q10175" s="7">
        <f t="shared" si="8"/>
        <v>0</v>
      </c>
      <c r="R10175" s="12">
        <v>7.2599335</v>
      </c>
    </row>
    <row r="10176">
      <c r="F10176" s="3">
        <f t="shared" si="2"/>
        <v>0</v>
      </c>
      <c r="G10176" s="10">
        <v>1.8029633</v>
      </c>
      <c r="J10176" s="1">
        <f t="shared" si="3"/>
        <v>0</v>
      </c>
      <c r="K10176" s="5">
        <f t="shared" si="4"/>
        <v>0</v>
      </c>
      <c r="L10176" s="11">
        <v>2.4458008</v>
      </c>
      <c r="O10176" s="1">
        <f t="shared" si="5"/>
        <v>0</v>
      </c>
      <c r="P10176" s="7"/>
      <c r="Q10176" s="7">
        <f t="shared" si="8"/>
        <v>0</v>
      </c>
      <c r="R10176" s="12">
        <v>7.183319</v>
      </c>
    </row>
    <row r="10177">
      <c r="F10177" s="3">
        <f t="shared" si="2"/>
        <v>0</v>
      </c>
      <c r="G10177" s="10">
        <v>1.7478943</v>
      </c>
      <c r="J10177" s="1">
        <f t="shared" si="3"/>
        <v>0</v>
      </c>
      <c r="K10177" s="5">
        <f t="shared" si="4"/>
        <v>0</v>
      </c>
      <c r="L10177" s="11">
        <v>2.6062164</v>
      </c>
      <c r="O10177" s="1">
        <f t="shared" si="5"/>
        <v>0</v>
      </c>
      <c r="P10177" s="7"/>
      <c r="Q10177" s="7">
        <f t="shared" si="8"/>
        <v>0</v>
      </c>
      <c r="R10177" s="12">
        <v>7.1138916</v>
      </c>
    </row>
    <row r="10178">
      <c r="F10178" s="3">
        <f t="shared" si="2"/>
        <v>0</v>
      </c>
      <c r="G10178" s="10">
        <v>1.6641083</v>
      </c>
      <c r="J10178" s="1">
        <f t="shared" si="3"/>
        <v>0</v>
      </c>
      <c r="K10178" s="5">
        <f t="shared" si="4"/>
        <v>0</v>
      </c>
      <c r="L10178" s="11">
        <v>2.7378998</v>
      </c>
      <c r="O10178" s="1">
        <f t="shared" si="5"/>
        <v>0</v>
      </c>
      <c r="P10178" s="7"/>
      <c r="Q10178" s="7">
        <f t="shared" si="8"/>
        <v>0</v>
      </c>
      <c r="R10178" s="12">
        <v>7.0612183</v>
      </c>
    </row>
    <row r="10179">
      <c r="F10179" s="3">
        <f t="shared" si="2"/>
        <v>0</v>
      </c>
      <c r="G10179" s="10">
        <v>1.4606018</v>
      </c>
      <c r="J10179" s="1">
        <f t="shared" si="3"/>
        <v>0</v>
      </c>
      <c r="K10179" s="5">
        <f t="shared" si="4"/>
        <v>0</v>
      </c>
      <c r="L10179" s="11">
        <v>2.8169098</v>
      </c>
      <c r="O10179" s="1">
        <f t="shared" si="5"/>
        <v>0</v>
      </c>
      <c r="P10179" s="7"/>
      <c r="Q10179" s="7">
        <f t="shared" si="8"/>
        <v>0</v>
      </c>
      <c r="R10179" s="12">
        <v>7.0229034</v>
      </c>
    </row>
    <row r="10180">
      <c r="F10180" s="3">
        <f t="shared" si="2"/>
        <v>0</v>
      </c>
      <c r="G10180" s="10">
        <v>1.1661072</v>
      </c>
      <c r="J10180" s="1">
        <f t="shared" si="3"/>
        <v>0</v>
      </c>
      <c r="K10180" s="5">
        <f t="shared" si="4"/>
        <v>0</v>
      </c>
      <c r="L10180" s="11">
        <v>2.7187347</v>
      </c>
      <c r="O10180" s="1">
        <f t="shared" si="5"/>
        <v>0</v>
      </c>
      <c r="P10180" s="7"/>
      <c r="Q10180" s="7">
        <f t="shared" si="8"/>
        <v>0</v>
      </c>
      <c r="R10180" s="12">
        <v>7.1186676</v>
      </c>
    </row>
    <row r="10181">
      <c r="F10181" s="3">
        <f t="shared" si="2"/>
        <v>0</v>
      </c>
      <c r="G10181" s="10">
        <v>0.9434509</v>
      </c>
      <c r="J10181" s="1">
        <f t="shared" si="3"/>
        <v>0</v>
      </c>
      <c r="K10181" s="5">
        <f t="shared" si="4"/>
        <v>0</v>
      </c>
      <c r="L10181" s="11">
        <v>2.4410095</v>
      </c>
      <c r="O10181" s="1">
        <f t="shared" si="5"/>
        <v>0</v>
      </c>
      <c r="P10181" s="7"/>
      <c r="Q10181" s="7">
        <f t="shared" si="8"/>
        <v>0</v>
      </c>
      <c r="R10181" s="12">
        <v>7.2168427</v>
      </c>
    </row>
    <row r="10182">
      <c r="F10182" s="3">
        <f t="shared" si="2"/>
        <v>0</v>
      </c>
      <c r="G10182" s="10">
        <v>0.59150696</v>
      </c>
      <c r="J10182" s="1">
        <f t="shared" si="3"/>
        <v>0</v>
      </c>
      <c r="K10182" s="5">
        <f t="shared" si="4"/>
        <v>0</v>
      </c>
      <c r="L10182" s="11">
        <v>2.0723114</v>
      </c>
      <c r="O10182" s="1">
        <f t="shared" si="5"/>
        <v>0</v>
      </c>
      <c r="P10182" s="7"/>
      <c r="Q10182" s="7">
        <f t="shared" si="8"/>
        <v>0</v>
      </c>
      <c r="R10182" s="12">
        <v>7.334152</v>
      </c>
    </row>
    <row r="10183">
      <c r="F10183" s="3">
        <f t="shared" si="2"/>
        <v>0</v>
      </c>
      <c r="G10183" s="10">
        <v>0.15576172</v>
      </c>
      <c r="J10183" s="1">
        <f t="shared" si="3"/>
        <v>0</v>
      </c>
      <c r="K10183" s="5">
        <f t="shared" si="4"/>
        <v>0</v>
      </c>
      <c r="L10183" s="11">
        <v>1.6940155</v>
      </c>
      <c r="O10183" s="1">
        <f t="shared" si="5"/>
        <v>0</v>
      </c>
      <c r="P10183" s="7"/>
      <c r="Q10183" s="7">
        <f t="shared" si="8"/>
        <v>0</v>
      </c>
      <c r="R10183" s="12">
        <v>7.5687866</v>
      </c>
    </row>
    <row r="10184">
      <c r="F10184" s="3">
        <f t="shared" si="2"/>
        <v>0</v>
      </c>
      <c r="G10184" s="10">
        <v>-0.18901062</v>
      </c>
      <c r="J10184" s="1">
        <f t="shared" si="3"/>
        <v>0</v>
      </c>
      <c r="K10184" s="5">
        <f t="shared" si="4"/>
        <v>0</v>
      </c>
      <c r="L10184" s="11">
        <v>1.3372803</v>
      </c>
      <c r="O10184" s="1">
        <f t="shared" si="5"/>
        <v>0</v>
      </c>
      <c r="P10184" s="7"/>
      <c r="Q10184" s="7">
        <f t="shared" si="8"/>
        <v>0</v>
      </c>
      <c r="R10184" s="12">
        <v>7.9327087</v>
      </c>
    </row>
    <row r="10185">
      <c r="F10185" s="3">
        <f t="shared" si="2"/>
        <v>0</v>
      </c>
      <c r="G10185" s="10">
        <v>-0.5002594</v>
      </c>
      <c r="J10185" s="1">
        <f t="shared" si="3"/>
        <v>0</v>
      </c>
      <c r="K10185" s="5">
        <f t="shared" si="4"/>
        <v>0</v>
      </c>
      <c r="L10185" s="11">
        <v>0.83210754</v>
      </c>
      <c r="O10185" s="1">
        <f t="shared" si="5"/>
        <v>0</v>
      </c>
      <c r="P10185" s="7"/>
      <c r="Q10185" s="7">
        <f t="shared" si="8"/>
        <v>0</v>
      </c>
      <c r="R10185" s="12">
        <v>8.306198</v>
      </c>
    </row>
    <row r="10186">
      <c r="F10186" s="3">
        <f t="shared" si="2"/>
        <v>0</v>
      </c>
      <c r="G10186" s="10">
        <v>-0.81388855</v>
      </c>
      <c r="J10186" s="1">
        <f t="shared" si="3"/>
        <v>0</v>
      </c>
      <c r="K10186" s="5">
        <f t="shared" si="4"/>
        <v>0</v>
      </c>
      <c r="L10186" s="11">
        <v>0.31256104</v>
      </c>
      <c r="O10186" s="1">
        <f t="shared" si="5"/>
        <v>0</v>
      </c>
      <c r="P10186" s="7"/>
      <c r="Q10186" s="7">
        <f t="shared" si="8"/>
        <v>0</v>
      </c>
      <c r="R10186" s="12">
        <v>8.660538</v>
      </c>
    </row>
    <row r="10187">
      <c r="F10187" s="3">
        <f t="shared" si="2"/>
        <v>0</v>
      </c>
      <c r="G10187" s="10">
        <v>-0.9671173</v>
      </c>
      <c r="J10187" s="1">
        <f t="shared" si="3"/>
        <v>0</v>
      </c>
      <c r="K10187" s="5">
        <f t="shared" si="4"/>
        <v>0</v>
      </c>
      <c r="L10187" s="11">
        <v>-0.005859375</v>
      </c>
      <c r="O10187" s="1">
        <f t="shared" si="5"/>
        <v>0</v>
      </c>
      <c r="P10187" s="7"/>
      <c r="Q10187" s="7">
        <f t="shared" si="8"/>
        <v>0</v>
      </c>
      <c r="R10187" s="12">
        <v>9.034042</v>
      </c>
    </row>
    <row r="10188">
      <c r="F10188" s="3">
        <f t="shared" si="2"/>
        <v>0</v>
      </c>
      <c r="G10188" s="10">
        <v>-1.1371155</v>
      </c>
      <c r="J10188" s="1">
        <f t="shared" si="3"/>
        <v>0</v>
      </c>
      <c r="K10188" s="5">
        <f t="shared" si="4"/>
        <v>0</v>
      </c>
      <c r="L10188" s="11">
        <v>-0.30273438</v>
      </c>
      <c r="O10188" s="1">
        <f t="shared" si="5"/>
        <v>0</v>
      </c>
      <c r="P10188" s="7"/>
      <c r="Q10188" s="7">
        <f t="shared" si="8"/>
        <v>0</v>
      </c>
      <c r="R10188" s="12">
        <v>9.290222</v>
      </c>
    </row>
    <row r="10189">
      <c r="F10189" s="3">
        <f t="shared" si="2"/>
        <v>0</v>
      </c>
      <c r="G10189" s="10">
        <v>-1.3118896</v>
      </c>
      <c r="J10189" s="1">
        <f t="shared" si="3"/>
        <v>0</v>
      </c>
      <c r="K10189" s="5">
        <f t="shared" si="4"/>
        <v>0</v>
      </c>
      <c r="L10189" s="11">
        <v>-0.49427795</v>
      </c>
      <c r="O10189" s="1">
        <f t="shared" si="5"/>
        <v>0</v>
      </c>
      <c r="P10189" s="7"/>
      <c r="Q10189" s="7">
        <f t="shared" si="8"/>
        <v>0</v>
      </c>
      <c r="R10189" s="12">
        <v>9.503296</v>
      </c>
    </row>
    <row r="10190">
      <c r="F10190" s="3">
        <f t="shared" si="2"/>
        <v>0</v>
      </c>
      <c r="G10190" s="10">
        <v>-1.4363861</v>
      </c>
      <c r="J10190" s="1">
        <f t="shared" si="3"/>
        <v>0</v>
      </c>
      <c r="K10190" s="5">
        <f t="shared" si="4"/>
        <v>0</v>
      </c>
      <c r="L10190" s="11">
        <v>-0.7600403</v>
      </c>
      <c r="O10190" s="1">
        <f t="shared" si="5"/>
        <v>0</v>
      </c>
      <c r="P10190" s="7"/>
      <c r="Q10190" s="7">
        <f t="shared" si="8"/>
        <v>0</v>
      </c>
      <c r="R10190" s="12">
        <v>9.785812</v>
      </c>
    </row>
    <row r="10191">
      <c r="F10191" s="3">
        <f t="shared" si="2"/>
        <v>0</v>
      </c>
      <c r="G10191" s="10">
        <v>-1.6159515</v>
      </c>
      <c r="J10191" s="1">
        <f t="shared" si="3"/>
        <v>0</v>
      </c>
      <c r="K10191" s="5">
        <f t="shared" si="4"/>
        <v>0</v>
      </c>
      <c r="L10191" s="11">
        <v>-1.0305786</v>
      </c>
      <c r="O10191" s="1">
        <f t="shared" si="5"/>
        <v>0</v>
      </c>
      <c r="P10191" s="7"/>
      <c r="Q10191" s="7">
        <f t="shared" si="8"/>
        <v>0</v>
      </c>
      <c r="R10191" s="12">
        <v>10.051575</v>
      </c>
    </row>
    <row r="10192">
      <c r="F10192" s="3">
        <f t="shared" si="2"/>
        <v>0</v>
      </c>
      <c r="G10192" s="10">
        <v>-1.7667847</v>
      </c>
      <c r="J10192" s="1">
        <f t="shared" si="3"/>
        <v>0</v>
      </c>
      <c r="K10192" s="5">
        <f t="shared" si="4"/>
        <v>0</v>
      </c>
      <c r="L10192" s="11">
        <v>-1.1263428</v>
      </c>
      <c r="O10192" s="1">
        <f t="shared" si="5"/>
        <v>0</v>
      </c>
      <c r="P10192" s="7"/>
      <c r="Q10192" s="7">
        <f t="shared" si="8"/>
        <v>0</v>
      </c>
      <c r="R10192" s="12">
        <v>10.300568</v>
      </c>
    </row>
    <row r="10193">
      <c r="F10193" s="3">
        <f t="shared" si="2"/>
        <v>0</v>
      </c>
      <c r="G10193" s="10">
        <v>-1.8218536</v>
      </c>
      <c r="J10193" s="1">
        <f t="shared" si="3"/>
        <v>0</v>
      </c>
      <c r="K10193" s="5">
        <f t="shared" si="4"/>
        <v>0</v>
      </c>
      <c r="L10193" s="11">
        <v>-1.1239471</v>
      </c>
      <c r="O10193" s="1">
        <f t="shared" si="5"/>
        <v>0</v>
      </c>
      <c r="P10193" s="7"/>
      <c r="Q10193" s="7">
        <f t="shared" si="8"/>
        <v>0</v>
      </c>
      <c r="R10193" s="12">
        <v>10.568726</v>
      </c>
    </row>
    <row r="10194">
      <c r="F10194" s="3">
        <f t="shared" si="2"/>
        <v>0</v>
      </c>
      <c r="G10194" s="10">
        <v>-1.8817139</v>
      </c>
      <c r="J10194" s="1">
        <f t="shared" si="3"/>
        <v>0</v>
      </c>
      <c r="K10194" s="5">
        <f t="shared" si="4"/>
        <v>0</v>
      </c>
      <c r="L10194" s="11">
        <v>-1.1933899</v>
      </c>
      <c r="O10194" s="1">
        <f t="shared" si="5"/>
        <v>0</v>
      </c>
      <c r="P10194" s="7"/>
      <c r="Q10194" s="7">
        <f t="shared" si="8"/>
        <v>0</v>
      </c>
      <c r="R10194" s="12">
        <v>10.803345</v>
      </c>
    </row>
    <row r="10195">
      <c r="F10195" s="3">
        <f t="shared" si="2"/>
        <v>0</v>
      </c>
      <c r="G10195" s="10">
        <v>-1.8769226</v>
      </c>
      <c r="J10195" s="1">
        <f t="shared" si="3"/>
        <v>0</v>
      </c>
      <c r="K10195" s="5">
        <f t="shared" si="4"/>
        <v>0</v>
      </c>
      <c r="L10195" s="11">
        <v>-1.3346405</v>
      </c>
      <c r="O10195" s="1">
        <f t="shared" si="5"/>
        <v>0</v>
      </c>
      <c r="P10195" s="7"/>
      <c r="Q10195" s="7">
        <f t="shared" si="8"/>
        <v>0</v>
      </c>
      <c r="R10195" s="12">
        <v>11.102631</v>
      </c>
    </row>
    <row r="10196">
      <c r="F10196" s="3">
        <f t="shared" si="2"/>
        <v>0</v>
      </c>
      <c r="G10196" s="10">
        <v>-1.8410034</v>
      </c>
      <c r="J10196" s="1">
        <f t="shared" si="3"/>
        <v>0</v>
      </c>
      <c r="K10196" s="5">
        <f t="shared" si="4"/>
        <v>0</v>
      </c>
      <c r="L10196" s="11">
        <v>-1.3897095</v>
      </c>
      <c r="O10196" s="1">
        <f t="shared" si="5"/>
        <v>0</v>
      </c>
      <c r="P10196" s="7"/>
      <c r="Q10196" s="7">
        <f t="shared" si="8"/>
        <v>0</v>
      </c>
      <c r="R10196" s="12">
        <v>11.444992</v>
      </c>
    </row>
    <row r="10197">
      <c r="F10197" s="3">
        <f t="shared" si="2"/>
        <v>0</v>
      </c>
      <c r="G10197" s="10">
        <v>-1.8793182</v>
      </c>
      <c r="J10197" s="1">
        <f t="shared" si="3"/>
        <v>0</v>
      </c>
      <c r="K10197" s="5">
        <f t="shared" si="4"/>
        <v>0</v>
      </c>
      <c r="L10197" s="11">
        <v>-1.4351959</v>
      </c>
      <c r="O10197" s="1">
        <f t="shared" si="5"/>
        <v>0</v>
      </c>
      <c r="P10197" s="7"/>
      <c r="Q10197" s="7">
        <f t="shared" si="8"/>
        <v>0</v>
      </c>
      <c r="R10197" s="12">
        <v>11.840042</v>
      </c>
    </row>
    <row r="10198">
      <c r="F10198" s="3">
        <f t="shared" si="2"/>
        <v>0</v>
      </c>
      <c r="G10198" s="10">
        <v>-1.9391632</v>
      </c>
      <c r="J10198" s="1">
        <f t="shared" si="3"/>
        <v>0</v>
      </c>
      <c r="K10198" s="5">
        <f t="shared" si="4"/>
        <v>0</v>
      </c>
      <c r="L10198" s="11">
        <v>-1.5189972</v>
      </c>
      <c r="O10198" s="1">
        <f t="shared" si="5"/>
        <v>0</v>
      </c>
      <c r="P10198" s="7"/>
      <c r="Q10198" s="7">
        <f t="shared" si="8"/>
        <v>0</v>
      </c>
      <c r="R10198" s="12">
        <v>12.203964</v>
      </c>
    </row>
    <row r="10199">
      <c r="F10199" s="3">
        <f t="shared" si="2"/>
        <v>0</v>
      </c>
      <c r="G10199" s="10">
        <v>-1.953537</v>
      </c>
      <c r="J10199" s="1">
        <f t="shared" si="3"/>
        <v>0</v>
      </c>
      <c r="K10199" s="5">
        <f t="shared" si="4"/>
        <v>0</v>
      </c>
      <c r="L10199" s="11">
        <v>-1.6123657</v>
      </c>
      <c r="O10199" s="1">
        <f t="shared" si="5"/>
        <v>0</v>
      </c>
      <c r="P10199" s="7"/>
      <c r="Q10199" s="7">
        <f t="shared" si="8"/>
        <v>0</v>
      </c>
      <c r="R10199" s="12">
        <v>12.508026</v>
      </c>
    </row>
    <row r="10200">
      <c r="F10200" s="3">
        <f t="shared" si="2"/>
        <v>0</v>
      </c>
      <c r="G10200" s="10">
        <v>-1.9942322</v>
      </c>
      <c r="J10200" s="1">
        <f t="shared" si="3"/>
        <v>0</v>
      </c>
      <c r="K10200" s="5">
        <f t="shared" si="4"/>
        <v>0</v>
      </c>
      <c r="L10200" s="11">
        <v>-1.6051941</v>
      </c>
      <c r="O10200" s="1">
        <f t="shared" si="5"/>
        <v>0</v>
      </c>
      <c r="P10200" s="7"/>
      <c r="Q10200" s="7">
        <f t="shared" si="8"/>
        <v>0</v>
      </c>
      <c r="R10200" s="12">
        <v>12.7234955</v>
      </c>
    </row>
    <row r="10201">
      <c r="F10201" s="3">
        <f t="shared" si="2"/>
        <v>0</v>
      </c>
      <c r="G10201" s="10">
        <v>-2.0828247</v>
      </c>
      <c r="J10201" s="1">
        <f t="shared" si="3"/>
        <v>0</v>
      </c>
      <c r="K10201" s="5">
        <f t="shared" si="4"/>
        <v>0</v>
      </c>
      <c r="L10201" s="11">
        <v>-1.4351959</v>
      </c>
      <c r="O10201" s="1">
        <f t="shared" si="5"/>
        <v>0</v>
      </c>
      <c r="P10201" s="7"/>
      <c r="Q10201" s="7">
        <f t="shared" si="8"/>
        <v>0</v>
      </c>
      <c r="R10201" s="12">
        <v>13.01799</v>
      </c>
    </row>
    <row r="10202">
      <c r="F10202" s="3">
        <f t="shared" si="2"/>
        <v>0</v>
      </c>
      <c r="G10202" s="10">
        <v>-2.1019745</v>
      </c>
      <c r="J10202" s="1">
        <f t="shared" si="3"/>
        <v>0</v>
      </c>
      <c r="K10202" s="5">
        <f t="shared" si="4"/>
        <v>0</v>
      </c>
      <c r="L10202" s="11">
        <v>-1.0377655</v>
      </c>
      <c r="O10202" s="1">
        <f t="shared" si="5"/>
        <v>0</v>
      </c>
      <c r="P10202" s="7"/>
      <c r="Q10202" s="7">
        <f t="shared" si="8"/>
        <v>0</v>
      </c>
      <c r="R10202" s="12">
        <v>13.259796</v>
      </c>
    </row>
    <row r="10203">
      <c r="F10203" s="3">
        <f t="shared" si="2"/>
        <v>0</v>
      </c>
      <c r="G10203" s="10">
        <v>-2.0469055</v>
      </c>
      <c r="J10203" s="1">
        <f t="shared" si="3"/>
        <v>0</v>
      </c>
      <c r="K10203" s="5">
        <f t="shared" si="4"/>
        <v>0</v>
      </c>
      <c r="L10203" s="11">
        <v>-0.49188232</v>
      </c>
      <c r="O10203" s="1">
        <f t="shared" si="5"/>
        <v>0</v>
      </c>
      <c r="P10203" s="7"/>
      <c r="Q10203" s="7">
        <f t="shared" si="8"/>
        <v>0</v>
      </c>
      <c r="R10203" s="12">
        <v>13.458527</v>
      </c>
    </row>
    <row r="10204">
      <c r="F10204" s="3">
        <f t="shared" si="2"/>
        <v>0</v>
      </c>
      <c r="G10204" s="10">
        <v>-1.9463501</v>
      </c>
      <c r="J10204" s="1">
        <f t="shared" si="3"/>
        <v>0</v>
      </c>
      <c r="K10204" s="5">
        <f t="shared" si="4"/>
        <v>0</v>
      </c>
      <c r="L10204" s="11">
        <v>0.116241455</v>
      </c>
      <c r="O10204" s="1">
        <f t="shared" si="5"/>
        <v>0</v>
      </c>
      <c r="P10204" s="7"/>
      <c r="Q10204" s="7">
        <f t="shared" si="8"/>
        <v>0</v>
      </c>
      <c r="R10204" s="12">
        <v>13.645264</v>
      </c>
    </row>
    <row r="10205">
      <c r="F10205" s="3">
        <f t="shared" si="2"/>
        <v>0</v>
      </c>
      <c r="G10205" s="10">
        <v>-1.7595978</v>
      </c>
      <c r="J10205" s="1">
        <f t="shared" si="3"/>
        <v>0</v>
      </c>
      <c r="K10205" s="5">
        <f t="shared" si="4"/>
        <v>0</v>
      </c>
      <c r="L10205" s="11">
        <v>0.69085693</v>
      </c>
      <c r="O10205" s="1">
        <f t="shared" si="5"/>
        <v>0</v>
      </c>
      <c r="P10205" s="7"/>
      <c r="Q10205" s="7">
        <f t="shared" si="8"/>
        <v>0</v>
      </c>
      <c r="R10205" s="12">
        <v>13.753006</v>
      </c>
    </row>
    <row r="10206">
      <c r="F10206" s="3">
        <f t="shared" si="2"/>
        <v>0</v>
      </c>
      <c r="G10206" s="10">
        <v>-1.5991974</v>
      </c>
      <c r="J10206" s="1">
        <f t="shared" si="3"/>
        <v>0</v>
      </c>
      <c r="K10206" s="5">
        <f t="shared" si="4"/>
        <v>0</v>
      </c>
      <c r="L10206" s="11">
        <v>1.2630615</v>
      </c>
      <c r="O10206" s="1">
        <f t="shared" si="5"/>
        <v>0</v>
      </c>
      <c r="P10206" s="7"/>
      <c r="Q10206" s="7">
        <f t="shared" si="8"/>
        <v>0</v>
      </c>
      <c r="R10206" s="12">
        <v>13.784134</v>
      </c>
    </row>
    <row r="10207">
      <c r="F10207" s="3">
        <f t="shared" si="2"/>
        <v>0</v>
      </c>
      <c r="G10207" s="10">
        <v>-1.4842682</v>
      </c>
      <c r="J10207" s="1">
        <f t="shared" si="3"/>
        <v>0</v>
      </c>
      <c r="K10207" s="5">
        <f t="shared" si="4"/>
        <v>0</v>
      </c>
      <c r="L10207" s="11">
        <v>1.8999176</v>
      </c>
      <c r="O10207" s="1">
        <f t="shared" si="5"/>
        <v>0</v>
      </c>
      <c r="P10207" s="7"/>
      <c r="Q10207" s="7">
        <f t="shared" si="8"/>
        <v>0</v>
      </c>
      <c r="R10207" s="12">
        <v>13.733856</v>
      </c>
    </row>
    <row r="10208">
      <c r="F10208" s="3">
        <f t="shared" si="2"/>
        <v>0</v>
      </c>
      <c r="G10208" s="10">
        <v>-1.3765259</v>
      </c>
      <c r="J10208" s="1">
        <f t="shared" si="3"/>
        <v>0</v>
      </c>
      <c r="K10208" s="5">
        <f t="shared" si="4"/>
        <v>0</v>
      </c>
      <c r="L10208" s="11">
        <v>2.608612</v>
      </c>
      <c r="O10208" s="1">
        <f t="shared" si="5"/>
        <v>0</v>
      </c>
      <c r="P10208" s="7"/>
      <c r="Q10208" s="7">
        <f t="shared" si="8"/>
        <v>0</v>
      </c>
      <c r="R10208" s="12">
        <v>13.606964</v>
      </c>
    </row>
    <row r="10209">
      <c r="F10209" s="3">
        <f t="shared" si="2"/>
        <v>0</v>
      </c>
      <c r="G10209" s="10">
        <v>-1.3549805</v>
      </c>
      <c r="J10209" s="1">
        <f t="shared" si="3"/>
        <v>0</v>
      </c>
      <c r="K10209" s="5">
        <f t="shared" si="4"/>
        <v>0</v>
      </c>
      <c r="L10209" s="11">
        <v>3.23349</v>
      </c>
      <c r="O10209" s="1">
        <f t="shared" si="5"/>
        <v>0</v>
      </c>
      <c r="P10209" s="7"/>
      <c r="Q10209" s="7">
        <f t="shared" si="8"/>
        <v>0</v>
      </c>
      <c r="R10209" s="12">
        <v>13.4704895</v>
      </c>
    </row>
    <row r="10210">
      <c r="F10210" s="3">
        <f t="shared" si="2"/>
        <v>0</v>
      </c>
      <c r="G10210" s="10">
        <v>-1.364563</v>
      </c>
      <c r="J10210" s="1">
        <f t="shared" si="3"/>
        <v>0</v>
      </c>
      <c r="K10210" s="5">
        <f t="shared" si="4"/>
        <v>0</v>
      </c>
      <c r="L10210" s="11">
        <v>3.798523</v>
      </c>
      <c r="O10210" s="1">
        <f t="shared" si="5"/>
        <v>0</v>
      </c>
      <c r="P10210" s="7"/>
      <c r="Q10210" s="7">
        <f t="shared" si="8"/>
        <v>0</v>
      </c>
      <c r="R10210" s="12">
        <v>13.329239</v>
      </c>
    </row>
    <row r="10211">
      <c r="F10211" s="3">
        <f t="shared" si="2"/>
        <v>0</v>
      </c>
      <c r="G10211" s="10">
        <v>-1.419632</v>
      </c>
      <c r="J10211" s="1">
        <f t="shared" si="3"/>
        <v>0</v>
      </c>
      <c r="K10211" s="5">
        <f t="shared" si="4"/>
        <v>0</v>
      </c>
      <c r="L10211" s="11">
        <v>4.3108826</v>
      </c>
      <c r="O10211" s="1">
        <f t="shared" si="5"/>
        <v>0</v>
      </c>
      <c r="P10211" s="7"/>
      <c r="Q10211" s="7">
        <f t="shared" si="8"/>
        <v>0</v>
      </c>
      <c r="R10211" s="12">
        <v>13.211914</v>
      </c>
    </row>
    <row r="10212">
      <c r="F10212" s="3">
        <f t="shared" si="2"/>
        <v>0</v>
      </c>
      <c r="G10212" s="10">
        <v>-1.5489197</v>
      </c>
      <c r="J10212" s="1">
        <f t="shared" si="3"/>
        <v>0</v>
      </c>
      <c r="K10212" s="5">
        <f t="shared" si="4"/>
        <v>0</v>
      </c>
      <c r="L10212" s="11">
        <v>4.6628265</v>
      </c>
      <c r="O10212" s="1">
        <f t="shared" si="5"/>
        <v>0</v>
      </c>
      <c r="P10212" s="7"/>
      <c r="Q10212" s="7">
        <f t="shared" si="8"/>
        <v>0</v>
      </c>
      <c r="R10212" s="12">
        <v>13.1353</v>
      </c>
    </row>
    <row r="10213">
      <c r="F10213" s="3">
        <f t="shared" si="2"/>
        <v>0</v>
      </c>
      <c r="G10213" s="10">
        <v>-1.8362122</v>
      </c>
      <c r="J10213" s="1">
        <f t="shared" si="3"/>
        <v>0</v>
      </c>
      <c r="K10213" s="5">
        <f t="shared" si="4"/>
        <v>0</v>
      </c>
      <c r="L10213" s="11">
        <v>4.8759155</v>
      </c>
      <c r="O10213" s="1">
        <f t="shared" si="5"/>
        <v>0</v>
      </c>
      <c r="P10213" s="7"/>
      <c r="Q10213" s="7">
        <f t="shared" si="8"/>
        <v>0</v>
      </c>
      <c r="R10213" s="12">
        <v>13.041931</v>
      </c>
    </row>
    <row r="10214">
      <c r="F10214" s="3">
        <f t="shared" si="2"/>
        <v>0</v>
      </c>
      <c r="G10214" s="10">
        <v>-2.1785889</v>
      </c>
      <c r="J10214" s="1">
        <f t="shared" si="3"/>
        <v>0</v>
      </c>
      <c r="K10214" s="5">
        <f t="shared" si="4"/>
        <v>0</v>
      </c>
      <c r="L10214" s="11">
        <v>4.8088837</v>
      </c>
      <c r="O10214" s="1">
        <f t="shared" si="5"/>
        <v>0</v>
      </c>
      <c r="P10214" s="7"/>
      <c r="Q10214" s="7">
        <f t="shared" si="8"/>
        <v>0</v>
      </c>
      <c r="R10214" s="12">
        <v>13.01799</v>
      </c>
    </row>
    <row r="10215">
      <c r="F10215" s="3">
        <f t="shared" si="2"/>
        <v>0</v>
      </c>
      <c r="G10215" s="10">
        <v>-2.5161743</v>
      </c>
      <c r="J10215" s="1">
        <f t="shared" si="3"/>
        <v>0</v>
      </c>
      <c r="K10215" s="5">
        <f t="shared" si="4"/>
        <v>0</v>
      </c>
      <c r="L10215" s="11">
        <v>4.514389</v>
      </c>
      <c r="O10215" s="1">
        <f t="shared" si="5"/>
        <v>0</v>
      </c>
      <c r="P10215" s="7"/>
      <c r="Q10215" s="7">
        <f t="shared" si="8"/>
        <v>0</v>
      </c>
      <c r="R10215" s="12">
        <v>12.946167</v>
      </c>
    </row>
    <row r="10216">
      <c r="F10216" s="3">
        <f t="shared" si="2"/>
        <v>0</v>
      </c>
      <c r="G10216" s="10">
        <v>-2.8226318</v>
      </c>
      <c r="J10216" s="1">
        <f t="shared" si="3"/>
        <v>0</v>
      </c>
      <c r="K10216" s="5">
        <f t="shared" si="4"/>
        <v>0</v>
      </c>
      <c r="L10216" s="11">
        <v>3.9230194</v>
      </c>
      <c r="O10216" s="1">
        <f t="shared" si="5"/>
        <v>0</v>
      </c>
      <c r="P10216" s="7"/>
      <c r="Q10216" s="7">
        <f t="shared" si="8"/>
        <v>0</v>
      </c>
      <c r="R10216" s="12">
        <v>12.855179</v>
      </c>
    </row>
    <row r="10217">
      <c r="F10217" s="3">
        <f t="shared" si="2"/>
        <v>0</v>
      </c>
      <c r="G10217" s="10">
        <v>-2.9519196</v>
      </c>
      <c r="J10217" s="1">
        <f t="shared" si="3"/>
        <v>0</v>
      </c>
      <c r="K10217" s="5">
        <f t="shared" si="4"/>
        <v>0</v>
      </c>
      <c r="L10217" s="11">
        <v>3.3579865</v>
      </c>
      <c r="O10217" s="1">
        <f t="shared" si="5"/>
        <v>0</v>
      </c>
      <c r="P10217" s="7"/>
      <c r="Q10217" s="7">
        <f t="shared" si="8"/>
        <v>0</v>
      </c>
      <c r="R10217" s="12">
        <v>12.752228</v>
      </c>
    </row>
    <row r="10218">
      <c r="F10218" s="3">
        <f t="shared" si="2"/>
        <v>0</v>
      </c>
      <c r="G10218" s="10">
        <v>-2.8345947</v>
      </c>
      <c r="J10218" s="1">
        <f t="shared" si="3"/>
        <v>0</v>
      </c>
      <c r="K10218" s="5">
        <f t="shared" si="4"/>
        <v>0</v>
      </c>
      <c r="L10218" s="11">
        <v>2.912674</v>
      </c>
      <c r="O10218" s="1">
        <f t="shared" si="5"/>
        <v>0</v>
      </c>
      <c r="P10218" s="7"/>
      <c r="Q10218" s="7">
        <f t="shared" si="8"/>
        <v>0</v>
      </c>
      <c r="R10218" s="12">
        <v>12.646881</v>
      </c>
    </row>
    <row r="10219">
      <c r="F10219" s="3">
        <f t="shared" si="2"/>
        <v>0</v>
      </c>
      <c r="G10219" s="10">
        <v>-2.5018005</v>
      </c>
      <c r="J10219" s="1">
        <f t="shared" si="3"/>
        <v>0</v>
      </c>
      <c r="K10219" s="5">
        <f t="shared" si="4"/>
        <v>0</v>
      </c>
      <c r="L10219" s="11">
        <v>2.747467</v>
      </c>
      <c r="O10219" s="1">
        <f t="shared" si="5"/>
        <v>0</v>
      </c>
      <c r="P10219" s="7"/>
      <c r="Q10219" s="7">
        <f t="shared" si="8"/>
        <v>0</v>
      </c>
      <c r="R10219" s="12">
        <v>12.450562</v>
      </c>
    </row>
    <row r="10220">
      <c r="F10220" s="3">
        <f t="shared" si="2"/>
        <v>0</v>
      </c>
      <c r="G10220" s="10">
        <v>-1.8888855</v>
      </c>
      <c r="J10220" s="1">
        <f t="shared" si="3"/>
        <v>0</v>
      </c>
      <c r="K10220" s="5">
        <f t="shared" si="4"/>
        <v>0</v>
      </c>
      <c r="L10220" s="11">
        <v>2.7809906</v>
      </c>
      <c r="O10220" s="1">
        <f t="shared" si="5"/>
        <v>0</v>
      </c>
      <c r="P10220" s="7"/>
      <c r="Q10220" s="7">
        <f t="shared" si="8"/>
        <v>0</v>
      </c>
      <c r="R10220" s="12">
        <v>12.201569</v>
      </c>
    </row>
    <row r="10221">
      <c r="F10221" s="3">
        <f t="shared" si="2"/>
        <v>0</v>
      </c>
      <c r="G10221" s="10">
        <v>-1.1131744</v>
      </c>
      <c r="J10221" s="1">
        <f t="shared" si="3"/>
        <v>0</v>
      </c>
      <c r="K10221" s="5">
        <f t="shared" si="4"/>
        <v>0</v>
      </c>
      <c r="L10221" s="11">
        <v>2.9246368</v>
      </c>
      <c r="O10221" s="1">
        <f t="shared" si="5"/>
        <v>0</v>
      </c>
      <c r="P10221" s="7"/>
      <c r="Q10221" s="7">
        <f t="shared" si="8"/>
        <v>0</v>
      </c>
      <c r="R10221" s="12">
        <v>11.904678</v>
      </c>
    </row>
    <row r="10222">
      <c r="F10222" s="3">
        <f t="shared" si="2"/>
        <v>0</v>
      </c>
      <c r="G10222" s="10">
        <v>-0.35899353</v>
      </c>
      <c r="J10222" s="1">
        <f t="shared" si="3"/>
        <v>0</v>
      </c>
      <c r="K10222" s="5">
        <f t="shared" si="4"/>
        <v>0</v>
      </c>
      <c r="L10222" s="11">
        <v>3.1161804</v>
      </c>
      <c r="O10222" s="1">
        <f t="shared" si="5"/>
        <v>0</v>
      </c>
      <c r="P10222" s="7"/>
      <c r="Q10222" s="7">
        <f t="shared" si="8"/>
        <v>0</v>
      </c>
      <c r="R10222" s="12">
        <v>11.59343</v>
      </c>
    </row>
    <row r="10223">
      <c r="F10223" s="3">
        <f t="shared" si="2"/>
        <v>0</v>
      </c>
      <c r="G10223" s="10">
        <v>0.2611084</v>
      </c>
      <c r="J10223" s="1">
        <f t="shared" si="3"/>
        <v>0</v>
      </c>
      <c r="K10223" s="5">
        <f t="shared" si="4"/>
        <v>0</v>
      </c>
      <c r="L10223" s="11">
        <v>3.305313</v>
      </c>
      <c r="O10223" s="1">
        <f t="shared" si="5"/>
        <v>0</v>
      </c>
      <c r="P10223" s="7"/>
      <c r="Q10223" s="7">
        <f t="shared" si="8"/>
        <v>0</v>
      </c>
      <c r="R10223" s="12">
        <v>11.294159</v>
      </c>
    </row>
    <row r="10224">
      <c r="F10224" s="3">
        <f t="shared" si="2"/>
        <v>0</v>
      </c>
      <c r="G10224" s="10">
        <v>0.7207947</v>
      </c>
      <c r="J10224" s="1">
        <f t="shared" si="3"/>
        <v>0</v>
      </c>
      <c r="K10224" s="5">
        <f t="shared" si="4"/>
        <v>0</v>
      </c>
      <c r="L10224" s="11">
        <v>3.3029327</v>
      </c>
      <c r="O10224" s="1">
        <f t="shared" si="5"/>
        <v>0</v>
      </c>
      <c r="P10224" s="7"/>
      <c r="Q10224" s="7">
        <f t="shared" si="8"/>
        <v>0</v>
      </c>
      <c r="R10224" s="12">
        <v>11.04277</v>
      </c>
    </row>
    <row r="10225">
      <c r="F10225" s="3">
        <f t="shared" si="2"/>
        <v>0</v>
      </c>
      <c r="G10225" s="10">
        <v>1.0224609</v>
      </c>
      <c r="J10225" s="1">
        <f t="shared" si="3"/>
        <v>0</v>
      </c>
      <c r="K10225" s="5">
        <f t="shared" si="4"/>
        <v>0</v>
      </c>
      <c r="L10225" s="11">
        <v>3.0778656</v>
      </c>
      <c r="O10225" s="1">
        <f t="shared" si="5"/>
        <v>0</v>
      </c>
      <c r="P10225" s="7"/>
      <c r="Q10225" s="7">
        <f t="shared" si="8"/>
        <v>0</v>
      </c>
      <c r="R10225" s="12">
        <v>10.788986</v>
      </c>
    </row>
    <row r="10226">
      <c r="F10226" s="3">
        <f t="shared" si="2"/>
        <v>0</v>
      </c>
      <c r="G10226" s="10">
        <v>1.2977905</v>
      </c>
      <c r="J10226" s="1">
        <f t="shared" si="3"/>
        <v>0</v>
      </c>
      <c r="K10226" s="5">
        <f t="shared" si="4"/>
        <v>0</v>
      </c>
      <c r="L10226" s="11">
        <v>2.663681</v>
      </c>
      <c r="O10226" s="1">
        <f t="shared" si="5"/>
        <v>0</v>
      </c>
      <c r="P10226" s="7"/>
      <c r="Q10226" s="7">
        <f t="shared" si="8"/>
        <v>0</v>
      </c>
      <c r="R10226" s="12">
        <v>10.549561</v>
      </c>
    </row>
    <row r="10227">
      <c r="F10227" s="3">
        <f t="shared" si="2"/>
        <v>0</v>
      </c>
      <c r="G10227" s="10">
        <v>1.5180511</v>
      </c>
      <c r="J10227" s="1">
        <f t="shared" si="3"/>
        <v>0</v>
      </c>
      <c r="K10227" s="5">
        <f t="shared" si="4"/>
        <v>0</v>
      </c>
      <c r="L10227" s="11">
        <v>2.1201935</v>
      </c>
      <c r="O10227" s="1">
        <f t="shared" si="5"/>
        <v>0</v>
      </c>
      <c r="P10227" s="7"/>
      <c r="Q10227" s="7">
        <f t="shared" si="8"/>
        <v>0</v>
      </c>
      <c r="R10227" s="12">
        <v>10.358032</v>
      </c>
    </row>
    <row r="10228">
      <c r="F10228" s="3">
        <f t="shared" si="2"/>
        <v>0</v>
      </c>
      <c r="G10228" s="10">
        <v>1.7048035</v>
      </c>
      <c r="J10228" s="1">
        <f t="shared" si="3"/>
        <v>0</v>
      </c>
      <c r="K10228" s="5">
        <f t="shared" si="4"/>
        <v>0</v>
      </c>
      <c r="L10228" s="11">
        <v>1.5384064</v>
      </c>
      <c r="O10228" s="1">
        <f t="shared" si="5"/>
        <v>0</v>
      </c>
      <c r="P10228" s="7"/>
      <c r="Q10228" s="7">
        <f t="shared" si="8"/>
        <v>0</v>
      </c>
      <c r="R10228" s="12">
        <v>10.099457</v>
      </c>
    </row>
    <row r="10229">
      <c r="F10229" s="3">
        <f t="shared" si="2"/>
        <v>0</v>
      </c>
      <c r="G10229" s="10">
        <v>1.7670593</v>
      </c>
      <c r="J10229" s="1">
        <f t="shared" si="3"/>
        <v>0</v>
      </c>
      <c r="K10229" s="5">
        <f t="shared" si="4"/>
        <v>0</v>
      </c>
      <c r="L10229" s="11">
        <v>0.9997101</v>
      </c>
      <c r="O10229" s="1">
        <f t="shared" si="5"/>
        <v>0</v>
      </c>
      <c r="P10229" s="7"/>
      <c r="Q10229" s="7">
        <f t="shared" si="8"/>
        <v>0</v>
      </c>
      <c r="R10229" s="12">
        <v>9.864822</v>
      </c>
    </row>
    <row r="10230">
      <c r="F10230" s="3">
        <f t="shared" si="2"/>
        <v>0</v>
      </c>
      <c r="G10230" s="10">
        <v>1.7957916</v>
      </c>
      <c r="J10230" s="1">
        <f t="shared" si="3"/>
        <v>0</v>
      </c>
      <c r="K10230" s="5">
        <f t="shared" si="4"/>
        <v>0</v>
      </c>
      <c r="L10230" s="11">
        <v>0.4753723</v>
      </c>
      <c r="O10230" s="1">
        <f t="shared" si="5"/>
        <v>0</v>
      </c>
      <c r="P10230" s="7"/>
      <c r="Q10230" s="7">
        <f t="shared" si="8"/>
        <v>0</v>
      </c>
      <c r="R10230" s="12">
        <v>9.663712</v>
      </c>
    </row>
    <row r="10231">
      <c r="F10231" s="3">
        <f t="shared" si="2"/>
        <v>0</v>
      </c>
      <c r="G10231" s="10">
        <v>1.7550812</v>
      </c>
      <c r="J10231" s="1">
        <f t="shared" si="3"/>
        <v>0</v>
      </c>
      <c r="K10231" s="5">
        <f t="shared" si="4"/>
        <v>0</v>
      </c>
      <c r="L10231" s="11">
        <v>0.044418335</v>
      </c>
      <c r="O10231" s="1">
        <f t="shared" si="5"/>
        <v>0</v>
      </c>
      <c r="P10231" s="7"/>
      <c r="Q10231" s="7">
        <f t="shared" si="8"/>
        <v>0</v>
      </c>
      <c r="R10231" s="12">
        <v>9.42189</v>
      </c>
    </row>
    <row r="10232">
      <c r="F10232" s="3">
        <f t="shared" si="2"/>
        <v>0</v>
      </c>
      <c r="G10232" s="10">
        <v>1.6449432</v>
      </c>
      <c r="J10232" s="1">
        <f t="shared" si="3"/>
        <v>0</v>
      </c>
      <c r="K10232" s="5">
        <f t="shared" si="4"/>
        <v>0</v>
      </c>
      <c r="L10232" s="11">
        <v>-0.29077148</v>
      </c>
      <c r="O10232" s="1">
        <f t="shared" si="5"/>
        <v>0</v>
      </c>
      <c r="P10232" s="7"/>
      <c r="Q10232" s="7">
        <f t="shared" si="8"/>
        <v>0</v>
      </c>
      <c r="R10232" s="12">
        <v>9.211212</v>
      </c>
    </row>
    <row r="10233">
      <c r="F10233" s="3">
        <f t="shared" si="2"/>
        <v>0</v>
      </c>
      <c r="G10233" s="10">
        <v>1.4606018</v>
      </c>
      <c r="J10233" s="1">
        <f t="shared" si="3"/>
        <v>0</v>
      </c>
      <c r="K10233" s="5">
        <f t="shared" si="4"/>
        <v>0</v>
      </c>
      <c r="L10233" s="11">
        <v>-0.5589142</v>
      </c>
      <c r="O10233" s="1">
        <f t="shared" si="5"/>
        <v>0</v>
      </c>
      <c r="P10233" s="7"/>
      <c r="Q10233" s="7">
        <f t="shared" si="8"/>
        <v>0</v>
      </c>
      <c r="R10233" s="12">
        <v>9.031647</v>
      </c>
    </row>
    <row r="10234">
      <c r="F10234" s="3">
        <f t="shared" si="2"/>
        <v>0</v>
      </c>
      <c r="G10234" s="10">
        <v>1.209198</v>
      </c>
      <c r="J10234" s="1">
        <f t="shared" si="3"/>
        <v>0</v>
      </c>
      <c r="K10234" s="5">
        <f t="shared" si="4"/>
        <v>0</v>
      </c>
      <c r="L10234" s="11">
        <v>-0.7097626</v>
      </c>
      <c r="O10234" s="1">
        <f t="shared" si="5"/>
        <v>0</v>
      </c>
      <c r="P10234" s="7"/>
      <c r="Q10234" s="7">
        <f t="shared" si="8"/>
        <v>0</v>
      </c>
      <c r="R10234" s="12">
        <v>8.830521</v>
      </c>
    </row>
    <row r="10235">
      <c r="F10235" s="3">
        <f t="shared" si="2"/>
        <v>0</v>
      </c>
      <c r="G10235" s="10">
        <v>0.99372864</v>
      </c>
      <c r="J10235" s="1">
        <f t="shared" si="3"/>
        <v>0</v>
      </c>
      <c r="K10235" s="5">
        <f t="shared" si="4"/>
        <v>0</v>
      </c>
      <c r="L10235" s="11">
        <v>-0.75045776</v>
      </c>
      <c r="O10235" s="1">
        <f t="shared" si="5"/>
        <v>0</v>
      </c>
      <c r="P10235" s="7"/>
      <c r="Q10235" s="7">
        <f t="shared" si="8"/>
        <v>0</v>
      </c>
      <c r="R10235" s="12">
        <v>8.627014</v>
      </c>
    </row>
    <row r="10236">
      <c r="F10236" s="3">
        <f t="shared" si="2"/>
        <v>0</v>
      </c>
      <c r="G10236" s="10">
        <v>0.778244</v>
      </c>
      <c r="J10236" s="1">
        <f t="shared" si="3"/>
        <v>0</v>
      </c>
      <c r="K10236" s="5">
        <f t="shared" si="4"/>
        <v>0</v>
      </c>
      <c r="L10236" s="11">
        <v>-0.63552856</v>
      </c>
      <c r="O10236" s="1">
        <f t="shared" si="5"/>
        <v>0</v>
      </c>
      <c r="P10236" s="7"/>
      <c r="Q10236" s="7">
        <f t="shared" si="8"/>
        <v>0</v>
      </c>
      <c r="R10236" s="12">
        <v>8.411545</v>
      </c>
    </row>
    <row r="10237">
      <c r="F10237" s="3">
        <f t="shared" si="2"/>
        <v>0</v>
      </c>
      <c r="G10237" s="10">
        <v>0.56277466</v>
      </c>
      <c r="J10237" s="1">
        <f t="shared" si="3"/>
        <v>0</v>
      </c>
      <c r="K10237" s="5">
        <f t="shared" si="4"/>
        <v>0</v>
      </c>
      <c r="L10237" s="11">
        <v>-0.42962646</v>
      </c>
      <c r="O10237" s="1">
        <f t="shared" si="5"/>
        <v>0</v>
      </c>
      <c r="P10237" s="7"/>
      <c r="Q10237" s="7">
        <f t="shared" si="8"/>
        <v>0</v>
      </c>
      <c r="R10237" s="12">
        <v>8.215225</v>
      </c>
    </row>
    <row r="10238">
      <c r="F10238" s="3">
        <f t="shared" si="2"/>
        <v>0</v>
      </c>
      <c r="G10238" s="10">
        <v>0.39996338</v>
      </c>
      <c r="J10238" s="1">
        <f t="shared" si="3"/>
        <v>0</v>
      </c>
      <c r="K10238" s="5">
        <f t="shared" si="4"/>
        <v>0</v>
      </c>
      <c r="L10238" s="11">
        <v>-0.072891235</v>
      </c>
      <c r="O10238" s="1">
        <f t="shared" si="5"/>
        <v>0</v>
      </c>
      <c r="P10238" s="7"/>
      <c r="Q10238" s="7">
        <f t="shared" si="8"/>
        <v>0</v>
      </c>
      <c r="R10238" s="12">
        <v>7.985382</v>
      </c>
    </row>
    <row r="10239">
      <c r="F10239" s="3">
        <f t="shared" si="2"/>
        <v>0</v>
      </c>
      <c r="G10239" s="10">
        <v>0.34249878</v>
      </c>
      <c r="J10239" s="1">
        <f t="shared" si="3"/>
        <v>0</v>
      </c>
      <c r="K10239" s="5">
        <f t="shared" si="4"/>
        <v>0</v>
      </c>
      <c r="L10239" s="11">
        <v>0.42269897</v>
      </c>
      <c r="O10239" s="1">
        <f t="shared" si="5"/>
        <v>0</v>
      </c>
      <c r="P10239" s="7"/>
      <c r="Q10239" s="7">
        <f t="shared" si="8"/>
        <v>0</v>
      </c>
      <c r="R10239" s="12">
        <v>7.7076416</v>
      </c>
    </row>
    <row r="10240">
      <c r="F10240" s="3">
        <f t="shared" si="2"/>
        <v>0</v>
      </c>
      <c r="G10240" s="10">
        <v>0.38320923</v>
      </c>
      <c r="J10240" s="1">
        <f t="shared" si="3"/>
        <v>0</v>
      </c>
      <c r="K10240" s="5">
        <f t="shared" si="4"/>
        <v>0</v>
      </c>
      <c r="L10240" s="11">
        <v>1.0308228</v>
      </c>
      <c r="O10240" s="1">
        <f t="shared" si="5"/>
        <v>0</v>
      </c>
      <c r="P10240" s="7"/>
      <c r="Q10240" s="7">
        <f t="shared" si="8"/>
        <v>0</v>
      </c>
      <c r="R10240" s="12">
        <v>7.449066</v>
      </c>
    </row>
    <row r="10241">
      <c r="F10241" s="3">
        <f t="shared" si="2"/>
        <v>0</v>
      </c>
      <c r="G10241" s="10">
        <v>0.42869568</v>
      </c>
      <c r="J10241" s="1">
        <f t="shared" si="3"/>
        <v>0</v>
      </c>
      <c r="K10241" s="5">
        <f t="shared" si="4"/>
        <v>0</v>
      </c>
      <c r="L10241" s="11">
        <v>1.5743103</v>
      </c>
      <c r="O10241" s="1">
        <f t="shared" si="5"/>
        <v>0</v>
      </c>
      <c r="P10241" s="7"/>
      <c r="Q10241" s="7">
        <f t="shared" si="8"/>
        <v>0</v>
      </c>
      <c r="R10241" s="12">
        <v>7.166565</v>
      </c>
    </row>
    <row r="10242">
      <c r="F10242" s="3">
        <f t="shared" si="2"/>
        <v>0</v>
      </c>
      <c r="G10242" s="10">
        <v>0.46699524</v>
      </c>
      <c r="J10242" s="1">
        <f t="shared" si="3"/>
        <v>0</v>
      </c>
      <c r="K10242" s="5">
        <f t="shared" si="4"/>
        <v>0</v>
      </c>
      <c r="L10242" s="11">
        <v>1.9741516</v>
      </c>
      <c r="O10242" s="1">
        <f t="shared" si="5"/>
        <v>0</v>
      </c>
      <c r="P10242" s="7"/>
      <c r="Q10242" s="7">
        <f t="shared" si="8"/>
        <v>0</v>
      </c>
      <c r="R10242" s="12">
        <v>6.915161</v>
      </c>
    </row>
    <row r="10243">
      <c r="F10243" s="3">
        <f t="shared" si="2"/>
        <v>0</v>
      </c>
      <c r="G10243" s="10">
        <v>0.46221924</v>
      </c>
      <c r="J10243" s="1">
        <f t="shared" si="3"/>
        <v>0</v>
      </c>
      <c r="K10243" s="5">
        <f t="shared" si="4"/>
        <v>0</v>
      </c>
      <c r="L10243" s="11">
        <v>2.3572235</v>
      </c>
      <c r="O10243" s="1">
        <f t="shared" si="5"/>
        <v>0</v>
      </c>
      <c r="P10243" s="7"/>
      <c r="Q10243" s="7">
        <f t="shared" si="8"/>
        <v>0</v>
      </c>
      <c r="R10243" s="12">
        <v>6.704483</v>
      </c>
    </row>
    <row r="10244">
      <c r="F10244" s="3">
        <f t="shared" si="2"/>
        <v>0</v>
      </c>
      <c r="G10244" s="10">
        <v>0.41194153</v>
      </c>
      <c r="J10244" s="1">
        <f t="shared" si="3"/>
        <v>0</v>
      </c>
      <c r="K10244" s="5">
        <f t="shared" si="4"/>
        <v>0</v>
      </c>
      <c r="L10244" s="11">
        <v>2.6852264</v>
      </c>
      <c r="O10244" s="1">
        <f t="shared" si="5"/>
        <v>0</v>
      </c>
      <c r="P10244" s="7"/>
      <c r="Q10244" s="7">
        <f t="shared" si="8"/>
        <v>0</v>
      </c>
      <c r="R10244" s="12">
        <v>6.4937897</v>
      </c>
    </row>
    <row r="10245">
      <c r="F10245" s="3">
        <f t="shared" si="2"/>
        <v>0</v>
      </c>
      <c r="G10245" s="10">
        <v>0.4382782</v>
      </c>
      <c r="J10245" s="1">
        <f t="shared" si="3"/>
        <v>0</v>
      </c>
      <c r="K10245" s="5">
        <f t="shared" si="4"/>
        <v>0</v>
      </c>
      <c r="L10245" s="11">
        <v>2.9892883</v>
      </c>
      <c r="O10245" s="1">
        <f t="shared" si="5"/>
        <v>0</v>
      </c>
      <c r="P10245" s="7"/>
      <c r="Q10245" s="7">
        <f t="shared" si="8"/>
        <v>0</v>
      </c>
      <c r="R10245" s="12">
        <v>6.2830963</v>
      </c>
    </row>
    <row r="10246">
      <c r="F10246" s="3">
        <f t="shared" si="2"/>
        <v>0</v>
      </c>
      <c r="G10246" s="10">
        <v>0.5316467</v>
      </c>
      <c r="J10246" s="1">
        <f t="shared" si="3"/>
        <v>0</v>
      </c>
      <c r="K10246" s="5">
        <f t="shared" si="4"/>
        <v>0</v>
      </c>
      <c r="L10246" s="11">
        <v>3.209549</v>
      </c>
      <c r="O10246" s="1">
        <f t="shared" si="5"/>
        <v>0</v>
      </c>
      <c r="P10246" s="7"/>
      <c r="Q10246" s="7">
        <f t="shared" si="8"/>
        <v>0</v>
      </c>
      <c r="R10246" s="12">
        <v>6.1490173</v>
      </c>
    </row>
    <row r="10247">
      <c r="F10247" s="3">
        <f t="shared" si="2"/>
        <v>0</v>
      </c>
      <c r="G10247" s="10">
        <v>0.5579834</v>
      </c>
      <c r="J10247" s="1">
        <f t="shared" si="3"/>
        <v>0</v>
      </c>
      <c r="K10247" s="5">
        <f t="shared" si="4"/>
        <v>0</v>
      </c>
      <c r="L10247" s="11">
        <v>3.264618</v>
      </c>
      <c r="O10247" s="1">
        <f t="shared" si="5"/>
        <v>0</v>
      </c>
      <c r="P10247" s="7"/>
      <c r="Q10247" s="7">
        <f t="shared" si="8"/>
        <v>0</v>
      </c>
      <c r="R10247" s="12">
        <v>6.0460663</v>
      </c>
    </row>
    <row r="10248">
      <c r="F10248" s="3">
        <f t="shared" si="2"/>
        <v>0</v>
      </c>
      <c r="G10248" s="10">
        <v>0.5196686</v>
      </c>
      <c r="J10248" s="1">
        <f t="shared" si="3"/>
        <v>0</v>
      </c>
      <c r="K10248" s="5">
        <f t="shared" si="4"/>
        <v>0</v>
      </c>
      <c r="L10248" s="11">
        <v>3.1664581</v>
      </c>
      <c r="O10248" s="1">
        <f t="shared" si="5"/>
        <v>0</v>
      </c>
      <c r="P10248" s="7"/>
      <c r="Q10248" s="7">
        <f t="shared" si="8"/>
        <v>0</v>
      </c>
      <c r="R10248" s="12">
        <v>5.957489</v>
      </c>
    </row>
    <row r="10249">
      <c r="F10249" s="3">
        <f t="shared" si="2"/>
        <v>0</v>
      </c>
      <c r="G10249" s="10">
        <v>0.40475464</v>
      </c>
      <c r="J10249" s="1">
        <f t="shared" si="3"/>
        <v>0</v>
      </c>
      <c r="K10249" s="5">
        <f t="shared" si="4"/>
        <v>0</v>
      </c>
      <c r="L10249" s="11">
        <v>2.7833862</v>
      </c>
      <c r="O10249" s="1">
        <f t="shared" si="5"/>
        <v>0</v>
      </c>
      <c r="P10249" s="7"/>
      <c r="Q10249" s="7">
        <f t="shared" si="8"/>
        <v>0</v>
      </c>
      <c r="R10249" s="12">
        <v>6.029312</v>
      </c>
    </row>
    <row r="10250">
      <c r="F10250" s="3">
        <f t="shared" si="2"/>
        <v>0</v>
      </c>
      <c r="G10250" s="10">
        <v>0.24194336</v>
      </c>
      <c r="J10250" s="1">
        <f t="shared" si="3"/>
        <v>0</v>
      </c>
      <c r="K10250" s="5">
        <f t="shared" si="4"/>
        <v>0</v>
      </c>
      <c r="L10250" s="11">
        <v>2.2710266</v>
      </c>
      <c r="O10250" s="1">
        <f t="shared" si="5"/>
        <v>0</v>
      </c>
      <c r="P10250" s="7"/>
      <c r="Q10250" s="7">
        <f t="shared" si="8"/>
        <v>0</v>
      </c>
      <c r="R10250" s="12">
        <v>6.0676117</v>
      </c>
    </row>
    <row r="10251">
      <c r="F10251" s="3">
        <f t="shared" si="2"/>
        <v>0</v>
      </c>
      <c r="G10251" s="10">
        <v>0.14857483</v>
      </c>
      <c r="J10251" s="1">
        <f t="shared" si="3"/>
        <v>0</v>
      </c>
      <c r="K10251" s="5">
        <f t="shared" si="4"/>
        <v>0</v>
      </c>
      <c r="L10251" s="11">
        <v>1.5862885</v>
      </c>
      <c r="O10251" s="1">
        <f t="shared" si="5"/>
        <v>0</v>
      </c>
      <c r="P10251" s="7"/>
      <c r="Q10251" s="7">
        <f t="shared" si="8"/>
        <v>0</v>
      </c>
      <c r="R10251" s="12">
        <v>6.132263</v>
      </c>
    </row>
    <row r="10252">
      <c r="F10252" s="3">
        <f t="shared" si="2"/>
        <v>0</v>
      </c>
      <c r="G10252" s="10">
        <v>0.02407837</v>
      </c>
      <c r="J10252" s="1">
        <f t="shared" si="3"/>
        <v>0</v>
      </c>
      <c r="K10252" s="5">
        <f t="shared" si="4"/>
        <v>0</v>
      </c>
      <c r="L10252" s="11">
        <v>0.92549133</v>
      </c>
      <c r="O10252" s="1">
        <f t="shared" si="5"/>
        <v>0</v>
      </c>
      <c r="P10252" s="7"/>
      <c r="Q10252" s="7">
        <f t="shared" si="8"/>
        <v>0</v>
      </c>
      <c r="R10252" s="12">
        <v>6.235214</v>
      </c>
    </row>
    <row r="10253">
      <c r="F10253" s="3">
        <f t="shared" si="2"/>
        <v>0</v>
      </c>
      <c r="G10253" s="10">
        <v>-0.09802246</v>
      </c>
      <c r="J10253" s="1">
        <f t="shared" si="3"/>
        <v>0</v>
      </c>
      <c r="K10253" s="5">
        <f t="shared" si="4"/>
        <v>0</v>
      </c>
      <c r="L10253" s="11">
        <v>0.28862</v>
      </c>
      <c r="O10253" s="1">
        <f t="shared" si="5"/>
        <v>0</v>
      </c>
      <c r="P10253" s="7"/>
      <c r="Q10253" s="7">
        <f t="shared" si="8"/>
        <v>0</v>
      </c>
      <c r="R10253" s="12">
        <v>6.326187</v>
      </c>
    </row>
    <row r="10254">
      <c r="F10254" s="3">
        <f t="shared" si="2"/>
        <v>0</v>
      </c>
      <c r="G10254" s="10">
        <v>-0.16506958</v>
      </c>
      <c r="J10254" s="1">
        <f t="shared" si="3"/>
        <v>0</v>
      </c>
      <c r="K10254" s="5">
        <f t="shared" si="4"/>
        <v>0</v>
      </c>
      <c r="L10254" s="11">
        <v>-0.22851562</v>
      </c>
      <c r="O10254" s="1">
        <f t="shared" si="5"/>
        <v>0</v>
      </c>
      <c r="P10254" s="7"/>
      <c r="Q10254" s="7">
        <f t="shared" si="8"/>
        <v>0</v>
      </c>
      <c r="R10254" s="12">
        <v>6.467453</v>
      </c>
    </row>
    <row r="10255">
      <c r="F10255" s="3">
        <f t="shared" si="2"/>
        <v>0</v>
      </c>
      <c r="G10255" s="10">
        <v>-0.20097351</v>
      </c>
      <c r="J10255" s="1">
        <f t="shared" si="3"/>
        <v>0</v>
      </c>
      <c r="K10255" s="5">
        <f t="shared" si="4"/>
        <v>0</v>
      </c>
      <c r="L10255" s="11">
        <v>-0.6379242</v>
      </c>
      <c r="O10255" s="1">
        <f t="shared" si="5"/>
        <v>0</v>
      </c>
      <c r="P10255" s="7"/>
      <c r="Q10255" s="7">
        <f t="shared" si="8"/>
        <v>0</v>
      </c>
      <c r="R10255" s="12">
        <v>6.6757507</v>
      </c>
    </row>
    <row r="10256">
      <c r="F10256" s="3">
        <f t="shared" si="2"/>
        <v>0</v>
      </c>
      <c r="G10256" s="10">
        <v>-0.26083374</v>
      </c>
      <c r="J10256" s="1">
        <f t="shared" si="3"/>
        <v>0</v>
      </c>
      <c r="K10256" s="5">
        <f t="shared" si="4"/>
        <v>0</v>
      </c>
      <c r="L10256" s="11">
        <v>-1.1000061</v>
      </c>
      <c r="O10256" s="1">
        <f t="shared" si="5"/>
        <v>0</v>
      </c>
      <c r="P10256" s="7"/>
      <c r="Q10256" s="7">
        <f t="shared" si="8"/>
        <v>0</v>
      </c>
      <c r="R10256" s="12">
        <v>6.910385</v>
      </c>
    </row>
    <row r="10257">
      <c r="F10257" s="3">
        <f t="shared" si="2"/>
        <v>0</v>
      </c>
      <c r="G10257" s="10">
        <v>-0.27519226</v>
      </c>
      <c r="J10257" s="1">
        <f t="shared" si="3"/>
        <v>0</v>
      </c>
      <c r="K10257" s="5">
        <f t="shared" si="4"/>
        <v>0</v>
      </c>
      <c r="L10257" s="11">
        <v>-1.5501251</v>
      </c>
      <c r="O10257" s="1">
        <f t="shared" si="5"/>
        <v>0</v>
      </c>
      <c r="P10257" s="7"/>
      <c r="Q10257" s="7">
        <f t="shared" si="8"/>
        <v>0</v>
      </c>
      <c r="R10257" s="12">
        <v>7.178528</v>
      </c>
    </row>
    <row r="10258">
      <c r="F10258" s="3">
        <f t="shared" si="2"/>
        <v>0</v>
      </c>
      <c r="G10258" s="10">
        <v>-0.344635</v>
      </c>
      <c r="J10258" s="1">
        <f t="shared" si="3"/>
        <v>0</v>
      </c>
      <c r="K10258" s="5">
        <f t="shared" si="4"/>
        <v>0</v>
      </c>
      <c r="L10258" s="11">
        <v>-2.0337524</v>
      </c>
      <c r="O10258" s="1">
        <f t="shared" si="5"/>
        <v>0</v>
      </c>
      <c r="P10258" s="7"/>
      <c r="Q10258" s="7">
        <f t="shared" si="8"/>
        <v>0</v>
      </c>
      <c r="R10258" s="12">
        <v>7.3940125</v>
      </c>
    </row>
    <row r="10259">
      <c r="F10259" s="3">
        <f t="shared" si="2"/>
        <v>0</v>
      </c>
      <c r="G10259" s="10">
        <v>-0.4068756</v>
      </c>
      <c r="J10259" s="1">
        <f t="shared" si="3"/>
        <v>0</v>
      </c>
      <c r="K10259" s="5">
        <f t="shared" si="4"/>
        <v>0</v>
      </c>
      <c r="L10259" s="11">
        <v>-2.3521729</v>
      </c>
      <c r="O10259" s="1">
        <f t="shared" si="5"/>
        <v>0</v>
      </c>
      <c r="P10259" s="7"/>
      <c r="Q10259" s="7">
        <f t="shared" si="8"/>
        <v>0</v>
      </c>
      <c r="R10259" s="12">
        <v>7.547241</v>
      </c>
    </row>
    <row r="10260">
      <c r="F10260" s="3">
        <f t="shared" si="2"/>
        <v>0</v>
      </c>
      <c r="G10260" s="10">
        <v>-0.51701355</v>
      </c>
      <c r="J10260" s="1">
        <f t="shared" si="3"/>
        <v>0</v>
      </c>
      <c r="K10260" s="5">
        <f t="shared" si="4"/>
        <v>0</v>
      </c>
      <c r="L10260" s="11">
        <v>-2.6203308</v>
      </c>
      <c r="O10260" s="1">
        <f t="shared" si="5"/>
        <v>0</v>
      </c>
      <c r="P10260" s="7"/>
      <c r="Q10260" s="7">
        <f t="shared" si="8"/>
        <v>0</v>
      </c>
      <c r="R10260" s="12">
        <v>7.743561</v>
      </c>
    </row>
    <row r="10261">
      <c r="F10261" s="3">
        <f t="shared" si="2"/>
        <v>0</v>
      </c>
      <c r="G10261" s="10">
        <v>-0.68460083</v>
      </c>
      <c r="J10261" s="1">
        <f t="shared" si="3"/>
        <v>0</v>
      </c>
      <c r="K10261" s="5">
        <f t="shared" si="4"/>
        <v>0</v>
      </c>
      <c r="L10261" s="11">
        <v>-2.7352448</v>
      </c>
      <c r="O10261" s="1">
        <f t="shared" si="5"/>
        <v>0</v>
      </c>
      <c r="P10261" s="7"/>
      <c r="Q10261" s="7">
        <f t="shared" si="8"/>
        <v>0</v>
      </c>
      <c r="R10261" s="12">
        <v>7.8896027</v>
      </c>
    </row>
    <row r="10262">
      <c r="F10262" s="3">
        <f t="shared" si="2"/>
        <v>0</v>
      </c>
      <c r="G10262" s="10">
        <v>-0.7707977</v>
      </c>
      <c r="J10262" s="1">
        <f t="shared" si="3"/>
        <v>0</v>
      </c>
      <c r="K10262" s="5">
        <f t="shared" si="4"/>
        <v>0</v>
      </c>
      <c r="L10262" s="11">
        <v>-2.5509033</v>
      </c>
      <c r="O10262" s="1">
        <f t="shared" si="5"/>
        <v>0</v>
      </c>
      <c r="P10262" s="7"/>
      <c r="Q10262" s="7">
        <f t="shared" si="8"/>
        <v>0</v>
      </c>
      <c r="R10262" s="12">
        <v>7.9949493</v>
      </c>
    </row>
    <row r="10263">
      <c r="F10263" s="3">
        <f t="shared" si="2"/>
        <v>0</v>
      </c>
      <c r="G10263" s="10">
        <v>-0.8617859</v>
      </c>
      <c r="J10263" s="1">
        <f t="shared" si="3"/>
        <v>0</v>
      </c>
      <c r="K10263" s="5">
        <f t="shared" si="4"/>
        <v>0</v>
      </c>
      <c r="L10263" s="11">
        <v>-2.079239</v>
      </c>
      <c r="O10263" s="1">
        <f t="shared" si="5"/>
        <v>0</v>
      </c>
      <c r="P10263" s="7"/>
      <c r="Q10263" s="7">
        <f t="shared" si="8"/>
        <v>0</v>
      </c>
      <c r="R10263" s="12">
        <v>8.050018</v>
      </c>
    </row>
    <row r="10264">
      <c r="F10264" s="3">
        <f t="shared" si="2"/>
        <v>0</v>
      </c>
      <c r="G10264" s="10">
        <v>-0.9192352</v>
      </c>
      <c r="J10264" s="1">
        <f t="shared" si="3"/>
        <v>0</v>
      </c>
      <c r="K10264" s="5">
        <f t="shared" si="4"/>
        <v>0</v>
      </c>
      <c r="L10264" s="11">
        <v>-1.3921051</v>
      </c>
      <c r="O10264" s="1">
        <f t="shared" si="5"/>
        <v>0</v>
      </c>
      <c r="P10264" s="7"/>
      <c r="Q10264" s="7">
        <f t="shared" si="8"/>
        <v>0</v>
      </c>
      <c r="R10264" s="12">
        <v>7.997345</v>
      </c>
    </row>
    <row r="10265">
      <c r="F10265" s="3">
        <f t="shared" si="2"/>
        <v>0</v>
      </c>
      <c r="G10265" s="10">
        <v>-0.88093567</v>
      </c>
      <c r="J10265" s="1">
        <f t="shared" si="3"/>
        <v>0</v>
      </c>
      <c r="K10265" s="5">
        <f t="shared" si="4"/>
        <v>0</v>
      </c>
      <c r="L10265" s="11">
        <v>-0.64271545</v>
      </c>
      <c r="O10265" s="1">
        <f t="shared" si="5"/>
        <v>0</v>
      </c>
      <c r="P10265" s="7"/>
      <c r="Q10265" s="7">
        <f t="shared" si="8"/>
        <v>0</v>
      </c>
      <c r="R10265" s="12">
        <v>7.9135437</v>
      </c>
    </row>
    <row r="10266">
      <c r="F10266" s="3">
        <f t="shared" si="2"/>
        <v>0</v>
      </c>
      <c r="G10266" s="10">
        <v>-0.8354492</v>
      </c>
      <c r="J10266" s="1">
        <f t="shared" si="3"/>
        <v>0</v>
      </c>
      <c r="K10266" s="5">
        <f t="shared" si="4"/>
        <v>0</v>
      </c>
      <c r="L10266" s="11">
        <v>-0.041778564</v>
      </c>
      <c r="O10266" s="1">
        <f t="shared" si="5"/>
        <v>0</v>
      </c>
      <c r="P10266" s="7"/>
      <c r="Q10266" s="7">
        <f t="shared" si="8"/>
        <v>0</v>
      </c>
      <c r="R10266" s="12">
        <v>7.7746887</v>
      </c>
    </row>
    <row r="10267">
      <c r="F10267" s="3">
        <f t="shared" si="2"/>
        <v>0</v>
      </c>
      <c r="G10267" s="10">
        <v>-0.8043213</v>
      </c>
      <c r="J10267" s="1">
        <f t="shared" si="3"/>
        <v>0</v>
      </c>
      <c r="K10267" s="5">
        <f t="shared" si="4"/>
        <v>0</v>
      </c>
      <c r="L10267" s="11">
        <v>0.47776794</v>
      </c>
      <c r="O10267" s="1">
        <f t="shared" si="5"/>
        <v>0</v>
      </c>
      <c r="P10267" s="7"/>
      <c r="Q10267" s="7">
        <f t="shared" si="8"/>
        <v>0</v>
      </c>
      <c r="R10267" s="12">
        <v>7.6286316</v>
      </c>
    </row>
    <row r="10268">
      <c r="F10268" s="3">
        <f t="shared" si="2"/>
        <v>0</v>
      </c>
      <c r="G10268" s="10">
        <v>-0.75883484</v>
      </c>
      <c r="J10268" s="1">
        <f t="shared" si="3"/>
        <v>0</v>
      </c>
      <c r="K10268" s="5">
        <f t="shared" si="4"/>
        <v>0</v>
      </c>
      <c r="L10268" s="11">
        <v>1.1625061</v>
      </c>
      <c r="O10268" s="1">
        <f t="shared" si="5"/>
        <v>0</v>
      </c>
      <c r="P10268" s="7"/>
      <c r="Q10268" s="7">
        <f t="shared" si="8"/>
        <v>0</v>
      </c>
      <c r="R10268" s="12">
        <v>7.499359</v>
      </c>
    </row>
    <row r="10269">
      <c r="F10269" s="3">
        <f t="shared" si="2"/>
        <v>0</v>
      </c>
      <c r="G10269" s="10">
        <v>-0.71333313</v>
      </c>
      <c r="J10269" s="1">
        <f t="shared" si="3"/>
        <v>0</v>
      </c>
      <c r="K10269" s="5">
        <f t="shared" si="4"/>
        <v>0</v>
      </c>
      <c r="L10269" s="11">
        <v>1.6509247</v>
      </c>
      <c r="O10269" s="1">
        <f t="shared" si="5"/>
        <v>0</v>
      </c>
      <c r="P10269" s="7"/>
      <c r="Q10269" s="7">
        <f t="shared" si="8"/>
        <v>0</v>
      </c>
      <c r="R10269" s="12">
        <v>7.36528</v>
      </c>
    </row>
    <row r="10270">
      <c r="F10270" s="3">
        <f t="shared" si="2"/>
        <v>0</v>
      </c>
      <c r="G10270" s="10">
        <v>-0.7492523</v>
      </c>
      <c r="J10270" s="1">
        <f t="shared" si="3"/>
        <v>0</v>
      </c>
      <c r="K10270" s="5">
        <f t="shared" si="4"/>
        <v>0</v>
      </c>
      <c r="L10270" s="11">
        <v>1.9980927</v>
      </c>
      <c r="O10270" s="1">
        <f t="shared" si="5"/>
        <v>0</v>
      </c>
      <c r="P10270" s="7"/>
      <c r="Q10270" s="7">
        <f t="shared" si="8"/>
        <v>0</v>
      </c>
      <c r="R10270" s="12">
        <v>7.2527466</v>
      </c>
    </row>
    <row r="10271">
      <c r="F10271" s="3">
        <f t="shared" si="2"/>
        <v>0</v>
      </c>
      <c r="G10271" s="10">
        <v>-0.8617859</v>
      </c>
      <c r="J10271" s="1">
        <f t="shared" si="3"/>
        <v>0</v>
      </c>
      <c r="K10271" s="5">
        <f t="shared" si="4"/>
        <v>0</v>
      </c>
      <c r="L10271" s="11">
        <v>2.2853851</v>
      </c>
      <c r="O10271" s="1">
        <f t="shared" si="5"/>
        <v>0</v>
      </c>
      <c r="P10271" s="7"/>
      <c r="Q10271" s="7">
        <f t="shared" si="8"/>
        <v>0</v>
      </c>
      <c r="R10271" s="12">
        <v>7.1258545</v>
      </c>
    </row>
    <row r="10272">
      <c r="F10272" s="3">
        <f t="shared" si="2"/>
        <v>0</v>
      </c>
      <c r="G10272" s="10">
        <v>-0.9958496</v>
      </c>
      <c r="J10272" s="1">
        <f t="shared" si="3"/>
        <v>0</v>
      </c>
      <c r="K10272" s="5">
        <f t="shared" si="4"/>
        <v>0</v>
      </c>
      <c r="L10272" s="11">
        <v>2.4697418</v>
      </c>
      <c r="O10272" s="1">
        <f t="shared" si="5"/>
        <v>0</v>
      </c>
      <c r="P10272" s="7"/>
      <c r="Q10272" s="7">
        <f t="shared" si="8"/>
        <v>0</v>
      </c>
      <c r="R10272" s="12">
        <v>7.1186676</v>
      </c>
    </row>
    <row r="10273">
      <c r="F10273" s="3">
        <f t="shared" si="2"/>
        <v>0</v>
      </c>
      <c r="G10273" s="10">
        <v>-1.1371155</v>
      </c>
      <c r="J10273" s="1">
        <f t="shared" si="3"/>
        <v>0</v>
      </c>
      <c r="K10273" s="5">
        <f t="shared" si="4"/>
        <v>0</v>
      </c>
      <c r="L10273" s="11">
        <v>2.5726929</v>
      </c>
      <c r="O10273" s="1">
        <f t="shared" si="5"/>
        <v>0</v>
      </c>
      <c r="P10273" s="7"/>
      <c r="Q10273" s="7">
        <f t="shared" si="8"/>
        <v>0</v>
      </c>
      <c r="R10273" s="12">
        <v>7.154587</v>
      </c>
    </row>
    <row r="10274">
      <c r="F10274" s="3">
        <f t="shared" si="2"/>
        <v>0</v>
      </c>
      <c r="G10274" s="10">
        <v>-1.1778107</v>
      </c>
      <c r="J10274" s="1">
        <f t="shared" si="3"/>
        <v>0</v>
      </c>
      <c r="K10274" s="5">
        <f t="shared" si="4"/>
        <v>0</v>
      </c>
      <c r="L10274" s="11">
        <v>2.6493073</v>
      </c>
      <c r="O10274" s="1">
        <f t="shared" si="5"/>
        <v>0</v>
      </c>
      <c r="P10274" s="7"/>
      <c r="Q10274" s="7">
        <f t="shared" si="8"/>
        <v>0</v>
      </c>
      <c r="R10274" s="12">
        <v>7.2455597</v>
      </c>
    </row>
    <row r="10275">
      <c r="F10275" s="3">
        <f t="shared" si="2"/>
        <v>0</v>
      </c>
      <c r="G10275" s="10">
        <v>-1.1706238</v>
      </c>
      <c r="J10275" s="1">
        <f t="shared" si="3"/>
        <v>0</v>
      </c>
      <c r="K10275" s="5">
        <f t="shared" si="4"/>
        <v>0</v>
      </c>
      <c r="L10275" s="11">
        <v>2.608612</v>
      </c>
      <c r="O10275" s="1">
        <f t="shared" si="5"/>
        <v>0</v>
      </c>
      <c r="P10275" s="7"/>
      <c r="Q10275" s="7">
        <f t="shared" si="8"/>
        <v>0</v>
      </c>
      <c r="R10275" s="12">
        <v>7.389221</v>
      </c>
    </row>
    <row r="10276">
      <c r="F10276" s="3">
        <f t="shared" si="2"/>
        <v>0</v>
      </c>
      <c r="G10276" s="10">
        <v>-1.1826019</v>
      </c>
      <c r="J10276" s="1">
        <f t="shared" si="3"/>
        <v>0</v>
      </c>
      <c r="K10276" s="5">
        <f t="shared" si="4"/>
        <v>0</v>
      </c>
      <c r="L10276" s="11">
        <v>2.4218597</v>
      </c>
      <c r="O10276" s="1">
        <f t="shared" si="5"/>
        <v>0</v>
      </c>
      <c r="P10276" s="7"/>
      <c r="Q10276" s="7">
        <f t="shared" si="8"/>
        <v>0</v>
      </c>
      <c r="R10276" s="12">
        <v>7.5999146</v>
      </c>
    </row>
    <row r="10277">
      <c r="F10277" s="3">
        <f t="shared" si="2"/>
        <v>0</v>
      </c>
      <c r="G10277" s="10">
        <v>-1.1826019</v>
      </c>
      <c r="J10277" s="1">
        <f t="shared" si="3"/>
        <v>0</v>
      </c>
      <c r="K10277" s="5">
        <f t="shared" si="4"/>
        <v>0</v>
      </c>
      <c r="L10277" s="11">
        <v>2.0339966</v>
      </c>
      <c r="O10277" s="1">
        <f t="shared" si="5"/>
        <v>0</v>
      </c>
      <c r="P10277" s="7"/>
      <c r="Q10277" s="7">
        <f t="shared" si="8"/>
        <v>0</v>
      </c>
      <c r="R10277" s="12">
        <v>7.9446716</v>
      </c>
    </row>
    <row r="10278">
      <c r="F10278" s="3">
        <f t="shared" si="2"/>
        <v>0</v>
      </c>
      <c r="G10278" s="10">
        <v>-1.2424622</v>
      </c>
      <c r="J10278" s="1">
        <f t="shared" si="3"/>
        <v>0</v>
      </c>
      <c r="K10278" s="5">
        <f t="shared" si="4"/>
        <v>0</v>
      </c>
      <c r="L10278" s="11">
        <v>1.5288239</v>
      </c>
      <c r="O10278" s="1">
        <f t="shared" si="5"/>
        <v>0</v>
      </c>
      <c r="P10278" s="7"/>
      <c r="Q10278" s="7">
        <f t="shared" si="8"/>
        <v>0</v>
      </c>
      <c r="R10278" s="12">
        <v>8.330139</v>
      </c>
    </row>
    <row r="10279">
      <c r="F10279" s="3">
        <f t="shared" si="2"/>
        <v>0</v>
      </c>
      <c r="G10279" s="10">
        <v>-1.3358307</v>
      </c>
      <c r="J10279" s="1">
        <f t="shared" si="3"/>
        <v>0</v>
      </c>
      <c r="K10279" s="5">
        <f t="shared" si="4"/>
        <v>0</v>
      </c>
      <c r="L10279" s="11">
        <v>0.9997101</v>
      </c>
      <c r="O10279" s="1">
        <f t="shared" si="5"/>
        <v>0</v>
      </c>
      <c r="P10279" s="7"/>
      <c r="Q10279" s="7">
        <f t="shared" si="8"/>
        <v>0</v>
      </c>
      <c r="R10279" s="12">
        <v>8.682083</v>
      </c>
    </row>
    <row r="10280">
      <c r="F10280" s="3">
        <f t="shared" si="2"/>
        <v>0</v>
      </c>
      <c r="G10280" s="10">
        <v>-1.4531403</v>
      </c>
      <c r="J10280" s="1">
        <f t="shared" si="3"/>
        <v>0</v>
      </c>
      <c r="K10280" s="5">
        <f t="shared" si="4"/>
        <v>0</v>
      </c>
      <c r="L10280" s="11">
        <v>0.44664</v>
      </c>
      <c r="O10280" s="1">
        <f t="shared" si="5"/>
        <v>0</v>
      </c>
      <c r="P10280" s="7"/>
      <c r="Q10280" s="7">
        <f t="shared" si="8"/>
        <v>0</v>
      </c>
      <c r="R10280" s="12">
        <v>9.041214</v>
      </c>
    </row>
    <row r="10281">
      <c r="F10281" s="3">
        <f t="shared" si="2"/>
        <v>0</v>
      </c>
      <c r="G10281" s="10">
        <v>-1.467514</v>
      </c>
      <c r="J10281" s="1">
        <f t="shared" si="3"/>
        <v>0</v>
      </c>
      <c r="K10281" s="5">
        <f t="shared" si="4"/>
        <v>0</v>
      </c>
      <c r="L10281" s="11">
        <v>-0.0010681152</v>
      </c>
      <c r="O10281" s="1">
        <f t="shared" si="5"/>
        <v>0</v>
      </c>
      <c r="P10281" s="7"/>
      <c r="Q10281" s="7">
        <f t="shared" si="8"/>
        <v>0</v>
      </c>
      <c r="R10281" s="12">
        <v>9.352463</v>
      </c>
    </row>
    <row r="10282">
      <c r="F10282" s="3">
        <f t="shared" si="2"/>
        <v>0</v>
      </c>
      <c r="G10282" s="10">
        <v>-1.4866638</v>
      </c>
      <c r="J10282" s="1">
        <f t="shared" si="3"/>
        <v>0</v>
      </c>
      <c r="K10282" s="5">
        <f t="shared" si="4"/>
        <v>0</v>
      </c>
      <c r="L10282" s="11">
        <v>-0.32429504</v>
      </c>
      <c r="O10282" s="1">
        <f t="shared" si="5"/>
        <v>0</v>
      </c>
      <c r="P10282" s="7"/>
      <c r="Q10282" s="7">
        <f t="shared" si="8"/>
        <v>0</v>
      </c>
      <c r="R10282" s="12">
        <v>9.7187805</v>
      </c>
    </row>
    <row r="10283">
      <c r="F10283" s="3">
        <f t="shared" si="2"/>
        <v>0</v>
      </c>
      <c r="G10283" s="10">
        <v>-1.4244232</v>
      </c>
      <c r="J10283" s="1">
        <f t="shared" si="3"/>
        <v>0</v>
      </c>
      <c r="K10283" s="5">
        <f t="shared" si="4"/>
        <v>0</v>
      </c>
      <c r="L10283" s="11">
        <v>-0.52301025</v>
      </c>
      <c r="O10283" s="1">
        <f t="shared" si="5"/>
        <v>0</v>
      </c>
      <c r="P10283" s="7"/>
      <c r="Q10283" s="7">
        <f t="shared" si="8"/>
        <v>0</v>
      </c>
      <c r="R10283" s="12">
        <v>10.11142</v>
      </c>
    </row>
    <row r="10284">
      <c r="F10284" s="3">
        <f t="shared" si="2"/>
        <v>0</v>
      </c>
      <c r="G10284" s="10">
        <v>-1.4124451</v>
      </c>
      <c r="J10284" s="1">
        <f t="shared" si="3"/>
        <v>0</v>
      </c>
      <c r="K10284" s="5">
        <f t="shared" si="4"/>
        <v>0</v>
      </c>
      <c r="L10284" s="11">
        <v>-0.65708923</v>
      </c>
      <c r="O10284" s="1">
        <f t="shared" si="5"/>
        <v>0</v>
      </c>
      <c r="P10284" s="7"/>
      <c r="Q10284" s="7">
        <f t="shared" si="8"/>
        <v>0</v>
      </c>
      <c r="R10284" s="12">
        <v>10.496887</v>
      </c>
    </row>
    <row r="10285">
      <c r="F10285" s="3">
        <f t="shared" si="2"/>
        <v>0</v>
      </c>
      <c r="G10285" s="10">
        <v>-1.364563</v>
      </c>
      <c r="J10285" s="1">
        <f t="shared" si="3"/>
        <v>0</v>
      </c>
      <c r="K10285" s="5">
        <f t="shared" si="4"/>
        <v>0</v>
      </c>
      <c r="L10285" s="11">
        <v>-0.7169342</v>
      </c>
      <c r="O10285" s="1">
        <f t="shared" si="5"/>
        <v>0</v>
      </c>
      <c r="P10285" s="7"/>
      <c r="Q10285" s="7">
        <f t="shared" si="8"/>
        <v>0</v>
      </c>
      <c r="R10285" s="12">
        <v>10.863205</v>
      </c>
    </row>
    <row r="10286">
      <c r="F10286" s="3">
        <f t="shared" si="2"/>
        <v>0</v>
      </c>
      <c r="G10286" s="10">
        <v>-1.2232971</v>
      </c>
      <c r="J10286" s="1">
        <f t="shared" si="3"/>
        <v>0</v>
      </c>
      <c r="K10286" s="5">
        <f t="shared" si="4"/>
        <v>0</v>
      </c>
      <c r="L10286" s="11">
        <v>-0.7384796</v>
      </c>
      <c r="O10286" s="1">
        <f t="shared" si="5"/>
        <v>0</v>
      </c>
      <c r="P10286" s="7"/>
      <c r="Q10286" s="7">
        <f t="shared" si="8"/>
        <v>0</v>
      </c>
      <c r="R10286" s="12">
        <v>11.236694</v>
      </c>
    </row>
    <row r="10287">
      <c r="F10287" s="3">
        <f t="shared" si="2"/>
        <v>0</v>
      </c>
      <c r="G10287" s="10">
        <v>-1.0652924</v>
      </c>
      <c r="J10287" s="1">
        <f t="shared" si="3"/>
        <v>0</v>
      </c>
      <c r="K10287" s="5">
        <f t="shared" si="4"/>
        <v>0</v>
      </c>
      <c r="L10287" s="11">
        <v>-0.64271545</v>
      </c>
      <c r="O10287" s="1">
        <f t="shared" si="5"/>
        <v>0</v>
      </c>
      <c r="P10287" s="7"/>
      <c r="Q10287" s="7">
        <f t="shared" si="8"/>
        <v>0</v>
      </c>
      <c r="R10287" s="12">
        <v>11.603012</v>
      </c>
    </row>
    <row r="10288">
      <c r="F10288" s="3">
        <f t="shared" si="2"/>
        <v>0</v>
      </c>
      <c r="G10288" s="10">
        <v>-1.048523</v>
      </c>
      <c r="J10288" s="1">
        <f t="shared" si="3"/>
        <v>0</v>
      </c>
      <c r="K10288" s="5">
        <f t="shared" si="4"/>
        <v>0</v>
      </c>
      <c r="L10288" s="11">
        <v>-0.55174255</v>
      </c>
      <c r="O10288" s="1">
        <f t="shared" si="5"/>
        <v>0</v>
      </c>
      <c r="P10288" s="7"/>
      <c r="Q10288" s="7">
        <f t="shared" si="8"/>
        <v>0</v>
      </c>
      <c r="R10288" s="12">
        <v>12.033966</v>
      </c>
    </row>
    <row r="10289">
      <c r="F10289" s="3">
        <f t="shared" si="2"/>
        <v>0</v>
      </c>
      <c r="G10289" s="10">
        <v>-1.1347198</v>
      </c>
      <c r="J10289" s="1">
        <f t="shared" si="3"/>
        <v>0</v>
      </c>
      <c r="K10289" s="5">
        <f t="shared" si="4"/>
        <v>0</v>
      </c>
      <c r="L10289" s="11">
        <v>-0.55174255</v>
      </c>
      <c r="O10289" s="1">
        <f t="shared" si="5"/>
        <v>0</v>
      </c>
      <c r="P10289" s="7"/>
      <c r="Q10289" s="7">
        <f t="shared" si="8"/>
        <v>0</v>
      </c>
      <c r="R10289" s="12">
        <v>12.424225</v>
      </c>
    </row>
    <row r="10290">
      <c r="F10290" s="3">
        <f t="shared" si="2"/>
        <v>0</v>
      </c>
      <c r="G10290" s="10">
        <v>-1.1179657</v>
      </c>
      <c r="J10290" s="1">
        <f t="shared" si="3"/>
        <v>0</v>
      </c>
      <c r="K10290" s="5">
        <f t="shared" si="4"/>
        <v>0</v>
      </c>
      <c r="L10290" s="11">
        <v>-0.65948486</v>
      </c>
      <c r="O10290" s="1">
        <f t="shared" si="5"/>
        <v>0</v>
      </c>
      <c r="P10290" s="7"/>
      <c r="Q10290" s="7">
        <f t="shared" si="8"/>
        <v>0</v>
      </c>
      <c r="R10290" s="12">
        <v>12.771378</v>
      </c>
    </row>
    <row r="10291">
      <c r="F10291" s="3">
        <f t="shared" si="2"/>
        <v>0</v>
      </c>
      <c r="G10291" s="10">
        <v>-1.206543</v>
      </c>
      <c r="J10291" s="1">
        <f t="shared" si="3"/>
        <v>0</v>
      </c>
      <c r="K10291" s="5">
        <f t="shared" si="4"/>
        <v>0</v>
      </c>
      <c r="L10291" s="11">
        <v>-0.69299316</v>
      </c>
      <c r="O10291" s="1">
        <f t="shared" si="5"/>
        <v>0</v>
      </c>
      <c r="P10291" s="7"/>
      <c r="Q10291" s="7">
        <f t="shared" si="8"/>
        <v>0</v>
      </c>
      <c r="R10291" s="12">
        <v>13.032349</v>
      </c>
    </row>
    <row r="10292">
      <c r="F10292" s="3">
        <f t="shared" si="2"/>
        <v>0</v>
      </c>
      <c r="G10292" s="10">
        <v>-1.3166809</v>
      </c>
      <c r="J10292" s="1">
        <f t="shared" si="3"/>
        <v>0</v>
      </c>
      <c r="K10292" s="5">
        <f t="shared" si="4"/>
        <v>0</v>
      </c>
      <c r="L10292" s="11">
        <v>-0.6235657</v>
      </c>
      <c r="O10292" s="1">
        <f t="shared" si="5"/>
        <v>0</v>
      </c>
      <c r="P10292" s="7"/>
      <c r="Q10292" s="7">
        <f t="shared" si="8"/>
        <v>0</v>
      </c>
      <c r="R10292" s="12">
        <v>13.262192</v>
      </c>
    </row>
    <row r="10293">
      <c r="F10293" s="3">
        <f t="shared" si="2"/>
        <v>0</v>
      </c>
      <c r="G10293" s="10">
        <v>-1.3549805</v>
      </c>
      <c r="J10293" s="1">
        <f t="shared" si="3"/>
        <v>0</v>
      </c>
      <c r="K10293" s="5">
        <f t="shared" si="4"/>
        <v>0</v>
      </c>
      <c r="L10293" s="11">
        <v>-0.42245483</v>
      </c>
      <c r="O10293" s="1">
        <f t="shared" si="5"/>
        <v>0</v>
      </c>
      <c r="P10293" s="7"/>
      <c r="Q10293" s="7">
        <f t="shared" si="8"/>
        <v>0</v>
      </c>
      <c r="R10293" s="12">
        <v>13.441757</v>
      </c>
    </row>
    <row r="10294">
      <c r="F10294" s="3">
        <f t="shared" si="2"/>
        <v>0</v>
      </c>
      <c r="G10294" s="10">
        <v>-1.3741455</v>
      </c>
      <c r="J10294" s="1">
        <f t="shared" si="3"/>
        <v>0</v>
      </c>
      <c r="K10294" s="5">
        <f t="shared" si="4"/>
        <v>0</v>
      </c>
      <c r="L10294" s="11">
        <v>-0.025009155</v>
      </c>
      <c r="O10294" s="1">
        <f t="shared" si="5"/>
        <v>0</v>
      </c>
      <c r="P10294" s="7"/>
      <c r="Q10294" s="7">
        <f t="shared" si="8"/>
        <v>0</v>
      </c>
      <c r="R10294" s="12">
        <v>13.559082</v>
      </c>
    </row>
    <row r="10295">
      <c r="F10295" s="3">
        <f t="shared" si="2"/>
        <v>0</v>
      </c>
      <c r="G10295" s="10">
        <v>-1.3310394</v>
      </c>
      <c r="J10295" s="1">
        <f t="shared" si="3"/>
        <v>0</v>
      </c>
      <c r="K10295" s="5">
        <f t="shared" si="4"/>
        <v>0</v>
      </c>
      <c r="L10295" s="11">
        <v>0.69325256</v>
      </c>
      <c r="O10295" s="1">
        <f t="shared" si="5"/>
        <v>0</v>
      </c>
      <c r="P10295" s="7"/>
      <c r="Q10295" s="7">
        <f t="shared" si="8"/>
        <v>0</v>
      </c>
      <c r="R10295" s="12">
        <v>13.6045685</v>
      </c>
    </row>
    <row r="10296">
      <c r="F10296" s="3">
        <f t="shared" si="2"/>
        <v>0</v>
      </c>
      <c r="G10296" s="10">
        <v>-1.1802063</v>
      </c>
      <c r="J10296" s="1">
        <f t="shared" si="3"/>
        <v>0</v>
      </c>
      <c r="K10296" s="5">
        <f t="shared" si="4"/>
        <v>0</v>
      </c>
      <c r="L10296" s="11">
        <v>1.5551605</v>
      </c>
      <c r="O10296" s="1">
        <f t="shared" si="5"/>
        <v>0</v>
      </c>
      <c r="P10296" s="7"/>
      <c r="Q10296" s="7">
        <f t="shared" si="8"/>
        <v>0</v>
      </c>
      <c r="R10296" s="12">
        <v>13.568649</v>
      </c>
    </row>
    <row r="10297">
      <c r="F10297" s="3">
        <f t="shared" si="2"/>
        <v>0</v>
      </c>
      <c r="G10297" s="10">
        <v>-0.96473694</v>
      </c>
      <c r="J10297" s="1">
        <f t="shared" si="3"/>
        <v>0</v>
      </c>
      <c r="K10297" s="5">
        <f t="shared" si="4"/>
        <v>0</v>
      </c>
      <c r="L10297" s="11">
        <v>2.378769</v>
      </c>
      <c r="O10297" s="1">
        <f t="shared" si="5"/>
        <v>0</v>
      </c>
      <c r="P10297" s="7"/>
      <c r="Q10297" s="7">
        <f t="shared" si="8"/>
        <v>0</v>
      </c>
      <c r="R10297" s="12">
        <v>13.439362</v>
      </c>
    </row>
    <row r="10298">
      <c r="F10298" s="3">
        <f t="shared" si="2"/>
        <v>0</v>
      </c>
      <c r="G10298" s="10">
        <v>-0.63671875</v>
      </c>
      <c r="J10298" s="1">
        <f t="shared" si="3"/>
        <v>0</v>
      </c>
      <c r="K10298" s="5">
        <f t="shared" si="4"/>
        <v>0</v>
      </c>
      <c r="L10298" s="11">
        <v>3.2430725</v>
      </c>
      <c r="O10298" s="1">
        <f t="shared" si="5"/>
        <v>0</v>
      </c>
      <c r="P10298" s="7"/>
      <c r="Q10298" s="7">
        <f t="shared" si="8"/>
        <v>0</v>
      </c>
      <c r="R10298" s="12">
        <v>13.219101</v>
      </c>
    </row>
    <row r="10299">
      <c r="F10299" s="3">
        <f t="shared" si="2"/>
        <v>0</v>
      </c>
      <c r="G10299" s="10">
        <v>-0.20336914</v>
      </c>
      <c r="J10299" s="1">
        <f t="shared" si="3"/>
        <v>0</v>
      </c>
      <c r="K10299" s="5">
        <f t="shared" si="4"/>
        <v>0</v>
      </c>
      <c r="L10299" s="11">
        <v>4.052307</v>
      </c>
      <c r="O10299" s="1">
        <f t="shared" si="5"/>
        <v>0</v>
      </c>
      <c r="P10299" s="7"/>
      <c r="Q10299" s="7">
        <f t="shared" si="8"/>
        <v>0</v>
      </c>
      <c r="R10299" s="12">
        <v>12.953339</v>
      </c>
    </row>
    <row r="10300">
      <c r="F10300" s="3">
        <f t="shared" si="2"/>
        <v>0</v>
      </c>
      <c r="G10300" s="10">
        <v>0.17251587</v>
      </c>
      <c r="J10300" s="1">
        <f t="shared" si="3"/>
        <v>0</v>
      </c>
      <c r="K10300" s="5">
        <f t="shared" si="4"/>
        <v>0</v>
      </c>
      <c r="L10300" s="11">
        <v>4.8447876</v>
      </c>
      <c r="O10300" s="1">
        <f t="shared" si="5"/>
        <v>0</v>
      </c>
      <c r="P10300" s="7"/>
      <c r="Q10300" s="7">
        <f t="shared" si="8"/>
        <v>0</v>
      </c>
      <c r="R10300" s="12">
        <v>12.558304</v>
      </c>
    </row>
    <row r="10301">
      <c r="F10301" s="3">
        <f t="shared" si="2"/>
        <v>0</v>
      </c>
      <c r="G10301" s="10">
        <v>0.5316467</v>
      </c>
      <c r="J10301" s="1">
        <f t="shared" si="3"/>
        <v>0</v>
      </c>
      <c r="K10301" s="5">
        <f t="shared" si="4"/>
        <v>0</v>
      </c>
      <c r="L10301" s="11">
        <v>5.6731873</v>
      </c>
      <c r="O10301" s="1">
        <f t="shared" si="5"/>
        <v>0</v>
      </c>
      <c r="P10301" s="7"/>
      <c r="Q10301" s="7">
        <f t="shared" si="8"/>
        <v>0</v>
      </c>
      <c r="R10301" s="12">
        <v>12.108185</v>
      </c>
    </row>
    <row r="10302">
      <c r="F10302" s="3">
        <f t="shared" si="2"/>
        <v>0</v>
      </c>
      <c r="G10302" s="10">
        <v>0.7710724</v>
      </c>
      <c r="J10302" s="1">
        <f t="shared" si="3"/>
        <v>0</v>
      </c>
      <c r="K10302" s="5">
        <f t="shared" si="4"/>
        <v>0</v>
      </c>
      <c r="L10302" s="11">
        <v>6.398636</v>
      </c>
      <c r="O10302" s="1">
        <f t="shared" si="5"/>
        <v>0</v>
      </c>
      <c r="P10302" s="7"/>
      <c r="Q10302" s="7">
        <f t="shared" si="8"/>
        <v>0</v>
      </c>
      <c r="R10302" s="12">
        <v>11.729904</v>
      </c>
    </row>
    <row r="10303">
      <c r="F10303" s="3">
        <f t="shared" si="2"/>
        <v>0</v>
      </c>
      <c r="G10303" s="10">
        <v>0.8285217</v>
      </c>
      <c r="J10303" s="1">
        <f t="shared" si="3"/>
        <v>0</v>
      </c>
      <c r="K10303" s="5">
        <f t="shared" si="4"/>
        <v>0</v>
      </c>
      <c r="L10303" s="11">
        <v>6.9708405</v>
      </c>
      <c r="O10303" s="1">
        <f t="shared" si="5"/>
        <v>0</v>
      </c>
      <c r="P10303" s="7"/>
      <c r="Q10303" s="7">
        <f t="shared" si="8"/>
        <v>0</v>
      </c>
      <c r="R10303" s="12">
        <v>11.389923</v>
      </c>
    </row>
    <row r="10304">
      <c r="F10304" s="3">
        <f t="shared" si="2"/>
        <v>0</v>
      </c>
      <c r="G10304" s="10">
        <v>0.79022217</v>
      </c>
      <c r="J10304" s="1">
        <f t="shared" si="3"/>
        <v>0</v>
      </c>
      <c r="K10304" s="5">
        <f t="shared" si="4"/>
        <v>0</v>
      </c>
      <c r="L10304" s="11">
        <v>7.2557526</v>
      </c>
      <c r="O10304" s="1">
        <f t="shared" si="5"/>
        <v>0</v>
      </c>
      <c r="P10304" s="7"/>
      <c r="Q10304" s="7">
        <f t="shared" si="8"/>
        <v>0</v>
      </c>
      <c r="R10304" s="12">
        <v>11.064316</v>
      </c>
    </row>
    <row r="10305">
      <c r="F10305" s="3">
        <f t="shared" si="2"/>
        <v>0</v>
      </c>
      <c r="G10305" s="10">
        <v>0.6585388</v>
      </c>
      <c r="J10305" s="1">
        <f t="shared" si="3"/>
        <v>0</v>
      </c>
      <c r="K10305" s="5">
        <f t="shared" si="4"/>
        <v>0</v>
      </c>
      <c r="L10305" s="11">
        <v>7.1911163</v>
      </c>
      <c r="O10305" s="1">
        <f t="shared" si="5"/>
        <v>0</v>
      </c>
      <c r="P10305" s="7"/>
      <c r="Q10305" s="7">
        <f t="shared" si="8"/>
        <v>0</v>
      </c>
      <c r="R10305" s="12">
        <v>10.781799</v>
      </c>
    </row>
    <row r="10306">
      <c r="F10306" s="3">
        <f t="shared" si="2"/>
        <v>0</v>
      </c>
      <c r="G10306" s="10">
        <v>0.4382782</v>
      </c>
      <c r="J10306" s="1">
        <f t="shared" si="3"/>
        <v>0</v>
      </c>
      <c r="K10306" s="5">
        <f t="shared" si="4"/>
        <v>0</v>
      </c>
      <c r="L10306" s="11">
        <v>6.8008575</v>
      </c>
      <c r="O10306" s="1">
        <f t="shared" si="5"/>
        <v>0</v>
      </c>
      <c r="P10306" s="7"/>
      <c r="Q10306" s="7">
        <f t="shared" si="8"/>
        <v>0</v>
      </c>
      <c r="R10306" s="12">
        <v>10.496887</v>
      </c>
    </row>
    <row r="10307">
      <c r="F10307" s="3">
        <f t="shared" si="2"/>
        <v>0</v>
      </c>
      <c r="G10307" s="10">
        <v>0.16772461</v>
      </c>
      <c r="J10307" s="1">
        <f t="shared" si="3"/>
        <v>0</v>
      </c>
      <c r="K10307" s="5">
        <f t="shared" si="4"/>
        <v>0</v>
      </c>
      <c r="L10307" s="11">
        <v>6.0490723</v>
      </c>
      <c r="O10307" s="1">
        <f t="shared" si="5"/>
        <v>0</v>
      </c>
      <c r="P10307" s="7"/>
      <c r="Q10307" s="7">
        <f t="shared" si="8"/>
        <v>0</v>
      </c>
      <c r="R10307" s="12">
        <v>10.34845</v>
      </c>
    </row>
    <row r="10308">
      <c r="F10308" s="3">
        <f t="shared" si="2"/>
        <v>0</v>
      </c>
      <c r="G10308" s="10">
        <v>-0.23210144</v>
      </c>
      <c r="J10308" s="1">
        <f t="shared" si="3"/>
        <v>0</v>
      </c>
      <c r="K10308" s="5">
        <f t="shared" si="4"/>
        <v>0</v>
      </c>
      <c r="L10308" s="11">
        <v>5.0411224</v>
      </c>
      <c r="O10308" s="1">
        <f t="shared" si="5"/>
        <v>0</v>
      </c>
      <c r="P10308" s="7"/>
      <c r="Q10308" s="7">
        <f t="shared" si="8"/>
        <v>0</v>
      </c>
      <c r="R10308" s="12">
        <v>10.384369</v>
      </c>
    </row>
    <row r="10309">
      <c r="F10309" s="3">
        <f t="shared" si="2"/>
        <v>0</v>
      </c>
      <c r="G10309" s="10">
        <v>-0.5505371</v>
      </c>
      <c r="J10309" s="1">
        <f t="shared" si="3"/>
        <v>0</v>
      </c>
      <c r="K10309" s="5">
        <f t="shared" si="4"/>
        <v>0</v>
      </c>
      <c r="L10309" s="11">
        <v>3.9900665</v>
      </c>
      <c r="O10309" s="1">
        <f t="shared" si="5"/>
        <v>0</v>
      </c>
      <c r="P10309" s="7"/>
      <c r="Q10309" s="7">
        <f t="shared" si="8"/>
        <v>0</v>
      </c>
      <c r="R10309" s="12">
        <v>10.614212</v>
      </c>
    </row>
    <row r="10310">
      <c r="F10310" s="3">
        <f t="shared" si="2"/>
        <v>0</v>
      </c>
      <c r="G10310" s="10">
        <v>-0.87854004</v>
      </c>
      <c r="J10310" s="1">
        <f t="shared" si="3"/>
        <v>0</v>
      </c>
      <c r="K10310" s="5">
        <f t="shared" si="4"/>
        <v>0</v>
      </c>
      <c r="L10310" s="11">
        <v>3.094635</v>
      </c>
      <c r="O10310" s="1">
        <f t="shared" si="5"/>
        <v>0</v>
      </c>
      <c r="P10310" s="7"/>
      <c r="Q10310" s="7">
        <f t="shared" si="8"/>
        <v>0</v>
      </c>
      <c r="R10310" s="12">
        <v>10.777008</v>
      </c>
    </row>
    <row r="10311">
      <c r="F10311" s="3">
        <f t="shared" si="2"/>
        <v>0</v>
      </c>
      <c r="G10311" s="10">
        <v>-1.1706238</v>
      </c>
      <c r="J10311" s="1">
        <f t="shared" si="3"/>
        <v>0</v>
      </c>
      <c r="K10311" s="5">
        <f t="shared" si="4"/>
        <v>0</v>
      </c>
      <c r="L10311" s="11">
        <v>2.1297607</v>
      </c>
      <c r="O10311" s="1">
        <f t="shared" si="5"/>
        <v>0</v>
      </c>
      <c r="P10311" s="7"/>
      <c r="Q10311" s="7">
        <f t="shared" si="8"/>
        <v>0</v>
      </c>
      <c r="R10311" s="12">
        <v>10.877563</v>
      </c>
    </row>
    <row r="10312">
      <c r="F10312" s="3">
        <f t="shared" si="2"/>
        <v>0</v>
      </c>
      <c r="G10312" s="10">
        <v>-1.2999115</v>
      </c>
      <c r="J10312" s="1">
        <f t="shared" si="3"/>
        <v>0</v>
      </c>
      <c r="K10312" s="5">
        <f t="shared" si="4"/>
        <v>0</v>
      </c>
      <c r="L10312" s="11">
        <v>1.3444672</v>
      </c>
      <c r="O10312" s="1">
        <f t="shared" si="5"/>
        <v>0</v>
      </c>
      <c r="P10312" s="7"/>
      <c r="Q10312" s="7">
        <f t="shared" si="8"/>
        <v>0</v>
      </c>
      <c r="R10312" s="12">
        <v>10.966156</v>
      </c>
    </row>
    <row r="10313">
      <c r="F10313" s="3">
        <f t="shared" si="2"/>
        <v>0</v>
      </c>
      <c r="G10313" s="10">
        <v>-1.1347198</v>
      </c>
      <c r="J10313" s="1">
        <f t="shared" si="3"/>
        <v>0</v>
      </c>
      <c r="K10313" s="5">
        <f t="shared" si="4"/>
        <v>0</v>
      </c>
      <c r="L10313" s="11">
        <v>0.7866211</v>
      </c>
      <c r="O10313" s="1">
        <f t="shared" si="5"/>
        <v>0</v>
      </c>
      <c r="P10313" s="7"/>
      <c r="Q10313" s="7">
        <f t="shared" si="8"/>
        <v>0</v>
      </c>
      <c r="R10313" s="12">
        <v>11.018829</v>
      </c>
    </row>
    <row r="10314">
      <c r="F10314" s="3">
        <f t="shared" si="2"/>
        <v>0</v>
      </c>
      <c r="G10314" s="10">
        <v>-0.72052</v>
      </c>
      <c r="J10314" s="1">
        <f t="shared" si="3"/>
        <v>0</v>
      </c>
      <c r="K10314" s="5">
        <f t="shared" si="4"/>
        <v>0</v>
      </c>
      <c r="L10314" s="11">
        <v>0.501709</v>
      </c>
      <c r="O10314" s="1">
        <f t="shared" si="5"/>
        <v>0</v>
      </c>
      <c r="P10314" s="7"/>
      <c r="Q10314" s="7">
        <f t="shared" si="8"/>
        <v>0</v>
      </c>
      <c r="R10314" s="12">
        <v>11.085861</v>
      </c>
    </row>
    <row r="10315">
      <c r="F10315" s="3">
        <f t="shared" si="2"/>
        <v>0</v>
      </c>
      <c r="G10315" s="10">
        <v>-0.08126831</v>
      </c>
      <c r="J10315" s="1">
        <f t="shared" si="3"/>
        <v>0</v>
      </c>
      <c r="K10315" s="5">
        <f t="shared" si="4"/>
        <v>0</v>
      </c>
      <c r="L10315" s="11">
        <v>0.5663605</v>
      </c>
      <c r="O10315" s="1">
        <f t="shared" si="5"/>
        <v>0</v>
      </c>
      <c r="P10315" s="7"/>
      <c r="Q10315" s="7">
        <f t="shared" si="8"/>
        <v>0</v>
      </c>
      <c r="R10315" s="12">
        <v>10.958969</v>
      </c>
    </row>
    <row r="10316">
      <c r="F10316" s="3">
        <f t="shared" si="2"/>
        <v>0</v>
      </c>
      <c r="G10316" s="10">
        <v>0.5986786</v>
      </c>
      <c r="J10316" s="1">
        <f t="shared" si="3"/>
        <v>0</v>
      </c>
      <c r="K10316" s="5">
        <f t="shared" si="4"/>
        <v>0</v>
      </c>
      <c r="L10316" s="11">
        <v>1.0044861</v>
      </c>
      <c r="O10316" s="1">
        <f t="shared" si="5"/>
        <v>0</v>
      </c>
      <c r="P10316" s="7"/>
      <c r="Q10316" s="7">
        <f t="shared" si="8"/>
        <v>0</v>
      </c>
      <c r="R10316" s="12">
        <v>10.693222</v>
      </c>
    </row>
    <row r="10317">
      <c r="F10317" s="3">
        <f t="shared" si="2"/>
        <v>0</v>
      </c>
      <c r="G10317" s="10">
        <v>1.185257</v>
      </c>
      <c r="J10317" s="1">
        <f t="shared" si="3"/>
        <v>0</v>
      </c>
      <c r="K10317" s="5">
        <f t="shared" si="4"/>
        <v>0</v>
      </c>
      <c r="L10317" s="11">
        <v>1.5407867</v>
      </c>
      <c r="O10317" s="1">
        <f t="shared" si="5"/>
        <v>0</v>
      </c>
      <c r="P10317" s="7"/>
      <c r="Q10317" s="7">
        <f t="shared" si="8"/>
        <v>0</v>
      </c>
      <c r="R10317" s="12">
        <v>10.453796</v>
      </c>
    </row>
    <row r="10318">
      <c r="F10318" s="3">
        <f t="shared" si="2"/>
        <v>0</v>
      </c>
      <c r="G10318" s="10">
        <v>1.6018524</v>
      </c>
      <c r="J10318" s="1">
        <f t="shared" si="3"/>
        <v>0</v>
      </c>
      <c r="K10318" s="5">
        <f t="shared" si="4"/>
        <v>0</v>
      </c>
      <c r="L10318" s="11">
        <v>1.9909058</v>
      </c>
      <c r="O10318" s="1">
        <f t="shared" si="5"/>
        <v>0</v>
      </c>
      <c r="P10318" s="7"/>
      <c r="Q10318" s="7">
        <f t="shared" si="8"/>
        <v>0</v>
      </c>
      <c r="R10318" s="12">
        <v>10.204803</v>
      </c>
    </row>
    <row r="10319">
      <c r="F10319" s="3">
        <f t="shared" si="2"/>
        <v>0</v>
      </c>
      <c r="G10319" s="10">
        <v>1.793396</v>
      </c>
      <c r="J10319" s="1">
        <f t="shared" si="3"/>
        <v>0</v>
      </c>
      <c r="K10319" s="5">
        <f t="shared" si="4"/>
        <v>0</v>
      </c>
      <c r="L10319" s="11">
        <v>2.16568</v>
      </c>
      <c r="O10319" s="1">
        <f t="shared" si="5"/>
        <v>0</v>
      </c>
      <c r="P10319" s="7"/>
      <c r="Q10319" s="7">
        <f t="shared" si="8"/>
        <v>0</v>
      </c>
      <c r="R10319" s="12">
        <v>9.883972</v>
      </c>
    </row>
    <row r="10320">
      <c r="F10320" s="3">
        <f t="shared" si="2"/>
        <v>0</v>
      </c>
      <c r="G10320" s="10">
        <v>1.9131012</v>
      </c>
      <c r="J10320" s="1">
        <f t="shared" si="3"/>
        <v>0</v>
      </c>
      <c r="K10320" s="5">
        <f t="shared" si="4"/>
        <v>0</v>
      </c>
      <c r="L10320" s="11">
        <v>2.0387878</v>
      </c>
      <c r="O10320" s="1">
        <f t="shared" si="5"/>
        <v>0</v>
      </c>
      <c r="P10320" s="7"/>
      <c r="Q10320" s="7">
        <f t="shared" si="8"/>
        <v>0</v>
      </c>
      <c r="R10320" s="12">
        <v>9.611038</v>
      </c>
    </row>
    <row r="10321">
      <c r="F10321" s="3">
        <f t="shared" si="2"/>
        <v>0</v>
      </c>
      <c r="G10321" s="10">
        <v>1.8676147</v>
      </c>
      <c r="J10321" s="1">
        <f t="shared" si="3"/>
        <v>0</v>
      </c>
      <c r="K10321" s="5">
        <f t="shared" si="4"/>
        <v>0</v>
      </c>
      <c r="L10321" s="11">
        <v>1.7969666</v>
      </c>
      <c r="O10321" s="1">
        <f t="shared" si="5"/>
        <v>0</v>
      </c>
      <c r="P10321" s="7"/>
      <c r="Q10321" s="7">
        <f t="shared" si="8"/>
        <v>0</v>
      </c>
      <c r="R10321" s="12">
        <v>9.3405</v>
      </c>
    </row>
    <row r="10322">
      <c r="F10322" s="3">
        <f t="shared" si="2"/>
        <v>0</v>
      </c>
      <c r="G10322" s="10">
        <v>1.6928406</v>
      </c>
      <c r="J10322" s="1">
        <f t="shared" si="3"/>
        <v>0</v>
      </c>
      <c r="K10322" s="5">
        <f t="shared" si="4"/>
        <v>0</v>
      </c>
      <c r="L10322" s="11">
        <v>1.4210815</v>
      </c>
      <c r="O10322" s="1">
        <f t="shared" si="5"/>
        <v>0</v>
      </c>
      <c r="P10322" s="7"/>
      <c r="Q10322" s="7">
        <f t="shared" si="8"/>
        <v>0</v>
      </c>
      <c r="R10322" s="12">
        <v>9.151352</v>
      </c>
    </row>
    <row r="10323">
      <c r="F10323" s="3">
        <f t="shared" si="2"/>
        <v>0</v>
      </c>
      <c r="G10323" s="10">
        <v>1.4246826</v>
      </c>
      <c r="J10323" s="1">
        <f t="shared" si="3"/>
        <v>0</v>
      </c>
      <c r="K10323" s="5">
        <f t="shared" si="4"/>
        <v>0</v>
      </c>
      <c r="L10323" s="11">
        <v>1.0308228</v>
      </c>
      <c r="O10323" s="1">
        <f t="shared" si="5"/>
        <v>0</v>
      </c>
      <c r="P10323" s="7"/>
      <c r="Q10323" s="7">
        <f t="shared" si="8"/>
        <v>0</v>
      </c>
      <c r="R10323" s="12">
        <v>8.981369</v>
      </c>
    </row>
    <row r="10324">
      <c r="F10324" s="3">
        <f t="shared" si="2"/>
        <v>0</v>
      </c>
      <c r="G10324" s="10">
        <v>1.0751343</v>
      </c>
      <c r="J10324" s="1">
        <f t="shared" si="3"/>
        <v>0</v>
      </c>
      <c r="K10324" s="5">
        <f t="shared" si="4"/>
        <v>0</v>
      </c>
      <c r="L10324" s="11">
        <v>0.72676086</v>
      </c>
      <c r="O10324" s="1">
        <f t="shared" si="5"/>
        <v>0</v>
      </c>
      <c r="P10324" s="7"/>
      <c r="Q10324" s="7">
        <f t="shared" si="8"/>
        <v>0</v>
      </c>
      <c r="R10324" s="12">
        <v>8.785034</v>
      </c>
    </row>
    <row r="10325">
      <c r="F10325" s="3">
        <f t="shared" si="2"/>
        <v>0</v>
      </c>
      <c r="G10325" s="10">
        <v>0.6298065</v>
      </c>
      <c r="J10325" s="1">
        <f t="shared" si="3"/>
        <v>0</v>
      </c>
      <c r="K10325" s="5">
        <f t="shared" si="4"/>
        <v>0</v>
      </c>
      <c r="L10325" s="11">
        <v>0.57832336</v>
      </c>
      <c r="O10325" s="1">
        <f t="shared" si="5"/>
        <v>0</v>
      </c>
      <c r="P10325" s="7"/>
      <c r="Q10325" s="7">
        <f t="shared" si="8"/>
        <v>0</v>
      </c>
      <c r="R10325" s="12">
        <v>8.581528</v>
      </c>
    </row>
    <row r="10326">
      <c r="F10326" s="3">
        <f t="shared" si="2"/>
        <v>0</v>
      </c>
      <c r="G10326" s="10">
        <v>0.13659668</v>
      </c>
      <c r="J10326" s="1">
        <f t="shared" si="3"/>
        <v>0</v>
      </c>
      <c r="K10326" s="5">
        <f t="shared" si="4"/>
        <v>0</v>
      </c>
      <c r="L10326" s="11">
        <v>0.53523254</v>
      </c>
      <c r="O10326" s="1">
        <f t="shared" si="5"/>
        <v>0</v>
      </c>
      <c r="P10326" s="7"/>
      <c r="Q10326" s="7">
        <f t="shared" si="8"/>
        <v>0</v>
      </c>
      <c r="R10326" s="12">
        <v>8.411545</v>
      </c>
    </row>
    <row r="10327">
      <c r="F10327" s="3">
        <f t="shared" si="2"/>
        <v>0</v>
      </c>
      <c r="G10327" s="10">
        <v>-0.27519226</v>
      </c>
      <c r="J10327" s="1">
        <f t="shared" si="3"/>
        <v>0</v>
      </c>
      <c r="K10327" s="5">
        <f t="shared" si="4"/>
        <v>0</v>
      </c>
      <c r="L10327" s="11">
        <v>0.6405792</v>
      </c>
      <c r="O10327" s="1">
        <f t="shared" si="5"/>
        <v>0</v>
      </c>
      <c r="P10327" s="7"/>
      <c r="Q10327" s="7">
        <f t="shared" si="8"/>
        <v>0</v>
      </c>
      <c r="R10327" s="12">
        <v>8.179306</v>
      </c>
    </row>
    <row r="10328">
      <c r="F10328" s="3">
        <f t="shared" si="2"/>
        <v>0</v>
      </c>
      <c r="G10328" s="10">
        <v>-0.56489563</v>
      </c>
      <c r="J10328" s="1">
        <f t="shared" si="3"/>
        <v>0</v>
      </c>
      <c r="K10328" s="5">
        <f t="shared" si="4"/>
        <v>0</v>
      </c>
      <c r="L10328" s="11">
        <v>0.8368988</v>
      </c>
      <c r="O10328" s="1">
        <f t="shared" si="5"/>
        <v>0</v>
      </c>
      <c r="P10328" s="7"/>
      <c r="Q10328" s="7">
        <f t="shared" si="8"/>
        <v>0</v>
      </c>
      <c r="R10328" s="12">
        <v>7.9398804</v>
      </c>
    </row>
    <row r="10329">
      <c r="F10329" s="3">
        <f t="shared" si="2"/>
        <v>0</v>
      </c>
      <c r="G10329" s="10">
        <v>-0.8569946</v>
      </c>
      <c r="J10329" s="1">
        <f t="shared" si="3"/>
        <v>0</v>
      </c>
      <c r="K10329" s="5">
        <f t="shared" si="4"/>
        <v>0</v>
      </c>
      <c r="L10329" s="11">
        <v>1.0068817</v>
      </c>
      <c r="O10329" s="1">
        <f t="shared" si="5"/>
        <v>0</v>
      </c>
      <c r="P10329" s="7"/>
      <c r="Q10329" s="7">
        <f t="shared" si="8"/>
        <v>0</v>
      </c>
      <c r="R10329" s="12">
        <v>7.7387695</v>
      </c>
    </row>
    <row r="10330">
      <c r="F10330" s="3">
        <f t="shared" si="2"/>
        <v>0</v>
      </c>
      <c r="G10330" s="10">
        <v>-1.1562653</v>
      </c>
      <c r="J10330" s="1">
        <f t="shared" si="3"/>
        <v>0</v>
      </c>
      <c r="K10330" s="5">
        <f t="shared" si="4"/>
        <v>0</v>
      </c>
      <c r="L10330" s="11">
        <v>1.1625061</v>
      </c>
      <c r="O10330" s="1">
        <f t="shared" si="5"/>
        <v>0</v>
      </c>
      <c r="P10330" s="7"/>
      <c r="Q10330" s="7">
        <f t="shared" si="8"/>
        <v>0</v>
      </c>
      <c r="R10330" s="12">
        <v>7.5879364</v>
      </c>
    </row>
    <row r="10331">
      <c r="F10331" s="3">
        <f t="shared" si="2"/>
        <v>0</v>
      </c>
      <c r="G10331" s="10">
        <v>-1.3741455</v>
      </c>
      <c r="J10331" s="1">
        <f t="shared" si="3"/>
        <v>0</v>
      </c>
      <c r="K10331" s="5">
        <f t="shared" si="4"/>
        <v>0</v>
      </c>
      <c r="L10331" s="11">
        <v>1.3157349</v>
      </c>
      <c r="O10331" s="1">
        <f t="shared" si="5"/>
        <v>0</v>
      </c>
      <c r="P10331" s="7"/>
      <c r="Q10331" s="7">
        <f t="shared" si="8"/>
        <v>0</v>
      </c>
      <c r="R10331" s="12">
        <v>7.559204</v>
      </c>
    </row>
    <row r="10332">
      <c r="F10332" s="3">
        <f t="shared" si="2"/>
        <v>0</v>
      </c>
      <c r="G10332" s="10">
        <v>-1.4411774</v>
      </c>
      <c r="J10332" s="1">
        <f t="shared" si="3"/>
        <v>0</v>
      </c>
      <c r="K10332" s="5">
        <f t="shared" si="4"/>
        <v>0</v>
      </c>
      <c r="L10332" s="11">
        <v>1.5551605</v>
      </c>
      <c r="O10332" s="1">
        <f t="shared" si="5"/>
        <v>0</v>
      </c>
      <c r="P10332" s="7"/>
      <c r="Q10332" s="7">
        <f t="shared" si="8"/>
        <v>0</v>
      </c>
      <c r="R10332" s="12">
        <v>7.439499</v>
      </c>
    </row>
    <row r="10333">
      <c r="F10333" s="3">
        <f t="shared" si="2"/>
        <v>0</v>
      </c>
      <c r="G10333" s="10">
        <v>-1.3525848</v>
      </c>
      <c r="J10333" s="1">
        <f t="shared" si="3"/>
        <v>0</v>
      </c>
      <c r="K10333" s="5">
        <f t="shared" si="4"/>
        <v>0</v>
      </c>
      <c r="L10333" s="11">
        <v>1.7921906</v>
      </c>
      <c r="O10333" s="1">
        <f t="shared" si="5"/>
        <v>0</v>
      </c>
      <c r="P10333" s="7"/>
      <c r="Q10333" s="7">
        <f t="shared" si="8"/>
        <v>0</v>
      </c>
      <c r="R10333" s="12">
        <v>7.2838745</v>
      </c>
    </row>
    <row r="10334">
      <c r="F10334" s="3">
        <f t="shared" si="2"/>
        <v>0</v>
      </c>
      <c r="G10334" s="10">
        <v>-1.2280884</v>
      </c>
      <c r="J10334" s="1">
        <f t="shared" si="3"/>
        <v>0</v>
      </c>
      <c r="K10334" s="5">
        <f t="shared" si="4"/>
        <v>0</v>
      </c>
      <c r="L10334" s="11">
        <v>2.1752625</v>
      </c>
      <c r="O10334" s="1">
        <f t="shared" si="5"/>
        <v>0</v>
      </c>
      <c r="P10334" s="7"/>
      <c r="Q10334" s="7">
        <f t="shared" si="8"/>
        <v>0</v>
      </c>
      <c r="R10334" s="12">
        <v>7.1809235</v>
      </c>
    </row>
    <row r="10335">
      <c r="F10335" s="3">
        <f t="shared" si="2"/>
        <v>0</v>
      </c>
      <c r="G10335" s="10">
        <v>-1.0293732</v>
      </c>
      <c r="J10335" s="1">
        <f t="shared" si="3"/>
        <v>0</v>
      </c>
      <c r="K10335" s="5">
        <f t="shared" si="4"/>
        <v>0</v>
      </c>
      <c r="L10335" s="11">
        <v>2.4434052</v>
      </c>
      <c r="O10335" s="1">
        <f t="shared" si="5"/>
        <v>0</v>
      </c>
      <c r="P10335" s="7"/>
      <c r="Q10335" s="7">
        <f t="shared" si="8"/>
        <v>0</v>
      </c>
      <c r="R10335" s="12">
        <v>7.0061493</v>
      </c>
    </row>
    <row r="10336">
      <c r="F10336" s="3">
        <f t="shared" si="2"/>
        <v>0</v>
      </c>
      <c r="G10336" s="10">
        <v>-0.79473877</v>
      </c>
      <c r="J10336" s="1">
        <f t="shared" si="3"/>
        <v>0</v>
      </c>
      <c r="K10336" s="5">
        <f t="shared" si="4"/>
        <v>0</v>
      </c>
      <c r="L10336" s="11">
        <v>2.6804352</v>
      </c>
      <c r="O10336" s="1">
        <f t="shared" si="5"/>
        <v>0</v>
      </c>
      <c r="P10336" s="7"/>
      <c r="Q10336" s="7">
        <f t="shared" si="8"/>
        <v>0</v>
      </c>
      <c r="R10336" s="12">
        <v>6.8481293</v>
      </c>
    </row>
    <row r="10337">
      <c r="F10337" s="3">
        <f t="shared" si="2"/>
        <v>0</v>
      </c>
      <c r="G10337" s="10">
        <v>-0.58883667</v>
      </c>
      <c r="J10337" s="1">
        <f t="shared" si="3"/>
        <v>0</v>
      </c>
      <c r="K10337" s="5">
        <f t="shared" si="4"/>
        <v>0</v>
      </c>
      <c r="L10337" s="11">
        <v>2.8384552</v>
      </c>
      <c r="O10337" s="1">
        <f t="shared" si="5"/>
        <v>0</v>
      </c>
      <c r="P10337" s="7"/>
      <c r="Q10337" s="7">
        <f t="shared" si="8"/>
        <v>0</v>
      </c>
      <c r="R10337" s="12">
        <v>6.6877136</v>
      </c>
    </row>
    <row r="10338">
      <c r="F10338" s="3">
        <f t="shared" si="2"/>
        <v>0</v>
      </c>
      <c r="G10338" s="10">
        <v>-0.4140625</v>
      </c>
      <c r="J10338" s="1">
        <f t="shared" si="3"/>
        <v>0</v>
      </c>
      <c r="K10338" s="5">
        <f t="shared" si="4"/>
        <v>0</v>
      </c>
      <c r="L10338" s="11">
        <v>2.9270325</v>
      </c>
      <c r="O10338" s="1">
        <f t="shared" si="5"/>
        <v>0</v>
      </c>
      <c r="P10338" s="7"/>
      <c r="Q10338" s="7">
        <f t="shared" si="8"/>
        <v>0</v>
      </c>
      <c r="R10338" s="12">
        <v>6.620682</v>
      </c>
    </row>
    <row r="10339">
      <c r="F10339" s="3">
        <f t="shared" si="2"/>
        <v>0</v>
      </c>
      <c r="G10339" s="10">
        <v>-0.22491455</v>
      </c>
      <c r="J10339" s="1">
        <f t="shared" si="3"/>
        <v>0</v>
      </c>
      <c r="K10339" s="5">
        <f t="shared" si="4"/>
        <v>0</v>
      </c>
      <c r="L10339" s="11">
        <v>2.8671875</v>
      </c>
      <c r="O10339" s="1">
        <f t="shared" si="5"/>
        <v>0</v>
      </c>
      <c r="P10339" s="7"/>
      <c r="Q10339" s="7">
        <f t="shared" si="8"/>
        <v>0</v>
      </c>
      <c r="R10339" s="12">
        <v>6.5847626</v>
      </c>
    </row>
    <row r="10340">
      <c r="F10340" s="3">
        <f t="shared" si="2"/>
        <v>0</v>
      </c>
      <c r="G10340" s="10">
        <v>0.10548401</v>
      </c>
      <c r="J10340" s="1">
        <f t="shared" si="3"/>
        <v>0</v>
      </c>
      <c r="K10340" s="5">
        <f t="shared" si="4"/>
        <v>0</v>
      </c>
      <c r="L10340" s="11">
        <v>2.699585</v>
      </c>
      <c r="O10340" s="1">
        <f t="shared" si="5"/>
        <v>0</v>
      </c>
      <c r="P10340" s="7"/>
      <c r="Q10340" s="7">
        <f t="shared" si="8"/>
        <v>0</v>
      </c>
      <c r="R10340" s="12">
        <v>6.565613</v>
      </c>
    </row>
    <row r="10341">
      <c r="F10341" s="3">
        <f t="shared" si="2"/>
        <v>0</v>
      </c>
      <c r="G10341" s="10">
        <v>0.3592682</v>
      </c>
      <c r="J10341" s="1">
        <f t="shared" si="3"/>
        <v>0</v>
      </c>
      <c r="K10341" s="5">
        <f t="shared" si="4"/>
        <v>0</v>
      </c>
      <c r="L10341" s="11">
        <v>2.462555</v>
      </c>
      <c r="O10341" s="1">
        <f t="shared" si="5"/>
        <v>0</v>
      </c>
      <c r="P10341" s="7"/>
      <c r="Q10341" s="7">
        <f t="shared" si="8"/>
        <v>0</v>
      </c>
      <c r="R10341" s="12">
        <v>6.5727997</v>
      </c>
    </row>
    <row r="10342">
      <c r="F10342" s="3">
        <f t="shared" si="2"/>
        <v>0</v>
      </c>
      <c r="G10342" s="10">
        <v>0.49095154</v>
      </c>
      <c r="J10342" s="1">
        <f t="shared" si="3"/>
        <v>0</v>
      </c>
      <c r="K10342" s="5">
        <f t="shared" si="4"/>
        <v>0</v>
      </c>
      <c r="L10342" s="11">
        <v>2.1297607</v>
      </c>
      <c r="O10342" s="1">
        <f t="shared" si="5"/>
        <v>0</v>
      </c>
      <c r="P10342" s="7"/>
      <c r="Q10342" s="7">
        <f t="shared" si="8"/>
        <v>0</v>
      </c>
      <c r="R10342" s="12">
        <v>6.5991364</v>
      </c>
    </row>
    <row r="10343">
      <c r="F10343" s="3">
        <f t="shared" si="2"/>
        <v>0</v>
      </c>
      <c r="G10343" s="10">
        <v>0.61065674</v>
      </c>
      <c r="J10343" s="1">
        <f t="shared" si="3"/>
        <v>0</v>
      </c>
      <c r="K10343" s="5">
        <f t="shared" si="4"/>
        <v>0</v>
      </c>
      <c r="L10343" s="11">
        <v>1.6700745</v>
      </c>
      <c r="O10343" s="1">
        <f t="shared" si="5"/>
        <v>0</v>
      </c>
      <c r="P10343" s="7"/>
      <c r="Q10343" s="7">
        <f t="shared" si="8"/>
        <v>0</v>
      </c>
      <c r="R10343" s="12">
        <v>6.6542053</v>
      </c>
    </row>
    <row r="10344">
      <c r="F10344" s="3">
        <f t="shared" si="2"/>
        <v>0</v>
      </c>
      <c r="G10344" s="10">
        <v>0.58432007</v>
      </c>
      <c r="J10344" s="1">
        <f t="shared" si="3"/>
        <v>0</v>
      </c>
      <c r="K10344" s="5">
        <f t="shared" si="4"/>
        <v>0</v>
      </c>
      <c r="L10344" s="11">
        <v>1.1242065</v>
      </c>
      <c r="O10344" s="1">
        <f t="shared" si="5"/>
        <v>0</v>
      </c>
      <c r="P10344" s="7"/>
      <c r="Q10344" s="7">
        <f t="shared" si="8"/>
        <v>0</v>
      </c>
      <c r="R10344" s="12">
        <v>6.7691193</v>
      </c>
    </row>
    <row r="10345">
      <c r="F10345" s="3">
        <f t="shared" si="2"/>
        <v>0</v>
      </c>
      <c r="G10345" s="10">
        <v>0.45263672</v>
      </c>
      <c r="J10345" s="1">
        <f t="shared" si="3"/>
        <v>0</v>
      </c>
      <c r="K10345" s="5">
        <f t="shared" si="4"/>
        <v>0</v>
      </c>
      <c r="L10345" s="11">
        <v>0.55677795</v>
      </c>
      <c r="O10345" s="1">
        <f t="shared" si="5"/>
        <v>0</v>
      </c>
      <c r="P10345" s="7"/>
      <c r="Q10345" s="7">
        <f t="shared" si="8"/>
        <v>0</v>
      </c>
      <c r="R10345" s="12">
        <v>6.939102</v>
      </c>
    </row>
    <row r="10346">
      <c r="F10346" s="3">
        <f t="shared" si="2"/>
        <v>0</v>
      </c>
      <c r="G10346" s="10">
        <v>0.39038086</v>
      </c>
      <c r="J10346" s="1">
        <f t="shared" si="3"/>
        <v>0</v>
      </c>
      <c r="K10346" s="5">
        <f t="shared" si="4"/>
        <v>0</v>
      </c>
      <c r="L10346" s="11">
        <v>0.044418335</v>
      </c>
      <c r="O10346" s="1">
        <f t="shared" si="5"/>
        <v>0</v>
      </c>
      <c r="P10346" s="7"/>
      <c r="Q10346" s="7">
        <f t="shared" si="8"/>
        <v>0</v>
      </c>
      <c r="R10346" s="12">
        <v>7.1929016</v>
      </c>
    </row>
    <row r="10347">
      <c r="F10347" s="3">
        <f t="shared" si="2"/>
        <v>0</v>
      </c>
      <c r="G10347" s="10">
        <v>0.45742798</v>
      </c>
      <c r="J10347" s="1">
        <f t="shared" si="3"/>
        <v>0</v>
      </c>
      <c r="K10347" s="5">
        <f t="shared" si="4"/>
        <v>0</v>
      </c>
      <c r="L10347" s="11">
        <v>-0.2931671</v>
      </c>
      <c r="O10347" s="1">
        <f t="shared" si="5"/>
        <v>0</v>
      </c>
      <c r="P10347" s="7"/>
      <c r="Q10347" s="7">
        <f t="shared" si="8"/>
        <v>0</v>
      </c>
      <c r="R10347" s="12">
        <v>7.4227448</v>
      </c>
    </row>
    <row r="10348">
      <c r="F10348" s="3">
        <f t="shared" si="2"/>
        <v>0</v>
      </c>
      <c r="G10348" s="10">
        <v>0.52445984</v>
      </c>
      <c r="J10348" s="1">
        <f t="shared" si="3"/>
        <v>0</v>
      </c>
      <c r="K10348" s="5">
        <f t="shared" si="4"/>
        <v>0</v>
      </c>
      <c r="L10348" s="11">
        <v>-0.43920898</v>
      </c>
      <c r="O10348" s="1">
        <f t="shared" si="5"/>
        <v>0</v>
      </c>
      <c r="P10348" s="7"/>
      <c r="Q10348" s="7">
        <f t="shared" si="8"/>
        <v>0</v>
      </c>
      <c r="R10348" s="12">
        <v>7.724411</v>
      </c>
    </row>
    <row r="10349">
      <c r="F10349" s="3">
        <f t="shared" si="2"/>
        <v>0</v>
      </c>
      <c r="G10349" s="10">
        <v>0.54600525</v>
      </c>
      <c r="J10349" s="1">
        <f t="shared" si="3"/>
        <v>0</v>
      </c>
      <c r="K10349" s="5">
        <f t="shared" si="4"/>
        <v>0</v>
      </c>
      <c r="L10349" s="11">
        <v>-0.6953888</v>
      </c>
      <c r="O10349" s="1">
        <f t="shared" si="5"/>
        <v>0</v>
      </c>
      <c r="P10349" s="7"/>
      <c r="Q10349" s="7">
        <f t="shared" si="8"/>
        <v>0</v>
      </c>
      <c r="R10349" s="12">
        <v>8.009323</v>
      </c>
    </row>
    <row r="10350">
      <c r="F10350" s="3">
        <f t="shared" si="2"/>
        <v>0</v>
      </c>
      <c r="G10350" s="10">
        <v>0.5316467</v>
      </c>
      <c r="J10350" s="1">
        <f t="shared" si="3"/>
        <v>0</v>
      </c>
      <c r="K10350" s="5">
        <f t="shared" si="4"/>
        <v>0</v>
      </c>
      <c r="L10350" s="11">
        <v>-1.107193</v>
      </c>
      <c r="O10350" s="1">
        <f t="shared" si="5"/>
        <v>0</v>
      </c>
      <c r="P10350" s="7"/>
      <c r="Q10350" s="7">
        <f t="shared" si="8"/>
        <v>0</v>
      </c>
      <c r="R10350" s="12">
        <v>8.263107</v>
      </c>
    </row>
    <row r="10351">
      <c r="F10351" s="3">
        <f t="shared" si="2"/>
        <v>0</v>
      </c>
      <c r="G10351" s="10">
        <v>0.40475464</v>
      </c>
      <c r="J10351" s="1">
        <f t="shared" si="3"/>
        <v>0</v>
      </c>
      <c r="K10351" s="5">
        <f t="shared" si="4"/>
        <v>0</v>
      </c>
      <c r="L10351" s="11">
        <v>-1.4902649</v>
      </c>
      <c r="O10351" s="1">
        <f t="shared" si="5"/>
        <v>0</v>
      </c>
      <c r="P10351" s="7"/>
      <c r="Q10351" s="7">
        <f t="shared" si="8"/>
        <v>0</v>
      </c>
      <c r="R10351" s="12">
        <v>8.548019</v>
      </c>
    </row>
    <row r="10352">
      <c r="F10352" s="3">
        <f t="shared" si="2"/>
        <v>0</v>
      </c>
      <c r="G10352" s="10">
        <v>0.21560669</v>
      </c>
      <c r="J10352" s="1">
        <f t="shared" si="3"/>
        <v>0</v>
      </c>
      <c r="K10352" s="5">
        <f t="shared" si="4"/>
        <v>0</v>
      </c>
      <c r="L10352" s="11">
        <v>-1.7967224</v>
      </c>
      <c r="O10352" s="1">
        <f t="shared" si="5"/>
        <v>0</v>
      </c>
      <c r="P10352" s="7"/>
      <c r="Q10352" s="7">
        <f t="shared" si="8"/>
        <v>0</v>
      </c>
      <c r="R10352" s="12">
        <v>8.823349</v>
      </c>
    </row>
    <row r="10353">
      <c r="F10353" s="3">
        <f t="shared" si="2"/>
        <v>0</v>
      </c>
      <c r="G10353" s="10">
        <v>0.01449585</v>
      </c>
      <c r="J10353" s="1">
        <f t="shared" si="3"/>
        <v>0</v>
      </c>
      <c r="K10353" s="5">
        <f t="shared" si="4"/>
        <v>0</v>
      </c>
      <c r="L10353" s="11">
        <v>-2.095993</v>
      </c>
      <c r="O10353" s="1">
        <f t="shared" si="5"/>
        <v>0</v>
      </c>
      <c r="P10353" s="7"/>
      <c r="Q10353" s="7">
        <f t="shared" si="8"/>
        <v>0</v>
      </c>
      <c r="R10353" s="12">
        <v>9.1058655</v>
      </c>
    </row>
    <row r="10354">
      <c r="F10354" s="3">
        <f t="shared" si="2"/>
        <v>0</v>
      </c>
      <c r="G10354" s="10">
        <v>-0.10760498</v>
      </c>
      <c r="J10354" s="1">
        <f t="shared" si="3"/>
        <v>0</v>
      </c>
      <c r="K10354" s="5">
        <f t="shared" si="4"/>
        <v>0</v>
      </c>
      <c r="L10354" s="11">
        <v>-2.388092</v>
      </c>
      <c r="O10354" s="1">
        <f t="shared" si="5"/>
        <v>0</v>
      </c>
      <c r="P10354" s="7"/>
      <c r="Q10354" s="7">
        <f t="shared" si="8"/>
        <v>0</v>
      </c>
      <c r="R10354" s="12">
        <v>9.395554</v>
      </c>
    </row>
    <row r="10355">
      <c r="F10355" s="3">
        <f t="shared" si="2"/>
        <v>0</v>
      </c>
      <c r="G10355" s="10">
        <v>-0.16506958</v>
      </c>
      <c r="J10355" s="1">
        <f t="shared" si="3"/>
        <v>0</v>
      </c>
      <c r="K10355" s="5">
        <f t="shared" si="4"/>
        <v>0</v>
      </c>
      <c r="L10355" s="11">
        <v>-2.5006256</v>
      </c>
      <c r="O10355" s="1">
        <f t="shared" si="5"/>
        <v>0</v>
      </c>
      <c r="P10355" s="7"/>
      <c r="Q10355" s="7">
        <f t="shared" si="8"/>
        <v>0</v>
      </c>
      <c r="R10355" s="12">
        <v>9.666107</v>
      </c>
    </row>
    <row r="10356">
      <c r="F10356" s="3">
        <f t="shared" si="2"/>
        <v>0</v>
      </c>
      <c r="G10356" s="10">
        <v>-0.24168396</v>
      </c>
      <c r="J10356" s="1">
        <f t="shared" si="3"/>
        <v>0</v>
      </c>
      <c r="K10356" s="5">
        <f t="shared" si="4"/>
        <v>0</v>
      </c>
      <c r="L10356" s="11">
        <v>-2.4240112</v>
      </c>
      <c r="O10356" s="1">
        <f t="shared" si="5"/>
        <v>0</v>
      </c>
      <c r="P10356" s="7"/>
      <c r="Q10356" s="7">
        <f t="shared" si="8"/>
        <v>0</v>
      </c>
      <c r="R10356" s="12">
        <v>9.927078</v>
      </c>
    </row>
    <row r="10357">
      <c r="F10357" s="3">
        <f t="shared" si="2"/>
        <v>0</v>
      </c>
      <c r="G10357" s="10">
        <v>-0.22731018</v>
      </c>
      <c r="J10357" s="1">
        <f t="shared" si="3"/>
        <v>0</v>
      </c>
      <c r="K10357" s="5">
        <f t="shared" si="4"/>
        <v>0</v>
      </c>
      <c r="L10357" s="11">
        <v>-2.0696564</v>
      </c>
      <c r="O10357" s="1">
        <f t="shared" si="5"/>
        <v>0</v>
      </c>
      <c r="P10357" s="7"/>
      <c r="Q10357" s="7">
        <f t="shared" si="8"/>
        <v>0</v>
      </c>
      <c r="R10357" s="12">
        <v>10.188034</v>
      </c>
    </row>
    <row r="10358">
      <c r="F10358" s="3">
        <f t="shared" si="2"/>
        <v>0</v>
      </c>
      <c r="G10358" s="10">
        <v>-0.14112854</v>
      </c>
      <c r="J10358" s="1">
        <f t="shared" si="3"/>
        <v>0</v>
      </c>
      <c r="K10358" s="5">
        <f t="shared" si="4"/>
        <v>0</v>
      </c>
      <c r="L10358" s="11">
        <v>-1.4639282</v>
      </c>
      <c r="O10358" s="1">
        <f t="shared" si="5"/>
        <v>0</v>
      </c>
      <c r="P10358" s="7"/>
      <c r="Q10358" s="7">
        <f t="shared" si="8"/>
        <v>0</v>
      </c>
      <c r="R10358" s="12">
        <v>10.393936</v>
      </c>
    </row>
    <row r="10359">
      <c r="F10359" s="3">
        <f t="shared" si="2"/>
        <v>0</v>
      </c>
      <c r="G10359" s="10">
        <v>-0.021408081</v>
      </c>
      <c r="J10359" s="1">
        <f t="shared" si="3"/>
        <v>0</v>
      </c>
      <c r="K10359" s="5">
        <f t="shared" si="4"/>
        <v>0</v>
      </c>
      <c r="L10359" s="11">
        <v>-0.7145386</v>
      </c>
      <c r="O10359" s="1">
        <f t="shared" si="5"/>
        <v>0</v>
      </c>
      <c r="P10359" s="7"/>
      <c r="Q10359" s="7">
        <f t="shared" si="8"/>
        <v>0</v>
      </c>
      <c r="R10359" s="12">
        <v>10.580688</v>
      </c>
    </row>
    <row r="10360">
      <c r="F10360" s="3">
        <f t="shared" si="2"/>
        <v>0</v>
      </c>
      <c r="G10360" s="10">
        <v>0.04562378</v>
      </c>
      <c r="J10360" s="1">
        <f t="shared" si="3"/>
        <v>0</v>
      </c>
      <c r="K10360" s="5">
        <f t="shared" si="4"/>
        <v>0</v>
      </c>
      <c r="L10360" s="11">
        <v>-0.046554565</v>
      </c>
      <c r="O10360" s="1">
        <f t="shared" si="5"/>
        <v>0</v>
      </c>
      <c r="P10360" s="7"/>
      <c r="Q10360" s="7">
        <f t="shared" si="8"/>
        <v>0</v>
      </c>
      <c r="R10360" s="12">
        <v>10.772232</v>
      </c>
    </row>
    <row r="10361">
      <c r="F10361" s="3">
        <f t="shared" si="2"/>
        <v>0</v>
      </c>
      <c r="G10361" s="10">
        <v>0.11984253</v>
      </c>
      <c r="J10361" s="1">
        <f t="shared" si="3"/>
        <v>0</v>
      </c>
      <c r="K10361" s="5">
        <f t="shared" si="4"/>
        <v>0</v>
      </c>
      <c r="L10361" s="11">
        <v>0.5232544</v>
      </c>
      <c r="O10361" s="1">
        <f t="shared" si="5"/>
        <v>0</v>
      </c>
      <c r="P10361" s="7"/>
      <c r="Q10361" s="7">
        <f t="shared" si="8"/>
        <v>0</v>
      </c>
      <c r="R10361" s="12">
        <v>10.987701</v>
      </c>
    </row>
    <row r="10362">
      <c r="F10362" s="3">
        <f t="shared" si="2"/>
        <v>0</v>
      </c>
      <c r="G10362" s="10">
        <v>0.21321106</v>
      </c>
      <c r="J10362" s="1">
        <f t="shared" si="3"/>
        <v>0</v>
      </c>
      <c r="K10362" s="5">
        <f t="shared" si="4"/>
        <v>0</v>
      </c>
      <c r="L10362" s="11">
        <v>1.1050568</v>
      </c>
      <c r="O10362" s="1">
        <f t="shared" si="5"/>
        <v>0</v>
      </c>
      <c r="P10362" s="7"/>
      <c r="Q10362" s="7">
        <f t="shared" si="8"/>
        <v>0</v>
      </c>
      <c r="R10362" s="12">
        <v>11.164871</v>
      </c>
    </row>
    <row r="10363">
      <c r="F10363" s="3">
        <f t="shared" si="2"/>
        <v>0</v>
      </c>
      <c r="G10363" s="10">
        <v>0.36405945</v>
      </c>
      <c r="J10363" s="1">
        <f t="shared" si="3"/>
        <v>0</v>
      </c>
      <c r="K10363" s="5">
        <f t="shared" si="4"/>
        <v>0</v>
      </c>
      <c r="L10363" s="11">
        <v>1.6174011</v>
      </c>
      <c r="O10363" s="1">
        <f t="shared" si="5"/>
        <v>0</v>
      </c>
      <c r="P10363" s="7"/>
      <c r="Q10363" s="7">
        <f t="shared" si="8"/>
        <v>0</v>
      </c>
      <c r="R10363" s="12">
        <v>11.263031</v>
      </c>
    </row>
    <row r="10364">
      <c r="F10364" s="3">
        <f t="shared" si="2"/>
        <v>0</v>
      </c>
      <c r="G10364" s="10">
        <v>0.48616028</v>
      </c>
      <c r="J10364" s="1">
        <f t="shared" si="3"/>
        <v>0</v>
      </c>
      <c r="K10364" s="5">
        <f t="shared" si="4"/>
        <v>0</v>
      </c>
      <c r="L10364" s="11">
        <v>2.141739</v>
      </c>
      <c r="O10364" s="1">
        <f t="shared" si="5"/>
        <v>0</v>
      </c>
      <c r="P10364" s="7"/>
      <c r="Q10364" s="7">
        <f t="shared" si="8"/>
        <v>0</v>
      </c>
      <c r="R10364" s="12">
        <v>11.3276825</v>
      </c>
    </row>
    <row r="10365">
      <c r="F10365" s="3">
        <f t="shared" si="2"/>
        <v>0</v>
      </c>
      <c r="G10365" s="10">
        <v>0.47657776</v>
      </c>
      <c r="J10365" s="1">
        <f t="shared" si="3"/>
        <v>0</v>
      </c>
      <c r="K10365" s="5">
        <f t="shared" si="4"/>
        <v>0</v>
      </c>
      <c r="L10365" s="11">
        <v>2.7355042</v>
      </c>
      <c r="O10365" s="1">
        <f t="shared" si="5"/>
        <v>0</v>
      </c>
      <c r="P10365" s="7"/>
      <c r="Q10365" s="7">
        <f t="shared" si="8"/>
        <v>0</v>
      </c>
      <c r="R10365" s="12">
        <v>11.310928</v>
      </c>
    </row>
    <row r="10366">
      <c r="F10366" s="3">
        <f t="shared" si="2"/>
        <v>0</v>
      </c>
      <c r="G10366" s="10">
        <v>0.52445984</v>
      </c>
      <c r="J10366" s="1">
        <f t="shared" si="3"/>
        <v>0</v>
      </c>
      <c r="K10366" s="5">
        <f t="shared" si="4"/>
        <v>0</v>
      </c>
      <c r="L10366" s="11">
        <v>3.3867188</v>
      </c>
      <c r="O10366" s="1">
        <f t="shared" si="5"/>
        <v>0</v>
      </c>
      <c r="P10366" s="7"/>
      <c r="Q10366" s="7">
        <f t="shared" si="8"/>
        <v>0</v>
      </c>
      <c r="R10366" s="12">
        <v>11.263031</v>
      </c>
    </row>
    <row r="10367">
      <c r="F10367" s="3">
        <f t="shared" si="2"/>
        <v>0</v>
      </c>
      <c r="G10367" s="10">
        <v>0.5891113</v>
      </c>
      <c r="J10367" s="1">
        <f t="shared" si="3"/>
        <v>0</v>
      </c>
      <c r="K10367" s="5">
        <f t="shared" si="4"/>
        <v>0</v>
      </c>
      <c r="L10367" s="11">
        <v>4.1648407</v>
      </c>
      <c r="O10367" s="1">
        <f t="shared" si="5"/>
        <v>0</v>
      </c>
      <c r="P10367" s="7"/>
      <c r="Q10367" s="7">
        <f t="shared" si="8"/>
        <v>0</v>
      </c>
      <c r="R10367" s="12">
        <v>11.150513</v>
      </c>
    </row>
    <row r="10368">
      <c r="F10368" s="3">
        <f t="shared" si="2"/>
        <v>0</v>
      </c>
      <c r="G10368" s="10">
        <v>0.7136078</v>
      </c>
      <c r="J10368" s="1">
        <f t="shared" si="3"/>
        <v>0</v>
      </c>
      <c r="K10368" s="5">
        <f t="shared" si="4"/>
        <v>0</v>
      </c>
      <c r="L10368" s="11">
        <v>5.0099945</v>
      </c>
      <c r="O10368" s="1">
        <f t="shared" si="5"/>
        <v>0</v>
      </c>
      <c r="P10368" s="7"/>
      <c r="Q10368" s="7">
        <f t="shared" si="8"/>
        <v>0</v>
      </c>
      <c r="R10368" s="12">
        <v>11.016434</v>
      </c>
    </row>
    <row r="10369">
      <c r="F10369" s="3">
        <f t="shared" si="2"/>
        <v>0</v>
      </c>
      <c r="G10369" s="10">
        <v>0.7638855</v>
      </c>
      <c r="J10369" s="1">
        <f t="shared" si="3"/>
        <v>0</v>
      </c>
      <c r="K10369" s="5">
        <f t="shared" si="4"/>
        <v>0</v>
      </c>
      <c r="L10369" s="11">
        <v>5.788101</v>
      </c>
      <c r="O10369" s="1">
        <f t="shared" si="5"/>
        <v>0</v>
      </c>
      <c r="P10369" s="7"/>
      <c r="Q10369" s="7">
        <f t="shared" si="8"/>
        <v>0</v>
      </c>
      <c r="R10369" s="12">
        <v>10.786591</v>
      </c>
    </row>
    <row r="10370">
      <c r="F10370" s="3">
        <f t="shared" si="2"/>
        <v>0</v>
      </c>
      <c r="G10370" s="10">
        <v>0.75909424</v>
      </c>
      <c r="J10370" s="1">
        <f t="shared" si="3"/>
        <v>0</v>
      </c>
      <c r="K10370" s="5">
        <f t="shared" si="4"/>
        <v>0</v>
      </c>
      <c r="L10370" s="11">
        <v>6.398636</v>
      </c>
      <c r="O10370" s="1">
        <f t="shared" si="5"/>
        <v>0</v>
      </c>
      <c r="P10370" s="7"/>
      <c r="Q10370" s="7">
        <f t="shared" si="8"/>
        <v>0</v>
      </c>
      <c r="R10370" s="12">
        <v>10.571106</v>
      </c>
    </row>
    <row r="10371">
      <c r="F10371" s="3">
        <f t="shared" si="2"/>
        <v>0</v>
      </c>
      <c r="G10371" s="10">
        <v>0.64178467</v>
      </c>
      <c r="J10371" s="1">
        <f t="shared" si="3"/>
        <v>0</v>
      </c>
      <c r="K10371" s="5">
        <f t="shared" si="4"/>
        <v>0</v>
      </c>
      <c r="L10371" s="11">
        <v>6.8918304</v>
      </c>
      <c r="O10371" s="1">
        <f t="shared" si="5"/>
        <v>0</v>
      </c>
      <c r="P10371" s="7"/>
      <c r="Q10371" s="7">
        <f t="shared" si="8"/>
        <v>0</v>
      </c>
      <c r="R10371" s="12">
        <v>10.305359</v>
      </c>
    </row>
    <row r="10372">
      <c r="F10372" s="3">
        <f t="shared" si="2"/>
        <v>0</v>
      </c>
      <c r="G10372" s="10">
        <v>0.41911316</v>
      </c>
      <c r="J10372" s="1">
        <f t="shared" si="3"/>
        <v>0</v>
      </c>
      <c r="K10372" s="5">
        <f t="shared" si="4"/>
        <v>0</v>
      </c>
      <c r="L10372" s="11">
        <v>7.2006836</v>
      </c>
      <c r="O10372" s="1">
        <f t="shared" si="5"/>
        <v>0</v>
      </c>
      <c r="P10372" s="7"/>
      <c r="Q10372" s="7">
        <f t="shared" si="8"/>
        <v>0</v>
      </c>
      <c r="R10372" s="12">
        <v>10.101852</v>
      </c>
    </row>
    <row r="10373">
      <c r="F10373" s="3">
        <f t="shared" si="2"/>
        <v>0</v>
      </c>
      <c r="G10373" s="10">
        <v>0.04083252</v>
      </c>
      <c r="J10373" s="1">
        <f t="shared" si="3"/>
        <v>0</v>
      </c>
      <c r="K10373" s="5">
        <f t="shared" si="4"/>
        <v>0</v>
      </c>
      <c r="L10373" s="11">
        <v>7.2988434</v>
      </c>
      <c r="O10373" s="1">
        <f t="shared" si="5"/>
        <v>0</v>
      </c>
      <c r="P10373" s="7"/>
      <c r="Q10373" s="7">
        <f t="shared" si="8"/>
        <v>0</v>
      </c>
      <c r="R10373" s="12">
        <v>10.020447</v>
      </c>
    </row>
    <row r="10374">
      <c r="F10374" s="3">
        <f t="shared" si="2"/>
        <v>0</v>
      </c>
      <c r="G10374" s="10">
        <v>-0.35180664</v>
      </c>
      <c r="J10374" s="1">
        <f t="shared" si="3"/>
        <v>0</v>
      </c>
      <c r="K10374" s="5">
        <f t="shared" si="4"/>
        <v>0</v>
      </c>
      <c r="L10374" s="11">
        <v>7.0570374</v>
      </c>
      <c r="O10374" s="1">
        <f t="shared" si="5"/>
        <v>0</v>
      </c>
      <c r="P10374" s="7"/>
      <c r="Q10374" s="7">
        <f t="shared" si="8"/>
        <v>0</v>
      </c>
      <c r="R10374" s="12">
        <v>10.027634</v>
      </c>
    </row>
    <row r="10375">
      <c r="F10375" s="3">
        <f t="shared" si="2"/>
        <v>0</v>
      </c>
      <c r="G10375" s="10">
        <v>-0.7396698</v>
      </c>
      <c r="J10375" s="1">
        <f t="shared" si="3"/>
        <v>0</v>
      </c>
      <c r="K10375" s="5">
        <f t="shared" si="4"/>
        <v>0</v>
      </c>
      <c r="L10375" s="11">
        <v>6.530304</v>
      </c>
      <c r="O10375" s="1">
        <f t="shared" si="5"/>
        <v>0</v>
      </c>
      <c r="P10375" s="7"/>
      <c r="Q10375" s="7">
        <f t="shared" si="8"/>
        <v>0</v>
      </c>
      <c r="R10375" s="12">
        <v>10.077911</v>
      </c>
    </row>
    <row r="10376">
      <c r="F10376" s="3">
        <f t="shared" si="2"/>
        <v>0</v>
      </c>
      <c r="G10376" s="10">
        <v>-1.0796509</v>
      </c>
      <c r="J10376" s="1">
        <f t="shared" si="3"/>
        <v>0</v>
      </c>
      <c r="K10376" s="5">
        <f t="shared" si="4"/>
        <v>0</v>
      </c>
      <c r="L10376" s="11">
        <v>5.76416</v>
      </c>
      <c r="O10376" s="1">
        <f t="shared" si="5"/>
        <v>0</v>
      </c>
      <c r="P10376" s="7"/>
      <c r="Q10376" s="7">
        <f t="shared" si="8"/>
        <v>0</v>
      </c>
      <c r="R10376" s="12">
        <v>10.204803</v>
      </c>
    </row>
    <row r="10377">
      <c r="F10377" s="3">
        <f t="shared" si="2"/>
        <v>0</v>
      </c>
      <c r="G10377" s="10">
        <v>-1.2999115</v>
      </c>
      <c r="J10377" s="1">
        <f t="shared" si="3"/>
        <v>0</v>
      </c>
      <c r="K10377" s="5">
        <f t="shared" si="4"/>
        <v>0</v>
      </c>
      <c r="L10377" s="11">
        <v>4.964508</v>
      </c>
      <c r="O10377" s="1">
        <f t="shared" si="5"/>
        <v>0</v>
      </c>
      <c r="P10377" s="7"/>
      <c r="Q10377" s="7">
        <f t="shared" si="8"/>
        <v>0</v>
      </c>
      <c r="R10377" s="12">
        <v>10.441818</v>
      </c>
    </row>
    <row r="10378">
      <c r="F10378" s="3">
        <f t="shared" si="2"/>
        <v>0</v>
      </c>
      <c r="G10378" s="10">
        <v>-1.4387817</v>
      </c>
      <c r="J10378" s="1">
        <f t="shared" si="3"/>
        <v>0</v>
      </c>
      <c r="K10378" s="5">
        <f t="shared" si="4"/>
        <v>0</v>
      </c>
      <c r="L10378" s="11">
        <v>4.2797546</v>
      </c>
      <c r="O10378" s="1">
        <f t="shared" si="5"/>
        <v>0</v>
      </c>
      <c r="P10378" s="7"/>
      <c r="Q10378" s="7">
        <f t="shared" si="8"/>
        <v>0</v>
      </c>
      <c r="R10378" s="12">
        <v>10.669281</v>
      </c>
    </row>
    <row r="10379">
      <c r="F10379" s="3">
        <f t="shared" si="2"/>
        <v>0</v>
      </c>
      <c r="G10379" s="10">
        <v>-1.5106049</v>
      </c>
      <c r="J10379" s="1">
        <f t="shared" si="3"/>
        <v>0</v>
      </c>
      <c r="K10379" s="5">
        <f t="shared" si="4"/>
        <v>0</v>
      </c>
      <c r="L10379" s="11">
        <v>3.635727</v>
      </c>
      <c r="O10379" s="1">
        <f t="shared" si="5"/>
        <v>0</v>
      </c>
      <c r="P10379" s="7"/>
      <c r="Q10379" s="7">
        <f t="shared" si="8"/>
        <v>0</v>
      </c>
      <c r="R10379" s="12">
        <v>10.997284</v>
      </c>
    </row>
    <row r="10380">
      <c r="F10380" s="3">
        <f t="shared" si="2"/>
        <v>0</v>
      </c>
      <c r="G10380" s="10">
        <v>-1.4555359</v>
      </c>
      <c r="J10380" s="1">
        <f t="shared" si="3"/>
        <v>0</v>
      </c>
      <c r="K10380" s="5">
        <f t="shared" si="4"/>
        <v>0</v>
      </c>
      <c r="L10380" s="11">
        <v>2.991684</v>
      </c>
      <c r="O10380" s="1">
        <f t="shared" si="5"/>
        <v>0</v>
      </c>
      <c r="P10380" s="7"/>
      <c r="Q10380" s="7">
        <f t="shared" si="8"/>
        <v>0</v>
      </c>
      <c r="R10380" s="12">
        <v>11.308533</v>
      </c>
    </row>
    <row r="10381">
      <c r="F10381" s="3">
        <f t="shared" si="2"/>
        <v>0</v>
      </c>
      <c r="G10381" s="10">
        <v>-1.3813171</v>
      </c>
      <c r="J10381" s="1">
        <f t="shared" si="3"/>
        <v>0</v>
      </c>
      <c r="K10381" s="5">
        <f t="shared" si="4"/>
        <v>0</v>
      </c>
      <c r="L10381" s="11">
        <v>2.3619995</v>
      </c>
      <c r="O10381" s="1">
        <f t="shared" si="5"/>
        <v>0</v>
      </c>
      <c r="P10381" s="7"/>
      <c r="Q10381" s="7">
        <f t="shared" si="8"/>
        <v>0</v>
      </c>
      <c r="R10381" s="12">
        <v>11.677231</v>
      </c>
    </row>
    <row r="10382">
      <c r="F10382" s="3">
        <f t="shared" si="2"/>
        <v>0</v>
      </c>
      <c r="G10382" s="10">
        <v>-1.285553</v>
      </c>
      <c r="J10382" s="1">
        <f t="shared" si="3"/>
        <v>0</v>
      </c>
      <c r="K10382" s="5">
        <f t="shared" si="4"/>
        <v>0</v>
      </c>
      <c r="L10382" s="11">
        <v>1.6174011</v>
      </c>
      <c r="O10382" s="1">
        <f t="shared" si="5"/>
        <v>0</v>
      </c>
      <c r="P10382" s="7"/>
      <c r="Q10382" s="7">
        <f t="shared" si="8"/>
        <v>0</v>
      </c>
      <c r="R10382" s="12">
        <v>12.120163</v>
      </c>
    </row>
    <row r="10383">
      <c r="F10383" s="3">
        <f t="shared" si="2"/>
        <v>0</v>
      </c>
      <c r="G10383" s="10">
        <v>-1.1945801</v>
      </c>
      <c r="J10383" s="1">
        <f t="shared" si="3"/>
        <v>0</v>
      </c>
      <c r="K10383" s="5">
        <f t="shared" si="4"/>
        <v>0</v>
      </c>
      <c r="L10383" s="11">
        <v>0.84169006</v>
      </c>
      <c r="O10383" s="1">
        <f t="shared" si="5"/>
        <v>0</v>
      </c>
      <c r="P10383" s="7"/>
      <c r="Q10383" s="7">
        <f t="shared" si="8"/>
        <v>0</v>
      </c>
      <c r="R10383" s="12">
        <v>12.503235</v>
      </c>
    </row>
    <row r="10384">
      <c r="F10384" s="3">
        <f t="shared" si="2"/>
        <v>0</v>
      </c>
      <c r="G10384" s="10">
        <v>-1.0269775</v>
      </c>
      <c r="J10384" s="1">
        <f t="shared" si="3"/>
        <v>0</v>
      </c>
      <c r="K10384" s="5">
        <f t="shared" si="4"/>
        <v>0</v>
      </c>
      <c r="L10384" s="11">
        <v>0.061172485</v>
      </c>
      <c r="O10384" s="1">
        <f t="shared" si="5"/>
        <v>0</v>
      </c>
      <c r="P10384" s="7"/>
      <c r="Q10384" s="7">
        <f t="shared" si="8"/>
        <v>0</v>
      </c>
      <c r="R10384" s="12">
        <v>12.891098</v>
      </c>
    </row>
    <row r="10385">
      <c r="F10385" s="3">
        <f t="shared" si="2"/>
        <v>0</v>
      </c>
      <c r="G10385" s="10">
        <v>-0.8043213</v>
      </c>
      <c r="J10385" s="1">
        <f t="shared" si="3"/>
        <v>0</v>
      </c>
      <c r="K10385" s="5">
        <f t="shared" si="4"/>
        <v>0</v>
      </c>
      <c r="L10385" s="11">
        <v>-0.42485046</v>
      </c>
      <c r="O10385" s="1">
        <f t="shared" si="5"/>
        <v>0</v>
      </c>
      <c r="P10385" s="7"/>
      <c r="Q10385" s="7">
        <f t="shared" si="8"/>
        <v>0</v>
      </c>
      <c r="R10385" s="12">
        <v>13.149673</v>
      </c>
    </row>
    <row r="10386">
      <c r="F10386" s="3">
        <f t="shared" si="2"/>
        <v>0</v>
      </c>
      <c r="G10386" s="10">
        <v>-0.46194458</v>
      </c>
      <c r="J10386" s="1">
        <f t="shared" si="3"/>
        <v>0</v>
      </c>
      <c r="K10386" s="5">
        <f t="shared" si="4"/>
        <v>0</v>
      </c>
      <c r="L10386" s="11">
        <v>-0.7648163</v>
      </c>
      <c r="O10386" s="1">
        <f t="shared" si="5"/>
        <v>0</v>
      </c>
      <c r="P10386" s="7"/>
      <c r="Q10386" s="7">
        <f t="shared" si="8"/>
        <v>0</v>
      </c>
      <c r="R10386" s="12">
        <v>13.3316345</v>
      </c>
    </row>
    <row r="10387">
      <c r="F10387" s="3">
        <f t="shared" si="2"/>
        <v>0</v>
      </c>
      <c r="G10387" s="10">
        <v>0.002532959</v>
      </c>
      <c r="J10387" s="1">
        <f t="shared" si="3"/>
        <v>0</v>
      </c>
      <c r="K10387" s="5">
        <f t="shared" si="4"/>
        <v>0</v>
      </c>
      <c r="L10387" s="11">
        <v>-0.80792236</v>
      </c>
      <c r="O10387" s="1">
        <f t="shared" si="5"/>
        <v>0</v>
      </c>
      <c r="P10387" s="7"/>
      <c r="Q10387" s="7">
        <f t="shared" si="8"/>
        <v>0</v>
      </c>
      <c r="R10387" s="12">
        <v>13.460907</v>
      </c>
    </row>
    <row r="10388">
      <c r="F10388" s="3">
        <f t="shared" si="2"/>
        <v>0</v>
      </c>
      <c r="G10388" s="10">
        <v>0.4502411</v>
      </c>
      <c r="J10388" s="1">
        <f t="shared" si="3"/>
        <v>0</v>
      </c>
      <c r="K10388" s="5">
        <f t="shared" si="4"/>
        <v>0</v>
      </c>
      <c r="L10388" s="11">
        <v>-0.58047485</v>
      </c>
      <c r="O10388" s="1">
        <f t="shared" si="5"/>
        <v>0</v>
      </c>
      <c r="P10388" s="7"/>
      <c r="Q10388" s="7">
        <f t="shared" si="8"/>
        <v>0</v>
      </c>
      <c r="R10388" s="12">
        <v>13.477676</v>
      </c>
    </row>
    <row r="10389">
      <c r="F10389" s="3">
        <f t="shared" si="2"/>
        <v>0</v>
      </c>
      <c r="G10389" s="10">
        <v>0.87879944</v>
      </c>
      <c r="J10389" s="1">
        <f t="shared" si="3"/>
        <v>0</v>
      </c>
      <c r="K10389" s="5">
        <f t="shared" si="4"/>
        <v>0</v>
      </c>
      <c r="L10389" s="11">
        <v>-0.104019165</v>
      </c>
      <c r="O10389" s="1">
        <f t="shared" si="5"/>
        <v>0</v>
      </c>
      <c r="P10389" s="7"/>
      <c r="Q10389" s="7">
        <f t="shared" si="8"/>
        <v>0</v>
      </c>
      <c r="R10389" s="12">
        <v>13.43219</v>
      </c>
    </row>
    <row r="10390">
      <c r="F10390" s="3">
        <f t="shared" si="2"/>
        <v>0</v>
      </c>
      <c r="G10390" s="10">
        <v>1.4103241</v>
      </c>
      <c r="J10390" s="1">
        <f t="shared" si="3"/>
        <v>0</v>
      </c>
      <c r="K10390" s="5">
        <f t="shared" si="4"/>
        <v>0</v>
      </c>
      <c r="L10390" s="11">
        <v>0.6238098</v>
      </c>
      <c r="O10390" s="1">
        <f t="shared" si="5"/>
        <v>0</v>
      </c>
      <c r="P10390" s="7"/>
      <c r="Q10390" s="7">
        <f t="shared" si="8"/>
        <v>0</v>
      </c>
      <c r="R10390" s="12">
        <v>13.235855</v>
      </c>
    </row>
    <row r="10391">
      <c r="F10391" s="3">
        <f t="shared" si="2"/>
        <v>0</v>
      </c>
      <c r="G10391" s="10">
        <v>1.956192</v>
      </c>
      <c r="J10391" s="1">
        <f t="shared" si="3"/>
        <v>0</v>
      </c>
      <c r="K10391" s="5">
        <f t="shared" si="4"/>
        <v>0</v>
      </c>
      <c r="L10391" s="11">
        <v>1.4354553</v>
      </c>
      <c r="O10391" s="1">
        <f t="shared" si="5"/>
        <v>0</v>
      </c>
      <c r="P10391" s="7"/>
      <c r="Q10391" s="7">
        <f t="shared" si="8"/>
        <v>0</v>
      </c>
      <c r="R10391" s="12">
        <v>12.924606</v>
      </c>
    </row>
    <row r="10392">
      <c r="F10392" s="3">
        <f t="shared" si="2"/>
        <v>0</v>
      </c>
      <c r="G10392" s="10">
        <v>2.4470062</v>
      </c>
      <c r="J10392" s="1">
        <f t="shared" si="3"/>
        <v>0</v>
      </c>
      <c r="K10392" s="5">
        <f t="shared" si="4"/>
        <v>0</v>
      </c>
      <c r="L10392" s="11">
        <v>2.1752625</v>
      </c>
      <c r="O10392" s="1">
        <f t="shared" si="5"/>
        <v>0</v>
      </c>
      <c r="P10392" s="7"/>
      <c r="Q10392" s="7">
        <f t="shared" si="8"/>
        <v>0</v>
      </c>
      <c r="R10392" s="12">
        <v>12.443375</v>
      </c>
    </row>
    <row r="10393">
      <c r="F10393" s="3">
        <f t="shared" si="2"/>
        <v>0</v>
      </c>
      <c r="G10393" s="10">
        <v>2.8085327</v>
      </c>
      <c r="J10393" s="1">
        <f t="shared" si="3"/>
        <v>0</v>
      </c>
      <c r="K10393" s="5">
        <f t="shared" si="4"/>
        <v>0</v>
      </c>
      <c r="L10393" s="11">
        <v>2.7738037</v>
      </c>
      <c r="O10393" s="1">
        <f t="shared" si="5"/>
        <v>0</v>
      </c>
      <c r="P10393" s="7"/>
      <c r="Q10393" s="7">
        <f t="shared" si="8"/>
        <v>0</v>
      </c>
      <c r="R10393" s="12">
        <v>11.885529</v>
      </c>
    </row>
    <row r="10394">
      <c r="F10394" s="3">
        <f t="shared" si="2"/>
        <v>0</v>
      </c>
      <c r="G10394" s="10">
        <v>3.103012</v>
      </c>
      <c r="J10394" s="1">
        <f t="shared" si="3"/>
        <v>0</v>
      </c>
      <c r="K10394" s="5">
        <f t="shared" si="4"/>
        <v>0</v>
      </c>
      <c r="L10394" s="11">
        <v>3.2119446</v>
      </c>
      <c r="O10394" s="1">
        <f t="shared" si="5"/>
        <v>0</v>
      </c>
      <c r="P10394" s="7"/>
      <c r="Q10394" s="7">
        <f t="shared" si="8"/>
        <v>0</v>
      </c>
      <c r="R10394" s="12">
        <v>11.291763</v>
      </c>
    </row>
    <row r="10395">
      <c r="F10395" s="3">
        <f t="shared" si="2"/>
        <v>0</v>
      </c>
      <c r="G10395" s="10">
        <v>3.268219</v>
      </c>
      <c r="J10395" s="1">
        <f t="shared" si="3"/>
        <v>0</v>
      </c>
      <c r="K10395" s="5">
        <f t="shared" si="4"/>
        <v>0</v>
      </c>
      <c r="L10395" s="11">
        <v>3.6476898</v>
      </c>
      <c r="O10395" s="1">
        <f t="shared" si="5"/>
        <v>0</v>
      </c>
      <c r="P10395" s="7"/>
      <c r="Q10395" s="7">
        <f t="shared" si="8"/>
        <v>0</v>
      </c>
      <c r="R10395" s="12">
        <v>10.697998</v>
      </c>
    </row>
    <row r="10396">
      <c r="F10396" s="3">
        <f t="shared" si="2"/>
        <v>0</v>
      </c>
      <c r="G10396" s="10">
        <v>3.340042</v>
      </c>
      <c r="J10396" s="1">
        <f t="shared" si="3"/>
        <v>0</v>
      </c>
      <c r="K10396" s="5">
        <f t="shared" si="4"/>
        <v>0</v>
      </c>
      <c r="L10396" s="11">
        <v>4.047516</v>
      </c>
      <c r="O10396" s="1">
        <f t="shared" si="5"/>
        <v>0</v>
      </c>
      <c r="P10396" s="7"/>
      <c r="Q10396" s="7">
        <f t="shared" si="8"/>
        <v>0</v>
      </c>
      <c r="R10396" s="12">
        <v>10.094666</v>
      </c>
    </row>
    <row r="10397">
      <c r="F10397" s="3">
        <f t="shared" si="2"/>
        <v>0</v>
      </c>
      <c r="G10397" s="10">
        <v>3.1485138</v>
      </c>
      <c r="J10397" s="1">
        <f t="shared" si="3"/>
        <v>0</v>
      </c>
      <c r="K10397" s="5">
        <f t="shared" si="4"/>
        <v>0</v>
      </c>
      <c r="L10397" s="11">
        <v>4.363556</v>
      </c>
      <c r="O10397" s="1">
        <f t="shared" si="5"/>
        <v>0</v>
      </c>
      <c r="P10397" s="7"/>
      <c r="Q10397" s="7">
        <f t="shared" si="8"/>
        <v>0</v>
      </c>
      <c r="R10397" s="12">
        <v>9.488937</v>
      </c>
    </row>
    <row r="10398">
      <c r="F10398" s="3">
        <f t="shared" si="2"/>
        <v>0</v>
      </c>
      <c r="G10398" s="10">
        <v>2.7798004</v>
      </c>
      <c r="J10398" s="1">
        <f t="shared" si="3"/>
        <v>0</v>
      </c>
      <c r="K10398" s="5">
        <f t="shared" si="4"/>
        <v>0</v>
      </c>
      <c r="L10398" s="11">
        <v>4.5598755</v>
      </c>
      <c r="O10398" s="1">
        <f t="shared" si="5"/>
        <v>0</v>
      </c>
      <c r="P10398" s="7"/>
      <c r="Q10398" s="7">
        <f t="shared" si="8"/>
        <v>0</v>
      </c>
      <c r="R10398" s="12">
        <v>8.957428</v>
      </c>
    </row>
    <row r="10399">
      <c r="F10399" s="3">
        <f t="shared" si="2"/>
        <v>0</v>
      </c>
      <c r="G10399" s="10">
        <v>2.3440552</v>
      </c>
      <c r="J10399" s="1">
        <f t="shared" si="3"/>
        <v>0</v>
      </c>
      <c r="K10399" s="5">
        <f t="shared" si="4"/>
        <v>0</v>
      </c>
      <c r="L10399" s="11">
        <v>4.5718536</v>
      </c>
      <c r="O10399" s="1">
        <f t="shared" si="5"/>
        <v>0</v>
      </c>
      <c r="P10399" s="7"/>
      <c r="Q10399" s="7">
        <f t="shared" si="8"/>
        <v>0</v>
      </c>
      <c r="R10399" s="12">
        <v>8.449844</v>
      </c>
    </row>
    <row r="10400">
      <c r="F10400" s="3">
        <f t="shared" si="2"/>
        <v>0</v>
      </c>
      <c r="G10400" s="10">
        <v>1.8053589</v>
      </c>
      <c r="J10400" s="1">
        <f t="shared" si="3"/>
        <v>0</v>
      </c>
      <c r="K10400" s="5">
        <f t="shared" si="4"/>
        <v>0</v>
      </c>
      <c r="L10400" s="11">
        <v>4.45932</v>
      </c>
      <c r="O10400" s="1">
        <f t="shared" si="5"/>
        <v>0</v>
      </c>
      <c r="P10400" s="7"/>
      <c r="Q10400" s="7">
        <f t="shared" si="8"/>
        <v>0</v>
      </c>
      <c r="R10400" s="12">
        <v>7.997345</v>
      </c>
    </row>
    <row r="10401">
      <c r="F10401" s="3">
        <f t="shared" si="2"/>
        <v>0</v>
      </c>
      <c r="G10401" s="10">
        <v>1.3289185</v>
      </c>
      <c r="J10401" s="1">
        <f t="shared" si="3"/>
        <v>0</v>
      </c>
      <c r="K10401" s="5">
        <f t="shared" si="4"/>
        <v>0</v>
      </c>
      <c r="L10401" s="11">
        <v>4.186386</v>
      </c>
      <c r="O10401" s="1">
        <f t="shared" si="5"/>
        <v>0</v>
      </c>
      <c r="P10401" s="7"/>
      <c r="Q10401" s="7">
        <f t="shared" si="8"/>
        <v>0</v>
      </c>
      <c r="R10401" s="12">
        <v>7.6046906</v>
      </c>
    </row>
    <row r="10402">
      <c r="F10402" s="3">
        <f t="shared" si="2"/>
        <v>0</v>
      </c>
      <c r="G10402" s="10">
        <v>0.9003601</v>
      </c>
      <c r="J10402" s="1">
        <f t="shared" si="3"/>
        <v>0</v>
      </c>
      <c r="K10402" s="5">
        <f t="shared" si="4"/>
        <v>0</v>
      </c>
      <c r="L10402" s="11">
        <v>3.664444</v>
      </c>
      <c r="O10402" s="1">
        <f t="shared" si="5"/>
        <v>0</v>
      </c>
      <c r="P10402" s="7"/>
      <c r="Q10402" s="7">
        <f t="shared" si="8"/>
        <v>0</v>
      </c>
      <c r="R10402" s="12">
        <v>7.2838745</v>
      </c>
    </row>
    <row r="10403">
      <c r="F10403" s="3">
        <f t="shared" si="2"/>
        <v>0</v>
      </c>
      <c r="G10403" s="10">
        <v>0.4502411</v>
      </c>
      <c r="J10403" s="1">
        <f t="shared" si="3"/>
        <v>0</v>
      </c>
      <c r="K10403" s="5">
        <f t="shared" si="4"/>
        <v>0</v>
      </c>
      <c r="L10403" s="11">
        <v>2.9653473</v>
      </c>
      <c r="O10403" s="1">
        <f t="shared" si="5"/>
        <v>0</v>
      </c>
      <c r="P10403" s="7"/>
      <c r="Q10403" s="7">
        <f t="shared" si="8"/>
        <v>0</v>
      </c>
      <c r="R10403" s="12">
        <v>7.0300903</v>
      </c>
    </row>
    <row r="10404">
      <c r="F10404" s="3">
        <f t="shared" si="2"/>
        <v>0</v>
      </c>
      <c r="G10404" s="10">
        <v>0.1461792</v>
      </c>
      <c r="J10404" s="1">
        <f t="shared" si="3"/>
        <v>0</v>
      </c>
      <c r="K10404" s="5">
        <f t="shared" si="4"/>
        <v>0</v>
      </c>
      <c r="L10404" s="11">
        <v>2.2542725</v>
      </c>
      <c r="O10404" s="1">
        <f t="shared" si="5"/>
        <v>0</v>
      </c>
      <c r="P10404" s="7"/>
      <c r="Q10404" s="7">
        <f t="shared" si="8"/>
        <v>0</v>
      </c>
      <c r="R10404" s="12">
        <v>6.8289795</v>
      </c>
    </row>
    <row r="10405">
      <c r="F10405" s="3">
        <f t="shared" si="2"/>
        <v>0</v>
      </c>
      <c r="G10405" s="10">
        <v>-0.13394165</v>
      </c>
      <c r="J10405" s="1">
        <f t="shared" si="3"/>
        <v>0</v>
      </c>
      <c r="K10405" s="5">
        <f t="shared" si="4"/>
        <v>0</v>
      </c>
      <c r="L10405" s="11">
        <v>1.4498138</v>
      </c>
      <c r="O10405" s="1">
        <f t="shared" si="5"/>
        <v>0</v>
      </c>
      <c r="P10405" s="7"/>
      <c r="Q10405" s="7">
        <f t="shared" si="8"/>
        <v>0</v>
      </c>
      <c r="R10405" s="12">
        <v>6.783493</v>
      </c>
    </row>
    <row r="10406">
      <c r="F10406" s="3">
        <f t="shared" si="2"/>
        <v>0</v>
      </c>
      <c r="G10406" s="10">
        <v>-0.27998352</v>
      </c>
      <c r="J10406" s="1">
        <f t="shared" si="3"/>
        <v>0</v>
      </c>
      <c r="K10406" s="5">
        <f t="shared" si="4"/>
        <v>0</v>
      </c>
      <c r="L10406" s="11">
        <v>0.66452026</v>
      </c>
      <c r="O10406" s="1">
        <f t="shared" si="5"/>
        <v>0</v>
      </c>
      <c r="P10406" s="7"/>
      <c r="Q10406" s="7">
        <f t="shared" si="8"/>
        <v>0</v>
      </c>
      <c r="R10406" s="12">
        <v>6.881653</v>
      </c>
    </row>
    <row r="10407">
      <c r="F10407" s="3">
        <f t="shared" si="2"/>
        <v>0</v>
      </c>
      <c r="G10407" s="10">
        <v>-0.3637848</v>
      </c>
      <c r="J10407" s="1">
        <f t="shared" si="3"/>
        <v>0</v>
      </c>
      <c r="K10407" s="5">
        <f t="shared" si="4"/>
        <v>0</v>
      </c>
      <c r="L10407" s="11">
        <v>-0.16627502</v>
      </c>
      <c r="O10407" s="1">
        <f t="shared" si="5"/>
        <v>0</v>
      </c>
      <c r="P10407" s="7"/>
      <c r="Q10407" s="7">
        <f t="shared" si="8"/>
        <v>0</v>
      </c>
      <c r="R10407" s="12">
        <v>7.1378326</v>
      </c>
    </row>
    <row r="10408">
      <c r="F10408" s="3">
        <f t="shared" si="2"/>
        <v>0</v>
      </c>
      <c r="G10408" s="10">
        <v>-0.41166687</v>
      </c>
      <c r="J10408" s="1">
        <f t="shared" si="3"/>
        <v>0</v>
      </c>
      <c r="K10408" s="5">
        <f t="shared" si="4"/>
        <v>0</v>
      </c>
      <c r="L10408" s="11">
        <v>-1.0018463</v>
      </c>
      <c r="O10408" s="1">
        <f t="shared" si="5"/>
        <v>0</v>
      </c>
      <c r="P10408" s="7"/>
      <c r="Q10408" s="7">
        <f t="shared" si="8"/>
        <v>0</v>
      </c>
      <c r="R10408" s="12">
        <v>7.367676</v>
      </c>
    </row>
    <row r="10409">
      <c r="F10409" s="3">
        <f t="shared" si="2"/>
        <v>0</v>
      </c>
      <c r="G10409" s="10">
        <v>-0.3781433</v>
      </c>
      <c r="J10409" s="1">
        <f t="shared" si="3"/>
        <v>0</v>
      </c>
      <c r="K10409" s="5">
        <f t="shared" si="4"/>
        <v>0</v>
      </c>
      <c r="L10409" s="11">
        <v>-1.6794128</v>
      </c>
      <c r="O10409" s="1">
        <f t="shared" si="5"/>
        <v>0</v>
      </c>
      <c r="P10409" s="7"/>
      <c r="Q10409" s="7">
        <f t="shared" si="8"/>
        <v>0</v>
      </c>
      <c r="R10409" s="12">
        <v>7.710037</v>
      </c>
    </row>
    <row r="10410">
      <c r="F10410" s="3">
        <f t="shared" si="2"/>
        <v>0</v>
      </c>
      <c r="G10410" s="10">
        <v>-0.29675293</v>
      </c>
      <c r="J10410" s="1">
        <f t="shared" si="3"/>
        <v>0</v>
      </c>
      <c r="K10410" s="5">
        <f t="shared" si="4"/>
        <v>0</v>
      </c>
      <c r="L10410" s="11">
        <v>-2.2420502</v>
      </c>
      <c r="O10410" s="1">
        <f t="shared" si="5"/>
        <v>0</v>
      </c>
      <c r="P10410" s="7"/>
      <c r="Q10410" s="7">
        <f t="shared" si="8"/>
        <v>0</v>
      </c>
      <c r="R10410" s="12">
        <v>8.071564</v>
      </c>
    </row>
    <row r="10411">
      <c r="F10411" s="3">
        <f t="shared" si="2"/>
        <v>0</v>
      </c>
      <c r="G10411" s="10">
        <v>-0.2871704</v>
      </c>
      <c r="J10411" s="1">
        <f t="shared" si="3"/>
        <v>0</v>
      </c>
      <c r="K10411" s="5">
        <f t="shared" si="4"/>
        <v>0</v>
      </c>
      <c r="L10411" s="11">
        <v>-2.7136993</v>
      </c>
      <c r="O10411" s="1">
        <f t="shared" si="5"/>
        <v>0</v>
      </c>
      <c r="P10411" s="7"/>
      <c r="Q10411" s="7">
        <f t="shared" si="8"/>
        <v>0</v>
      </c>
      <c r="R10411" s="12">
        <v>8.418732</v>
      </c>
    </row>
    <row r="10412">
      <c r="F10412" s="3">
        <f t="shared" si="2"/>
        <v>0</v>
      </c>
      <c r="G10412" s="10">
        <v>-0.26322937</v>
      </c>
      <c r="J10412" s="1">
        <f t="shared" si="3"/>
        <v>0</v>
      </c>
      <c r="K10412" s="5">
        <f t="shared" si="4"/>
        <v>0</v>
      </c>
      <c r="L10412" s="11">
        <v>-3.0129852</v>
      </c>
      <c r="O10412" s="1">
        <f t="shared" si="5"/>
        <v>0</v>
      </c>
      <c r="P10412" s="7"/>
      <c r="Q10412" s="7">
        <f t="shared" si="8"/>
        <v>0</v>
      </c>
      <c r="R10412" s="12">
        <v>8.825745</v>
      </c>
    </row>
    <row r="10413">
      <c r="F10413" s="3">
        <f t="shared" si="2"/>
        <v>0</v>
      </c>
      <c r="G10413" s="10">
        <v>-0.13633728</v>
      </c>
      <c r="J10413" s="1">
        <f t="shared" si="3"/>
        <v>0</v>
      </c>
      <c r="K10413" s="5">
        <f t="shared" si="4"/>
        <v>0</v>
      </c>
      <c r="L10413" s="11">
        <v>-3.202118</v>
      </c>
      <c r="O10413" s="1">
        <f t="shared" si="5"/>
        <v>0</v>
      </c>
      <c r="P10413" s="7"/>
      <c r="Q10413" s="7">
        <f t="shared" si="8"/>
        <v>0</v>
      </c>
      <c r="R10413" s="12">
        <v>9.290222</v>
      </c>
    </row>
    <row r="10414">
      <c r="F10414" s="3">
        <f t="shared" si="2"/>
        <v>0</v>
      </c>
      <c r="G10414" s="10">
        <v>-0.03817749</v>
      </c>
      <c r="J10414" s="1">
        <f t="shared" si="3"/>
        <v>0</v>
      </c>
      <c r="K10414" s="5">
        <f t="shared" si="4"/>
        <v>0</v>
      </c>
      <c r="L10414" s="11">
        <v>-3.376892</v>
      </c>
      <c r="O10414" s="1">
        <f t="shared" si="5"/>
        <v>0</v>
      </c>
      <c r="P10414" s="7"/>
      <c r="Q10414" s="7">
        <f t="shared" si="8"/>
        <v>0</v>
      </c>
      <c r="R10414" s="12">
        <v>9.797791</v>
      </c>
    </row>
    <row r="10415">
      <c r="F10415" s="3">
        <f t="shared" si="2"/>
        <v>0</v>
      </c>
      <c r="G10415" s="10">
        <v>-0.1459198</v>
      </c>
      <c r="J10415" s="1">
        <f t="shared" si="3"/>
        <v>0</v>
      </c>
      <c r="K10415" s="5">
        <f t="shared" si="4"/>
        <v>0</v>
      </c>
      <c r="L10415" s="11">
        <v>-3.601944</v>
      </c>
      <c r="O10415" s="1">
        <f t="shared" si="5"/>
        <v>0</v>
      </c>
      <c r="P10415" s="7"/>
      <c r="Q10415" s="7">
        <f t="shared" si="8"/>
        <v>0</v>
      </c>
      <c r="R10415" s="12">
        <v>10.317322</v>
      </c>
    </row>
    <row r="10416">
      <c r="F10416" s="3">
        <f t="shared" si="2"/>
        <v>0</v>
      </c>
      <c r="G10416" s="10">
        <v>-0.2871704</v>
      </c>
      <c r="J10416" s="1">
        <f t="shared" si="3"/>
        <v>0</v>
      </c>
      <c r="K10416" s="5">
        <f t="shared" si="4"/>
        <v>0</v>
      </c>
      <c r="L10416" s="11">
        <v>-3.8509521</v>
      </c>
      <c r="O10416" s="1">
        <f t="shared" si="5"/>
        <v>0</v>
      </c>
      <c r="P10416" s="7"/>
      <c r="Q10416" s="7">
        <f t="shared" si="8"/>
        <v>0</v>
      </c>
      <c r="R10416" s="12">
        <v>10.858414</v>
      </c>
    </row>
    <row r="10417">
      <c r="F10417" s="3">
        <f t="shared" si="2"/>
        <v>0</v>
      </c>
      <c r="G10417" s="10">
        <v>-0.43800354</v>
      </c>
      <c r="J10417" s="1">
        <f t="shared" si="3"/>
        <v>0</v>
      </c>
      <c r="K10417" s="5">
        <f t="shared" si="4"/>
        <v>0</v>
      </c>
      <c r="L10417" s="11">
        <v>-4.068817</v>
      </c>
      <c r="O10417" s="1">
        <f t="shared" si="5"/>
        <v>0</v>
      </c>
      <c r="P10417" s="7"/>
      <c r="Q10417" s="7">
        <f t="shared" si="8"/>
        <v>0</v>
      </c>
      <c r="R10417" s="12">
        <v>11.380356</v>
      </c>
    </row>
    <row r="10418">
      <c r="F10418" s="3">
        <f t="shared" si="2"/>
        <v>0</v>
      </c>
      <c r="G10418" s="10">
        <v>-0.6391144</v>
      </c>
      <c r="J10418" s="1">
        <f t="shared" si="3"/>
        <v>0</v>
      </c>
      <c r="K10418" s="5">
        <f t="shared" si="4"/>
        <v>0</v>
      </c>
      <c r="L10418" s="11">
        <v>-4.162201</v>
      </c>
      <c r="O10418" s="1">
        <f t="shared" si="5"/>
        <v>0</v>
      </c>
      <c r="P10418" s="7"/>
      <c r="Q10418" s="7">
        <f t="shared" si="8"/>
        <v>0</v>
      </c>
      <c r="R10418" s="12">
        <v>11.931015</v>
      </c>
    </row>
    <row r="10419">
      <c r="F10419" s="3">
        <f t="shared" si="2"/>
        <v>0</v>
      </c>
      <c r="G10419" s="10">
        <v>-0.75164795</v>
      </c>
      <c r="J10419" s="1">
        <f t="shared" si="3"/>
        <v>0</v>
      </c>
      <c r="K10419" s="5">
        <f t="shared" si="4"/>
        <v>0</v>
      </c>
      <c r="L10419" s="11">
        <v>-3.9275665</v>
      </c>
      <c r="O10419" s="1">
        <f t="shared" si="5"/>
        <v>0</v>
      </c>
      <c r="P10419" s="7"/>
      <c r="Q10419" s="7">
        <f t="shared" si="8"/>
        <v>0</v>
      </c>
      <c r="R10419" s="12">
        <v>12.390701</v>
      </c>
    </row>
    <row r="10420">
      <c r="F10420" s="3">
        <f t="shared" si="2"/>
        <v>0</v>
      </c>
      <c r="G10420" s="10">
        <v>-0.70376587</v>
      </c>
      <c r="J10420" s="1">
        <f t="shared" si="3"/>
        <v>0</v>
      </c>
      <c r="K10420" s="5">
        <f t="shared" si="4"/>
        <v>0</v>
      </c>
      <c r="L10420" s="11">
        <v>-3.1781769</v>
      </c>
      <c r="O10420" s="1">
        <f t="shared" si="5"/>
        <v>0</v>
      </c>
      <c r="P10420" s="7"/>
      <c r="Q10420" s="7">
        <f t="shared" si="8"/>
        <v>0</v>
      </c>
      <c r="R10420" s="12">
        <v>12.716324</v>
      </c>
    </row>
    <row r="10421">
      <c r="F10421" s="3">
        <f t="shared" si="2"/>
        <v>0</v>
      </c>
      <c r="G10421" s="10">
        <v>-0.41885376</v>
      </c>
      <c r="J10421" s="1">
        <f t="shared" si="3"/>
        <v>0</v>
      </c>
      <c r="K10421" s="5">
        <f t="shared" si="4"/>
        <v>0</v>
      </c>
      <c r="L10421" s="11">
        <v>-1.9978333</v>
      </c>
      <c r="O10421" s="1">
        <f t="shared" si="5"/>
        <v>0</v>
      </c>
      <c r="P10421" s="7"/>
      <c r="Q10421" s="7">
        <f t="shared" si="8"/>
        <v>0</v>
      </c>
      <c r="R10421" s="12">
        <v>12.931793</v>
      </c>
    </row>
    <row r="10422">
      <c r="F10422" s="3">
        <f t="shared" si="2"/>
        <v>0</v>
      </c>
      <c r="G10422" s="10">
        <v>0.06956482</v>
      </c>
      <c r="J10422" s="1">
        <f t="shared" si="3"/>
        <v>0</v>
      </c>
      <c r="K10422" s="5">
        <f t="shared" si="4"/>
        <v>0</v>
      </c>
      <c r="L10422" s="11">
        <v>-0.6546936</v>
      </c>
      <c r="O10422" s="1">
        <f t="shared" si="5"/>
        <v>0</v>
      </c>
      <c r="P10422" s="7"/>
      <c r="Q10422" s="7">
        <f t="shared" si="8"/>
        <v>0</v>
      </c>
      <c r="R10422" s="12">
        <v>13.0395355</v>
      </c>
    </row>
    <row r="10423">
      <c r="F10423" s="3">
        <f t="shared" si="2"/>
        <v>0</v>
      </c>
      <c r="G10423" s="10">
        <v>0.66812134</v>
      </c>
      <c r="J10423" s="1">
        <f t="shared" si="3"/>
        <v>0</v>
      </c>
      <c r="K10423" s="5">
        <f t="shared" si="4"/>
        <v>0</v>
      </c>
      <c r="L10423" s="11">
        <v>0.6381836</v>
      </c>
      <c r="O10423" s="1">
        <f t="shared" si="5"/>
        <v>0</v>
      </c>
      <c r="P10423" s="7"/>
      <c r="Q10423" s="7">
        <f t="shared" si="8"/>
        <v>0</v>
      </c>
      <c r="R10423" s="12">
        <v>12.972504</v>
      </c>
    </row>
    <row r="10424">
      <c r="F10424" s="3">
        <f t="shared" si="2"/>
        <v>0</v>
      </c>
      <c r="G10424" s="10">
        <v>1.209198</v>
      </c>
      <c r="J10424" s="1">
        <f t="shared" si="3"/>
        <v>0</v>
      </c>
      <c r="K10424" s="5">
        <f t="shared" si="4"/>
        <v>0</v>
      </c>
      <c r="L10424" s="11">
        <v>1.8472443</v>
      </c>
      <c r="O10424" s="1">
        <f t="shared" si="5"/>
        <v>0</v>
      </c>
      <c r="P10424" s="7"/>
      <c r="Q10424" s="7">
        <f t="shared" si="8"/>
        <v>0</v>
      </c>
      <c r="R10424" s="12">
        <v>12.766602</v>
      </c>
    </row>
    <row r="10425">
      <c r="F10425" s="3">
        <f t="shared" si="2"/>
        <v>0</v>
      </c>
      <c r="G10425" s="10">
        <v>1.6329803</v>
      </c>
      <c r="J10425" s="1">
        <f t="shared" si="3"/>
        <v>0</v>
      </c>
      <c r="K10425" s="5">
        <f t="shared" si="4"/>
        <v>0</v>
      </c>
      <c r="L10425" s="11">
        <v>3.2742004</v>
      </c>
      <c r="O10425" s="1">
        <f t="shared" si="5"/>
        <v>0</v>
      </c>
      <c r="P10425" s="7"/>
      <c r="Q10425" s="7">
        <f t="shared" si="8"/>
        <v>0</v>
      </c>
      <c r="R10425" s="12">
        <v>12.419434</v>
      </c>
    </row>
    <row r="10426">
      <c r="F10426" s="3">
        <f t="shared" si="2"/>
        <v>0</v>
      </c>
      <c r="G10426" s="10">
        <v>1.9633789</v>
      </c>
      <c r="J10426" s="1">
        <f t="shared" si="3"/>
        <v>0</v>
      </c>
      <c r="K10426" s="5">
        <f t="shared" si="4"/>
        <v>0</v>
      </c>
      <c r="L10426" s="11">
        <v>4.8519745</v>
      </c>
      <c r="O10426" s="1">
        <f t="shared" si="5"/>
        <v>0</v>
      </c>
      <c r="P10426" s="7"/>
      <c r="Q10426" s="7">
        <f t="shared" si="8"/>
        <v>0</v>
      </c>
      <c r="R10426" s="12">
        <v>11.98848</v>
      </c>
    </row>
    <row r="10427">
      <c r="F10427" s="3">
        <f t="shared" si="2"/>
        <v>0</v>
      </c>
      <c r="G10427" s="10">
        <v>2.394333</v>
      </c>
      <c r="J10427" s="1">
        <f t="shared" si="3"/>
        <v>0</v>
      </c>
      <c r="K10427" s="5">
        <f t="shared" si="4"/>
        <v>0</v>
      </c>
      <c r="L10427" s="11">
        <v>6.4249725</v>
      </c>
      <c r="O10427" s="1">
        <f t="shared" si="5"/>
        <v>0</v>
      </c>
      <c r="P10427" s="7"/>
      <c r="Q10427" s="7">
        <f t="shared" si="8"/>
        <v>0</v>
      </c>
      <c r="R10427" s="12">
        <v>11.533585</v>
      </c>
    </row>
    <row r="10428">
      <c r="F10428" s="3">
        <f t="shared" si="2"/>
        <v>0</v>
      </c>
      <c r="G10428" s="10">
        <v>2.7774048</v>
      </c>
      <c r="J10428" s="1">
        <f t="shared" si="3"/>
        <v>0</v>
      </c>
      <c r="K10428" s="5">
        <f t="shared" si="4"/>
        <v>0</v>
      </c>
      <c r="L10428" s="11">
        <v>7.8567047</v>
      </c>
      <c r="O10428" s="1">
        <f t="shared" si="5"/>
        <v>0</v>
      </c>
      <c r="P10428" s="7"/>
      <c r="Q10428" s="7">
        <f t="shared" si="8"/>
        <v>0</v>
      </c>
      <c r="R10428" s="12">
        <v>11.045166</v>
      </c>
    </row>
    <row r="10429">
      <c r="F10429" s="3">
        <f t="shared" si="2"/>
        <v>0</v>
      </c>
      <c r="G10429" s="10">
        <v>3.0479584</v>
      </c>
      <c r="J10429" s="1">
        <f t="shared" si="3"/>
        <v>0</v>
      </c>
      <c r="K10429" s="5">
        <f t="shared" si="4"/>
        <v>0</v>
      </c>
      <c r="L10429" s="11">
        <v>9.051407</v>
      </c>
      <c r="O10429" s="1">
        <f t="shared" si="5"/>
        <v>0</v>
      </c>
      <c r="P10429" s="7"/>
      <c r="Q10429" s="7">
        <f t="shared" si="8"/>
        <v>0</v>
      </c>
      <c r="R10429" s="12">
        <v>10.451401</v>
      </c>
    </row>
    <row r="10430">
      <c r="F10430" s="3">
        <f t="shared" si="2"/>
        <v>0</v>
      </c>
      <c r="G10430" s="10">
        <v>3.2394867</v>
      </c>
      <c r="J10430" s="1">
        <f t="shared" si="3"/>
        <v>0</v>
      </c>
      <c r="K10430" s="5">
        <f t="shared" si="4"/>
        <v>0</v>
      </c>
      <c r="L10430" s="11">
        <v>10.061752</v>
      </c>
      <c r="O10430" s="1">
        <f t="shared" si="5"/>
        <v>0</v>
      </c>
      <c r="P10430" s="7"/>
      <c r="Q10430" s="7">
        <f t="shared" si="8"/>
        <v>0</v>
      </c>
      <c r="R10430" s="12">
        <v>9.93425</v>
      </c>
    </row>
    <row r="10431">
      <c r="F10431" s="3">
        <f t="shared" si="2"/>
        <v>0</v>
      </c>
      <c r="G10431" s="10">
        <v>3.275406</v>
      </c>
      <c r="J10431" s="1">
        <f t="shared" si="3"/>
        <v>0</v>
      </c>
      <c r="K10431" s="5">
        <f t="shared" si="4"/>
        <v>0</v>
      </c>
      <c r="L10431" s="11">
        <v>10.720169</v>
      </c>
      <c r="O10431" s="1">
        <f t="shared" si="5"/>
        <v>0</v>
      </c>
      <c r="P10431" s="7"/>
      <c r="Q10431" s="7">
        <f t="shared" si="8"/>
        <v>0</v>
      </c>
      <c r="R10431" s="12">
        <v>9.383591</v>
      </c>
    </row>
    <row r="10432">
      <c r="F10432" s="3">
        <f t="shared" si="2"/>
        <v>0</v>
      </c>
      <c r="G10432" s="10">
        <v>3.21315</v>
      </c>
      <c r="J10432" s="1">
        <f t="shared" si="3"/>
        <v>0</v>
      </c>
      <c r="K10432" s="5">
        <f t="shared" si="4"/>
        <v>0</v>
      </c>
      <c r="L10432" s="11">
        <v>10.882965</v>
      </c>
      <c r="O10432" s="1">
        <f t="shared" si="5"/>
        <v>0</v>
      </c>
      <c r="P10432" s="7"/>
      <c r="Q10432" s="7">
        <f t="shared" si="8"/>
        <v>0</v>
      </c>
      <c r="R10432" s="12">
        <v>8.962204</v>
      </c>
    </row>
    <row r="10433">
      <c r="F10433" s="3">
        <f t="shared" si="2"/>
        <v>0</v>
      </c>
      <c r="G10433" s="10">
        <v>2.9186707</v>
      </c>
      <c r="J10433" s="1">
        <f t="shared" si="3"/>
        <v>0</v>
      </c>
      <c r="K10433" s="5">
        <f t="shared" si="4"/>
        <v>0</v>
      </c>
      <c r="L10433" s="11">
        <v>10.62439</v>
      </c>
      <c r="O10433" s="1">
        <f t="shared" si="5"/>
        <v>0</v>
      </c>
      <c r="P10433" s="7"/>
      <c r="Q10433" s="7">
        <f t="shared" si="8"/>
        <v>0</v>
      </c>
      <c r="R10433" s="12">
        <v>8.631805</v>
      </c>
    </row>
    <row r="10434">
      <c r="F10434" s="3">
        <f t="shared" si="2"/>
        <v>0</v>
      </c>
      <c r="G10434" s="10">
        <v>2.3775787</v>
      </c>
      <c r="J10434" s="1">
        <f t="shared" si="3"/>
        <v>0</v>
      </c>
      <c r="K10434" s="5">
        <f t="shared" si="4"/>
        <v>0</v>
      </c>
      <c r="L10434" s="11">
        <v>9.985138</v>
      </c>
      <c r="O10434" s="1">
        <f t="shared" si="5"/>
        <v>0</v>
      </c>
      <c r="P10434" s="7"/>
      <c r="Q10434" s="7">
        <f t="shared" si="8"/>
        <v>0</v>
      </c>
      <c r="R10434" s="12">
        <v>8.301407</v>
      </c>
    </row>
    <row r="10435">
      <c r="F10435" s="3">
        <f t="shared" si="2"/>
        <v>0</v>
      </c>
      <c r="G10435" s="10">
        <v>1.7814178</v>
      </c>
      <c r="J10435" s="1">
        <f t="shared" si="3"/>
        <v>0</v>
      </c>
      <c r="K10435" s="5">
        <f t="shared" si="4"/>
        <v>0</v>
      </c>
      <c r="L10435" s="11">
        <v>8.893387</v>
      </c>
      <c r="O10435" s="1">
        <f t="shared" si="5"/>
        <v>0</v>
      </c>
      <c r="P10435" s="7"/>
      <c r="Q10435" s="7">
        <f t="shared" si="8"/>
        <v>0</v>
      </c>
      <c r="R10435" s="12">
        <v>8.112274</v>
      </c>
    </row>
    <row r="10436">
      <c r="F10436" s="3">
        <f t="shared" si="2"/>
        <v>0</v>
      </c>
      <c r="G10436" s="10">
        <v>1.1158295</v>
      </c>
      <c r="J10436" s="1">
        <f t="shared" si="3"/>
        <v>0</v>
      </c>
      <c r="K10436" s="5">
        <f t="shared" si="4"/>
        <v>0</v>
      </c>
      <c r="L10436" s="11">
        <v>7.5047455</v>
      </c>
      <c r="O10436" s="1">
        <f t="shared" si="5"/>
        <v>0</v>
      </c>
      <c r="P10436" s="7"/>
      <c r="Q10436" s="7">
        <f t="shared" si="8"/>
        <v>0</v>
      </c>
      <c r="R10436" s="12">
        <v>8.033264</v>
      </c>
    </row>
    <row r="10437">
      <c r="F10437" s="3">
        <f t="shared" si="2"/>
        <v>0</v>
      </c>
      <c r="G10437" s="10">
        <v>0.4933319</v>
      </c>
      <c r="J10437" s="1">
        <f t="shared" si="3"/>
        <v>0</v>
      </c>
      <c r="K10437" s="5">
        <f t="shared" si="4"/>
        <v>0</v>
      </c>
      <c r="L10437" s="11">
        <v>6.0490723</v>
      </c>
      <c r="O10437" s="1">
        <f t="shared" si="5"/>
        <v>0</v>
      </c>
      <c r="P10437" s="7"/>
      <c r="Q10437" s="7">
        <f t="shared" si="8"/>
        <v>0</v>
      </c>
      <c r="R10437" s="12">
        <v>8.014099</v>
      </c>
    </row>
    <row r="10438">
      <c r="F10438" s="3">
        <f t="shared" si="2"/>
        <v>0</v>
      </c>
      <c r="G10438" s="10">
        <v>-0.03817749</v>
      </c>
      <c r="J10438" s="1">
        <f t="shared" si="3"/>
        <v>0</v>
      </c>
      <c r="K10438" s="5">
        <f t="shared" si="4"/>
        <v>0</v>
      </c>
      <c r="L10438" s="11">
        <v>4.801697</v>
      </c>
      <c r="O10438" s="1">
        <f t="shared" si="5"/>
        <v>0</v>
      </c>
      <c r="P10438" s="7"/>
      <c r="Q10438" s="7">
        <f t="shared" si="8"/>
        <v>0</v>
      </c>
      <c r="R10438" s="12">
        <v>8.064377</v>
      </c>
    </row>
    <row r="10439">
      <c r="F10439" s="3">
        <f t="shared" si="2"/>
        <v>0</v>
      </c>
      <c r="G10439" s="10">
        <v>-0.46673584</v>
      </c>
      <c r="J10439" s="1">
        <f t="shared" si="3"/>
        <v>0</v>
      </c>
      <c r="K10439" s="5">
        <f t="shared" si="4"/>
        <v>0</v>
      </c>
      <c r="L10439" s="11">
        <v>3.6213531</v>
      </c>
      <c r="O10439" s="1">
        <f t="shared" si="5"/>
        <v>0</v>
      </c>
      <c r="P10439" s="7"/>
      <c r="Q10439" s="7">
        <f t="shared" si="8"/>
        <v>0</v>
      </c>
      <c r="R10439" s="12">
        <v>8.13382</v>
      </c>
    </row>
    <row r="10440">
      <c r="F10440" s="3">
        <f t="shared" si="2"/>
        <v>0</v>
      </c>
      <c r="G10440" s="10">
        <v>-0.6989746</v>
      </c>
      <c r="J10440" s="1">
        <f t="shared" si="3"/>
        <v>0</v>
      </c>
      <c r="K10440" s="5">
        <f t="shared" si="4"/>
        <v>0</v>
      </c>
      <c r="L10440" s="11">
        <v>2.3356628</v>
      </c>
      <c r="O10440" s="1">
        <f t="shared" si="5"/>
        <v>0</v>
      </c>
      <c r="P10440" s="7"/>
      <c r="Q10440" s="7">
        <f t="shared" si="8"/>
        <v>0</v>
      </c>
      <c r="R10440" s="12">
        <v>8.246338</v>
      </c>
    </row>
    <row r="10441">
      <c r="F10441" s="3">
        <f t="shared" si="2"/>
        <v>0</v>
      </c>
      <c r="G10441" s="10">
        <v>-0.8282623</v>
      </c>
      <c r="J10441" s="1">
        <f t="shared" si="3"/>
        <v>0</v>
      </c>
      <c r="K10441" s="5">
        <f t="shared" si="4"/>
        <v>0</v>
      </c>
      <c r="L10441" s="11">
        <v>0.88957214</v>
      </c>
      <c r="O10441" s="1">
        <f t="shared" si="5"/>
        <v>0</v>
      </c>
      <c r="P10441" s="7"/>
      <c r="Q10441" s="7">
        <f t="shared" si="8"/>
        <v>0</v>
      </c>
      <c r="R10441" s="12">
        <v>8.485764</v>
      </c>
    </row>
    <row r="10442">
      <c r="F10442" s="3">
        <f t="shared" si="2"/>
        <v>0</v>
      </c>
      <c r="G10442" s="10">
        <v>-0.993454</v>
      </c>
      <c r="J10442" s="1">
        <f t="shared" si="3"/>
        <v>0</v>
      </c>
      <c r="K10442" s="5">
        <f t="shared" si="4"/>
        <v>0</v>
      </c>
      <c r="L10442" s="11">
        <v>-0.47991943</v>
      </c>
      <c r="O10442" s="1">
        <f t="shared" si="5"/>
        <v>0</v>
      </c>
      <c r="P10442" s="7"/>
      <c r="Q10442" s="7">
        <f t="shared" si="8"/>
        <v>0</v>
      </c>
      <c r="R10442" s="12">
        <v>8.864044</v>
      </c>
    </row>
    <row r="10443">
      <c r="F10443" s="3">
        <f t="shared" si="2"/>
        <v>0</v>
      </c>
      <c r="G10443" s="10">
        <v>-1.1227417</v>
      </c>
      <c r="J10443" s="1">
        <f t="shared" si="3"/>
        <v>0</v>
      </c>
      <c r="K10443" s="5">
        <f t="shared" si="4"/>
        <v>0</v>
      </c>
      <c r="L10443" s="11">
        <v>-1.7081451</v>
      </c>
      <c r="O10443" s="1">
        <f t="shared" si="5"/>
        <v>0</v>
      </c>
      <c r="P10443" s="7"/>
      <c r="Q10443" s="7">
        <f t="shared" si="8"/>
        <v>0</v>
      </c>
      <c r="R10443" s="12">
        <v>9.316544</v>
      </c>
    </row>
    <row r="10444">
      <c r="F10444" s="3">
        <f t="shared" si="2"/>
        <v>0</v>
      </c>
      <c r="G10444" s="10">
        <v>-1.1155701</v>
      </c>
      <c r="J10444" s="1">
        <f t="shared" si="3"/>
        <v>0</v>
      </c>
      <c r="K10444" s="5">
        <f t="shared" si="4"/>
        <v>0</v>
      </c>
      <c r="L10444" s="11">
        <v>-2.8693237</v>
      </c>
      <c r="O10444" s="1">
        <f t="shared" si="5"/>
        <v>0</v>
      </c>
      <c r="P10444" s="7"/>
      <c r="Q10444" s="7">
        <f t="shared" si="8"/>
        <v>0</v>
      </c>
      <c r="R10444" s="12">
        <v>9.721176</v>
      </c>
    </row>
    <row r="10445">
      <c r="F10445" s="3">
        <f t="shared" si="2"/>
        <v>0</v>
      </c>
      <c r="G10445" s="10">
        <v>-1.03656</v>
      </c>
      <c r="J10445" s="1">
        <f t="shared" si="3"/>
        <v>0</v>
      </c>
      <c r="K10445" s="5">
        <f t="shared" si="4"/>
        <v>0</v>
      </c>
      <c r="L10445" s="11">
        <v>-3.8724976</v>
      </c>
      <c r="O10445" s="1">
        <f t="shared" si="5"/>
        <v>0</v>
      </c>
      <c r="P10445" s="7"/>
      <c r="Q10445" s="7">
        <f t="shared" si="8"/>
        <v>0</v>
      </c>
      <c r="R10445" s="12">
        <v>10.068329</v>
      </c>
    </row>
    <row r="10446">
      <c r="F10446" s="3">
        <f t="shared" si="2"/>
        <v>0</v>
      </c>
      <c r="G10446" s="10">
        <v>-0.9168396</v>
      </c>
      <c r="J10446" s="1">
        <f t="shared" si="3"/>
        <v>0</v>
      </c>
      <c r="K10446" s="5">
        <f t="shared" si="4"/>
        <v>0</v>
      </c>
      <c r="L10446" s="11">
        <v>-4.688919</v>
      </c>
      <c r="O10446" s="1">
        <f t="shared" si="5"/>
        <v>0</v>
      </c>
      <c r="P10446" s="7"/>
      <c r="Q10446" s="7">
        <f t="shared" si="8"/>
        <v>0</v>
      </c>
      <c r="R10446" s="12">
        <v>10.369995</v>
      </c>
    </row>
    <row r="10447">
      <c r="F10447" s="3">
        <f t="shared" si="2"/>
        <v>0</v>
      </c>
      <c r="G10447" s="10">
        <v>-0.65348816</v>
      </c>
      <c r="J10447" s="1">
        <f t="shared" si="3"/>
        <v>0</v>
      </c>
      <c r="K10447" s="5">
        <f t="shared" si="4"/>
        <v>0</v>
      </c>
      <c r="L10447" s="11">
        <v>-5.218033</v>
      </c>
      <c r="O10447" s="1">
        <f t="shared" si="5"/>
        <v>0</v>
      </c>
      <c r="P10447" s="7"/>
      <c r="Q10447" s="7">
        <f t="shared" si="8"/>
        <v>0</v>
      </c>
      <c r="R10447" s="12">
        <v>10.578293</v>
      </c>
    </row>
    <row r="10448">
      <c r="F10448" s="3">
        <f t="shared" si="2"/>
        <v>0</v>
      </c>
      <c r="G10448" s="10">
        <v>-0.21055603</v>
      </c>
      <c r="J10448" s="1">
        <f t="shared" si="3"/>
        <v>0</v>
      </c>
      <c r="K10448" s="5">
        <f t="shared" si="4"/>
        <v>0</v>
      </c>
      <c r="L10448" s="11">
        <v>-5.380844</v>
      </c>
      <c r="O10448" s="1">
        <f t="shared" si="5"/>
        <v>0</v>
      </c>
      <c r="P10448" s="7"/>
      <c r="Q10448" s="7">
        <f t="shared" si="8"/>
        <v>0</v>
      </c>
      <c r="R10448" s="12">
        <v>10.669281</v>
      </c>
    </row>
    <row r="10449">
      <c r="F10449" s="3">
        <f t="shared" si="2"/>
        <v>0</v>
      </c>
      <c r="G10449" s="10">
        <v>0.43588257</v>
      </c>
      <c r="J10449" s="1">
        <f t="shared" si="3"/>
        <v>0</v>
      </c>
      <c r="K10449" s="5">
        <f t="shared" si="4"/>
        <v>0</v>
      </c>
      <c r="L10449" s="11">
        <v>-4.9594574</v>
      </c>
      <c r="O10449" s="1">
        <f t="shared" si="5"/>
        <v>0</v>
      </c>
      <c r="P10449" s="7"/>
      <c r="Q10449" s="7">
        <f t="shared" si="8"/>
        <v>0</v>
      </c>
      <c r="R10449" s="12">
        <v>10.652512</v>
      </c>
    </row>
    <row r="10450">
      <c r="F10450" s="3">
        <f t="shared" si="2"/>
        <v>0</v>
      </c>
      <c r="G10450" s="10">
        <v>1.2762451</v>
      </c>
      <c r="J10450" s="1">
        <f t="shared" si="3"/>
        <v>0</v>
      </c>
      <c r="K10450" s="5">
        <f t="shared" si="4"/>
        <v>0</v>
      </c>
      <c r="L10450" s="11">
        <v>-4.234024</v>
      </c>
      <c r="O10450" s="1">
        <f t="shared" si="5"/>
        <v>0</v>
      </c>
      <c r="P10450" s="7"/>
      <c r="Q10450" s="7">
        <f t="shared" si="8"/>
        <v>0</v>
      </c>
      <c r="R10450" s="12">
        <v>10.245499</v>
      </c>
    </row>
    <row r="10451">
      <c r="F10451" s="3">
        <f t="shared" si="2"/>
        <v>0</v>
      </c>
      <c r="G10451" s="10">
        <v>1.9825287</v>
      </c>
      <c r="J10451" s="1">
        <f t="shared" si="3"/>
        <v>0</v>
      </c>
      <c r="K10451" s="5">
        <f t="shared" si="4"/>
        <v>0</v>
      </c>
      <c r="L10451" s="11">
        <v>-3.1805725</v>
      </c>
      <c r="O10451" s="1">
        <f t="shared" si="5"/>
        <v>0</v>
      </c>
      <c r="P10451" s="7"/>
      <c r="Q10451" s="7">
        <f t="shared" si="8"/>
        <v>0</v>
      </c>
      <c r="R10451" s="12">
        <v>9.814545</v>
      </c>
    </row>
    <row r="10452">
      <c r="F10452" s="3">
        <f t="shared" si="2"/>
        <v>0</v>
      </c>
      <c r="G10452" s="10">
        <v>2.3560333</v>
      </c>
      <c r="J10452" s="1">
        <f t="shared" si="3"/>
        <v>0</v>
      </c>
      <c r="K10452" s="5">
        <f t="shared" si="4"/>
        <v>0</v>
      </c>
      <c r="L10452" s="11">
        <v>-1.9379883</v>
      </c>
      <c r="O10452" s="1">
        <f t="shared" si="5"/>
        <v>0</v>
      </c>
      <c r="P10452" s="7"/>
      <c r="Q10452" s="7">
        <f t="shared" si="8"/>
        <v>0</v>
      </c>
      <c r="R10452" s="12">
        <v>9.606247</v>
      </c>
    </row>
    <row r="10453">
      <c r="F10453" s="3">
        <f t="shared" si="2"/>
        <v>0</v>
      </c>
      <c r="G10453" s="10">
        <v>2.600235</v>
      </c>
      <c r="J10453" s="1">
        <f t="shared" si="3"/>
        <v>0</v>
      </c>
      <c r="K10453" s="5">
        <f t="shared" si="4"/>
        <v>0</v>
      </c>
      <c r="L10453" s="11">
        <v>-0.8797455</v>
      </c>
      <c r="O10453" s="1">
        <f t="shared" si="5"/>
        <v>0</v>
      </c>
      <c r="P10453" s="7"/>
      <c r="Q10453" s="7">
        <f t="shared" si="8"/>
        <v>0</v>
      </c>
      <c r="R10453" s="12">
        <v>9.225571</v>
      </c>
    </row>
    <row r="10454">
      <c r="F10454" s="3">
        <f t="shared" si="2"/>
        <v>0</v>
      </c>
      <c r="G10454" s="10">
        <v>2.806137</v>
      </c>
      <c r="J10454" s="1">
        <f t="shared" si="3"/>
        <v>0</v>
      </c>
      <c r="K10454" s="5">
        <f t="shared" si="4"/>
        <v>0</v>
      </c>
      <c r="L10454" s="11">
        <v>-0.23091125</v>
      </c>
      <c r="O10454" s="1">
        <f t="shared" si="5"/>
        <v>0</v>
      </c>
      <c r="P10454" s="7"/>
      <c r="Q10454" s="7">
        <f t="shared" si="8"/>
        <v>0</v>
      </c>
      <c r="R10454" s="12">
        <v>8.7586975</v>
      </c>
    </row>
    <row r="10455">
      <c r="F10455" s="3">
        <f t="shared" si="2"/>
        <v>0</v>
      </c>
      <c r="G10455" s="10">
        <v>2.7462769</v>
      </c>
      <c r="J10455" s="1">
        <f t="shared" si="3"/>
        <v>0</v>
      </c>
      <c r="K10455" s="5">
        <f t="shared" si="4"/>
        <v>0</v>
      </c>
      <c r="L10455" s="11">
        <v>0.1689148</v>
      </c>
      <c r="O10455" s="1">
        <f t="shared" si="5"/>
        <v>0</v>
      </c>
      <c r="P10455" s="7"/>
      <c r="Q10455" s="7">
        <f t="shared" si="8"/>
        <v>0</v>
      </c>
      <c r="R10455" s="12">
        <v>8.423508</v>
      </c>
    </row>
    <row r="10456">
      <c r="F10456" s="3">
        <f t="shared" si="2"/>
        <v>0</v>
      </c>
      <c r="G10456" s="10">
        <v>2.2770233</v>
      </c>
      <c r="J10456" s="1">
        <f t="shared" si="3"/>
        <v>0</v>
      </c>
      <c r="K10456" s="5">
        <f t="shared" si="4"/>
        <v>0</v>
      </c>
      <c r="L10456" s="11">
        <v>0.48735046</v>
      </c>
      <c r="O10456" s="1">
        <f t="shared" si="5"/>
        <v>0</v>
      </c>
      <c r="P10456" s="7"/>
      <c r="Q10456" s="7">
        <f t="shared" si="8"/>
        <v>0</v>
      </c>
      <c r="R10456" s="12">
        <v>8.241562</v>
      </c>
    </row>
    <row r="10457">
      <c r="F10457" s="3">
        <f t="shared" si="2"/>
        <v>0</v>
      </c>
      <c r="G10457" s="10">
        <v>1.4510193</v>
      </c>
      <c r="J10457" s="1">
        <f t="shared" si="3"/>
        <v>0</v>
      </c>
      <c r="K10457" s="5">
        <f t="shared" si="4"/>
        <v>0</v>
      </c>
      <c r="L10457" s="11">
        <v>0.7028198</v>
      </c>
      <c r="O10457" s="1">
        <f t="shared" si="5"/>
        <v>0</v>
      </c>
      <c r="P10457" s="7"/>
      <c r="Q10457" s="7">
        <f t="shared" si="8"/>
        <v>0</v>
      </c>
      <c r="R10457" s="12">
        <v>8.186493</v>
      </c>
    </row>
    <row r="10458">
      <c r="F10458" s="3">
        <f t="shared" si="2"/>
        <v>0</v>
      </c>
      <c r="G10458" s="10">
        <v>0.54122925</v>
      </c>
      <c r="J10458" s="1">
        <f t="shared" si="3"/>
        <v>0</v>
      </c>
      <c r="K10458" s="5">
        <f t="shared" si="4"/>
        <v>0</v>
      </c>
      <c r="L10458" s="11">
        <v>0.69085693</v>
      </c>
      <c r="O10458" s="1">
        <f t="shared" si="5"/>
        <v>0</v>
      </c>
      <c r="P10458" s="7"/>
      <c r="Q10458" s="7">
        <f t="shared" si="8"/>
        <v>0</v>
      </c>
      <c r="R10458" s="12">
        <v>8.284653</v>
      </c>
    </row>
    <row r="10459">
      <c r="F10459" s="3">
        <f t="shared" si="2"/>
        <v>0</v>
      </c>
      <c r="G10459" s="10">
        <v>-0.28477478</v>
      </c>
      <c r="J10459" s="1">
        <f t="shared" si="3"/>
        <v>0</v>
      </c>
      <c r="K10459" s="5">
        <f t="shared" si="4"/>
        <v>0</v>
      </c>
      <c r="L10459" s="11">
        <v>0.5903015</v>
      </c>
      <c r="O10459" s="1">
        <f t="shared" si="5"/>
        <v>0</v>
      </c>
      <c r="P10459" s="7"/>
      <c r="Q10459" s="7">
        <f t="shared" si="8"/>
        <v>0</v>
      </c>
      <c r="R10459" s="12">
        <v>8.442673</v>
      </c>
    </row>
    <row r="10460">
      <c r="F10460" s="3">
        <f t="shared" si="2"/>
        <v>0</v>
      </c>
      <c r="G10460" s="10">
        <v>-0.8833313</v>
      </c>
      <c r="J10460" s="1">
        <f t="shared" si="3"/>
        <v>0</v>
      </c>
      <c r="K10460" s="5">
        <f t="shared" si="4"/>
        <v>0</v>
      </c>
      <c r="L10460" s="11">
        <v>0.4825592</v>
      </c>
      <c r="O10460" s="1">
        <f t="shared" si="5"/>
        <v>0</v>
      </c>
      <c r="P10460" s="7"/>
      <c r="Q10460" s="7">
        <f t="shared" si="8"/>
        <v>0</v>
      </c>
      <c r="R10460" s="12">
        <v>8.698853</v>
      </c>
    </row>
    <row r="10461">
      <c r="F10461" s="3">
        <f t="shared" si="2"/>
        <v>0</v>
      </c>
      <c r="G10461" s="10">
        <v>-1.4483643</v>
      </c>
      <c r="J10461" s="1">
        <f t="shared" si="3"/>
        <v>0</v>
      </c>
      <c r="K10461" s="5">
        <f t="shared" si="4"/>
        <v>0</v>
      </c>
      <c r="L10461" s="11">
        <v>0.31256104</v>
      </c>
      <c r="O10461" s="1">
        <f t="shared" si="5"/>
        <v>0</v>
      </c>
      <c r="P10461" s="7"/>
      <c r="Q10461" s="7">
        <f t="shared" si="8"/>
        <v>0</v>
      </c>
      <c r="R10461" s="12">
        <v>8.974182</v>
      </c>
    </row>
    <row r="10462">
      <c r="F10462" s="3">
        <f t="shared" si="2"/>
        <v>0</v>
      </c>
      <c r="G10462" s="10">
        <v>-1.9248047</v>
      </c>
      <c r="J10462" s="1">
        <f t="shared" si="3"/>
        <v>0</v>
      </c>
      <c r="K10462" s="5">
        <f t="shared" si="4"/>
        <v>0</v>
      </c>
      <c r="L10462" s="11">
        <v>0.2479248</v>
      </c>
      <c r="O10462" s="1">
        <f t="shared" si="5"/>
        <v>0</v>
      </c>
      <c r="P10462" s="7"/>
      <c r="Q10462" s="7">
        <f t="shared" si="8"/>
        <v>0</v>
      </c>
      <c r="R10462" s="12">
        <v>9.3476715</v>
      </c>
    </row>
    <row r="10463">
      <c r="F10463" s="3">
        <f t="shared" si="2"/>
        <v>0</v>
      </c>
      <c r="G10463" s="10">
        <v>-2.250412</v>
      </c>
      <c r="J10463" s="1">
        <f t="shared" si="3"/>
        <v>0</v>
      </c>
      <c r="K10463" s="5">
        <f t="shared" si="4"/>
        <v>0</v>
      </c>
      <c r="L10463" s="11">
        <v>0.3341217</v>
      </c>
      <c r="O10463" s="1">
        <f t="shared" si="5"/>
        <v>0</v>
      </c>
      <c r="P10463" s="7"/>
      <c r="Q10463" s="7">
        <f t="shared" si="8"/>
        <v>0</v>
      </c>
      <c r="R10463" s="12">
        <v>9.783417</v>
      </c>
    </row>
    <row r="10464">
      <c r="F10464" s="3">
        <f t="shared" si="2"/>
        <v>0</v>
      </c>
      <c r="G10464" s="10">
        <v>-2.5496979</v>
      </c>
      <c r="J10464" s="1">
        <f t="shared" si="3"/>
        <v>0</v>
      </c>
      <c r="K10464" s="5">
        <f t="shared" si="4"/>
        <v>0</v>
      </c>
      <c r="L10464" s="11">
        <v>0.54241943</v>
      </c>
      <c r="O10464" s="1">
        <f t="shared" si="5"/>
        <v>0</v>
      </c>
      <c r="P10464" s="7"/>
      <c r="Q10464" s="7">
        <f t="shared" si="8"/>
        <v>0</v>
      </c>
      <c r="R10464" s="12">
        <v>10.164093</v>
      </c>
    </row>
    <row r="10465">
      <c r="F10465" s="3">
        <f t="shared" si="2"/>
        <v>0</v>
      </c>
      <c r="G10465" s="10">
        <v>-2.736435</v>
      </c>
      <c r="J10465" s="1">
        <f t="shared" si="3"/>
        <v>0</v>
      </c>
      <c r="K10465" s="5">
        <f t="shared" si="4"/>
        <v>0</v>
      </c>
      <c r="L10465" s="11">
        <v>0.86802673</v>
      </c>
      <c r="O10465" s="1">
        <f t="shared" si="5"/>
        <v>0</v>
      </c>
      <c r="P10465" s="7"/>
      <c r="Q10465" s="7">
        <f t="shared" si="8"/>
        <v>0</v>
      </c>
      <c r="R10465" s="12">
        <v>10.463379</v>
      </c>
    </row>
    <row r="10466">
      <c r="F10466" s="3">
        <f t="shared" si="2"/>
        <v>0</v>
      </c>
      <c r="G10466" s="10">
        <v>-2.7771454</v>
      </c>
      <c r="J10466" s="1">
        <f t="shared" si="3"/>
        <v>0</v>
      </c>
      <c r="K10466" s="5">
        <f t="shared" si="4"/>
        <v>0</v>
      </c>
      <c r="L10466" s="11">
        <v>1.1840515</v>
      </c>
      <c r="O10466" s="1">
        <f t="shared" si="5"/>
        <v>0</v>
      </c>
      <c r="P10466" s="7"/>
      <c r="Q10466" s="7">
        <f t="shared" si="8"/>
        <v>0</v>
      </c>
      <c r="R10466" s="12">
        <v>10.688431</v>
      </c>
    </row>
    <row r="10467">
      <c r="F10467" s="3">
        <f t="shared" si="2"/>
        <v>0</v>
      </c>
      <c r="G10467" s="10">
        <v>-2.8058777</v>
      </c>
      <c r="J10467" s="1">
        <f t="shared" si="3"/>
        <v>0</v>
      </c>
      <c r="K10467" s="5">
        <f t="shared" si="4"/>
        <v>0</v>
      </c>
      <c r="L10467" s="11">
        <v>1.3492584</v>
      </c>
      <c r="O10467" s="1">
        <f t="shared" si="5"/>
        <v>0</v>
      </c>
      <c r="P10467" s="7"/>
      <c r="Q10467" s="7">
        <f t="shared" si="8"/>
        <v>0</v>
      </c>
      <c r="R10467" s="12">
        <v>10.88475</v>
      </c>
    </row>
    <row r="10468">
      <c r="F10468" s="3">
        <f t="shared" si="2"/>
        <v>0</v>
      </c>
      <c r="G10468" s="10">
        <v>-2.7891083</v>
      </c>
      <c r="J10468" s="1">
        <f t="shared" si="3"/>
        <v>0</v>
      </c>
      <c r="K10468" s="5">
        <f t="shared" si="4"/>
        <v>0</v>
      </c>
      <c r="L10468" s="11">
        <v>1.5551605</v>
      </c>
      <c r="O10468" s="1">
        <f t="shared" si="5"/>
        <v>0</v>
      </c>
      <c r="P10468" s="7"/>
      <c r="Q10468" s="7">
        <f t="shared" si="8"/>
        <v>0</v>
      </c>
      <c r="R10468" s="12">
        <v>11.069107</v>
      </c>
    </row>
    <row r="10469">
      <c r="F10469" s="3">
        <f t="shared" si="2"/>
        <v>0</v>
      </c>
      <c r="G10469" s="10">
        <v>-2.6095428</v>
      </c>
      <c r="J10469" s="1">
        <f t="shared" si="3"/>
        <v>0</v>
      </c>
      <c r="K10469" s="5">
        <f t="shared" si="4"/>
        <v>0</v>
      </c>
      <c r="L10469" s="11">
        <v>1.8185272</v>
      </c>
      <c r="O10469" s="1">
        <f t="shared" si="5"/>
        <v>0</v>
      </c>
      <c r="P10469" s="7"/>
      <c r="Q10469" s="7">
        <f t="shared" si="8"/>
        <v>0</v>
      </c>
      <c r="R10469" s="12">
        <v>11.265427</v>
      </c>
    </row>
    <row r="10470">
      <c r="F10470" s="3">
        <f t="shared" si="2"/>
        <v>0</v>
      </c>
      <c r="G10470" s="10">
        <v>-2.3318176</v>
      </c>
      <c r="J10470" s="1">
        <f t="shared" si="3"/>
        <v>0</v>
      </c>
      <c r="K10470" s="5">
        <f t="shared" si="4"/>
        <v>0</v>
      </c>
      <c r="L10470" s="11">
        <v>2.0579376</v>
      </c>
      <c r="O10470" s="1">
        <f t="shared" si="5"/>
        <v>0</v>
      </c>
      <c r="P10470" s="7"/>
      <c r="Q10470" s="7">
        <f t="shared" si="8"/>
        <v>0</v>
      </c>
      <c r="R10470" s="12">
        <v>11.392319</v>
      </c>
    </row>
    <row r="10471">
      <c r="F10471" s="3">
        <f t="shared" si="2"/>
        <v>0</v>
      </c>
      <c r="G10471" s="10">
        <v>-2.0349426</v>
      </c>
      <c r="J10471" s="1">
        <f t="shared" si="3"/>
        <v>0</v>
      </c>
      <c r="K10471" s="5">
        <f t="shared" si="4"/>
        <v>0</v>
      </c>
      <c r="L10471" s="11">
        <v>2.2949677</v>
      </c>
      <c r="O10471" s="1">
        <f t="shared" si="5"/>
        <v>0</v>
      </c>
      <c r="P10471" s="7"/>
      <c r="Q10471" s="7">
        <f t="shared" si="8"/>
        <v>0</v>
      </c>
      <c r="R10471" s="12">
        <v>11.471329</v>
      </c>
    </row>
    <row r="10472">
      <c r="F10472" s="3">
        <f t="shared" si="2"/>
        <v>0</v>
      </c>
      <c r="G10472" s="10">
        <v>-1.7093201</v>
      </c>
      <c r="J10472" s="1">
        <f t="shared" si="3"/>
        <v>0</v>
      </c>
      <c r="K10472" s="5">
        <f t="shared" si="4"/>
        <v>0</v>
      </c>
      <c r="L10472" s="11">
        <v>2.48172</v>
      </c>
      <c r="O10472" s="1">
        <f t="shared" si="5"/>
        <v>0</v>
      </c>
      <c r="P10472" s="7"/>
      <c r="Q10472" s="7">
        <f t="shared" si="8"/>
        <v>0</v>
      </c>
      <c r="R10472" s="12">
        <v>11.5455475</v>
      </c>
    </row>
    <row r="10473">
      <c r="F10473" s="3">
        <f t="shared" si="2"/>
        <v>0</v>
      </c>
      <c r="G10473" s="10">
        <v>-1.3837128</v>
      </c>
      <c r="J10473" s="1">
        <f t="shared" si="3"/>
        <v>0</v>
      </c>
      <c r="K10473" s="5">
        <f t="shared" si="4"/>
        <v>0</v>
      </c>
      <c r="L10473" s="11">
        <v>2.7067719</v>
      </c>
      <c r="O10473" s="1">
        <f t="shared" si="5"/>
        <v>0</v>
      </c>
      <c r="P10473" s="7"/>
      <c r="Q10473" s="7">
        <f t="shared" si="8"/>
        <v>0</v>
      </c>
      <c r="R10473" s="12">
        <v>11.559921</v>
      </c>
    </row>
    <row r="10474">
      <c r="F10474" s="3">
        <f t="shared" si="2"/>
        <v>0</v>
      </c>
      <c r="G10474" s="10">
        <v>-1.067688</v>
      </c>
      <c r="J10474" s="1">
        <f t="shared" si="3"/>
        <v>0</v>
      </c>
      <c r="K10474" s="5">
        <f t="shared" si="4"/>
        <v>0</v>
      </c>
      <c r="L10474" s="11">
        <v>3.0539246</v>
      </c>
      <c r="O10474" s="1">
        <f t="shared" si="5"/>
        <v>0</v>
      </c>
      <c r="P10474" s="7"/>
      <c r="Q10474" s="7">
        <f t="shared" si="8"/>
        <v>0</v>
      </c>
      <c r="R10474" s="12">
        <v>11.57428</v>
      </c>
    </row>
    <row r="10475">
      <c r="F10475" s="3">
        <f t="shared" si="2"/>
        <v>0</v>
      </c>
      <c r="G10475" s="10">
        <v>-0.7875519</v>
      </c>
      <c r="J10475" s="1">
        <f t="shared" si="3"/>
        <v>0</v>
      </c>
      <c r="K10475" s="5">
        <f t="shared" si="4"/>
        <v>0</v>
      </c>
      <c r="L10475" s="11">
        <v>3.446579</v>
      </c>
      <c r="O10475" s="1">
        <f t="shared" si="5"/>
        <v>0</v>
      </c>
      <c r="P10475" s="7"/>
      <c r="Q10475" s="7">
        <f t="shared" si="8"/>
        <v>0</v>
      </c>
      <c r="R10475" s="12">
        <v>11.579071</v>
      </c>
    </row>
    <row r="10476">
      <c r="F10476" s="3">
        <f t="shared" si="2"/>
        <v>0</v>
      </c>
      <c r="G10476" s="10">
        <v>-0.6486969</v>
      </c>
      <c r="J10476" s="1">
        <f t="shared" si="3"/>
        <v>0</v>
      </c>
      <c r="K10476" s="5">
        <f t="shared" si="4"/>
        <v>0</v>
      </c>
      <c r="L10476" s="11">
        <v>3.8847198</v>
      </c>
      <c r="O10476" s="1">
        <f t="shared" si="5"/>
        <v>0</v>
      </c>
      <c r="P10476" s="7"/>
      <c r="Q10476" s="7">
        <f t="shared" si="8"/>
        <v>0</v>
      </c>
      <c r="R10476" s="12">
        <v>11.607803</v>
      </c>
    </row>
    <row r="10477">
      <c r="F10477" s="3">
        <f t="shared" si="2"/>
        <v>0</v>
      </c>
      <c r="G10477" s="10">
        <v>-0.55293274</v>
      </c>
      <c r="J10477" s="1">
        <f t="shared" si="3"/>
        <v>0</v>
      </c>
      <c r="K10477" s="5">
        <f t="shared" si="4"/>
        <v>0</v>
      </c>
      <c r="L10477" s="11">
        <v>4.296524</v>
      </c>
      <c r="O10477" s="1">
        <f t="shared" si="5"/>
        <v>0</v>
      </c>
      <c r="P10477" s="7"/>
      <c r="Q10477" s="7">
        <f t="shared" si="8"/>
        <v>0</v>
      </c>
      <c r="R10477" s="12">
        <v>11.67244</v>
      </c>
    </row>
    <row r="10478">
      <c r="F10478" s="3">
        <f t="shared" si="2"/>
        <v>0</v>
      </c>
      <c r="G10478" s="10">
        <v>-0.41645813</v>
      </c>
      <c r="J10478" s="1">
        <f t="shared" si="3"/>
        <v>0</v>
      </c>
      <c r="K10478" s="5">
        <f t="shared" si="4"/>
        <v>0</v>
      </c>
      <c r="L10478" s="11">
        <v>4.665222</v>
      </c>
      <c r="O10478" s="1">
        <f t="shared" si="5"/>
        <v>0</v>
      </c>
      <c r="P10478" s="7"/>
      <c r="Q10478" s="7">
        <f t="shared" si="8"/>
        <v>0</v>
      </c>
      <c r="R10478" s="12">
        <v>11.67244</v>
      </c>
    </row>
    <row r="10479">
      <c r="F10479" s="3">
        <f t="shared" si="2"/>
        <v>0</v>
      </c>
      <c r="G10479" s="10">
        <v>-0.1794281</v>
      </c>
      <c r="J10479" s="1">
        <f t="shared" si="3"/>
        <v>0</v>
      </c>
      <c r="K10479" s="5">
        <f t="shared" si="4"/>
        <v>0</v>
      </c>
      <c r="L10479" s="11">
        <v>5.0650635</v>
      </c>
      <c r="O10479" s="1">
        <f t="shared" si="5"/>
        <v>0</v>
      </c>
      <c r="P10479" s="7"/>
      <c r="Q10479" s="7">
        <f t="shared" si="8"/>
        <v>0</v>
      </c>
      <c r="R10479" s="12">
        <v>11.509644</v>
      </c>
    </row>
    <row r="10480">
      <c r="F10480" s="3">
        <f t="shared" si="2"/>
        <v>0</v>
      </c>
      <c r="G10480" s="10">
        <v>0.07196045</v>
      </c>
      <c r="J10480" s="1">
        <f t="shared" si="3"/>
        <v>0</v>
      </c>
      <c r="K10480" s="5">
        <f t="shared" si="4"/>
        <v>0</v>
      </c>
      <c r="L10480" s="11">
        <v>5.4481354</v>
      </c>
      <c r="O10480" s="1">
        <f t="shared" si="5"/>
        <v>0</v>
      </c>
      <c r="P10480" s="7"/>
      <c r="Q10480" s="7">
        <f t="shared" si="8"/>
        <v>0</v>
      </c>
      <c r="R10480" s="12">
        <v>11.23909</v>
      </c>
    </row>
    <row r="10481">
      <c r="F10481" s="3">
        <f t="shared" si="2"/>
        <v>0</v>
      </c>
      <c r="G10481" s="10">
        <v>0.37602234</v>
      </c>
      <c r="J10481" s="1">
        <f t="shared" si="3"/>
        <v>0</v>
      </c>
      <c r="K10481" s="5">
        <f t="shared" si="4"/>
        <v>0</v>
      </c>
      <c r="L10481" s="11">
        <v>5.953308</v>
      </c>
      <c r="O10481" s="1">
        <f t="shared" si="5"/>
        <v>0</v>
      </c>
      <c r="P10481" s="7"/>
      <c r="Q10481" s="7">
        <f t="shared" si="8"/>
        <v>0</v>
      </c>
      <c r="R10481" s="12">
        <v>10.846451</v>
      </c>
    </row>
    <row r="10482">
      <c r="F10482" s="3">
        <f t="shared" si="2"/>
        <v>0</v>
      </c>
      <c r="G10482" s="10">
        <v>0.7136078</v>
      </c>
      <c r="J10482" s="1">
        <f t="shared" si="3"/>
        <v>0</v>
      </c>
      <c r="K10482" s="5">
        <f t="shared" si="4"/>
        <v>0</v>
      </c>
      <c r="L10482" s="11">
        <v>6.4967957</v>
      </c>
      <c r="O10482" s="1">
        <f t="shared" si="5"/>
        <v>0</v>
      </c>
      <c r="P10482" s="7"/>
      <c r="Q10482" s="7">
        <f t="shared" si="8"/>
        <v>0</v>
      </c>
      <c r="R10482" s="12">
        <v>10.336487</v>
      </c>
    </row>
    <row r="10483">
      <c r="F10483" s="3">
        <f t="shared" si="2"/>
        <v>0</v>
      </c>
      <c r="G10483" s="10">
        <v>1.101471</v>
      </c>
      <c r="J10483" s="1">
        <f t="shared" si="3"/>
        <v>0</v>
      </c>
      <c r="K10483" s="5">
        <f t="shared" si="4"/>
        <v>0</v>
      </c>
      <c r="L10483" s="11">
        <v>7.124069</v>
      </c>
      <c r="O10483" s="1">
        <f t="shared" si="5"/>
        <v>0</v>
      </c>
      <c r="P10483" s="7"/>
      <c r="Q10483" s="7">
        <f t="shared" si="8"/>
        <v>0</v>
      </c>
      <c r="R10483" s="12">
        <v>9.792999</v>
      </c>
    </row>
    <row r="10484">
      <c r="F10484" s="3">
        <f t="shared" si="2"/>
        <v>0</v>
      </c>
      <c r="G10484" s="10">
        <v>1.422287</v>
      </c>
      <c r="J10484" s="1">
        <f t="shared" si="3"/>
        <v>0</v>
      </c>
      <c r="K10484" s="5">
        <f t="shared" si="4"/>
        <v>0</v>
      </c>
      <c r="L10484" s="11">
        <v>7.6508026</v>
      </c>
      <c r="O10484" s="1">
        <f t="shared" si="5"/>
        <v>0</v>
      </c>
      <c r="P10484" s="7"/>
      <c r="Q10484" s="7">
        <f t="shared" si="8"/>
        <v>0</v>
      </c>
      <c r="R10484" s="12">
        <v>9.215988</v>
      </c>
    </row>
    <row r="10485">
      <c r="F10485" s="3">
        <f t="shared" si="2"/>
        <v>0</v>
      </c>
      <c r="G10485" s="10">
        <v>1.6066437</v>
      </c>
      <c r="J10485" s="1">
        <f t="shared" si="3"/>
        <v>0</v>
      </c>
      <c r="K10485" s="5">
        <f t="shared" si="4"/>
        <v>0</v>
      </c>
      <c r="L10485" s="11">
        <v>7.8806458</v>
      </c>
      <c r="O10485" s="1">
        <f t="shared" si="5"/>
        <v>0</v>
      </c>
      <c r="P10485" s="7"/>
      <c r="Q10485" s="7">
        <f t="shared" si="8"/>
        <v>0</v>
      </c>
      <c r="R10485" s="12">
        <v>8.665329</v>
      </c>
    </row>
    <row r="10486">
      <c r="F10486" s="3">
        <f t="shared" si="2"/>
        <v>0</v>
      </c>
      <c r="G10486" s="10">
        <v>1.6665039</v>
      </c>
      <c r="J10486" s="1">
        <f t="shared" si="3"/>
        <v>0</v>
      </c>
      <c r="K10486" s="5">
        <f t="shared" si="4"/>
        <v>0</v>
      </c>
      <c r="L10486" s="11">
        <v>7.8519135</v>
      </c>
      <c r="O10486" s="1">
        <f t="shared" si="5"/>
        <v>0</v>
      </c>
      <c r="P10486" s="7"/>
      <c r="Q10486" s="7">
        <f t="shared" si="8"/>
        <v>0</v>
      </c>
      <c r="R10486" s="12">
        <v>8.17691</v>
      </c>
    </row>
    <row r="10487">
      <c r="F10487" s="3">
        <f t="shared" si="2"/>
        <v>0</v>
      </c>
      <c r="G10487" s="10">
        <v>1.6521301</v>
      </c>
      <c r="J10487" s="1">
        <f t="shared" si="3"/>
        <v>0</v>
      </c>
      <c r="K10487" s="5">
        <f t="shared" si="4"/>
        <v>0</v>
      </c>
      <c r="L10487" s="11">
        <v>7.4449005</v>
      </c>
      <c r="O10487" s="1">
        <f t="shared" si="5"/>
        <v>0</v>
      </c>
      <c r="P10487" s="7"/>
      <c r="Q10487" s="7">
        <f t="shared" si="8"/>
        <v>0</v>
      </c>
      <c r="R10487" s="12">
        <v>7.7818604</v>
      </c>
    </row>
    <row r="10488">
      <c r="F10488" s="3">
        <f t="shared" si="2"/>
        <v>0</v>
      </c>
      <c r="G10488" s="10">
        <v>1.5396118</v>
      </c>
      <c r="J10488" s="1">
        <f t="shared" si="3"/>
        <v>0</v>
      </c>
      <c r="K10488" s="5">
        <f t="shared" si="4"/>
        <v>0</v>
      </c>
      <c r="L10488" s="11">
        <v>6.59256</v>
      </c>
      <c r="O10488" s="1">
        <f t="shared" si="5"/>
        <v>0</v>
      </c>
      <c r="P10488" s="7"/>
      <c r="Q10488" s="7">
        <f t="shared" si="8"/>
        <v>0</v>
      </c>
      <c r="R10488" s="12">
        <v>7.4969635</v>
      </c>
    </row>
    <row r="10489">
      <c r="F10489" s="3">
        <f t="shared" si="2"/>
        <v>0</v>
      </c>
      <c r="G10489" s="10">
        <v>1.259491</v>
      </c>
      <c r="J10489" s="1">
        <f t="shared" si="3"/>
        <v>0</v>
      </c>
      <c r="K10489" s="5">
        <f t="shared" si="4"/>
        <v>0</v>
      </c>
      <c r="L10489" s="11">
        <v>5.3739166</v>
      </c>
      <c r="O10489" s="1">
        <f t="shared" si="5"/>
        <v>0</v>
      </c>
      <c r="P10489" s="7"/>
      <c r="Q10489" s="7">
        <f t="shared" si="8"/>
        <v>0</v>
      </c>
      <c r="R10489" s="12">
        <v>7.30542</v>
      </c>
    </row>
    <row r="10490">
      <c r="F10490" s="3">
        <f t="shared" si="2"/>
        <v>0</v>
      </c>
      <c r="G10490" s="10">
        <v>0.92907715</v>
      </c>
      <c r="J10490" s="1">
        <f t="shared" si="3"/>
        <v>0</v>
      </c>
      <c r="K10490" s="5">
        <f t="shared" si="4"/>
        <v>0</v>
      </c>
      <c r="L10490" s="11">
        <v>4.0810394</v>
      </c>
      <c r="O10490" s="1">
        <f t="shared" si="5"/>
        <v>0</v>
      </c>
      <c r="P10490" s="7"/>
      <c r="Q10490" s="7">
        <f t="shared" si="8"/>
        <v>0</v>
      </c>
      <c r="R10490" s="12">
        <v>7.214447</v>
      </c>
    </row>
    <row r="10491">
      <c r="F10491" s="3">
        <f t="shared" si="2"/>
        <v>0</v>
      </c>
      <c r="G10491" s="10">
        <v>0.49572754</v>
      </c>
      <c r="J10491" s="1">
        <f t="shared" si="3"/>
        <v>0</v>
      </c>
      <c r="K10491" s="5">
        <f t="shared" si="4"/>
        <v>0</v>
      </c>
      <c r="L10491" s="11">
        <v>2.7833862</v>
      </c>
      <c r="O10491" s="1">
        <f t="shared" si="5"/>
        <v>0</v>
      </c>
      <c r="P10491" s="7"/>
      <c r="Q10491" s="7">
        <f t="shared" si="8"/>
        <v>0</v>
      </c>
      <c r="R10491" s="12">
        <v>7.195282</v>
      </c>
    </row>
    <row r="10492">
      <c r="F10492" s="3">
        <f t="shared" si="2"/>
        <v>0</v>
      </c>
      <c r="G10492" s="10">
        <v>-0.03578186</v>
      </c>
      <c r="J10492" s="1">
        <f t="shared" si="3"/>
        <v>0</v>
      </c>
      <c r="K10492" s="5">
        <f t="shared" si="4"/>
        <v>0</v>
      </c>
      <c r="L10492" s="11">
        <v>1.3420715</v>
      </c>
      <c r="O10492" s="1">
        <f t="shared" si="5"/>
        <v>0</v>
      </c>
      <c r="P10492" s="7"/>
      <c r="Q10492" s="7">
        <f t="shared" si="8"/>
        <v>0</v>
      </c>
      <c r="R10492" s="12">
        <v>7.28627</v>
      </c>
    </row>
    <row r="10493">
      <c r="F10493" s="3">
        <f t="shared" si="2"/>
        <v>0</v>
      </c>
      <c r="G10493" s="10">
        <v>-0.43081665</v>
      </c>
      <c r="J10493" s="1">
        <f t="shared" si="3"/>
        <v>0</v>
      </c>
      <c r="K10493" s="5">
        <f t="shared" si="4"/>
        <v>0</v>
      </c>
      <c r="L10493" s="11">
        <v>-0.087265015</v>
      </c>
      <c r="O10493" s="1">
        <f t="shared" si="5"/>
        <v>0</v>
      </c>
      <c r="P10493" s="7"/>
      <c r="Q10493" s="7">
        <f t="shared" si="8"/>
        <v>0</v>
      </c>
      <c r="R10493" s="12">
        <v>7.480194</v>
      </c>
    </row>
    <row r="10494">
      <c r="F10494" s="3">
        <f t="shared" si="2"/>
        <v>0</v>
      </c>
      <c r="G10494" s="10">
        <v>-0.6582794</v>
      </c>
      <c r="J10494" s="1">
        <f t="shared" si="3"/>
        <v>0</v>
      </c>
      <c r="K10494" s="5">
        <f t="shared" si="4"/>
        <v>0</v>
      </c>
      <c r="L10494" s="11">
        <v>-1.3561859</v>
      </c>
      <c r="O10494" s="1">
        <f t="shared" si="5"/>
        <v>0</v>
      </c>
      <c r="P10494" s="7"/>
      <c r="Q10494" s="7">
        <f t="shared" si="8"/>
        <v>0</v>
      </c>
      <c r="R10494" s="12">
        <v>7.741165</v>
      </c>
    </row>
    <row r="10495">
      <c r="F10495" s="3">
        <f t="shared" si="2"/>
        <v>0</v>
      </c>
      <c r="G10495" s="10">
        <v>-0.6702423</v>
      </c>
      <c r="J10495" s="1">
        <f t="shared" si="3"/>
        <v>0</v>
      </c>
      <c r="K10495" s="5">
        <f t="shared" si="4"/>
        <v>0</v>
      </c>
      <c r="L10495" s="11">
        <v>-2.3042908</v>
      </c>
      <c r="O10495" s="1">
        <f t="shared" si="5"/>
        <v>0</v>
      </c>
      <c r="P10495" s="7"/>
      <c r="Q10495" s="7">
        <f t="shared" si="8"/>
        <v>0</v>
      </c>
      <c r="R10495" s="12">
        <v>8.028473</v>
      </c>
    </row>
    <row r="10496">
      <c r="F10496" s="3">
        <f t="shared" si="2"/>
        <v>0</v>
      </c>
      <c r="G10496" s="10">
        <v>-0.45954895</v>
      </c>
      <c r="J10496" s="1">
        <f t="shared" si="3"/>
        <v>0</v>
      </c>
      <c r="K10496" s="5">
        <f t="shared" si="4"/>
        <v>0</v>
      </c>
      <c r="L10496" s="11">
        <v>-2.842987</v>
      </c>
      <c r="O10496" s="1">
        <f t="shared" si="5"/>
        <v>0</v>
      </c>
      <c r="P10496" s="7"/>
      <c r="Q10496" s="7">
        <f t="shared" si="8"/>
        <v>0</v>
      </c>
      <c r="R10496" s="12">
        <v>8.239166</v>
      </c>
    </row>
    <row r="10497">
      <c r="F10497" s="3">
        <f t="shared" si="2"/>
        <v>0</v>
      </c>
      <c r="G10497" s="10">
        <v>0.0552063</v>
      </c>
      <c r="J10497" s="1">
        <f t="shared" si="3"/>
        <v>0</v>
      </c>
      <c r="K10497" s="5">
        <f t="shared" si="4"/>
        <v>0</v>
      </c>
      <c r="L10497" s="11">
        <v>-2.9483337</v>
      </c>
      <c r="O10497" s="1">
        <f t="shared" si="5"/>
        <v>0</v>
      </c>
      <c r="P10497" s="7"/>
      <c r="Q10497" s="7">
        <f t="shared" si="8"/>
        <v>0</v>
      </c>
      <c r="R10497" s="12">
        <v>8.3038025</v>
      </c>
    </row>
    <row r="10498">
      <c r="F10498" s="3">
        <f t="shared" si="2"/>
        <v>0</v>
      </c>
      <c r="G10498" s="10">
        <v>0.7351532</v>
      </c>
      <c r="J10498" s="1">
        <f t="shared" si="3"/>
        <v>0</v>
      </c>
      <c r="K10498" s="5">
        <f t="shared" si="4"/>
        <v>0</v>
      </c>
      <c r="L10498" s="11">
        <v>-2.6969452</v>
      </c>
      <c r="O10498" s="1">
        <f t="shared" si="5"/>
        <v>0</v>
      </c>
      <c r="P10498" s="7"/>
      <c r="Q10498" s="7">
        <f t="shared" si="8"/>
        <v>0</v>
      </c>
      <c r="R10498" s="12">
        <v>8.239166</v>
      </c>
    </row>
    <row r="10499">
      <c r="F10499" s="3">
        <f t="shared" si="2"/>
        <v>0</v>
      </c>
      <c r="G10499" s="10">
        <v>1.4318695</v>
      </c>
      <c r="J10499" s="1">
        <f t="shared" si="3"/>
        <v>0</v>
      </c>
      <c r="K10499" s="5">
        <f t="shared" si="4"/>
        <v>0</v>
      </c>
      <c r="L10499" s="11">
        <v>-2.2420502</v>
      </c>
      <c r="O10499" s="1">
        <f t="shared" si="5"/>
        <v>0</v>
      </c>
      <c r="P10499" s="7"/>
      <c r="Q10499" s="7">
        <f t="shared" si="8"/>
        <v>0</v>
      </c>
      <c r="R10499" s="12">
        <v>8.114655</v>
      </c>
    </row>
    <row r="10500">
      <c r="F10500" s="3">
        <f t="shared" si="2"/>
        <v>0</v>
      </c>
      <c r="G10500" s="10">
        <v>1.9897156</v>
      </c>
      <c r="J10500" s="1">
        <f t="shared" si="3"/>
        <v>0</v>
      </c>
      <c r="K10500" s="5">
        <f t="shared" si="4"/>
        <v>0</v>
      </c>
      <c r="L10500" s="11">
        <v>-1.6315308</v>
      </c>
      <c r="O10500" s="1">
        <f t="shared" si="5"/>
        <v>0</v>
      </c>
      <c r="P10500" s="7"/>
      <c r="Q10500" s="7">
        <f t="shared" si="8"/>
        <v>0</v>
      </c>
      <c r="R10500" s="12">
        <v>7.9279175</v>
      </c>
    </row>
    <row r="10501">
      <c r="F10501" s="3">
        <f t="shared" si="2"/>
        <v>0</v>
      </c>
      <c r="G10501" s="10">
        <v>2.394333</v>
      </c>
      <c r="J10501" s="1">
        <f t="shared" si="3"/>
        <v>0</v>
      </c>
      <c r="K10501" s="5">
        <f t="shared" si="4"/>
        <v>0</v>
      </c>
      <c r="L10501" s="11">
        <v>-1.0162201</v>
      </c>
      <c r="O10501" s="1">
        <f t="shared" si="5"/>
        <v>0</v>
      </c>
      <c r="P10501" s="7"/>
      <c r="Q10501" s="7">
        <f t="shared" si="8"/>
        <v>0</v>
      </c>
      <c r="R10501" s="12">
        <v>7.6908875</v>
      </c>
    </row>
    <row r="10502">
      <c r="F10502" s="3">
        <f t="shared" si="2"/>
        <v>0</v>
      </c>
      <c r="G10502" s="10">
        <v>2.5834808</v>
      </c>
      <c r="J10502" s="1">
        <f t="shared" si="3"/>
        <v>0</v>
      </c>
      <c r="K10502" s="5">
        <f t="shared" si="4"/>
        <v>0</v>
      </c>
      <c r="L10502" s="11">
        <v>-0.46794128</v>
      </c>
      <c r="O10502" s="1">
        <f t="shared" si="5"/>
        <v>0</v>
      </c>
      <c r="P10502" s="7"/>
      <c r="Q10502" s="7">
        <f t="shared" si="8"/>
        <v>0</v>
      </c>
      <c r="R10502" s="12">
        <v>7.5017395</v>
      </c>
    </row>
    <row r="10503">
      <c r="F10503" s="3">
        <f t="shared" si="2"/>
        <v>0</v>
      </c>
      <c r="G10503" s="10">
        <v>2.6026306</v>
      </c>
      <c r="J10503" s="1">
        <f t="shared" si="3"/>
        <v>0</v>
      </c>
      <c r="K10503" s="5">
        <f t="shared" si="4"/>
        <v>0</v>
      </c>
      <c r="L10503" s="11">
        <v>-0.104019165</v>
      </c>
      <c r="O10503" s="1">
        <f t="shared" si="5"/>
        <v>0</v>
      </c>
      <c r="P10503" s="7"/>
      <c r="Q10503" s="7">
        <f t="shared" si="8"/>
        <v>0</v>
      </c>
      <c r="R10503" s="12">
        <v>7.451462</v>
      </c>
    </row>
    <row r="10504">
      <c r="F10504" s="3">
        <f t="shared" si="2"/>
        <v>0</v>
      </c>
      <c r="G10504" s="10">
        <v>2.4134827</v>
      </c>
      <c r="J10504" s="1">
        <f t="shared" si="3"/>
        <v>0</v>
      </c>
      <c r="K10504" s="5">
        <f t="shared" si="4"/>
        <v>0</v>
      </c>
      <c r="L10504" s="11">
        <v>0.14736938</v>
      </c>
      <c r="O10504" s="1">
        <f t="shared" si="5"/>
        <v>0</v>
      </c>
      <c r="P10504" s="7"/>
      <c r="Q10504" s="7">
        <f t="shared" si="8"/>
        <v>0</v>
      </c>
      <c r="R10504" s="12">
        <v>7.44429</v>
      </c>
    </row>
    <row r="10505">
      <c r="F10505" s="3">
        <f t="shared" si="2"/>
        <v>0</v>
      </c>
      <c r="G10505" s="10">
        <v>2.0184479</v>
      </c>
      <c r="J10505" s="1">
        <f t="shared" si="3"/>
        <v>0</v>
      </c>
      <c r="K10505" s="5">
        <f t="shared" si="4"/>
        <v>0</v>
      </c>
      <c r="L10505" s="11">
        <v>0.22398376</v>
      </c>
      <c r="O10505" s="1">
        <f t="shared" si="5"/>
        <v>0</v>
      </c>
      <c r="P10505" s="7"/>
      <c r="Q10505" s="7">
        <f t="shared" si="8"/>
        <v>0</v>
      </c>
      <c r="R10505" s="12">
        <v>7.456253</v>
      </c>
    </row>
    <row r="10506">
      <c r="F10506" s="3">
        <f t="shared" si="2"/>
        <v>0</v>
      </c>
      <c r="G10506" s="10">
        <v>1.4582062</v>
      </c>
      <c r="J10506" s="1">
        <f t="shared" si="3"/>
        <v>0</v>
      </c>
      <c r="K10506" s="5">
        <f t="shared" si="4"/>
        <v>0</v>
      </c>
      <c r="L10506" s="11">
        <v>0.21440125</v>
      </c>
      <c r="O10506" s="1">
        <f t="shared" si="5"/>
        <v>0</v>
      </c>
      <c r="P10506" s="7"/>
      <c r="Q10506" s="7">
        <f t="shared" si="8"/>
        <v>0</v>
      </c>
      <c r="R10506" s="12">
        <v>7.573578</v>
      </c>
    </row>
    <row r="10507">
      <c r="F10507" s="3">
        <f t="shared" si="2"/>
        <v>0</v>
      </c>
      <c r="G10507" s="10">
        <v>0.7447357</v>
      </c>
      <c r="J10507" s="1">
        <f t="shared" si="3"/>
        <v>0</v>
      </c>
      <c r="K10507" s="5">
        <f t="shared" si="4"/>
        <v>0</v>
      </c>
      <c r="L10507" s="11">
        <v>0.070755005</v>
      </c>
      <c r="O10507" s="1">
        <f t="shared" si="5"/>
        <v>0</v>
      </c>
      <c r="P10507" s="7"/>
      <c r="Q10507" s="7">
        <f t="shared" si="8"/>
        <v>0</v>
      </c>
      <c r="R10507" s="12">
        <v>7.772293</v>
      </c>
    </row>
    <row r="10508">
      <c r="F10508" s="3">
        <f t="shared" si="2"/>
        <v>0</v>
      </c>
      <c r="G10508" s="10">
        <v>0.11505127</v>
      </c>
      <c r="J10508" s="1">
        <f t="shared" si="3"/>
        <v>0</v>
      </c>
      <c r="K10508" s="5">
        <f t="shared" si="4"/>
        <v>0</v>
      </c>
      <c r="L10508" s="11">
        <v>-0.22851562</v>
      </c>
      <c r="O10508" s="1">
        <f t="shared" si="5"/>
        <v>0</v>
      </c>
      <c r="P10508" s="7"/>
      <c r="Q10508" s="7">
        <f t="shared" si="8"/>
        <v>0</v>
      </c>
      <c r="R10508" s="12">
        <v>8.052414</v>
      </c>
    </row>
    <row r="10509">
      <c r="F10509" s="3">
        <f t="shared" si="2"/>
        <v>0</v>
      </c>
      <c r="G10509" s="10">
        <v>-0.39970398</v>
      </c>
      <c r="J10509" s="1">
        <f t="shared" si="3"/>
        <v>0</v>
      </c>
      <c r="K10509" s="5">
        <f t="shared" si="4"/>
        <v>0</v>
      </c>
      <c r="L10509" s="11">
        <v>-0.5325775</v>
      </c>
      <c r="O10509" s="1">
        <f t="shared" si="5"/>
        <v>0</v>
      </c>
      <c r="P10509" s="7"/>
      <c r="Q10509" s="7">
        <f t="shared" si="8"/>
        <v>0</v>
      </c>
      <c r="R10509" s="12">
        <v>8.375626</v>
      </c>
    </row>
    <row r="10510">
      <c r="F10510" s="3">
        <f t="shared" si="2"/>
        <v>0</v>
      </c>
      <c r="G10510" s="10">
        <v>-0.7684021</v>
      </c>
      <c r="J10510" s="1">
        <f t="shared" si="3"/>
        <v>0</v>
      </c>
      <c r="K10510" s="5">
        <f t="shared" si="4"/>
        <v>0</v>
      </c>
      <c r="L10510" s="11">
        <v>-0.7337036</v>
      </c>
      <c r="O10510" s="1">
        <f t="shared" si="5"/>
        <v>0</v>
      </c>
      <c r="P10510" s="7"/>
      <c r="Q10510" s="7">
        <f t="shared" si="8"/>
        <v>0</v>
      </c>
      <c r="R10510" s="12">
        <v>8.612656</v>
      </c>
    </row>
    <row r="10511">
      <c r="F10511" s="3">
        <f t="shared" si="2"/>
        <v>0</v>
      </c>
      <c r="G10511" s="10">
        <v>-0.988678</v>
      </c>
      <c r="J10511" s="1">
        <f t="shared" si="3"/>
        <v>0</v>
      </c>
      <c r="K10511" s="5">
        <f t="shared" si="4"/>
        <v>0</v>
      </c>
      <c r="L10511" s="11">
        <v>-0.5397644</v>
      </c>
      <c r="O10511" s="1">
        <f t="shared" si="5"/>
        <v>0</v>
      </c>
      <c r="P10511" s="7"/>
      <c r="Q10511" s="7">
        <f t="shared" si="8"/>
        <v>0</v>
      </c>
      <c r="R10511" s="12">
        <v>8.902359</v>
      </c>
    </row>
    <row r="10512">
      <c r="F10512" s="3">
        <f t="shared" si="2"/>
        <v>0</v>
      </c>
      <c r="G10512" s="10">
        <v>-1.0078278</v>
      </c>
      <c r="J10512" s="1">
        <f t="shared" si="3"/>
        <v>0</v>
      </c>
      <c r="K10512" s="5">
        <f t="shared" si="4"/>
        <v>0</v>
      </c>
      <c r="L10512" s="11">
        <v>-0.094451904</v>
      </c>
      <c r="O10512" s="1">
        <f t="shared" si="5"/>
        <v>0</v>
      </c>
      <c r="P10512" s="7"/>
      <c r="Q10512" s="7">
        <f t="shared" si="8"/>
        <v>0</v>
      </c>
      <c r="R10512" s="12">
        <v>9.172897</v>
      </c>
    </row>
    <row r="10513">
      <c r="F10513" s="3">
        <f t="shared" si="2"/>
        <v>0</v>
      </c>
      <c r="G10513" s="10">
        <v>-0.8737488</v>
      </c>
      <c r="J10513" s="1">
        <f t="shared" si="3"/>
        <v>0</v>
      </c>
      <c r="K10513" s="5">
        <f t="shared" si="4"/>
        <v>0</v>
      </c>
      <c r="L10513" s="11">
        <v>0.5950775</v>
      </c>
      <c r="O10513" s="1">
        <f t="shared" si="5"/>
        <v>0</v>
      </c>
      <c r="P10513" s="7"/>
      <c r="Q10513" s="7">
        <f t="shared" si="8"/>
        <v>0</v>
      </c>
      <c r="R10513" s="12">
        <v>9.290222</v>
      </c>
    </row>
    <row r="10514">
      <c r="F10514" s="3">
        <f t="shared" si="2"/>
        <v>0</v>
      </c>
      <c r="G10514" s="10">
        <v>-0.6103821</v>
      </c>
      <c r="J10514" s="1">
        <f t="shared" si="3"/>
        <v>0</v>
      </c>
      <c r="K10514" s="5">
        <f t="shared" si="4"/>
        <v>0</v>
      </c>
      <c r="L10514" s="11">
        <v>1.5671234</v>
      </c>
      <c r="O10514" s="1">
        <f t="shared" si="5"/>
        <v>0</v>
      </c>
      <c r="P10514" s="7"/>
      <c r="Q10514" s="7">
        <f t="shared" si="8"/>
        <v>0</v>
      </c>
      <c r="R10514" s="12">
        <v>9.328522</v>
      </c>
    </row>
    <row r="10515">
      <c r="F10515" s="3">
        <f t="shared" si="2"/>
        <v>0</v>
      </c>
      <c r="G10515" s="10">
        <v>-0.27519226</v>
      </c>
      <c r="J10515" s="1">
        <f t="shared" si="3"/>
        <v>0</v>
      </c>
      <c r="K10515" s="5">
        <f t="shared" si="4"/>
        <v>0</v>
      </c>
      <c r="L10515" s="11">
        <v>2.4242554</v>
      </c>
      <c r="O10515" s="1">
        <f t="shared" si="5"/>
        <v>0</v>
      </c>
      <c r="P10515" s="7"/>
      <c r="Q10515" s="7">
        <f t="shared" si="8"/>
        <v>0</v>
      </c>
      <c r="R10515" s="12">
        <v>9.302185</v>
      </c>
    </row>
    <row r="10516">
      <c r="F10516" s="3">
        <f t="shared" si="2"/>
        <v>0</v>
      </c>
      <c r="G10516" s="10">
        <v>0.18687439</v>
      </c>
      <c r="J10516" s="1">
        <f t="shared" si="3"/>
        <v>0</v>
      </c>
      <c r="K10516" s="5">
        <f t="shared" si="4"/>
        <v>0</v>
      </c>
      <c r="L10516" s="11">
        <v>3.1401215</v>
      </c>
      <c r="O10516" s="1">
        <f t="shared" si="5"/>
        <v>0</v>
      </c>
      <c r="P10516" s="7"/>
      <c r="Q10516" s="7">
        <f t="shared" si="8"/>
        <v>0</v>
      </c>
      <c r="R10516" s="12">
        <v>9.132202</v>
      </c>
    </row>
    <row r="10517">
      <c r="F10517" s="3">
        <f t="shared" si="2"/>
        <v>0</v>
      </c>
      <c r="G10517" s="10">
        <v>0.6872711</v>
      </c>
      <c r="J10517" s="1">
        <f t="shared" si="3"/>
        <v>0</v>
      </c>
      <c r="K10517" s="5">
        <f t="shared" si="4"/>
        <v>0</v>
      </c>
      <c r="L10517" s="11">
        <v>3.7482452</v>
      </c>
      <c r="O10517" s="1">
        <f t="shared" si="5"/>
        <v>0</v>
      </c>
      <c r="P10517" s="7"/>
      <c r="Q10517" s="7">
        <f t="shared" si="8"/>
        <v>0</v>
      </c>
      <c r="R10517" s="12">
        <v>8.861649</v>
      </c>
    </row>
    <row r="10518">
      <c r="F10518" s="3">
        <f t="shared" si="2"/>
        <v>0</v>
      </c>
      <c r="G10518" s="10">
        <v>1.1732941</v>
      </c>
      <c r="J10518" s="1">
        <f t="shared" si="3"/>
        <v>0</v>
      </c>
      <c r="K10518" s="5">
        <f t="shared" si="4"/>
        <v>0</v>
      </c>
      <c r="L10518" s="11">
        <v>4.236664</v>
      </c>
      <c r="O10518" s="1">
        <f t="shared" si="5"/>
        <v>0</v>
      </c>
      <c r="P10518" s="7"/>
      <c r="Q10518" s="7">
        <f t="shared" si="8"/>
        <v>0</v>
      </c>
      <c r="R10518" s="12">
        <v>8.662933</v>
      </c>
    </row>
    <row r="10519">
      <c r="F10519" s="3">
        <f t="shared" si="2"/>
        <v>0</v>
      </c>
      <c r="G10519" s="10">
        <v>1.4103241</v>
      </c>
      <c r="J10519" s="1">
        <f t="shared" si="3"/>
        <v>0</v>
      </c>
      <c r="K10519" s="5">
        <f t="shared" si="4"/>
        <v>0</v>
      </c>
      <c r="L10519" s="11">
        <v>4.5072174</v>
      </c>
      <c r="O10519" s="1">
        <f t="shared" si="5"/>
        <v>0</v>
      </c>
      <c r="P10519" s="7"/>
      <c r="Q10519" s="7">
        <f t="shared" si="8"/>
        <v>0</v>
      </c>
      <c r="R10519" s="12">
        <v>8.497726</v>
      </c>
    </row>
    <row r="10520">
      <c r="F10520" s="3">
        <f t="shared" si="2"/>
        <v>0</v>
      </c>
      <c r="G10520" s="10">
        <v>1.4103241</v>
      </c>
      <c r="J10520" s="1">
        <f t="shared" si="3"/>
        <v>0</v>
      </c>
      <c r="K10520" s="5">
        <f t="shared" si="4"/>
        <v>0</v>
      </c>
      <c r="L10520" s="11">
        <v>4.514389</v>
      </c>
      <c r="O10520" s="1">
        <f t="shared" si="5"/>
        <v>0</v>
      </c>
      <c r="P10520" s="7"/>
      <c r="Q10520" s="7">
        <f t="shared" si="8"/>
        <v>0</v>
      </c>
      <c r="R10520" s="12">
        <v>8.387604</v>
      </c>
    </row>
    <row r="10521">
      <c r="F10521" s="3">
        <f t="shared" si="2"/>
        <v>0</v>
      </c>
      <c r="G10521" s="10">
        <v>1.1637115</v>
      </c>
      <c r="J10521" s="1">
        <f t="shared" si="3"/>
        <v>0</v>
      </c>
      <c r="K10521" s="5">
        <f t="shared" si="4"/>
        <v>0</v>
      </c>
      <c r="L10521" s="11">
        <v>4.150467</v>
      </c>
      <c r="O10521" s="1">
        <f t="shared" si="5"/>
        <v>0</v>
      </c>
      <c r="P10521" s="7"/>
      <c r="Q10521" s="7">
        <f t="shared" si="8"/>
        <v>0</v>
      </c>
      <c r="R10521" s="12">
        <v>8.318176</v>
      </c>
    </row>
    <row r="10522">
      <c r="F10522" s="3">
        <f t="shared" si="2"/>
        <v>0</v>
      </c>
      <c r="G10522" s="10">
        <v>0.74713135</v>
      </c>
      <c r="J10522" s="1">
        <f t="shared" si="3"/>
        <v>0</v>
      </c>
      <c r="K10522" s="5">
        <f t="shared" si="4"/>
        <v>0</v>
      </c>
      <c r="L10522" s="11">
        <v>3.4082642</v>
      </c>
      <c r="O10522" s="1">
        <f t="shared" si="5"/>
        <v>0</v>
      </c>
      <c r="P10522" s="7"/>
      <c r="Q10522" s="7">
        <f t="shared" si="8"/>
        <v>0</v>
      </c>
      <c r="R10522" s="12">
        <v>8.356476</v>
      </c>
    </row>
    <row r="10523">
      <c r="F10523" s="3">
        <f t="shared" si="2"/>
        <v>0</v>
      </c>
      <c r="G10523" s="10">
        <v>0.3113861</v>
      </c>
      <c r="J10523" s="1">
        <f t="shared" si="3"/>
        <v>0</v>
      </c>
      <c r="K10523" s="5">
        <f t="shared" si="4"/>
        <v>0</v>
      </c>
      <c r="L10523" s="11">
        <v>2.4362183</v>
      </c>
      <c r="O10523" s="1">
        <f t="shared" si="5"/>
        <v>0</v>
      </c>
      <c r="P10523" s="7"/>
      <c r="Q10523" s="7">
        <f t="shared" si="8"/>
        <v>0</v>
      </c>
      <c r="R10523" s="12">
        <v>8.514496</v>
      </c>
    </row>
    <row r="10524">
      <c r="F10524" s="3">
        <f t="shared" si="2"/>
        <v>0</v>
      </c>
      <c r="G10524" s="10">
        <v>-0.13154602</v>
      </c>
      <c r="J10524" s="1">
        <f t="shared" si="3"/>
        <v>0</v>
      </c>
      <c r="K10524" s="5">
        <f t="shared" si="4"/>
        <v>0</v>
      </c>
      <c r="L10524" s="11">
        <v>1.4450226</v>
      </c>
      <c r="O10524" s="1">
        <f t="shared" si="5"/>
        <v>0</v>
      </c>
      <c r="P10524" s="7"/>
      <c r="Q10524" s="7">
        <f t="shared" si="8"/>
        <v>0</v>
      </c>
      <c r="R10524" s="12">
        <v>8.718002</v>
      </c>
    </row>
    <row r="10525">
      <c r="F10525" s="3">
        <f t="shared" si="2"/>
        <v>0</v>
      </c>
      <c r="G10525" s="10">
        <v>-0.61756897</v>
      </c>
      <c r="J10525" s="1">
        <f t="shared" si="3"/>
        <v>0</v>
      </c>
      <c r="K10525" s="5">
        <f t="shared" si="4"/>
        <v>0</v>
      </c>
      <c r="L10525" s="11">
        <v>0.56874084</v>
      </c>
      <c r="O10525" s="1">
        <f t="shared" si="5"/>
        <v>0</v>
      </c>
      <c r="P10525" s="7"/>
      <c r="Q10525" s="7">
        <f t="shared" si="8"/>
        <v>0</v>
      </c>
      <c r="R10525" s="12">
        <v>9.072342</v>
      </c>
    </row>
    <row r="10526">
      <c r="F10526" s="3">
        <f t="shared" si="2"/>
        <v>0</v>
      </c>
      <c r="G10526" s="10">
        <v>-1.1682434</v>
      </c>
      <c r="J10526" s="1">
        <f t="shared" si="3"/>
        <v>0</v>
      </c>
      <c r="K10526" s="5">
        <f t="shared" si="4"/>
        <v>0</v>
      </c>
      <c r="L10526" s="11">
        <v>-0.33625793</v>
      </c>
      <c r="O10526" s="1">
        <f t="shared" si="5"/>
        <v>0</v>
      </c>
      <c r="P10526" s="7"/>
      <c r="Q10526" s="7">
        <f t="shared" si="8"/>
        <v>0</v>
      </c>
      <c r="R10526" s="12">
        <v>9.4817505</v>
      </c>
    </row>
    <row r="10527">
      <c r="F10527" s="3">
        <f t="shared" si="2"/>
        <v>0</v>
      </c>
      <c r="G10527" s="10">
        <v>-1.546524</v>
      </c>
      <c r="J10527" s="1">
        <f t="shared" si="3"/>
        <v>0</v>
      </c>
      <c r="K10527" s="5">
        <f t="shared" si="4"/>
        <v>0</v>
      </c>
      <c r="L10527" s="11">
        <v>-1.2795715</v>
      </c>
      <c r="O10527" s="1">
        <f t="shared" si="5"/>
        <v>0</v>
      </c>
      <c r="P10527" s="7"/>
      <c r="Q10527" s="7">
        <f t="shared" si="8"/>
        <v>0</v>
      </c>
      <c r="R10527" s="12">
        <v>9.893555</v>
      </c>
    </row>
    <row r="10528">
      <c r="F10528" s="3">
        <f t="shared" si="2"/>
        <v>0</v>
      </c>
      <c r="G10528" s="10">
        <v>-1.8457947</v>
      </c>
      <c r="J10528" s="1">
        <f t="shared" si="3"/>
        <v>0</v>
      </c>
      <c r="K10528" s="5">
        <f t="shared" si="4"/>
        <v>0</v>
      </c>
      <c r="L10528" s="11">
        <v>-2.1462708</v>
      </c>
      <c r="O10528" s="1">
        <f t="shared" si="5"/>
        <v>0</v>
      </c>
      <c r="P10528" s="7"/>
      <c r="Q10528" s="7">
        <f t="shared" si="8"/>
        <v>0</v>
      </c>
      <c r="R10528" s="12">
        <v>10.334091</v>
      </c>
    </row>
    <row r="10529">
      <c r="F10529" s="3">
        <f t="shared" si="2"/>
        <v>0</v>
      </c>
      <c r="G10529" s="10">
        <v>-2.0828247</v>
      </c>
      <c r="J10529" s="1">
        <f t="shared" si="3"/>
        <v>0</v>
      </c>
      <c r="K10529" s="5">
        <f t="shared" si="4"/>
        <v>0</v>
      </c>
      <c r="L10529" s="11">
        <v>-2.787918</v>
      </c>
      <c r="O10529" s="1">
        <f t="shared" si="5"/>
        <v>0</v>
      </c>
      <c r="P10529" s="7"/>
      <c r="Q10529" s="7">
        <f t="shared" si="8"/>
        <v>0</v>
      </c>
      <c r="R10529" s="12">
        <v>10.827286</v>
      </c>
    </row>
    <row r="10530">
      <c r="F10530" s="3">
        <f t="shared" si="2"/>
        <v>0</v>
      </c>
      <c r="G10530" s="10">
        <v>-2.2839355</v>
      </c>
      <c r="J10530" s="1">
        <f t="shared" si="3"/>
        <v>0</v>
      </c>
      <c r="K10530" s="5">
        <f t="shared" si="4"/>
        <v>0</v>
      </c>
      <c r="L10530" s="11">
        <v>-3.2308502</v>
      </c>
      <c r="O10530" s="1">
        <f t="shared" si="5"/>
        <v>0</v>
      </c>
      <c r="P10530" s="7"/>
      <c r="Q10530" s="7">
        <f t="shared" si="8"/>
        <v>0</v>
      </c>
      <c r="R10530" s="12">
        <v>11.342041</v>
      </c>
    </row>
    <row r="10531">
      <c r="F10531" s="3">
        <f t="shared" si="2"/>
        <v>0</v>
      </c>
      <c r="G10531" s="10">
        <v>-2.384491</v>
      </c>
      <c r="J10531" s="1">
        <f t="shared" si="3"/>
        <v>0</v>
      </c>
      <c r="K10531" s="5">
        <f t="shared" si="4"/>
        <v>0</v>
      </c>
      <c r="L10531" s="11">
        <v>-3.4726715</v>
      </c>
      <c r="O10531" s="1">
        <f t="shared" si="5"/>
        <v>0</v>
      </c>
      <c r="P10531" s="7"/>
      <c r="Q10531" s="7">
        <f t="shared" si="8"/>
        <v>0</v>
      </c>
      <c r="R10531" s="12">
        <v>11.820892</v>
      </c>
    </row>
    <row r="10532">
      <c r="F10532" s="3">
        <f t="shared" si="2"/>
        <v>0</v>
      </c>
      <c r="G10532" s="10">
        <v>-2.4539185</v>
      </c>
      <c r="J10532" s="1">
        <f t="shared" si="3"/>
        <v>0</v>
      </c>
      <c r="K10532" s="5">
        <f t="shared" si="4"/>
        <v>0</v>
      </c>
      <c r="L10532" s="11">
        <v>-3.4415436</v>
      </c>
      <c r="O10532" s="1">
        <f t="shared" si="5"/>
        <v>0</v>
      </c>
      <c r="P10532" s="7"/>
      <c r="Q10532" s="7">
        <f t="shared" si="8"/>
        <v>0</v>
      </c>
      <c r="R10532" s="12">
        <v>12.175232</v>
      </c>
    </row>
    <row r="10533">
      <c r="F10533" s="3">
        <f t="shared" si="2"/>
        <v>0</v>
      </c>
      <c r="G10533" s="10">
        <v>-2.4228058</v>
      </c>
      <c r="J10533" s="1">
        <f t="shared" si="3"/>
        <v>0</v>
      </c>
      <c r="K10533" s="5">
        <f t="shared" si="4"/>
        <v>0</v>
      </c>
      <c r="L10533" s="11">
        <v>-3.2236633</v>
      </c>
      <c r="O10533" s="1">
        <f t="shared" si="5"/>
        <v>0</v>
      </c>
      <c r="P10533" s="7"/>
      <c r="Q10533" s="7">
        <f t="shared" si="8"/>
        <v>0</v>
      </c>
      <c r="R10533" s="12">
        <v>12.452957</v>
      </c>
    </row>
    <row r="10534">
      <c r="F10534" s="3">
        <f t="shared" si="2"/>
        <v>0</v>
      </c>
      <c r="G10534" s="10">
        <v>-2.2312622</v>
      </c>
      <c r="J10534" s="1">
        <f t="shared" si="3"/>
        <v>0</v>
      </c>
      <c r="K10534" s="5">
        <f t="shared" si="4"/>
        <v>0</v>
      </c>
      <c r="L10534" s="11">
        <v>-2.9100342</v>
      </c>
      <c r="O10534" s="1">
        <f t="shared" si="5"/>
        <v>0</v>
      </c>
      <c r="P10534" s="7"/>
      <c r="Q10534" s="7">
        <f t="shared" si="8"/>
        <v>0</v>
      </c>
      <c r="R10534" s="12">
        <v>12.630127</v>
      </c>
    </row>
    <row r="10535">
      <c r="F10535" s="3">
        <f t="shared" si="2"/>
        <v>0</v>
      </c>
      <c r="G10535" s="10">
        <v>-1.9942322</v>
      </c>
      <c r="J10535" s="1">
        <f t="shared" si="3"/>
        <v>0</v>
      </c>
      <c r="K10535" s="5">
        <f t="shared" si="4"/>
        <v>0</v>
      </c>
      <c r="L10535" s="11">
        <v>-2.4335785</v>
      </c>
      <c r="O10535" s="1">
        <f t="shared" si="5"/>
        <v>0</v>
      </c>
      <c r="P10535" s="7"/>
      <c r="Q10535" s="7">
        <f t="shared" si="8"/>
        <v>0</v>
      </c>
      <c r="R10535" s="12">
        <v>12.6684265</v>
      </c>
    </row>
    <row r="10536">
      <c r="F10536" s="3">
        <f t="shared" si="2"/>
        <v>0</v>
      </c>
      <c r="G10536" s="10">
        <v>-1.680603</v>
      </c>
      <c r="J10536" s="1">
        <f t="shared" si="3"/>
        <v>0</v>
      </c>
      <c r="K10536" s="5">
        <f t="shared" si="4"/>
        <v>0</v>
      </c>
      <c r="L10536" s="11">
        <v>-1.7536316</v>
      </c>
      <c r="O10536" s="1">
        <f t="shared" si="5"/>
        <v>0</v>
      </c>
      <c r="P10536" s="7"/>
      <c r="Q10536" s="7">
        <f t="shared" si="8"/>
        <v>0</v>
      </c>
      <c r="R10536" s="12">
        <v>12.632523</v>
      </c>
    </row>
    <row r="10537">
      <c r="F10537" s="3">
        <f t="shared" si="2"/>
        <v>0</v>
      </c>
      <c r="G10537" s="10">
        <v>-1.3908997</v>
      </c>
      <c r="J10537" s="1">
        <f t="shared" si="3"/>
        <v>0</v>
      </c>
      <c r="K10537" s="5">
        <f t="shared" si="4"/>
        <v>0</v>
      </c>
      <c r="L10537" s="11">
        <v>-0.99705505</v>
      </c>
      <c r="O10537" s="1">
        <f t="shared" si="5"/>
        <v>0</v>
      </c>
      <c r="P10537" s="7"/>
      <c r="Q10537" s="7">
        <f t="shared" si="8"/>
        <v>0</v>
      </c>
      <c r="R10537" s="12">
        <v>12.589432</v>
      </c>
    </row>
    <row r="10538">
      <c r="F10538" s="3">
        <f t="shared" si="2"/>
        <v>0</v>
      </c>
      <c r="G10538" s="10">
        <v>-1.1251373</v>
      </c>
      <c r="J10538" s="1">
        <f t="shared" si="3"/>
        <v>0</v>
      </c>
      <c r="K10538" s="5">
        <f t="shared" si="4"/>
        <v>0</v>
      </c>
      <c r="L10538" s="11">
        <v>-0.2428894</v>
      </c>
      <c r="O10538" s="1">
        <f t="shared" si="5"/>
        <v>0</v>
      </c>
      <c r="P10538" s="7"/>
      <c r="Q10538" s="7">
        <f t="shared" si="8"/>
        <v>0</v>
      </c>
      <c r="R10538" s="12">
        <v>12.484085</v>
      </c>
    </row>
    <row r="10539">
      <c r="F10539" s="3">
        <f t="shared" si="2"/>
        <v>0</v>
      </c>
      <c r="G10539" s="10">
        <v>-0.8952942</v>
      </c>
      <c r="J10539" s="1">
        <f t="shared" si="3"/>
        <v>0</v>
      </c>
      <c r="K10539" s="5">
        <f t="shared" si="4"/>
        <v>0</v>
      </c>
      <c r="L10539" s="11">
        <v>0.5663605</v>
      </c>
      <c r="O10539" s="1">
        <f t="shared" si="5"/>
        <v>0</v>
      </c>
      <c r="P10539" s="7"/>
      <c r="Q10539" s="7">
        <f t="shared" si="8"/>
        <v>0</v>
      </c>
      <c r="R10539" s="12">
        <v>12.421829</v>
      </c>
    </row>
    <row r="10540">
      <c r="F10540" s="3">
        <f t="shared" si="2"/>
        <v>0</v>
      </c>
      <c r="G10540" s="10">
        <v>-0.5481415</v>
      </c>
      <c r="J10540" s="1">
        <f t="shared" si="3"/>
        <v>0</v>
      </c>
      <c r="K10540" s="5">
        <f t="shared" si="4"/>
        <v>0</v>
      </c>
      <c r="L10540" s="11">
        <v>1.3301086</v>
      </c>
      <c r="O10540" s="1">
        <f t="shared" si="5"/>
        <v>0</v>
      </c>
      <c r="P10540" s="7"/>
      <c r="Q10540" s="7">
        <f t="shared" si="8"/>
        <v>0</v>
      </c>
      <c r="R10540" s="12">
        <v>12.244659</v>
      </c>
    </row>
    <row r="10541">
      <c r="F10541" s="3">
        <f t="shared" si="2"/>
        <v>0</v>
      </c>
      <c r="G10541" s="10">
        <v>-0.22491455</v>
      </c>
      <c r="J10541" s="1">
        <f t="shared" si="3"/>
        <v>0</v>
      </c>
      <c r="K10541" s="5">
        <f t="shared" si="4"/>
        <v>0</v>
      </c>
      <c r="L10541" s="11">
        <v>1.9980927</v>
      </c>
      <c r="O10541" s="1">
        <f t="shared" si="5"/>
        <v>0</v>
      </c>
      <c r="P10541" s="7"/>
      <c r="Q10541" s="7">
        <f t="shared" si="8"/>
        <v>0</v>
      </c>
      <c r="R10541" s="12">
        <v>11.914261</v>
      </c>
    </row>
    <row r="10542">
      <c r="F10542" s="3">
        <f t="shared" si="2"/>
        <v>0</v>
      </c>
      <c r="G10542" s="10">
        <v>0.06237793</v>
      </c>
      <c r="J10542" s="1">
        <f t="shared" si="3"/>
        <v>0</v>
      </c>
      <c r="K10542" s="5">
        <f t="shared" si="4"/>
        <v>0</v>
      </c>
      <c r="L10542" s="11">
        <v>2.6780396</v>
      </c>
      <c r="O10542" s="1">
        <f t="shared" si="5"/>
        <v>0</v>
      </c>
      <c r="P10542" s="7"/>
      <c r="Q10542" s="7">
        <f t="shared" si="8"/>
        <v>0</v>
      </c>
      <c r="R10542" s="12">
        <v>11.543152</v>
      </c>
    </row>
    <row r="10543">
      <c r="F10543" s="3">
        <f t="shared" si="2"/>
        <v>0</v>
      </c>
      <c r="G10543" s="10">
        <v>0.24913025</v>
      </c>
      <c r="J10543" s="1">
        <f t="shared" si="3"/>
        <v>0</v>
      </c>
      <c r="K10543" s="5">
        <f t="shared" si="4"/>
        <v>0</v>
      </c>
      <c r="L10543" s="11">
        <v>3.2861633</v>
      </c>
      <c r="O10543" s="1">
        <f t="shared" si="5"/>
        <v>0</v>
      </c>
      <c r="P10543" s="7"/>
      <c r="Q10543" s="7">
        <f t="shared" si="8"/>
        <v>0</v>
      </c>
      <c r="R10543" s="12">
        <v>11.085861</v>
      </c>
    </row>
    <row r="10544">
      <c r="F10544" s="3">
        <f t="shared" si="2"/>
        <v>0</v>
      </c>
      <c r="G10544" s="10">
        <v>0.3520813</v>
      </c>
      <c r="J10544" s="1">
        <f t="shared" si="3"/>
        <v>0</v>
      </c>
      <c r="K10544" s="5">
        <f t="shared" si="4"/>
        <v>0</v>
      </c>
      <c r="L10544" s="11">
        <v>3.841629</v>
      </c>
      <c r="O10544" s="1">
        <f t="shared" si="5"/>
        <v>0</v>
      </c>
      <c r="P10544" s="7"/>
      <c r="Q10544" s="7">
        <f t="shared" si="8"/>
        <v>0</v>
      </c>
      <c r="R10544" s="12">
        <v>10.64534</v>
      </c>
    </row>
    <row r="10545">
      <c r="F10545" s="3">
        <f t="shared" si="2"/>
        <v>0</v>
      </c>
      <c r="G10545" s="10">
        <v>0.35687256</v>
      </c>
      <c r="J10545" s="1">
        <f t="shared" si="3"/>
        <v>0</v>
      </c>
      <c r="K10545" s="5">
        <f t="shared" si="4"/>
        <v>0</v>
      </c>
      <c r="L10545" s="11">
        <v>4.337219</v>
      </c>
      <c r="O10545" s="1">
        <f t="shared" si="5"/>
        <v>0</v>
      </c>
      <c r="P10545" s="7"/>
      <c r="Q10545" s="7">
        <f t="shared" si="8"/>
        <v>0</v>
      </c>
      <c r="R10545" s="12">
        <v>10.226349</v>
      </c>
    </row>
    <row r="10546">
      <c r="F10546" s="3">
        <f t="shared" si="2"/>
        <v>0</v>
      </c>
      <c r="G10546" s="10">
        <v>0.31376648</v>
      </c>
      <c r="J10546" s="1">
        <f t="shared" si="3"/>
        <v>0</v>
      </c>
      <c r="K10546" s="5">
        <f t="shared" si="4"/>
        <v>0</v>
      </c>
      <c r="L10546" s="11">
        <v>4.665222</v>
      </c>
      <c r="O10546" s="1">
        <f t="shared" si="5"/>
        <v>0</v>
      </c>
      <c r="P10546" s="7"/>
      <c r="Q10546" s="7">
        <f t="shared" si="8"/>
        <v>0</v>
      </c>
      <c r="R10546" s="12">
        <v>9.795395</v>
      </c>
    </row>
    <row r="10547">
      <c r="F10547" s="3">
        <f t="shared" si="2"/>
        <v>0</v>
      </c>
      <c r="G10547" s="10">
        <v>0.15097046</v>
      </c>
      <c r="J10547" s="1">
        <f t="shared" si="3"/>
        <v>0</v>
      </c>
      <c r="K10547" s="5">
        <f t="shared" si="4"/>
        <v>0</v>
      </c>
      <c r="L10547" s="11">
        <v>4.7921143</v>
      </c>
      <c r="O10547" s="1">
        <f t="shared" si="5"/>
        <v>0</v>
      </c>
      <c r="P10547" s="7"/>
      <c r="Q10547" s="7">
        <f t="shared" si="8"/>
        <v>0</v>
      </c>
      <c r="R10547" s="12">
        <v>9.43866</v>
      </c>
    </row>
    <row r="10548">
      <c r="F10548" s="3">
        <f t="shared" si="2"/>
        <v>0</v>
      </c>
      <c r="G10548" s="10">
        <v>-0.18421936</v>
      </c>
      <c r="J10548" s="1">
        <f t="shared" si="3"/>
        <v>0</v>
      </c>
      <c r="K10548" s="5">
        <f t="shared" si="4"/>
        <v>0</v>
      </c>
      <c r="L10548" s="11">
        <v>4.5957947</v>
      </c>
      <c r="O10548" s="1">
        <f t="shared" si="5"/>
        <v>0</v>
      </c>
      <c r="P10548" s="7"/>
      <c r="Q10548" s="7">
        <f t="shared" si="8"/>
        <v>0</v>
      </c>
      <c r="R10548" s="12">
        <v>9.110657</v>
      </c>
    </row>
    <row r="10549">
      <c r="F10549" s="3">
        <f t="shared" si="2"/>
        <v>0</v>
      </c>
      <c r="G10549" s="10">
        <v>-0.6199646</v>
      </c>
      <c r="J10549" s="1">
        <f t="shared" si="3"/>
        <v>0</v>
      </c>
      <c r="K10549" s="5">
        <f t="shared" si="4"/>
        <v>0</v>
      </c>
      <c r="L10549" s="11">
        <v>3.9756927</v>
      </c>
      <c r="O10549" s="1">
        <f t="shared" si="5"/>
        <v>0</v>
      </c>
      <c r="P10549" s="7"/>
      <c r="Q10549" s="7">
        <f t="shared" si="8"/>
        <v>0</v>
      </c>
      <c r="R10549" s="12">
        <v>8.935867</v>
      </c>
    </row>
    <row r="10550">
      <c r="F10550" s="3">
        <f t="shared" si="2"/>
        <v>0</v>
      </c>
      <c r="G10550" s="10">
        <v>-1.1490784</v>
      </c>
      <c r="J10550" s="1">
        <f t="shared" si="3"/>
        <v>0</v>
      </c>
      <c r="K10550" s="5">
        <f t="shared" si="4"/>
        <v>0</v>
      </c>
      <c r="L10550" s="11">
        <v>3.0563202</v>
      </c>
      <c r="O10550" s="1">
        <f t="shared" si="5"/>
        <v>0</v>
      </c>
      <c r="P10550" s="7"/>
      <c r="Q10550" s="7">
        <f t="shared" si="8"/>
        <v>0</v>
      </c>
      <c r="R10550" s="12">
        <v>8.890381</v>
      </c>
    </row>
    <row r="10551">
      <c r="F10551" s="3">
        <f t="shared" si="2"/>
        <v>0</v>
      </c>
      <c r="G10551" s="10">
        <v>-1.7380524</v>
      </c>
      <c r="J10551" s="1">
        <f t="shared" si="3"/>
        <v>0</v>
      </c>
      <c r="K10551" s="5">
        <f t="shared" si="4"/>
        <v>0</v>
      </c>
      <c r="L10551" s="11">
        <v>1.9095001</v>
      </c>
      <c r="O10551" s="1">
        <f t="shared" si="5"/>
        <v>0</v>
      </c>
      <c r="P10551" s="7"/>
      <c r="Q10551" s="7">
        <f t="shared" si="8"/>
        <v>0</v>
      </c>
      <c r="R10551" s="12">
        <v>8.955032</v>
      </c>
    </row>
    <row r="10552">
      <c r="F10552" s="3">
        <f t="shared" si="2"/>
        <v>0</v>
      </c>
      <c r="G10552" s="10">
        <v>-2.2863312</v>
      </c>
      <c r="J10552" s="1">
        <f t="shared" si="3"/>
        <v>0</v>
      </c>
      <c r="K10552" s="5">
        <f t="shared" si="4"/>
        <v>0</v>
      </c>
      <c r="L10552" s="11">
        <v>0.738739</v>
      </c>
      <c r="O10552" s="1">
        <f t="shared" si="5"/>
        <v>0</v>
      </c>
      <c r="P10552" s="7"/>
      <c r="Q10552" s="7">
        <f t="shared" si="8"/>
        <v>0</v>
      </c>
      <c r="R10552" s="12">
        <v>9.18248</v>
      </c>
    </row>
    <row r="10553">
      <c r="F10553" s="3">
        <f t="shared" si="2"/>
        <v>0</v>
      </c>
      <c r="G10553" s="10">
        <v>-2.6789856</v>
      </c>
      <c r="J10553" s="1">
        <f t="shared" si="3"/>
        <v>0</v>
      </c>
      <c r="K10553" s="5">
        <f t="shared" si="4"/>
        <v>0</v>
      </c>
      <c r="L10553" s="11">
        <v>-0.3913269</v>
      </c>
      <c r="O10553" s="1">
        <f t="shared" si="5"/>
        <v>0</v>
      </c>
      <c r="P10553" s="7"/>
      <c r="Q10553" s="7">
        <f t="shared" si="8"/>
        <v>0</v>
      </c>
      <c r="R10553" s="12">
        <v>9.491333</v>
      </c>
    </row>
    <row r="10554">
      <c r="F10554" s="3">
        <f t="shared" si="2"/>
        <v>0</v>
      </c>
      <c r="G10554" s="10">
        <v>-2.7771454</v>
      </c>
      <c r="J10554" s="1">
        <f t="shared" si="3"/>
        <v>0</v>
      </c>
      <c r="K10554" s="5">
        <f t="shared" si="4"/>
        <v>0</v>
      </c>
      <c r="L10554" s="11">
        <v>-1.4399872</v>
      </c>
      <c r="O10554" s="1">
        <f t="shared" si="5"/>
        <v>0</v>
      </c>
      <c r="P10554" s="7"/>
      <c r="Q10554" s="7">
        <f t="shared" si="8"/>
        <v>0</v>
      </c>
      <c r="R10554" s="12">
        <v>9.761871</v>
      </c>
    </row>
    <row r="10555">
      <c r="F10555" s="3">
        <f t="shared" si="2"/>
        <v>0</v>
      </c>
      <c r="G10555" s="10">
        <v>-2.5879974</v>
      </c>
      <c r="J10555" s="1">
        <f t="shared" si="3"/>
        <v>0</v>
      </c>
      <c r="K10555" s="5">
        <f t="shared" si="4"/>
        <v>0</v>
      </c>
      <c r="L10555" s="11">
        <v>-2.1343079</v>
      </c>
      <c r="O10555" s="1">
        <f t="shared" si="5"/>
        <v>0</v>
      </c>
      <c r="P10555" s="7"/>
      <c r="Q10555" s="7">
        <f t="shared" si="8"/>
        <v>0</v>
      </c>
      <c r="R10555" s="12">
        <v>10.025238</v>
      </c>
    </row>
    <row r="10556">
      <c r="F10556" s="3">
        <f t="shared" si="2"/>
        <v>0</v>
      </c>
      <c r="G10556" s="10">
        <v>-2.2432404</v>
      </c>
      <c r="J10556" s="1">
        <f t="shared" si="3"/>
        <v>0</v>
      </c>
      <c r="K10556" s="5">
        <f t="shared" si="4"/>
        <v>0</v>
      </c>
      <c r="L10556" s="11">
        <v>-2.4240112</v>
      </c>
      <c r="O10556" s="1">
        <f t="shared" si="5"/>
        <v>0</v>
      </c>
      <c r="P10556" s="7"/>
      <c r="Q10556" s="7">
        <f t="shared" si="8"/>
        <v>0</v>
      </c>
      <c r="R10556" s="12">
        <v>10.31015</v>
      </c>
    </row>
    <row r="10557">
      <c r="F10557" s="3">
        <f t="shared" si="2"/>
        <v>0</v>
      </c>
      <c r="G10557" s="10">
        <v>-1.8386078</v>
      </c>
      <c r="J10557" s="1">
        <f t="shared" si="3"/>
        <v>0</v>
      </c>
      <c r="K10557" s="5">
        <f t="shared" si="4"/>
        <v>0</v>
      </c>
      <c r="L10557" s="11">
        <v>-2.3378143</v>
      </c>
      <c r="O10557" s="1">
        <f t="shared" si="5"/>
        <v>0</v>
      </c>
      <c r="P10557" s="7"/>
      <c r="Q10557" s="7">
        <f t="shared" si="8"/>
        <v>0</v>
      </c>
      <c r="R10557" s="12">
        <v>10.539993</v>
      </c>
    </row>
    <row r="10558">
      <c r="F10558" s="3">
        <f t="shared" si="2"/>
        <v>0</v>
      </c>
      <c r="G10558" s="10">
        <v>-1.3621674</v>
      </c>
      <c r="J10558" s="1">
        <f t="shared" si="3"/>
        <v>0</v>
      </c>
      <c r="K10558" s="5">
        <f t="shared" si="4"/>
        <v>0</v>
      </c>
      <c r="L10558" s="11">
        <v>-1.933197</v>
      </c>
      <c r="O10558" s="1">
        <f t="shared" si="5"/>
        <v>0</v>
      </c>
      <c r="P10558" s="7"/>
      <c r="Q10558" s="7">
        <f t="shared" si="8"/>
        <v>0</v>
      </c>
      <c r="R10558" s="12">
        <v>10.621384</v>
      </c>
    </row>
    <row r="10559">
      <c r="F10559" s="3">
        <f t="shared" si="2"/>
        <v>0</v>
      </c>
      <c r="G10559" s="10">
        <v>-0.7253113</v>
      </c>
      <c r="J10559" s="1">
        <f t="shared" si="3"/>
        <v>0</v>
      </c>
      <c r="K10559" s="5">
        <f t="shared" si="4"/>
        <v>0</v>
      </c>
      <c r="L10559" s="11">
        <v>-1.1526794</v>
      </c>
      <c r="O10559" s="1">
        <f t="shared" si="5"/>
        <v>0</v>
      </c>
      <c r="P10559" s="7"/>
      <c r="Q10559" s="7">
        <f t="shared" si="8"/>
        <v>0</v>
      </c>
      <c r="R10559" s="12">
        <v>10.556747</v>
      </c>
    </row>
    <row r="10560">
      <c r="F10560" s="3">
        <f t="shared" si="2"/>
        <v>0</v>
      </c>
      <c r="G10560" s="10">
        <v>-0.0884552</v>
      </c>
      <c r="J10560" s="1">
        <f t="shared" si="3"/>
        <v>0</v>
      </c>
      <c r="K10560" s="5">
        <f t="shared" si="4"/>
        <v>0</v>
      </c>
      <c r="L10560" s="11">
        <v>-0.1926117</v>
      </c>
      <c r="O10560" s="1">
        <f t="shared" si="5"/>
        <v>0</v>
      </c>
      <c r="P10560" s="7"/>
      <c r="Q10560" s="7">
        <f t="shared" si="8"/>
        <v>0</v>
      </c>
      <c r="R10560" s="12">
        <v>10.3293</v>
      </c>
    </row>
    <row r="10561">
      <c r="F10561" s="3">
        <f t="shared" si="2"/>
        <v>0</v>
      </c>
      <c r="G10561" s="10">
        <v>0.536438</v>
      </c>
      <c r="J10561" s="1">
        <f t="shared" si="3"/>
        <v>0</v>
      </c>
      <c r="K10561" s="5">
        <f t="shared" si="4"/>
        <v>0</v>
      </c>
      <c r="L10561" s="11">
        <v>0.69085693</v>
      </c>
      <c r="O10561" s="1">
        <f t="shared" si="5"/>
        <v>0</v>
      </c>
      <c r="P10561" s="7"/>
      <c r="Q10561" s="7">
        <f t="shared" si="8"/>
        <v>0</v>
      </c>
      <c r="R10561" s="12">
        <v>10.061142</v>
      </c>
    </row>
    <row r="10562">
      <c r="F10562" s="3">
        <f t="shared" si="2"/>
        <v>0</v>
      </c>
      <c r="G10562" s="10">
        <v>1.0918884</v>
      </c>
      <c r="J10562" s="1">
        <f t="shared" si="3"/>
        <v>0</v>
      </c>
      <c r="K10562" s="5">
        <f t="shared" si="4"/>
        <v>0</v>
      </c>
      <c r="L10562" s="11">
        <v>1.5072784</v>
      </c>
      <c r="O10562" s="1">
        <f t="shared" si="5"/>
        <v>0</v>
      </c>
      <c r="P10562" s="7"/>
      <c r="Q10562" s="7">
        <f t="shared" si="8"/>
        <v>0</v>
      </c>
      <c r="R10562" s="12">
        <v>9.781021</v>
      </c>
    </row>
    <row r="10563">
      <c r="F10563" s="3">
        <f t="shared" si="2"/>
        <v>0</v>
      </c>
      <c r="G10563" s="10">
        <v>1.5372162</v>
      </c>
      <c r="J10563" s="1">
        <f t="shared" si="3"/>
        <v>0</v>
      </c>
      <c r="K10563" s="5">
        <f t="shared" si="4"/>
        <v>0</v>
      </c>
      <c r="L10563" s="11">
        <v>2.2231445</v>
      </c>
      <c r="O10563" s="1">
        <f t="shared" si="5"/>
        <v>0</v>
      </c>
      <c r="P10563" s="7"/>
      <c r="Q10563" s="7">
        <f t="shared" si="8"/>
        <v>0</v>
      </c>
      <c r="R10563" s="12">
        <v>9.472168</v>
      </c>
    </row>
    <row r="10564">
      <c r="F10564" s="3">
        <f t="shared" si="2"/>
        <v>0</v>
      </c>
      <c r="G10564" s="10">
        <v>1.793396</v>
      </c>
      <c r="J10564" s="1">
        <f t="shared" si="3"/>
        <v>0</v>
      </c>
      <c r="K10564" s="5">
        <f t="shared" si="4"/>
        <v>0</v>
      </c>
      <c r="L10564" s="11">
        <v>2.8384552</v>
      </c>
      <c r="O10564" s="1">
        <f t="shared" si="5"/>
        <v>0</v>
      </c>
      <c r="P10564" s="7"/>
      <c r="Q10564" s="7">
        <f t="shared" si="8"/>
        <v>0</v>
      </c>
      <c r="R10564" s="12">
        <v>9.0867</v>
      </c>
    </row>
    <row r="10565">
      <c r="F10565" s="3">
        <f t="shared" si="2"/>
        <v>0</v>
      </c>
      <c r="G10565" s="10">
        <v>1.8795776</v>
      </c>
      <c r="J10565" s="1">
        <f t="shared" si="3"/>
        <v>0</v>
      </c>
      <c r="K10565" s="5">
        <f t="shared" si="4"/>
        <v>0</v>
      </c>
      <c r="L10565" s="11">
        <v>3.343628</v>
      </c>
      <c r="O10565" s="1">
        <f t="shared" si="5"/>
        <v>0</v>
      </c>
      <c r="P10565" s="7"/>
      <c r="Q10565" s="7">
        <f t="shared" si="8"/>
        <v>0</v>
      </c>
      <c r="R10565" s="12">
        <v>8.729965</v>
      </c>
    </row>
    <row r="10566">
      <c r="F10566" s="3">
        <f t="shared" si="2"/>
        <v>0</v>
      </c>
      <c r="G10566" s="10">
        <v>1.7814178</v>
      </c>
      <c r="J10566" s="1">
        <f t="shared" si="3"/>
        <v>0</v>
      </c>
      <c r="K10566" s="5">
        <f t="shared" si="4"/>
        <v>0</v>
      </c>
      <c r="L10566" s="11">
        <v>3.6141663</v>
      </c>
      <c r="O10566" s="1">
        <f t="shared" si="5"/>
        <v>0</v>
      </c>
      <c r="P10566" s="7"/>
      <c r="Q10566" s="7">
        <f t="shared" si="8"/>
        <v>0</v>
      </c>
      <c r="R10566" s="12">
        <v>8.349289</v>
      </c>
    </row>
    <row r="10567">
      <c r="F10567" s="3">
        <f t="shared" si="2"/>
        <v>0</v>
      </c>
      <c r="G10567" s="10">
        <v>1.5180511</v>
      </c>
      <c r="J10567" s="1">
        <f t="shared" si="3"/>
        <v>0</v>
      </c>
      <c r="K10567" s="5">
        <f t="shared" si="4"/>
        <v>0</v>
      </c>
      <c r="L10567" s="11">
        <v>3.7554321</v>
      </c>
      <c r="O10567" s="1">
        <f t="shared" si="5"/>
        <v>0</v>
      </c>
      <c r="P10567" s="7"/>
      <c r="Q10567" s="7">
        <f t="shared" si="8"/>
        <v>0</v>
      </c>
      <c r="R10567" s="12">
        <v>7.935089</v>
      </c>
    </row>
    <row r="10568">
      <c r="F10568" s="3">
        <f t="shared" si="2"/>
        <v>0</v>
      </c>
      <c r="G10568" s="10">
        <v>1.1708984</v>
      </c>
      <c r="J10568" s="1">
        <f t="shared" si="3"/>
        <v>0</v>
      </c>
      <c r="K10568" s="5">
        <f t="shared" si="4"/>
        <v>0</v>
      </c>
      <c r="L10568" s="11">
        <v>3.8200684</v>
      </c>
      <c r="O10568" s="1">
        <f t="shared" si="5"/>
        <v>0</v>
      </c>
      <c r="P10568" s="7"/>
      <c r="Q10568" s="7">
        <f t="shared" si="8"/>
        <v>0</v>
      </c>
      <c r="R10568" s="12">
        <v>7.5927277</v>
      </c>
    </row>
    <row r="10569">
      <c r="F10569" s="3">
        <f t="shared" si="2"/>
        <v>0</v>
      </c>
      <c r="G10569" s="10">
        <v>0.694458</v>
      </c>
      <c r="J10569" s="1">
        <f t="shared" si="3"/>
        <v>0</v>
      </c>
      <c r="K10569" s="5">
        <f t="shared" si="4"/>
        <v>0</v>
      </c>
      <c r="L10569" s="11">
        <v>3.7889557</v>
      </c>
      <c r="O10569" s="1">
        <f t="shared" si="5"/>
        <v>0</v>
      </c>
      <c r="P10569" s="7"/>
      <c r="Q10569" s="7">
        <f t="shared" si="8"/>
        <v>0</v>
      </c>
      <c r="R10569" s="12">
        <v>7.310211</v>
      </c>
    </row>
    <row r="10570">
      <c r="F10570" s="3">
        <f t="shared" si="2"/>
        <v>0</v>
      </c>
      <c r="G10570" s="10">
        <v>0.17730713</v>
      </c>
      <c r="J10570" s="1">
        <f t="shared" si="3"/>
        <v>0</v>
      </c>
      <c r="K10570" s="5">
        <f t="shared" si="4"/>
        <v>0</v>
      </c>
      <c r="L10570" s="11">
        <v>3.6237488</v>
      </c>
      <c r="O10570" s="1">
        <f t="shared" si="5"/>
        <v>0</v>
      </c>
      <c r="P10570" s="7"/>
      <c r="Q10570" s="7">
        <f t="shared" si="8"/>
        <v>0</v>
      </c>
      <c r="R10570" s="12">
        <v>7.087555</v>
      </c>
    </row>
    <row r="10571">
      <c r="F10571" s="3">
        <f t="shared" si="2"/>
        <v>0</v>
      </c>
      <c r="G10571" s="10">
        <v>-0.29675293</v>
      </c>
      <c r="J10571" s="1">
        <f t="shared" si="3"/>
        <v>0</v>
      </c>
      <c r="K10571" s="5">
        <f t="shared" si="4"/>
        <v>0</v>
      </c>
      <c r="L10571" s="11">
        <v>3.3340454</v>
      </c>
      <c r="O10571" s="1">
        <f t="shared" si="5"/>
        <v>0</v>
      </c>
      <c r="P10571" s="7"/>
      <c r="Q10571" s="7">
        <f t="shared" si="8"/>
        <v>0</v>
      </c>
      <c r="R10571" s="12">
        <v>6.874466</v>
      </c>
    </row>
    <row r="10572">
      <c r="F10572" s="3">
        <f t="shared" si="2"/>
        <v>0</v>
      </c>
      <c r="G10572" s="10">
        <v>-0.6582794</v>
      </c>
      <c r="J10572" s="1">
        <f t="shared" si="3"/>
        <v>0</v>
      </c>
      <c r="K10572" s="5">
        <f t="shared" si="4"/>
        <v>0</v>
      </c>
      <c r="L10572" s="11">
        <v>2.936615</v>
      </c>
      <c r="O10572" s="1">
        <f t="shared" si="5"/>
        <v>0</v>
      </c>
      <c r="P10572" s="7"/>
      <c r="Q10572" s="7">
        <f t="shared" si="8"/>
        <v>0</v>
      </c>
      <c r="R10572" s="12">
        <v>6.620682</v>
      </c>
    </row>
    <row r="10573">
      <c r="F10573" s="3">
        <f t="shared" si="2"/>
        <v>0</v>
      </c>
      <c r="G10573" s="10">
        <v>-0.8761444</v>
      </c>
      <c r="J10573" s="1">
        <f t="shared" si="3"/>
        <v>0</v>
      </c>
      <c r="K10573" s="5">
        <f t="shared" si="4"/>
        <v>0</v>
      </c>
      <c r="L10573" s="11">
        <v>2.4410095</v>
      </c>
      <c r="O10573" s="1">
        <f t="shared" si="5"/>
        <v>0</v>
      </c>
      <c r="P10573" s="7"/>
      <c r="Q10573" s="7">
        <f t="shared" si="8"/>
        <v>0</v>
      </c>
      <c r="R10573" s="12">
        <v>6.357315</v>
      </c>
    </row>
    <row r="10574">
      <c r="F10574" s="3">
        <f t="shared" si="2"/>
        <v>0</v>
      </c>
      <c r="G10574" s="10">
        <v>-1.1011963</v>
      </c>
      <c r="J10574" s="1">
        <f t="shared" si="3"/>
        <v>0</v>
      </c>
      <c r="K10574" s="5">
        <f t="shared" si="4"/>
        <v>0</v>
      </c>
      <c r="L10574" s="11">
        <v>1.9645691</v>
      </c>
      <c r="O10574" s="1">
        <f t="shared" si="5"/>
        <v>0</v>
      </c>
      <c r="P10574" s="7"/>
      <c r="Q10574" s="7">
        <f t="shared" si="8"/>
        <v>0</v>
      </c>
      <c r="R10574" s="12">
        <v>6.1777496</v>
      </c>
    </row>
    <row r="10575">
      <c r="F10575" s="3">
        <f t="shared" si="2"/>
        <v>0</v>
      </c>
      <c r="G10575" s="10">
        <v>-1.4244232</v>
      </c>
      <c r="J10575" s="1">
        <f t="shared" si="3"/>
        <v>0</v>
      </c>
      <c r="K10575" s="5">
        <f t="shared" si="4"/>
        <v>0</v>
      </c>
      <c r="L10575" s="11">
        <v>1.4929047</v>
      </c>
      <c r="O10575" s="1">
        <f t="shared" si="5"/>
        <v>0</v>
      </c>
      <c r="P10575" s="7"/>
      <c r="Q10575" s="7">
        <f t="shared" si="8"/>
        <v>0</v>
      </c>
      <c r="R10575" s="12">
        <v>6.1179047</v>
      </c>
    </row>
    <row r="10576">
      <c r="F10576" s="3">
        <f t="shared" si="2"/>
        <v>0</v>
      </c>
      <c r="G10576" s="10">
        <v>-1.637497</v>
      </c>
      <c r="J10576" s="1">
        <f t="shared" si="3"/>
        <v>0</v>
      </c>
      <c r="K10576" s="5">
        <f t="shared" si="4"/>
        <v>0</v>
      </c>
      <c r="L10576" s="11">
        <v>0.93266296</v>
      </c>
      <c r="O10576" s="1">
        <f t="shared" si="5"/>
        <v>0</v>
      </c>
      <c r="P10576" s="7"/>
      <c r="Q10576" s="7">
        <f t="shared" si="8"/>
        <v>0</v>
      </c>
      <c r="R10576" s="12">
        <v>6.1586</v>
      </c>
    </row>
    <row r="10577">
      <c r="F10577" s="3">
        <f t="shared" si="2"/>
        <v>0</v>
      </c>
      <c r="G10577" s="10">
        <v>-1.6566467</v>
      </c>
      <c r="J10577" s="1">
        <f t="shared" si="3"/>
        <v>0</v>
      </c>
      <c r="K10577" s="5">
        <f t="shared" si="4"/>
        <v>0</v>
      </c>
      <c r="L10577" s="11">
        <v>0.25990295</v>
      </c>
      <c r="O10577" s="1">
        <f t="shared" si="5"/>
        <v>0</v>
      </c>
      <c r="P10577" s="7"/>
      <c r="Q10577" s="7">
        <f t="shared" si="8"/>
        <v>0</v>
      </c>
      <c r="R10577" s="12">
        <v>6.247177</v>
      </c>
    </row>
    <row r="10578">
      <c r="F10578" s="3">
        <f t="shared" si="2"/>
        <v>0</v>
      </c>
      <c r="G10578" s="10">
        <v>-1.5920105</v>
      </c>
      <c r="J10578" s="1">
        <f t="shared" si="3"/>
        <v>0</v>
      </c>
      <c r="K10578" s="5">
        <f t="shared" si="4"/>
        <v>0</v>
      </c>
      <c r="L10578" s="11">
        <v>-0.30752563</v>
      </c>
      <c r="O10578" s="1">
        <f t="shared" si="5"/>
        <v>0</v>
      </c>
      <c r="P10578" s="7"/>
      <c r="Q10578" s="7">
        <f t="shared" si="8"/>
        <v>0</v>
      </c>
      <c r="R10578" s="12">
        <v>6.3309784</v>
      </c>
    </row>
    <row r="10579">
      <c r="F10579" s="3">
        <f t="shared" si="2"/>
        <v>0</v>
      </c>
      <c r="G10579" s="10">
        <v>-1.4052582</v>
      </c>
      <c r="J10579" s="1">
        <f t="shared" si="3"/>
        <v>0</v>
      </c>
      <c r="K10579" s="5">
        <f t="shared" si="4"/>
        <v>0</v>
      </c>
      <c r="L10579" s="11">
        <v>-0.7839813</v>
      </c>
      <c r="O10579" s="1">
        <f t="shared" si="5"/>
        <v>0</v>
      </c>
      <c r="P10579" s="7"/>
      <c r="Q10579" s="7">
        <f t="shared" si="8"/>
        <v>0</v>
      </c>
      <c r="R10579" s="12">
        <v>6.4219666</v>
      </c>
    </row>
    <row r="10580">
      <c r="F10580" s="3">
        <f t="shared" si="2"/>
        <v>0</v>
      </c>
      <c r="G10580" s="10">
        <v>-1.1873932</v>
      </c>
      <c r="J10580" s="1">
        <f t="shared" si="3"/>
        <v>0</v>
      </c>
      <c r="K10580" s="5">
        <f t="shared" si="4"/>
        <v>0</v>
      </c>
      <c r="L10580" s="11">
        <v>-1.1885986</v>
      </c>
      <c r="O10580" s="1">
        <f t="shared" si="5"/>
        <v>0</v>
      </c>
      <c r="P10580" s="7"/>
      <c r="Q10580" s="7">
        <f t="shared" si="8"/>
        <v>0</v>
      </c>
      <c r="R10580" s="12">
        <v>6.4698486</v>
      </c>
    </row>
    <row r="10581">
      <c r="F10581" s="3">
        <f t="shared" si="2"/>
        <v>0</v>
      </c>
      <c r="G10581" s="10">
        <v>-0.9312134</v>
      </c>
      <c r="J10581" s="1">
        <f t="shared" si="3"/>
        <v>0</v>
      </c>
      <c r="K10581" s="5">
        <f t="shared" si="4"/>
        <v>0</v>
      </c>
      <c r="L10581" s="11">
        <v>-1.3849182</v>
      </c>
      <c r="O10581" s="1">
        <f t="shared" si="5"/>
        <v>0</v>
      </c>
      <c r="P10581" s="7"/>
      <c r="Q10581" s="7">
        <f t="shared" si="8"/>
        <v>0</v>
      </c>
      <c r="R10581" s="12">
        <v>6.5512543</v>
      </c>
    </row>
    <row r="10582">
      <c r="F10582" s="3">
        <f t="shared" si="2"/>
        <v>0</v>
      </c>
      <c r="G10582" s="10">
        <v>-0.51701355</v>
      </c>
      <c r="J10582" s="1">
        <f t="shared" si="3"/>
        <v>0</v>
      </c>
      <c r="K10582" s="5">
        <f t="shared" si="4"/>
        <v>0</v>
      </c>
      <c r="L10582" s="11">
        <v>-1.3130951</v>
      </c>
      <c r="O10582" s="1">
        <f t="shared" si="5"/>
        <v>0</v>
      </c>
      <c r="P10582" s="7"/>
      <c r="Q10582" s="7">
        <f t="shared" si="8"/>
        <v>0</v>
      </c>
      <c r="R10582" s="12">
        <v>6.625473</v>
      </c>
    </row>
    <row r="10583">
      <c r="F10583" s="3">
        <f t="shared" si="2"/>
        <v>0</v>
      </c>
      <c r="G10583" s="10">
        <v>-0.04774475</v>
      </c>
      <c r="J10583" s="1">
        <f t="shared" si="3"/>
        <v>0</v>
      </c>
      <c r="K10583" s="5">
        <f t="shared" si="4"/>
        <v>0</v>
      </c>
      <c r="L10583" s="11">
        <v>-1.131134</v>
      </c>
      <c r="O10583" s="1">
        <f t="shared" si="5"/>
        <v>0</v>
      </c>
      <c r="P10583" s="7"/>
      <c r="Q10583" s="7">
        <f t="shared" si="8"/>
        <v>0</v>
      </c>
      <c r="R10583" s="12">
        <v>6.6398315</v>
      </c>
    </row>
    <row r="10584">
      <c r="F10584" s="3">
        <f t="shared" si="2"/>
        <v>0</v>
      </c>
      <c r="G10584" s="10">
        <v>0.402359</v>
      </c>
      <c r="J10584" s="1">
        <f t="shared" si="3"/>
        <v>0</v>
      </c>
      <c r="K10584" s="5">
        <f t="shared" si="4"/>
        <v>0</v>
      </c>
      <c r="L10584" s="11">
        <v>-0.8605957</v>
      </c>
      <c r="O10584" s="1">
        <f t="shared" si="5"/>
        <v>0</v>
      </c>
      <c r="P10584" s="7"/>
      <c r="Q10584" s="7">
        <f t="shared" si="8"/>
        <v>0</v>
      </c>
      <c r="R10584" s="12">
        <v>6.6565857</v>
      </c>
    </row>
    <row r="10585">
      <c r="F10585" s="3">
        <f t="shared" si="2"/>
        <v>0</v>
      </c>
      <c r="G10585" s="10">
        <v>0.68966675</v>
      </c>
      <c r="J10585" s="1">
        <f t="shared" si="3"/>
        <v>0</v>
      </c>
      <c r="K10585" s="5">
        <f t="shared" si="4"/>
        <v>0</v>
      </c>
      <c r="L10585" s="11">
        <v>-0.57089233</v>
      </c>
      <c r="O10585" s="1">
        <f t="shared" si="5"/>
        <v>0</v>
      </c>
      <c r="P10585" s="7"/>
      <c r="Q10585" s="7">
        <f t="shared" si="8"/>
        <v>0</v>
      </c>
      <c r="R10585" s="12">
        <v>6.7020874</v>
      </c>
    </row>
    <row r="10586">
      <c r="F10586" s="3">
        <f t="shared" si="2"/>
        <v>0</v>
      </c>
      <c r="G10586" s="10">
        <v>0.84529114</v>
      </c>
      <c r="J10586" s="1">
        <f t="shared" si="3"/>
        <v>0</v>
      </c>
      <c r="K10586" s="5">
        <f t="shared" si="4"/>
        <v>0</v>
      </c>
      <c r="L10586" s="11">
        <v>-0.33146667</v>
      </c>
      <c r="O10586" s="1">
        <f t="shared" si="5"/>
        <v>0</v>
      </c>
      <c r="P10586" s="7"/>
      <c r="Q10586" s="7">
        <f t="shared" si="8"/>
        <v>0</v>
      </c>
      <c r="R10586" s="12">
        <v>6.802643</v>
      </c>
    </row>
    <row r="10587">
      <c r="F10587" s="3">
        <f t="shared" si="2"/>
        <v>0</v>
      </c>
      <c r="G10587" s="10">
        <v>0.88119507</v>
      </c>
      <c r="J10587" s="1">
        <f t="shared" si="3"/>
        <v>0</v>
      </c>
      <c r="K10587" s="5">
        <f t="shared" si="4"/>
        <v>0</v>
      </c>
      <c r="L10587" s="11">
        <v>-0.16148376</v>
      </c>
      <c r="O10587" s="1">
        <f t="shared" si="5"/>
        <v>0</v>
      </c>
      <c r="P10587" s="7"/>
      <c r="Q10587" s="7">
        <f t="shared" si="8"/>
        <v>0</v>
      </c>
      <c r="R10587" s="12">
        <v>6.8720703</v>
      </c>
    </row>
    <row r="10588">
      <c r="F10588" s="3">
        <f t="shared" si="2"/>
        <v>0</v>
      </c>
      <c r="G10588" s="10">
        <v>0.81895447</v>
      </c>
      <c r="J10588" s="1">
        <f t="shared" si="3"/>
        <v>0</v>
      </c>
      <c r="K10588" s="5">
        <f t="shared" si="4"/>
        <v>0</v>
      </c>
      <c r="L10588" s="11">
        <v>-0.099227905</v>
      </c>
      <c r="O10588" s="1">
        <f t="shared" si="5"/>
        <v>0</v>
      </c>
      <c r="P10588" s="7"/>
      <c r="Q10588" s="7">
        <f t="shared" si="8"/>
        <v>0</v>
      </c>
      <c r="R10588" s="12">
        <v>6.9199524</v>
      </c>
    </row>
    <row r="10589">
      <c r="F10589" s="3">
        <f t="shared" si="2"/>
        <v>0</v>
      </c>
      <c r="G10589" s="10">
        <v>0.6178436</v>
      </c>
      <c r="J10589" s="1">
        <f t="shared" si="3"/>
        <v>0</v>
      </c>
      <c r="K10589" s="5">
        <f t="shared" si="4"/>
        <v>0</v>
      </c>
      <c r="L10589" s="11">
        <v>-0.113601685</v>
      </c>
      <c r="O10589" s="1">
        <f t="shared" si="5"/>
        <v>0</v>
      </c>
      <c r="P10589" s="7"/>
      <c r="Q10589" s="7">
        <f t="shared" si="8"/>
        <v>0</v>
      </c>
      <c r="R10589" s="12">
        <v>7.0061493</v>
      </c>
    </row>
    <row r="10590">
      <c r="F10590" s="3">
        <f t="shared" si="2"/>
        <v>0</v>
      </c>
      <c r="G10590" s="10">
        <v>0.38320923</v>
      </c>
      <c r="J10590" s="1">
        <f t="shared" si="3"/>
        <v>0</v>
      </c>
      <c r="K10590" s="5">
        <f t="shared" si="4"/>
        <v>0</v>
      </c>
      <c r="L10590" s="11">
        <v>-0.123168945</v>
      </c>
      <c r="O10590" s="1">
        <f t="shared" si="5"/>
        <v>0</v>
      </c>
      <c r="P10590" s="7"/>
      <c r="Q10590" s="7">
        <f t="shared" si="8"/>
        <v>0</v>
      </c>
      <c r="R10590" s="12">
        <v>7.152191</v>
      </c>
    </row>
    <row r="10591">
      <c r="F10591" s="3">
        <f t="shared" si="2"/>
        <v>0</v>
      </c>
      <c r="G10591" s="10">
        <v>0.20124817</v>
      </c>
      <c r="J10591" s="1">
        <f t="shared" si="3"/>
        <v>0</v>
      </c>
      <c r="K10591" s="5">
        <f t="shared" si="4"/>
        <v>0</v>
      </c>
      <c r="L10591" s="11">
        <v>-0.18782043</v>
      </c>
      <c r="O10591" s="1">
        <f t="shared" si="5"/>
        <v>0</v>
      </c>
      <c r="P10591" s="7"/>
      <c r="Q10591" s="7">
        <f t="shared" si="8"/>
        <v>0</v>
      </c>
      <c r="R10591" s="12">
        <v>7.2647247</v>
      </c>
    </row>
    <row r="10592">
      <c r="F10592" s="3">
        <f t="shared" si="2"/>
        <v>0</v>
      </c>
      <c r="G10592" s="10">
        <v>-0.04534912</v>
      </c>
      <c r="J10592" s="1">
        <f t="shared" si="3"/>
        <v>0</v>
      </c>
      <c r="K10592" s="5">
        <f t="shared" si="4"/>
        <v>0</v>
      </c>
      <c r="L10592" s="11">
        <v>-0.32669067</v>
      </c>
      <c r="O10592" s="1">
        <f t="shared" si="5"/>
        <v>0</v>
      </c>
      <c r="P10592" s="7"/>
      <c r="Q10592" s="7">
        <f t="shared" si="8"/>
        <v>0</v>
      </c>
      <c r="R10592" s="12">
        <v>7.4035797</v>
      </c>
    </row>
    <row r="10593">
      <c r="F10593" s="3">
        <f t="shared" si="2"/>
        <v>0</v>
      </c>
      <c r="G10593" s="10">
        <v>-0.33984375</v>
      </c>
      <c r="J10593" s="1">
        <f t="shared" si="3"/>
        <v>0</v>
      </c>
      <c r="K10593" s="5">
        <f t="shared" si="4"/>
        <v>0</v>
      </c>
      <c r="L10593" s="11">
        <v>-0.49188232</v>
      </c>
      <c r="O10593" s="1">
        <f t="shared" si="5"/>
        <v>0</v>
      </c>
      <c r="P10593" s="7"/>
      <c r="Q10593" s="7">
        <f t="shared" si="8"/>
        <v>0</v>
      </c>
      <c r="R10593" s="12">
        <v>7.669342</v>
      </c>
    </row>
    <row r="10594">
      <c r="F10594" s="3">
        <f t="shared" si="2"/>
        <v>0</v>
      </c>
      <c r="G10594" s="10">
        <v>-0.55770874</v>
      </c>
      <c r="J10594" s="1">
        <f t="shared" si="3"/>
        <v>0</v>
      </c>
      <c r="K10594" s="5">
        <f t="shared" si="4"/>
        <v>0</v>
      </c>
      <c r="L10594" s="11">
        <v>-0.71214294</v>
      </c>
      <c r="O10594" s="1">
        <f t="shared" si="5"/>
        <v>0</v>
      </c>
      <c r="P10594" s="7"/>
      <c r="Q10594" s="7">
        <f t="shared" si="8"/>
        <v>0</v>
      </c>
      <c r="R10594" s="12">
        <v>7.935089</v>
      </c>
    </row>
    <row r="10595">
      <c r="F10595" s="3">
        <f t="shared" si="2"/>
        <v>0</v>
      </c>
      <c r="G10595" s="10">
        <v>-0.74446106</v>
      </c>
      <c r="J10595" s="1">
        <f t="shared" si="3"/>
        <v>0</v>
      </c>
      <c r="K10595" s="5">
        <f t="shared" si="4"/>
        <v>0</v>
      </c>
      <c r="L10595" s="11">
        <v>-0.7935486</v>
      </c>
      <c r="O10595" s="1">
        <f t="shared" si="5"/>
        <v>0</v>
      </c>
      <c r="P10595" s="7"/>
      <c r="Q10595" s="7">
        <f t="shared" si="8"/>
        <v>0</v>
      </c>
      <c r="R10595" s="12">
        <v>8.136215</v>
      </c>
    </row>
    <row r="10596">
      <c r="F10596" s="3">
        <f t="shared" si="2"/>
        <v>0</v>
      </c>
      <c r="G10596" s="10">
        <v>-0.79234314</v>
      </c>
      <c r="J10596" s="1">
        <f t="shared" si="3"/>
        <v>0</v>
      </c>
      <c r="K10596" s="5">
        <f t="shared" si="4"/>
        <v>0</v>
      </c>
      <c r="L10596" s="11">
        <v>-0.65948486</v>
      </c>
      <c r="O10596" s="1">
        <f t="shared" si="5"/>
        <v>0</v>
      </c>
      <c r="P10596" s="7"/>
      <c r="Q10596" s="7">
        <f t="shared" si="8"/>
        <v>0</v>
      </c>
      <c r="R10596" s="12">
        <v>8.35408</v>
      </c>
    </row>
    <row r="10597">
      <c r="F10597" s="3">
        <f t="shared" si="2"/>
        <v>0</v>
      </c>
      <c r="G10597" s="10">
        <v>-0.7971344</v>
      </c>
      <c r="J10597" s="1">
        <f t="shared" si="3"/>
        <v>0</v>
      </c>
      <c r="K10597" s="5">
        <f t="shared" si="4"/>
        <v>0</v>
      </c>
      <c r="L10597" s="11">
        <v>-0.30752563</v>
      </c>
      <c r="O10597" s="1">
        <f t="shared" si="5"/>
        <v>0</v>
      </c>
      <c r="P10597" s="7"/>
      <c r="Q10597" s="7">
        <f t="shared" si="8"/>
        <v>0</v>
      </c>
      <c r="R10597" s="12">
        <v>8.514496</v>
      </c>
    </row>
    <row r="10598">
      <c r="F10598" s="3">
        <f t="shared" si="2"/>
        <v>0</v>
      </c>
      <c r="G10598" s="10">
        <v>-0.7540436</v>
      </c>
      <c r="J10598" s="1">
        <f t="shared" si="3"/>
        <v>0</v>
      </c>
      <c r="K10598" s="5">
        <f t="shared" si="4"/>
        <v>0</v>
      </c>
      <c r="L10598" s="11">
        <v>0.21440125</v>
      </c>
      <c r="O10598" s="1">
        <f t="shared" si="5"/>
        <v>0</v>
      </c>
      <c r="P10598" s="7"/>
      <c r="Q10598" s="7">
        <f t="shared" si="8"/>
        <v>0</v>
      </c>
      <c r="R10598" s="12">
        <v>8.653351</v>
      </c>
    </row>
    <row r="10599">
      <c r="F10599" s="3">
        <f t="shared" si="2"/>
        <v>0</v>
      </c>
      <c r="G10599" s="10">
        <v>-0.6606598</v>
      </c>
      <c r="J10599" s="1">
        <f t="shared" si="3"/>
        <v>0</v>
      </c>
      <c r="K10599" s="5">
        <f t="shared" si="4"/>
        <v>0</v>
      </c>
      <c r="L10599" s="11">
        <v>0.84887695</v>
      </c>
      <c r="O10599" s="1">
        <f t="shared" si="5"/>
        <v>0</v>
      </c>
      <c r="P10599" s="7"/>
      <c r="Q10599" s="7">
        <f t="shared" si="8"/>
        <v>0</v>
      </c>
      <c r="R10599" s="12">
        <v>8.715607</v>
      </c>
    </row>
    <row r="10600">
      <c r="F10600" s="3">
        <f t="shared" si="2"/>
        <v>0</v>
      </c>
      <c r="G10600" s="10">
        <v>-0.4499817</v>
      </c>
      <c r="J10600" s="1">
        <f t="shared" si="3"/>
        <v>0</v>
      </c>
      <c r="K10600" s="5">
        <f t="shared" si="4"/>
        <v>0</v>
      </c>
      <c r="L10600" s="11">
        <v>1.4210815</v>
      </c>
      <c r="O10600" s="1">
        <f t="shared" si="5"/>
        <v>0</v>
      </c>
      <c r="P10600" s="7"/>
      <c r="Q10600" s="7">
        <f t="shared" si="8"/>
        <v>0</v>
      </c>
      <c r="R10600" s="12">
        <v>8.7586975</v>
      </c>
    </row>
    <row r="10601">
      <c r="F10601" s="3">
        <f t="shared" si="2"/>
        <v>0</v>
      </c>
      <c r="G10601" s="10">
        <v>-0.35180664</v>
      </c>
      <c r="J10601" s="1">
        <f t="shared" si="3"/>
        <v>0</v>
      </c>
      <c r="K10601" s="5">
        <f t="shared" si="4"/>
        <v>0</v>
      </c>
      <c r="L10601" s="11">
        <v>1.9071045</v>
      </c>
      <c r="O10601" s="1">
        <f t="shared" si="5"/>
        <v>0</v>
      </c>
      <c r="P10601" s="7"/>
      <c r="Q10601" s="7">
        <f t="shared" si="8"/>
        <v>0</v>
      </c>
      <c r="R10601" s="12">
        <v>8.78743</v>
      </c>
    </row>
    <row r="10602">
      <c r="F10602" s="3">
        <f t="shared" si="2"/>
        <v>0</v>
      </c>
      <c r="G10602" s="10">
        <v>-0.24407959</v>
      </c>
      <c r="J10602" s="1">
        <f t="shared" si="3"/>
        <v>0</v>
      </c>
      <c r="K10602" s="5">
        <f t="shared" si="4"/>
        <v>0</v>
      </c>
      <c r="L10602" s="11">
        <v>2.3763733</v>
      </c>
      <c r="O10602" s="1">
        <f t="shared" si="5"/>
        <v>0</v>
      </c>
      <c r="P10602" s="7"/>
      <c r="Q10602" s="7">
        <f t="shared" si="8"/>
        <v>0</v>
      </c>
      <c r="R10602" s="12">
        <v>8.878418</v>
      </c>
    </row>
    <row r="10603">
      <c r="F10603" s="3">
        <f t="shared" si="2"/>
        <v>0</v>
      </c>
      <c r="G10603" s="10">
        <v>-0.2728119</v>
      </c>
      <c r="J10603" s="1">
        <f t="shared" si="3"/>
        <v>0</v>
      </c>
      <c r="K10603" s="5">
        <f t="shared" si="4"/>
        <v>0</v>
      </c>
      <c r="L10603" s="11">
        <v>2.6469116</v>
      </c>
      <c r="O10603" s="1">
        <f t="shared" si="5"/>
        <v>0</v>
      </c>
      <c r="P10603" s="7"/>
      <c r="Q10603" s="7">
        <f t="shared" si="8"/>
        <v>0</v>
      </c>
      <c r="R10603" s="12">
        <v>8.966995</v>
      </c>
    </row>
    <row r="10604">
      <c r="F10604" s="3">
        <f t="shared" si="2"/>
        <v>0</v>
      </c>
      <c r="G10604" s="10">
        <v>-0.3063202</v>
      </c>
      <c r="J10604" s="1">
        <f t="shared" si="3"/>
        <v>0</v>
      </c>
      <c r="K10604" s="5">
        <f t="shared" si="4"/>
        <v>0</v>
      </c>
      <c r="L10604" s="11">
        <v>2.8240814</v>
      </c>
      <c r="O10604" s="1">
        <f t="shared" si="5"/>
        <v>0</v>
      </c>
      <c r="P10604" s="7"/>
      <c r="Q10604" s="7">
        <f t="shared" si="8"/>
        <v>0</v>
      </c>
      <c r="R10604" s="12">
        <v>8.998123</v>
      </c>
    </row>
    <row r="10605">
      <c r="F10605" s="3">
        <f t="shared" si="2"/>
        <v>0</v>
      </c>
      <c r="G10605" s="10">
        <v>-0.33984375</v>
      </c>
      <c r="J10605" s="1">
        <f t="shared" si="3"/>
        <v>0</v>
      </c>
      <c r="K10605" s="5">
        <f t="shared" si="4"/>
        <v>0</v>
      </c>
      <c r="L10605" s="11">
        <v>2.9246368</v>
      </c>
      <c r="O10605" s="1">
        <f t="shared" si="5"/>
        <v>0</v>
      </c>
      <c r="P10605" s="7"/>
      <c r="Q10605" s="7">
        <f t="shared" si="8"/>
        <v>0</v>
      </c>
      <c r="R10605" s="12">
        <v>9.04361</v>
      </c>
    </row>
    <row r="10606">
      <c r="F10606" s="3">
        <f t="shared" si="2"/>
        <v>0</v>
      </c>
      <c r="G10606" s="10">
        <v>-0.46673584</v>
      </c>
      <c r="J10606" s="1">
        <f t="shared" si="3"/>
        <v>0</v>
      </c>
      <c r="K10606" s="5">
        <f t="shared" si="4"/>
        <v>0</v>
      </c>
      <c r="L10606" s="11">
        <v>2.8288727</v>
      </c>
      <c r="O10606" s="1">
        <f t="shared" si="5"/>
        <v>0</v>
      </c>
      <c r="P10606" s="7"/>
      <c r="Q10606" s="7">
        <f t="shared" si="8"/>
        <v>0</v>
      </c>
      <c r="R10606" s="12">
        <v>9.196838</v>
      </c>
    </row>
    <row r="10607">
      <c r="F10607" s="3">
        <f t="shared" si="2"/>
        <v>0</v>
      </c>
      <c r="G10607" s="10">
        <v>-0.63671875</v>
      </c>
      <c r="J10607" s="1">
        <f t="shared" si="3"/>
        <v>0</v>
      </c>
      <c r="K10607" s="5">
        <f t="shared" si="4"/>
        <v>0</v>
      </c>
      <c r="L10607" s="11">
        <v>2.589447</v>
      </c>
      <c r="O10607" s="1">
        <f t="shared" si="5"/>
        <v>0</v>
      </c>
      <c r="P10607" s="7"/>
      <c r="Q10607" s="7">
        <f t="shared" si="8"/>
        <v>0</v>
      </c>
      <c r="R10607" s="12">
        <v>9.390778</v>
      </c>
    </row>
    <row r="10608">
      <c r="F10608" s="3">
        <f t="shared" si="2"/>
        <v>0</v>
      </c>
      <c r="G10608" s="10">
        <v>-0.7899475</v>
      </c>
      <c r="J10608" s="1">
        <f t="shared" si="3"/>
        <v>0</v>
      </c>
      <c r="K10608" s="5">
        <f t="shared" si="4"/>
        <v>0</v>
      </c>
      <c r="L10608" s="11">
        <v>2.1800385</v>
      </c>
      <c r="O10608" s="1">
        <f t="shared" si="5"/>
        <v>0</v>
      </c>
      <c r="P10608" s="7"/>
      <c r="Q10608" s="7">
        <f t="shared" si="8"/>
        <v>0</v>
      </c>
      <c r="R10608" s="12">
        <v>9.623016</v>
      </c>
    </row>
    <row r="10609">
      <c r="F10609" s="3">
        <f t="shared" si="2"/>
        <v>0</v>
      </c>
      <c r="G10609" s="10">
        <v>-0.9312134</v>
      </c>
      <c r="J10609" s="1">
        <f t="shared" si="3"/>
        <v>0</v>
      </c>
      <c r="K10609" s="5">
        <f t="shared" si="4"/>
        <v>0</v>
      </c>
      <c r="L10609" s="11">
        <v>1.7155762</v>
      </c>
      <c r="O10609" s="1">
        <f t="shared" si="5"/>
        <v>0</v>
      </c>
      <c r="P10609" s="7"/>
      <c r="Q10609" s="7">
        <f t="shared" si="8"/>
        <v>0</v>
      </c>
      <c r="R10609" s="12">
        <v>9.831299</v>
      </c>
    </row>
    <row r="10610">
      <c r="F10610" s="3">
        <f t="shared" si="2"/>
        <v>0</v>
      </c>
      <c r="G10610" s="10">
        <v>-0.9910736</v>
      </c>
      <c r="J10610" s="1">
        <f t="shared" si="3"/>
        <v>0</v>
      </c>
      <c r="K10610" s="5">
        <f t="shared" si="4"/>
        <v>0</v>
      </c>
      <c r="L10610" s="11">
        <v>1.3157349</v>
      </c>
      <c r="O10610" s="1">
        <f t="shared" si="5"/>
        <v>0</v>
      </c>
      <c r="P10610" s="7"/>
      <c r="Q10610" s="7">
        <f t="shared" si="8"/>
        <v>0</v>
      </c>
      <c r="R10610" s="12">
        <v>10.006088</v>
      </c>
    </row>
    <row r="10611">
      <c r="F10611" s="3">
        <f t="shared" si="2"/>
        <v>0</v>
      </c>
      <c r="G10611" s="10">
        <v>-1.0940094</v>
      </c>
      <c r="J10611" s="1">
        <f t="shared" si="3"/>
        <v>0</v>
      </c>
      <c r="K10611" s="5">
        <f t="shared" si="4"/>
        <v>0</v>
      </c>
      <c r="L10611" s="11">
        <v>1.0619507</v>
      </c>
      <c r="O10611" s="1">
        <f t="shared" si="5"/>
        <v>0</v>
      </c>
      <c r="P10611" s="7"/>
      <c r="Q10611" s="7">
        <f t="shared" si="8"/>
        <v>0</v>
      </c>
      <c r="R10611" s="12">
        <v>10.1497345</v>
      </c>
    </row>
    <row r="10612">
      <c r="F10612" s="3">
        <f t="shared" si="2"/>
        <v>0</v>
      </c>
      <c r="G10612" s="10">
        <v>-1.1466827</v>
      </c>
      <c r="J10612" s="1">
        <f t="shared" si="3"/>
        <v>0</v>
      </c>
      <c r="K10612" s="5">
        <f t="shared" si="4"/>
        <v>0</v>
      </c>
      <c r="L10612" s="11">
        <v>0.95181274</v>
      </c>
      <c r="O10612" s="1">
        <f t="shared" si="5"/>
        <v>0</v>
      </c>
      <c r="P10612" s="7"/>
      <c r="Q10612" s="7">
        <f t="shared" si="8"/>
        <v>0</v>
      </c>
      <c r="R10612" s="12">
        <v>10.255081</v>
      </c>
    </row>
    <row r="10613">
      <c r="F10613" s="3">
        <f t="shared" si="2"/>
        <v>0</v>
      </c>
      <c r="G10613" s="10">
        <v>-1.1419067</v>
      </c>
      <c r="J10613" s="1">
        <f t="shared" si="3"/>
        <v>0</v>
      </c>
      <c r="K10613" s="5">
        <f t="shared" si="4"/>
        <v>0</v>
      </c>
      <c r="L10613" s="11">
        <v>0.9494324</v>
      </c>
      <c r="O10613" s="1">
        <f t="shared" si="5"/>
        <v>0</v>
      </c>
      <c r="P10613" s="7"/>
      <c r="Q10613" s="7">
        <f t="shared" si="8"/>
        <v>0</v>
      </c>
      <c r="R10613" s="12">
        <v>10.393936</v>
      </c>
    </row>
    <row r="10614">
      <c r="F10614" s="3">
        <f t="shared" si="2"/>
        <v>0</v>
      </c>
      <c r="G10614" s="10">
        <v>-1.0820465</v>
      </c>
      <c r="J10614" s="1">
        <f t="shared" si="3"/>
        <v>0</v>
      </c>
      <c r="K10614" s="5">
        <f t="shared" si="4"/>
        <v>0</v>
      </c>
      <c r="L10614" s="11">
        <v>0.9733734</v>
      </c>
      <c r="O10614" s="1">
        <f t="shared" si="5"/>
        <v>0</v>
      </c>
      <c r="P10614" s="7"/>
      <c r="Q10614" s="7">
        <f t="shared" si="8"/>
        <v>0</v>
      </c>
      <c r="R10614" s="12">
        <v>10.563934</v>
      </c>
    </row>
    <row r="10615">
      <c r="F10615" s="3">
        <f t="shared" si="2"/>
        <v>0</v>
      </c>
      <c r="G10615" s="10">
        <v>-0.9623413</v>
      </c>
      <c r="J10615" s="1">
        <f t="shared" si="3"/>
        <v>0</v>
      </c>
      <c r="K10615" s="5">
        <f t="shared" si="4"/>
        <v>0</v>
      </c>
      <c r="L10615" s="11">
        <v>1.1170197</v>
      </c>
      <c r="O10615" s="1">
        <f t="shared" si="5"/>
        <v>0</v>
      </c>
      <c r="P10615" s="7"/>
      <c r="Q10615" s="7">
        <f t="shared" si="8"/>
        <v>0</v>
      </c>
      <c r="R10615" s="12">
        <v>10.68364</v>
      </c>
    </row>
    <row r="10616">
      <c r="F10616" s="3">
        <f t="shared" si="2"/>
        <v>0</v>
      </c>
      <c r="G10616" s="10">
        <v>-0.8665619</v>
      </c>
      <c r="J10616" s="1">
        <f t="shared" si="3"/>
        <v>0</v>
      </c>
      <c r="K10616" s="5">
        <f t="shared" si="4"/>
        <v>0</v>
      </c>
      <c r="L10616" s="11">
        <v>1.2774353</v>
      </c>
      <c r="O10616" s="1">
        <f t="shared" si="5"/>
        <v>0</v>
      </c>
      <c r="P10616" s="7"/>
      <c r="Q10616" s="7">
        <f t="shared" si="8"/>
        <v>0</v>
      </c>
      <c r="R10616" s="12">
        <v>10.779404</v>
      </c>
    </row>
    <row r="10617">
      <c r="F10617" s="3">
        <f t="shared" si="2"/>
        <v>0</v>
      </c>
      <c r="G10617" s="10">
        <v>-0.8761444</v>
      </c>
      <c r="J10617" s="1">
        <f t="shared" si="3"/>
        <v>0</v>
      </c>
      <c r="K10617" s="5">
        <f t="shared" si="4"/>
        <v>0</v>
      </c>
      <c r="L10617" s="11">
        <v>1.3396759</v>
      </c>
      <c r="O10617" s="1">
        <f t="shared" si="5"/>
        <v>0</v>
      </c>
      <c r="P10617" s="7"/>
      <c r="Q10617" s="7">
        <f t="shared" si="8"/>
        <v>0</v>
      </c>
      <c r="R10617" s="12">
        <v>10.824905</v>
      </c>
    </row>
    <row r="10618">
      <c r="F10618" s="3">
        <f t="shared" si="2"/>
        <v>0</v>
      </c>
      <c r="G10618" s="10">
        <v>-0.84262085</v>
      </c>
      <c r="J10618" s="1">
        <f t="shared" si="3"/>
        <v>0</v>
      </c>
      <c r="K10618" s="5">
        <f t="shared" si="4"/>
        <v>0</v>
      </c>
      <c r="L10618" s="11">
        <v>1.3157349</v>
      </c>
      <c r="O10618" s="1">
        <f t="shared" si="5"/>
        <v>0</v>
      </c>
      <c r="P10618" s="7"/>
      <c r="Q10618" s="7">
        <f t="shared" si="8"/>
        <v>0</v>
      </c>
      <c r="R10618" s="12">
        <v>10.9039</v>
      </c>
    </row>
    <row r="10619">
      <c r="F10619" s="3">
        <f t="shared" si="2"/>
        <v>0</v>
      </c>
      <c r="G10619" s="10">
        <v>-0.79953</v>
      </c>
      <c r="J10619" s="1">
        <f t="shared" si="3"/>
        <v>0</v>
      </c>
      <c r="K10619" s="5">
        <f t="shared" si="4"/>
        <v>0</v>
      </c>
      <c r="L10619" s="11">
        <v>1.3157349</v>
      </c>
      <c r="O10619" s="1">
        <f t="shared" si="5"/>
        <v>0</v>
      </c>
      <c r="P10619" s="7"/>
      <c r="Q10619" s="7">
        <f t="shared" si="8"/>
        <v>0</v>
      </c>
      <c r="R10619" s="12">
        <v>10.923065</v>
      </c>
    </row>
    <row r="10620">
      <c r="F10620" s="3">
        <f t="shared" si="2"/>
        <v>0</v>
      </c>
      <c r="G10620" s="10">
        <v>-0.7779846</v>
      </c>
      <c r="J10620" s="1">
        <f t="shared" si="3"/>
        <v>0</v>
      </c>
      <c r="K10620" s="5">
        <f t="shared" si="4"/>
        <v>0</v>
      </c>
      <c r="L10620" s="11">
        <v>1.490509</v>
      </c>
      <c r="O10620" s="1">
        <f t="shared" si="5"/>
        <v>0</v>
      </c>
      <c r="P10620" s="7"/>
      <c r="Q10620" s="7">
        <f t="shared" si="8"/>
        <v>0</v>
      </c>
      <c r="R10620" s="12">
        <v>10.891937</v>
      </c>
    </row>
    <row r="10621">
      <c r="F10621" s="3">
        <f t="shared" si="2"/>
        <v>0</v>
      </c>
      <c r="G10621" s="10">
        <v>-0.75164795</v>
      </c>
      <c r="J10621" s="1">
        <f t="shared" si="3"/>
        <v>0</v>
      </c>
      <c r="K10621" s="5">
        <f t="shared" si="4"/>
        <v>0</v>
      </c>
      <c r="L10621" s="11">
        <v>1.7682495</v>
      </c>
      <c r="O10621" s="1">
        <f t="shared" si="5"/>
        <v>0</v>
      </c>
      <c r="P10621" s="7"/>
      <c r="Q10621" s="7">
        <f t="shared" si="8"/>
        <v>0</v>
      </c>
      <c r="R10621" s="12">
        <v>10.8177185</v>
      </c>
    </row>
    <row r="10622">
      <c r="F10622" s="3">
        <f t="shared" si="2"/>
        <v>0</v>
      </c>
      <c r="G10622" s="10">
        <v>-0.5912323</v>
      </c>
      <c r="J10622" s="1">
        <f t="shared" si="3"/>
        <v>0</v>
      </c>
      <c r="K10622" s="5">
        <f t="shared" si="4"/>
        <v>0</v>
      </c>
      <c r="L10622" s="11">
        <v>2.158493</v>
      </c>
      <c r="O10622" s="1">
        <f t="shared" si="5"/>
        <v>0</v>
      </c>
      <c r="P10622" s="7"/>
      <c r="Q10622" s="7">
        <f t="shared" si="8"/>
        <v>0</v>
      </c>
      <c r="R10622" s="12">
        <v>10.64534</v>
      </c>
    </row>
    <row r="10623">
      <c r="F10623" s="3">
        <f t="shared" si="2"/>
        <v>0</v>
      </c>
      <c r="G10623" s="10">
        <v>-0.4356079</v>
      </c>
      <c r="J10623" s="1">
        <f t="shared" si="3"/>
        <v>0</v>
      </c>
      <c r="K10623" s="5">
        <f t="shared" si="4"/>
        <v>0</v>
      </c>
      <c r="L10623" s="11">
        <v>2.5032654</v>
      </c>
      <c r="O10623" s="1">
        <f t="shared" si="5"/>
        <v>0</v>
      </c>
      <c r="P10623" s="7"/>
      <c r="Q10623" s="7">
        <f t="shared" si="8"/>
        <v>0</v>
      </c>
      <c r="R10623" s="12">
        <v>10.429855</v>
      </c>
    </row>
    <row r="10624">
      <c r="F10624" s="3">
        <f t="shared" si="2"/>
        <v>0</v>
      </c>
      <c r="G10624" s="10">
        <v>-0.29196167</v>
      </c>
      <c r="J10624" s="1">
        <f t="shared" si="3"/>
        <v>0</v>
      </c>
      <c r="K10624" s="5">
        <f t="shared" si="4"/>
        <v>0</v>
      </c>
      <c r="L10624" s="11">
        <v>2.905487</v>
      </c>
      <c r="O10624" s="1">
        <f t="shared" si="5"/>
        <v>0</v>
      </c>
      <c r="P10624" s="7"/>
      <c r="Q10624" s="7">
        <f t="shared" si="8"/>
        <v>0</v>
      </c>
      <c r="R10624" s="12">
        <v>10.3077545</v>
      </c>
    </row>
    <row r="10625">
      <c r="F10625" s="3">
        <f t="shared" si="2"/>
        <v>0</v>
      </c>
      <c r="G10625" s="10">
        <v>-0.07168579</v>
      </c>
      <c r="J10625" s="1">
        <f t="shared" si="3"/>
        <v>0</v>
      </c>
      <c r="K10625" s="5">
        <f t="shared" si="4"/>
        <v>0</v>
      </c>
      <c r="L10625" s="11">
        <v>3.2622223</v>
      </c>
      <c r="O10625" s="1">
        <f t="shared" si="5"/>
        <v>0</v>
      </c>
      <c r="P10625" s="7"/>
      <c r="Q10625" s="7">
        <f t="shared" si="8"/>
        <v>0</v>
      </c>
      <c r="R10625" s="12">
        <v>10.3077545</v>
      </c>
    </row>
    <row r="10626">
      <c r="F10626" s="3">
        <f t="shared" si="2"/>
        <v>0</v>
      </c>
      <c r="G10626" s="10">
        <v>0.13182068</v>
      </c>
      <c r="J10626" s="1">
        <f t="shared" si="3"/>
        <v>0</v>
      </c>
      <c r="K10626" s="5">
        <f t="shared" si="4"/>
        <v>0</v>
      </c>
      <c r="L10626" s="11">
        <v>3.556717</v>
      </c>
      <c r="O10626" s="1">
        <f t="shared" si="5"/>
        <v>0</v>
      </c>
      <c r="P10626" s="7"/>
      <c r="Q10626" s="7">
        <f t="shared" si="8"/>
        <v>0</v>
      </c>
      <c r="R10626" s="12">
        <v>10.259872</v>
      </c>
    </row>
    <row r="10627">
      <c r="F10627" s="3">
        <f t="shared" si="2"/>
        <v>0</v>
      </c>
      <c r="G10627" s="10">
        <v>0.2371521</v>
      </c>
      <c r="J10627" s="1">
        <f t="shared" si="3"/>
        <v>0</v>
      </c>
      <c r="K10627" s="5">
        <f t="shared" si="4"/>
        <v>0</v>
      </c>
      <c r="L10627" s="11">
        <v>3.7051544</v>
      </c>
      <c r="O10627" s="1">
        <f t="shared" si="5"/>
        <v>0</v>
      </c>
      <c r="P10627" s="7"/>
      <c r="Q10627" s="7">
        <f t="shared" si="8"/>
        <v>0</v>
      </c>
      <c r="R10627" s="12">
        <v>10.1497345</v>
      </c>
    </row>
    <row r="10628">
      <c r="F10628" s="3">
        <f t="shared" si="2"/>
        <v>0</v>
      </c>
      <c r="G10628" s="10">
        <v>0.2946167</v>
      </c>
      <c r="J10628" s="1">
        <f t="shared" si="3"/>
        <v>0</v>
      </c>
      <c r="K10628" s="5">
        <f t="shared" si="4"/>
        <v>0</v>
      </c>
      <c r="L10628" s="11">
        <v>3.738678</v>
      </c>
      <c r="O10628" s="1">
        <f t="shared" si="5"/>
        <v>0</v>
      </c>
      <c r="P10628" s="7"/>
      <c r="Q10628" s="7">
        <f t="shared" si="8"/>
        <v>0</v>
      </c>
      <c r="R10628" s="12">
        <v>10.106644</v>
      </c>
    </row>
    <row r="10629">
      <c r="F10629" s="3">
        <f t="shared" si="2"/>
        <v>0</v>
      </c>
      <c r="G10629" s="10">
        <v>0.21083069</v>
      </c>
      <c r="J10629" s="1">
        <f t="shared" si="3"/>
        <v>0</v>
      </c>
      <c r="K10629" s="5">
        <f t="shared" si="4"/>
        <v>0</v>
      </c>
      <c r="L10629" s="11">
        <v>3.5662842</v>
      </c>
      <c r="O10629" s="1">
        <f t="shared" si="5"/>
        <v>0</v>
      </c>
      <c r="P10629" s="7"/>
      <c r="Q10629" s="7">
        <f t="shared" si="8"/>
        <v>0</v>
      </c>
      <c r="R10629" s="12">
        <v>10.101852</v>
      </c>
    </row>
    <row r="10630">
      <c r="F10630" s="3">
        <f t="shared" si="2"/>
        <v>0</v>
      </c>
      <c r="G10630" s="10">
        <v>-0.03817749</v>
      </c>
      <c r="J10630" s="1">
        <f t="shared" si="3"/>
        <v>0</v>
      </c>
      <c r="K10630" s="5">
        <f t="shared" si="4"/>
        <v>0</v>
      </c>
      <c r="L10630" s="11">
        <v>3.130539</v>
      </c>
      <c r="O10630" s="1">
        <f t="shared" si="5"/>
        <v>0</v>
      </c>
      <c r="P10630" s="7"/>
      <c r="Q10630" s="7">
        <f t="shared" si="8"/>
        <v>0</v>
      </c>
      <c r="R10630" s="12">
        <v>10.219162</v>
      </c>
    </row>
    <row r="10631">
      <c r="F10631" s="3">
        <f t="shared" si="2"/>
        <v>0</v>
      </c>
      <c r="G10631" s="10">
        <v>-0.33984375</v>
      </c>
      <c r="J10631" s="1">
        <f t="shared" si="3"/>
        <v>0</v>
      </c>
      <c r="K10631" s="5">
        <f t="shared" si="4"/>
        <v>0</v>
      </c>
      <c r="L10631" s="11">
        <v>2.6253662</v>
      </c>
      <c r="O10631" s="1">
        <f t="shared" si="5"/>
        <v>0</v>
      </c>
      <c r="P10631" s="7"/>
      <c r="Q10631" s="7">
        <f t="shared" si="8"/>
        <v>0</v>
      </c>
      <c r="R10631" s="12">
        <v>10.358032</v>
      </c>
    </row>
    <row r="10632">
      <c r="F10632" s="3">
        <f t="shared" si="2"/>
        <v>0</v>
      </c>
      <c r="G10632" s="10">
        <v>-0.5146179</v>
      </c>
      <c r="J10632" s="1">
        <f t="shared" si="3"/>
        <v>0</v>
      </c>
      <c r="K10632" s="5">
        <f t="shared" si="4"/>
        <v>0</v>
      </c>
      <c r="L10632" s="11">
        <v>2.1728668</v>
      </c>
      <c r="O10632" s="1">
        <f t="shared" si="5"/>
        <v>0</v>
      </c>
      <c r="P10632" s="7"/>
      <c r="Q10632" s="7">
        <f t="shared" si="8"/>
        <v>0</v>
      </c>
      <c r="R10632" s="12">
        <v>10.501678</v>
      </c>
    </row>
    <row r="10633">
      <c r="F10633" s="3">
        <f t="shared" si="2"/>
        <v>0</v>
      </c>
      <c r="G10633" s="10">
        <v>-0.5218048</v>
      </c>
      <c r="J10633" s="1">
        <f t="shared" si="3"/>
        <v>0</v>
      </c>
      <c r="K10633" s="5">
        <f t="shared" si="4"/>
        <v>0</v>
      </c>
      <c r="L10633" s="11">
        <v>1.9286499</v>
      </c>
      <c r="O10633" s="1">
        <f t="shared" si="5"/>
        <v>0</v>
      </c>
      <c r="P10633" s="7"/>
      <c r="Q10633" s="7">
        <f t="shared" si="8"/>
        <v>0</v>
      </c>
      <c r="R10633" s="12">
        <v>10.537598</v>
      </c>
    </row>
    <row r="10634">
      <c r="F10634" s="3">
        <f t="shared" si="2"/>
        <v>0</v>
      </c>
      <c r="G10634" s="10">
        <v>-0.45237732</v>
      </c>
      <c r="J10634" s="1">
        <f t="shared" si="3"/>
        <v>0</v>
      </c>
      <c r="K10634" s="5">
        <f t="shared" si="4"/>
        <v>0</v>
      </c>
      <c r="L10634" s="11">
        <v>2.0004883</v>
      </c>
      <c r="O10634" s="1">
        <f t="shared" si="5"/>
        <v>0</v>
      </c>
      <c r="P10634" s="7"/>
      <c r="Q10634" s="7">
        <f t="shared" si="8"/>
        <v>0</v>
      </c>
      <c r="R10634" s="12">
        <v>10.563934</v>
      </c>
    </row>
    <row r="10635">
      <c r="F10635" s="3">
        <f t="shared" si="2"/>
        <v>0</v>
      </c>
      <c r="G10635" s="10">
        <v>-0.25125122</v>
      </c>
      <c r="J10635" s="1">
        <f t="shared" si="3"/>
        <v>0</v>
      </c>
      <c r="K10635" s="5">
        <f t="shared" si="4"/>
        <v>0</v>
      </c>
      <c r="L10635" s="11">
        <v>2.2470856</v>
      </c>
      <c r="O10635" s="1">
        <f t="shared" si="5"/>
        <v>0</v>
      </c>
      <c r="P10635" s="7"/>
      <c r="Q10635" s="7">
        <f t="shared" si="8"/>
        <v>0</v>
      </c>
      <c r="R10635" s="12">
        <v>10.573502</v>
      </c>
    </row>
    <row r="10636">
      <c r="F10636" s="3">
        <f t="shared" si="2"/>
        <v>0</v>
      </c>
      <c r="G10636" s="10">
        <v>0.01689148</v>
      </c>
      <c r="J10636" s="1">
        <f t="shared" si="3"/>
        <v>0</v>
      </c>
      <c r="K10636" s="5">
        <f t="shared" si="4"/>
        <v>0</v>
      </c>
      <c r="L10636" s="11">
        <v>2.541565</v>
      </c>
      <c r="O10636" s="1">
        <f t="shared" si="5"/>
        <v>0</v>
      </c>
      <c r="P10636" s="7"/>
      <c r="Q10636" s="7">
        <f t="shared" si="8"/>
        <v>0</v>
      </c>
      <c r="R10636" s="12">
        <v>10.520828</v>
      </c>
    </row>
    <row r="10637">
      <c r="F10637" s="3">
        <f t="shared" si="2"/>
        <v>0</v>
      </c>
      <c r="G10637" s="10">
        <v>0.3808136</v>
      </c>
      <c r="J10637" s="1">
        <f t="shared" si="3"/>
        <v>0</v>
      </c>
      <c r="K10637" s="5">
        <f t="shared" si="4"/>
        <v>0</v>
      </c>
      <c r="L10637" s="11">
        <v>2.9150696</v>
      </c>
      <c r="O10637" s="1">
        <f t="shared" si="5"/>
        <v>0</v>
      </c>
      <c r="P10637" s="7"/>
      <c r="Q10637" s="7">
        <f t="shared" si="8"/>
        <v>0</v>
      </c>
      <c r="R10637" s="12">
        <v>10.396332</v>
      </c>
    </row>
    <row r="10638">
      <c r="F10638" s="3">
        <f t="shared" si="2"/>
        <v>0</v>
      </c>
      <c r="G10638" s="10">
        <v>0.7566986</v>
      </c>
      <c r="J10638" s="1">
        <f t="shared" si="3"/>
        <v>0</v>
      </c>
      <c r="K10638" s="5">
        <f t="shared" si="4"/>
        <v>0</v>
      </c>
      <c r="L10638" s="11">
        <v>3.3388367</v>
      </c>
      <c r="O10638" s="1">
        <f t="shared" si="5"/>
        <v>0</v>
      </c>
      <c r="P10638" s="7"/>
      <c r="Q10638" s="7">
        <f t="shared" si="8"/>
        <v>0</v>
      </c>
      <c r="R10638" s="12">
        <v>10.25029</v>
      </c>
    </row>
    <row r="10639">
      <c r="F10639" s="3">
        <f t="shared" si="2"/>
        <v>0</v>
      </c>
      <c r="G10639" s="10">
        <v>1.0751343</v>
      </c>
      <c r="J10639" s="1">
        <f t="shared" si="3"/>
        <v>0</v>
      </c>
      <c r="K10639" s="5">
        <f t="shared" si="4"/>
        <v>0</v>
      </c>
      <c r="L10639" s="11">
        <v>3.6381073</v>
      </c>
      <c r="O10639" s="1">
        <f t="shared" si="5"/>
        <v>0</v>
      </c>
      <c r="P10639" s="7"/>
      <c r="Q10639" s="7">
        <f t="shared" si="8"/>
        <v>0</v>
      </c>
      <c r="R10639" s="12">
        <v>10.082703</v>
      </c>
    </row>
    <row r="10640">
      <c r="F10640" s="3">
        <f t="shared" si="2"/>
        <v>0</v>
      </c>
      <c r="G10640" s="10">
        <v>1.185257</v>
      </c>
      <c r="J10640" s="1">
        <f t="shared" si="3"/>
        <v>0</v>
      </c>
      <c r="K10640" s="5">
        <f t="shared" si="4"/>
        <v>0</v>
      </c>
      <c r="L10640" s="11">
        <v>3.822464</v>
      </c>
      <c r="O10640" s="1">
        <f t="shared" si="5"/>
        <v>0</v>
      </c>
      <c r="P10640" s="7"/>
      <c r="Q10640" s="7">
        <f t="shared" si="8"/>
        <v>0</v>
      </c>
      <c r="R10640" s="12">
        <v>9.919891</v>
      </c>
    </row>
    <row r="10641">
      <c r="F10641" s="3">
        <f t="shared" si="2"/>
        <v>0</v>
      </c>
      <c r="G10641" s="10">
        <v>1.1900482</v>
      </c>
      <c r="J10641" s="1">
        <f t="shared" si="3"/>
        <v>0</v>
      </c>
      <c r="K10641" s="5">
        <f t="shared" si="4"/>
        <v>0</v>
      </c>
      <c r="L10641" s="11">
        <v>3.908661</v>
      </c>
      <c r="O10641" s="1">
        <f t="shared" si="5"/>
        <v>0</v>
      </c>
      <c r="P10641" s="7"/>
      <c r="Q10641" s="7">
        <f t="shared" si="8"/>
        <v>0</v>
      </c>
      <c r="R10641" s="12">
        <v>9.850464</v>
      </c>
    </row>
    <row r="10642">
      <c r="F10642" s="3">
        <f t="shared" si="2"/>
        <v>0</v>
      </c>
      <c r="G10642" s="10">
        <v>1.0559692</v>
      </c>
      <c r="J10642" s="1">
        <f t="shared" si="3"/>
        <v>0</v>
      </c>
      <c r="K10642" s="5">
        <f t="shared" si="4"/>
        <v>0</v>
      </c>
      <c r="L10642" s="11">
        <v>3.7338867</v>
      </c>
      <c r="O10642" s="1">
        <f t="shared" si="5"/>
        <v>0</v>
      </c>
      <c r="P10642" s="7"/>
      <c r="Q10642" s="7">
        <f t="shared" si="8"/>
        <v>0</v>
      </c>
      <c r="R10642" s="12">
        <v>9.824127</v>
      </c>
    </row>
    <row r="10643">
      <c r="F10643" s="3">
        <f t="shared" si="2"/>
        <v>0</v>
      </c>
      <c r="G10643" s="10">
        <v>0.90992737</v>
      </c>
      <c r="J10643" s="1">
        <f t="shared" si="3"/>
        <v>0</v>
      </c>
      <c r="K10643" s="5">
        <f t="shared" si="4"/>
        <v>0</v>
      </c>
      <c r="L10643" s="11">
        <v>3.3747559</v>
      </c>
      <c r="O10643" s="1">
        <f t="shared" si="5"/>
        <v>0</v>
      </c>
      <c r="P10643" s="7"/>
      <c r="Q10643" s="7">
        <f t="shared" si="8"/>
        <v>0</v>
      </c>
      <c r="R10643" s="12">
        <v>9.742722</v>
      </c>
    </row>
    <row r="10644">
      <c r="F10644" s="3">
        <f t="shared" si="2"/>
        <v>0</v>
      </c>
      <c r="G10644" s="10">
        <v>0.76148987</v>
      </c>
      <c r="J10644" s="1">
        <f t="shared" si="3"/>
        <v>0</v>
      </c>
      <c r="K10644" s="5">
        <f t="shared" si="4"/>
        <v>0</v>
      </c>
      <c r="L10644" s="11">
        <v>3.0323792</v>
      </c>
      <c r="O10644" s="1">
        <f t="shared" si="5"/>
        <v>0</v>
      </c>
      <c r="P10644" s="7"/>
      <c r="Q10644" s="7">
        <f t="shared" si="8"/>
        <v>0</v>
      </c>
      <c r="R10644" s="12">
        <v>9.711594</v>
      </c>
    </row>
    <row r="10645">
      <c r="F10645" s="3">
        <f t="shared" si="2"/>
        <v>0</v>
      </c>
      <c r="G10645" s="10">
        <v>0.4598236</v>
      </c>
      <c r="J10645" s="1">
        <f t="shared" si="3"/>
        <v>0</v>
      </c>
      <c r="K10645" s="5">
        <f t="shared" si="4"/>
        <v>0</v>
      </c>
      <c r="L10645" s="11">
        <v>2.7139587</v>
      </c>
      <c r="O10645" s="1">
        <f t="shared" si="5"/>
        <v>0</v>
      </c>
      <c r="P10645" s="7"/>
      <c r="Q10645" s="7">
        <f t="shared" si="8"/>
        <v>0</v>
      </c>
      <c r="R10645" s="12">
        <v>9.781021</v>
      </c>
    </row>
    <row r="10646">
      <c r="F10646" s="3">
        <f t="shared" si="2"/>
        <v>0</v>
      </c>
      <c r="G10646" s="10">
        <v>0.09590149</v>
      </c>
      <c r="J10646" s="1">
        <f t="shared" si="3"/>
        <v>0</v>
      </c>
      <c r="K10646" s="5">
        <f t="shared" si="4"/>
        <v>0</v>
      </c>
      <c r="L10646" s="11">
        <v>2.3141174</v>
      </c>
      <c r="O10646" s="1">
        <f t="shared" si="5"/>
        <v>0</v>
      </c>
      <c r="P10646" s="7"/>
      <c r="Q10646" s="7">
        <f t="shared" si="8"/>
        <v>0</v>
      </c>
      <c r="R10646" s="12">
        <v>9.876801</v>
      </c>
    </row>
    <row r="10647">
      <c r="F10647" s="3">
        <f t="shared" si="2"/>
        <v>0</v>
      </c>
      <c r="G10647" s="10">
        <v>-0.11479187</v>
      </c>
      <c r="J10647" s="1">
        <f t="shared" si="3"/>
        <v>0</v>
      </c>
      <c r="K10647" s="5">
        <f t="shared" si="4"/>
        <v>0</v>
      </c>
      <c r="L10647" s="11">
        <v>1.8975372</v>
      </c>
      <c r="O10647" s="1">
        <f t="shared" si="5"/>
        <v>0</v>
      </c>
      <c r="P10647" s="7"/>
      <c r="Q10647" s="7">
        <f t="shared" si="8"/>
        <v>0</v>
      </c>
      <c r="R10647" s="12">
        <v>9.929474</v>
      </c>
    </row>
    <row r="10648">
      <c r="F10648" s="3">
        <f t="shared" si="2"/>
        <v>0</v>
      </c>
      <c r="G10648" s="10">
        <v>-0.3159027</v>
      </c>
      <c r="J10648" s="1">
        <f t="shared" si="3"/>
        <v>0</v>
      </c>
      <c r="K10648" s="5">
        <f t="shared" si="4"/>
        <v>0</v>
      </c>
      <c r="L10648" s="11">
        <v>1.4713593</v>
      </c>
      <c r="O10648" s="1">
        <f t="shared" si="5"/>
        <v>0</v>
      </c>
      <c r="P10648" s="7"/>
      <c r="Q10648" s="7">
        <f t="shared" si="8"/>
        <v>0</v>
      </c>
      <c r="R10648" s="12">
        <v>10.010864</v>
      </c>
    </row>
    <row r="10649">
      <c r="F10649" s="3">
        <f t="shared" si="2"/>
        <v>0</v>
      </c>
      <c r="G10649" s="10">
        <v>-0.52420044</v>
      </c>
      <c r="J10649" s="1">
        <f t="shared" si="3"/>
        <v>0</v>
      </c>
      <c r="K10649" s="5">
        <f t="shared" si="4"/>
        <v>0</v>
      </c>
      <c r="L10649" s="11">
        <v>1.1816711</v>
      </c>
      <c r="O10649" s="1">
        <f t="shared" si="5"/>
        <v>0</v>
      </c>
      <c r="P10649" s="7"/>
      <c r="Q10649" s="7">
        <f t="shared" si="8"/>
        <v>0</v>
      </c>
      <c r="R10649" s="12">
        <v>10.075516</v>
      </c>
    </row>
    <row r="10650">
      <c r="F10650" s="3">
        <f t="shared" si="2"/>
        <v>0</v>
      </c>
      <c r="G10650" s="10">
        <v>-0.502655</v>
      </c>
      <c r="J10650" s="1">
        <f t="shared" si="3"/>
        <v>0</v>
      </c>
      <c r="K10650" s="5">
        <f t="shared" si="4"/>
        <v>0</v>
      </c>
      <c r="L10650" s="11">
        <v>1.193634</v>
      </c>
      <c r="O10650" s="1">
        <f t="shared" si="5"/>
        <v>0</v>
      </c>
      <c r="P10650" s="7"/>
      <c r="Q10650" s="7">
        <f t="shared" si="8"/>
        <v>0</v>
      </c>
      <c r="R10650" s="12">
        <v>10.041992</v>
      </c>
    </row>
    <row r="10651">
      <c r="F10651" s="3">
        <f t="shared" si="2"/>
        <v>0</v>
      </c>
      <c r="G10651" s="10">
        <v>-0.43321228</v>
      </c>
      <c r="J10651" s="1">
        <f t="shared" si="3"/>
        <v>0</v>
      </c>
      <c r="K10651" s="5">
        <f t="shared" si="4"/>
        <v>0</v>
      </c>
      <c r="L10651" s="11">
        <v>1.3205261</v>
      </c>
      <c r="O10651" s="1">
        <f t="shared" si="5"/>
        <v>0</v>
      </c>
      <c r="P10651" s="7"/>
      <c r="Q10651" s="7">
        <f t="shared" si="8"/>
        <v>0</v>
      </c>
      <c r="R10651" s="12">
        <v>9.967773</v>
      </c>
    </row>
    <row r="10652">
      <c r="F10652" s="3">
        <f t="shared" si="2"/>
        <v>0</v>
      </c>
      <c r="G10652" s="10">
        <v>-0.3230896</v>
      </c>
      <c r="J10652" s="1">
        <f t="shared" si="3"/>
        <v>0</v>
      </c>
      <c r="K10652" s="5">
        <f t="shared" si="4"/>
        <v>0</v>
      </c>
      <c r="L10652" s="11">
        <v>1.5240326</v>
      </c>
      <c r="O10652" s="1">
        <f t="shared" si="5"/>
        <v>0</v>
      </c>
      <c r="P10652" s="7"/>
      <c r="Q10652" s="7">
        <f t="shared" si="8"/>
        <v>0</v>
      </c>
      <c r="R10652" s="12">
        <v>9.927078</v>
      </c>
    </row>
    <row r="10653">
      <c r="F10653" s="3">
        <f t="shared" si="2"/>
        <v>0</v>
      </c>
      <c r="G10653" s="10">
        <v>-0.21055603</v>
      </c>
      <c r="J10653" s="1">
        <f t="shared" si="3"/>
        <v>0</v>
      </c>
      <c r="K10653" s="5">
        <f t="shared" si="4"/>
        <v>0</v>
      </c>
      <c r="L10653" s="11">
        <v>1.7706299</v>
      </c>
      <c r="O10653" s="1">
        <f t="shared" si="5"/>
        <v>0</v>
      </c>
      <c r="P10653" s="7"/>
      <c r="Q10653" s="7">
        <f t="shared" si="8"/>
        <v>0</v>
      </c>
      <c r="R10653" s="12">
        <v>9.8528595</v>
      </c>
    </row>
    <row r="10654">
      <c r="F10654" s="3">
        <f t="shared" si="2"/>
        <v>0</v>
      </c>
      <c r="G10654" s="10">
        <v>-0.06451416</v>
      </c>
      <c r="J10654" s="1">
        <f t="shared" si="3"/>
        <v>0</v>
      </c>
      <c r="K10654" s="5">
        <f t="shared" si="4"/>
        <v>0</v>
      </c>
      <c r="L10654" s="11">
        <v>1.9190826</v>
      </c>
      <c r="O10654" s="1">
        <f t="shared" si="5"/>
        <v>0</v>
      </c>
      <c r="P10654" s="7"/>
      <c r="Q10654" s="7">
        <f t="shared" si="8"/>
        <v>0</v>
      </c>
      <c r="R10654" s="12">
        <v>9.826523</v>
      </c>
    </row>
    <row r="10655">
      <c r="F10655" s="3">
        <f t="shared" si="2"/>
        <v>0</v>
      </c>
      <c r="G10655" s="10">
        <v>0.026473999</v>
      </c>
      <c r="J10655" s="1">
        <f t="shared" si="3"/>
        <v>0</v>
      </c>
      <c r="K10655" s="5">
        <f t="shared" si="4"/>
        <v>0</v>
      </c>
      <c r="L10655" s="11">
        <v>1.9118958</v>
      </c>
      <c r="O10655" s="1">
        <f t="shared" si="5"/>
        <v>0</v>
      </c>
      <c r="P10655" s="7"/>
      <c r="Q10655" s="7">
        <f t="shared" si="8"/>
        <v>0</v>
      </c>
      <c r="R10655" s="12">
        <v>9.800186</v>
      </c>
    </row>
    <row r="10656">
      <c r="F10656" s="3">
        <f t="shared" si="2"/>
        <v>0</v>
      </c>
      <c r="G10656" s="10">
        <v>0.07675171</v>
      </c>
      <c r="J10656" s="1">
        <f t="shared" si="3"/>
        <v>0</v>
      </c>
      <c r="K10656" s="5">
        <f t="shared" si="4"/>
        <v>0</v>
      </c>
      <c r="L10656" s="11">
        <v>1.8280945</v>
      </c>
      <c r="O10656" s="1">
        <f t="shared" si="5"/>
        <v>0</v>
      </c>
      <c r="P10656" s="7"/>
      <c r="Q10656" s="7">
        <f t="shared" si="8"/>
        <v>0</v>
      </c>
      <c r="R10656" s="12">
        <v>9.862427</v>
      </c>
    </row>
    <row r="10657">
      <c r="F10657" s="3">
        <f t="shared" si="2"/>
        <v>0</v>
      </c>
      <c r="G10657" s="10">
        <v>0.10787964</v>
      </c>
      <c r="J10657" s="1">
        <f t="shared" si="3"/>
        <v>0</v>
      </c>
      <c r="K10657" s="5">
        <f t="shared" si="4"/>
        <v>0</v>
      </c>
      <c r="L10657" s="11">
        <v>1.5958557</v>
      </c>
      <c r="O10657" s="1">
        <f t="shared" si="5"/>
        <v>0</v>
      </c>
      <c r="P10657" s="7"/>
      <c r="Q10657" s="7">
        <f t="shared" si="8"/>
        <v>0</v>
      </c>
      <c r="R10657" s="12">
        <v>9.953415</v>
      </c>
    </row>
    <row r="10658">
      <c r="F10658" s="3">
        <f t="shared" si="2"/>
        <v>0</v>
      </c>
      <c r="G10658" s="10">
        <v>0.03126526</v>
      </c>
      <c r="J10658" s="1">
        <f t="shared" si="3"/>
        <v>0</v>
      </c>
      <c r="K10658" s="5">
        <f t="shared" si="4"/>
        <v>0</v>
      </c>
      <c r="L10658" s="11">
        <v>1.2151794</v>
      </c>
      <c r="O10658" s="1">
        <f t="shared" si="5"/>
        <v>0</v>
      </c>
      <c r="P10658" s="7"/>
      <c r="Q10658" s="7">
        <f t="shared" si="8"/>
        <v>0</v>
      </c>
      <c r="R10658" s="12">
        <v>10.044388</v>
      </c>
    </row>
    <row r="10659">
      <c r="F10659" s="3">
        <f t="shared" si="2"/>
        <v>0</v>
      </c>
      <c r="G10659" s="10">
        <v>-0.0884552</v>
      </c>
      <c r="J10659" s="1">
        <f t="shared" si="3"/>
        <v>0</v>
      </c>
      <c r="K10659" s="5">
        <f t="shared" si="4"/>
        <v>0</v>
      </c>
      <c r="L10659" s="11">
        <v>0.8799896</v>
      </c>
      <c r="O10659" s="1">
        <f t="shared" si="5"/>
        <v>0</v>
      </c>
      <c r="P10659" s="7"/>
      <c r="Q10659" s="7">
        <f t="shared" si="8"/>
        <v>0</v>
      </c>
      <c r="R10659" s="12">
        <v>10.1497345</v>
      </c>
    </row>
    <row r="10660">
      <c r="F10660" s="3">
        <f t="shared" si="2"/>
        <v>0</v>
      </c>
      <c r="G10660" s="10">
        <v>-0.21534729</v>
      </c>
      <c r="J10660" s="1">
        <f t="shared" si="3"/>
        <v>0</v>
      </c>
      <c r="K10660" s="5">
        <f t="shared" si="4"/>
        <v>0</v>
      </c>
      <c r="L10660" s="11">
        <v>0.5519867</v>
      </c>
      <c r="O10660" s="1">
        <f t="shared" si="5"/>
        <v>0</v>
      </c>
      <c r="P10660" s="7"/>
      <c r="Q10660" s="7">
        <f t="shared" si="8"/>
        <v>0</v>
      </c>
      <c r="R10660" s="12">
        <v>10.264648</v>
      </c>
    </row>
    <row r="10661">
      <c r="F10661" s="3">
        <f t="shared" si="2"/>
        <v>0</v>
      </c>
      <c r="G10661" s="10">
        <v>-0.2871704</v>
      </c>
      <c r="J10661" s="1">
        <f t="shared" si="3"/>
        <v>0</v>
      </c>
      <c r="K10661" s="5">
        <f t="shared" si="4"/>
        <v>0</v>
      </c>
      <c r="L10661" s="11">
        <v>0.39396667</v>
      </c>
      <c r="O10661" s="1">
        <f t="shared" si="5"/>
        <v>0</v>
      </c>
      <c r="P10661" s="7"/>
      <c r="Q10661" s="7">
        <f t="shared" si="8"/>
        <v>0</v>
      </c>
      <c r="R10661" s="12">
        <v>10.386765</v>
      </c>
    </row>
    <row r="10662">
      <c r="F10662" s="3">
        <f t="shared" si="2"/>
        <v>0</v>
      </c>
      <c r="G10662" s="10">
        <v>-0.31111145</v>
      </c>
      <c r="J10662" s="1">
        <f t="shared" si="3"/>
        <v>0</v>
      </c>
      <c r="K10662" s="5">
        <f t="shared" si="4"/>
        <v>0</v>
      </c>
      <c r="L10662" s="11">
        <v>0.44664</v>
      </c>
      <c r="O10662" s="1">
        <f t="shared" si="5"/>
        <v>0</v>
      </c>
      <c r="P10662" s="7"/>
      <c r="Q10662" s="7">
        <f t="shared" si="8"/>
        <v>0</v>
      </c>
      <c r="R10662" s="12">
        <v>10.451401</v>
      </c>
    </row>
    <row r="10663">
      <c r="F10663" s="3">
        <f t="shared" si="2"/>
        <v>0</v>
      </c>
      <c r="G10663" s="10">
        <v>-0.3230896</v>
      </c>
      <c r="J10663" s="1">
        <f t="shared" si="3"/>
        <v>0</v>
      </c>
      <c r="K10663" s="5">
        <f t="shared" si="4"/>
        <v>0</v>
      </c>
      <c r="L10663" s="11">
        <v>0.6286011</v>
      </c>
      <c r="O10663" s="1">
        <f t="shared" si="5"/>
        <v>0</v>
      </c>
      <c r="P10663" s="7"/>
      <c r="Q10663" s="7">
        <f t="shared" si="8"/>
        <v>0</v>
      </c>
      <c r="R10663" s="12">
        <v>10.551956</v>
      </c>
    </row>
    <row r="10664">
      <c r="F10664" s="3">
        <f t="shared" si="2"/>
        <v>0</v>
      </c>
      <c r="G10664" s="10">
        <v>-0.22253418</v>
      </c>
      <c r="J10664" s="1">
        <f t="shared" si="3"/>
        <v>0</v>
      </c>
      <c r="K10664" s="5">
        <f t="shared" si="4"/>
        <v>0</v>
      </c>
      <c r="L10664" s="11">
        <v>0.9494324</v>
      </c>
      <c r="O10664" s="1">
        <f t="shared" si="5"/>
        <v>0</v>
      </c>
      <c r="P10664" s="7"/>
      <c r="Q10664" s="7">
        <f t="shared" si="8"/>
        <v>0</v>
      </c>
      <c r="R10664" s="12">
        <v>10.628571</v>
      </c>
    </row>
    <row r="10665">
      <c r="F10665" s="3">
        <f t="shared" si="2"/>
        <v>0</v>
      </c>
      <c r="G10665" s="10">
        <v>-0.09802246</v>
      </c>
      <c r="J10665" s="1">
        <f t="shared" si="3"/>
        <v>0</v>
      </c>
      <c r="K10665" s="5">
        <f t="shared" si="4"/>
        <v>0</v>
      </c>
      <c r="L10665" s="11">
        <v>1.3253174</v>
      </c>
      <c r="O10665" s="1">
        <f t="shared" si="5"/>
        <v>0</v>
      </c>
      <c r="P10665" s="7"/>
      <c r="Q10665" s="7">
        <f t="shared" si="8"/>
        <v>0</v>
      </c>
      <c r="R10665" s="12">
        <v>10.669281</v>
      </c>
    </row>
    <row r="10666">
      <c r="F10666" s="3">
        <f t="shared" si="2"/>
        <v>0</v>
      </c>
      <c r="G10666" s="10">
        <v>-0.023803711</v>
      </c>
      <c r="J10666" s="1">
        <f t="shared" si="3"/>
        <v>0</v>
      </c>
      <c r="K10666" s="5">
        <f t="shared" si="4"/>
        <v>0</v>
      </c>
      <c r="L10666" s="11">
        <v>1.6221924</v>
      </c>
      <c r="O10666" s="1">
        <f t="shared" si="5"/>
        <v>0</v>
      </c>
      <c r="P10666" s="7"/>
      <c r="Q10666" s="7">
        <f t="shared" si="8"/>
        <v>0</v>
      </c>
      <c r="R10666" s="12">
        <v>10.793777</v>
      </c>
    </row>
    <row r="10667">
      <c r="F10667" s="3">
        <f t="shared" si="2"/>
        <v>0</v>
      </c>
      <c r="G10667" s="10">
        <v>-0.03338623</v>
      </c>
      <c r="J10667" s="1">
        <f t="shared" si="3"/>
        <v>0</v>
      </c>
      <c r="K10667" s="5">
        <f t="shared" si="4"/>
        <v>0</v>
      </c>
      <c r="L10667" s="11">
        <v>1.8209229</v>
      </c>
      <c r="O10667" s="1">
        <f t="shared" si="5"/>
        <v>0</v>
      </c>
      <c r="P10667" s="7"/>
      <c r="Q10667" s="7">
        <f t="shared" si="8"/>
        <v>0</v>
      </c>
      <c r="R10667" s="12">
        <v>10.930237</v>
      </c>
    </row>
    <row r="10668">
      <c r="F10668" s="3">
        <f t="shared" si="2"/>
        <v>0</v>
      </c>
      <c r="G10668" s="10">
        <v>-0.08605957</v>
      </c>
      <c r="J10668" s="1">
        <f t="shared" si="3"/>
        <v>0</v>
      </c>
      <c r="K10668" s="5">
        <f t="shared" si="4"/>
        <v>0</v>
      </c>
      <c r="L10668" s="11">
        <v>1.861618</v>
      </c>
      <c r="O10668" s="1">
        <f t="shared" si="5"/>
        <v>0</v>
      </c>
      <c r="P10668" s="7"/>
      <c r="Q10668" s="7">
        <f t="shared" si="8"/>
        <v>0</v>
      </c>
      <c r="R10668" s="12">
        <v>11.083466</v>
      </c>
    </row>
    <row r="10669">
      <c r="F10669" s="3">
        <f t="shared" si="2"/>
        <v>0</v>
      </c>
      <c r="G10669" s="10">
        <v>-0.20097351</v>
      </c>
      <c r="J10669" s="1">
        <f t="shared" si="3"/>
        <v>0</v>
      </c>
      <c r="K10669" s="5">
        <f t="shared" si="4"/>
        <v>0</v>
      </c>
      <c r="L10669" s="11">
        <v>1.624588</v>
      </c>
      <c r="O10669" s="1">
        <f t="shared" si="5"/>
        <v>0</v>
      </c>
      <c r="P10669" s="7"/>
      <c r="Q10669" s="7">
        <f t="shared" si="8"/>
        <v>0</v>
      </c>
      <c r="R10669" s="12">
        <v>11.306137</v>
      </c>
    </row>
    <row r="10670">
      <c r="F10670" s="3">
        <f t="shared" si="2"/>
        <v>0</v>
      </c>
      <c r="G10670" s="10">
        <v>-0.36618042</v>
      </c>
      <c r="J10670" s="1">
        <f t="shared" si="3"/>
        <v>0</v>
      </c>
      <c r="K10670" s="5">
        <f t="shared" si="4"/>
        <v>0</v>
      </c>
      <c r="L10670" s="11">
        <v>1.1768799</v>
      </c>
      <c r="O10670" s="1">
        <f t="shared" si="5"/>
        <v>0</v>
      </c>
      <c r="P10670" s="7"/>
      <c r="Q10670" s="7">
        <f t="shared" si="8"/>
        <v>0</v>
      </c>
      <c r="R10670" s="12">
        <v>11.492874</v>
      </c>
    </row>
    <row r="10671">
      <c r="F10671" s="3">
        <f t="shared" si="2"/>
        <v>0</v>
      </c>
      <c r="G10671" s="10">
        <v>-0.60798645</v>
      </c>
      <c r="J10671" s="1">
        <f t="shared" si="3"/>
        <v>0</v>
      </c>
      <c r="K10671" s="5">
        <f t="shared" si="4"/>
        <v>0</v>
      </c>
      <c r="L10671" s="11">
        <v>0.60466003</v>
      </c>
      <c r="O10671" s="1">
        <f t="shared" si="5"/>
        <v>0</v>
      </c>
      <c r="P10671" s="7"/>
      <c r="Q10671" s="7">
        <f t="shared" si="8"/>
        <v>0</v>
      </c>
      <c r="R10671" s="12">
        <v>11.763428</v>
      </c>
    </row>
    <row r="10672">
      <c r="F10672" s="3">
        <f t="shared" si="2"/>
        <v>0</v>
      </c>
      <c r="G10672" s="10">
        <v>-0.8043213</v>
      </c>
      <c r="J10672" s="1">
        <f t="shared" si="3"/>
        <v>0</v>
      </c>
      <c r="K10672" s="5">
        <f t="shared" si="4"/>
        <v>0</v>
      </c>
      <c r="L10672" s="11">
        <v>0.17849731</v>
      </c>
      <c r="O10672" s="1">
        <f t="shared" si="5"/>
        <v>0</v>
      </c>
      <c r="P10672" s="7"/>
      <c r="Q10672" s="7">
        <f t="shared" si="8"/>
        <v>0</v>
      </c>
      <c r="R10672" s="12">
        <v>12.043549</v>
      </c>
    </row>
    <row r="10673">
      <c r="F10673" s="3">
        <f t="shared" si="2"/>
        <v>0</v>
      </c>
      <c r="G10673" s="10">
        <v>-0.9168396</v>
      </c>
      <c r="J10673" s="1">
        <f t="shared" si="3"/>
        <v>0</v>
      </c>
      <c r="K10673" s="5">
        <f t="shared" si="4"/>
        <v>0</v>
      </c>
      <c r="L10673" s="11">
        <v>0.013290405</v>
      </c>
      <c r="O10673" s="1">
        <f t="shared" si="5"/>
        <v>0</v>
      </c>
      <c r="P10673" s="7"/>
      <c r="Q10673" s="7">
        <f t="shared" si="8"/>
        <v>0</v>
      </c>
      <c r="R10673" s="12">
        <v>12.326065</v>
      </c>
    </row>
    <row r="10674">
      <c r="F10674" s="3">
        <f t="shared" si="2"/>
        <v>0</v>
      </c>
      <c r="G10674" s="10">
        <v>-0.9192352</v>
      </c>
      <c r="J10674" s="1">
        <f t="shared" si="3"/>
        <v>0</v>
      </c>
      <c r="K10674" s="5">
        <f t="shared" si="4"/>
        <v>0</v>
      </c>
      <c r="L10674" s="11">
        <v>-0.17346191</v>
      </c>
      <c r="O10674" s="1">
        <f t="shared" si="5"/>
        <v>0</v>
      </c>
      <c r="P10674" s="7"/>
      <c r="Q10674" s="7">
        <f t="shared" si="8"/>
        <v>0</v>
      </c>
      <c r="R10674" s="12">
        <v>12.582245</v>
      </c>
    </row>
    <row r="10675">
      <c r="F10675" s="3">
        <f t="shared" si="2"/>
        <v>0</v>
      </c>
      <c r="G10675" s="10">
        <v>-0.8905029</v>
      </c>
      <c r="J10675" s="1">
        <f t="shared" si="3"/>
        <v>0</v>
      </c>
      <c r="K10675" s="5">
        <f t="shared" si="4"/>
        <v>0</v>
      </c>
      <c r="L10675" s="11">
        <v>-0.35780334</v>
      </c>
      <c r="O10675" s="1">
        <f t="shared" si="5"/>
        <v>0</v>
      </c>
      <c r="P10675" s="7"/>
      <c r="Q10675" s="7">
        <f t="shared" si="8"/>
        <v>0</v>
      </c>
      <c r="R10675" s="12">
        <v>12.776169</v>
      </c>
    </row>
    <row r="10676">
      <c r="F10676" s="3">
        <f t="shared" si="2"/>
        <v>0</v>
      </c>
      <c r="G10676" s="10">
        <v>-0.854599</v>
      </c>
      <c r="J10676" s="1">
        <f t="shared" si="3"/>
        <v>0</v>
      </c>
      <c r="K10676" s="5">
        <f t="shared" si="4"/>
        <v>0</v>
      </c>
      <c r="L10676" s="11">
        <v>-0.3506317</v>
      </c>
      <c r="O10676" s="1">
        <f t="shared" si="5"/>
        <v>0</v>
      </c>
      <c r="P10676" s="7"/>
      <c r="Q10676" s="7">
        <f t="shared" si="8"/>
        <v>0</v>
      </c>
      <c r="R10676" s="12">
        <v>13.020386</v>
      </c>
    </row>
    <row r="10677">
      <c r="F10677" s="3">
        <f t="shared" si="2"/>
        <v>0</v>
      </c>
      <c r="G10677" s="10">
        <v>-0.84980774</v>
      </c>
      <c r="J10677" s="1">
        <f t="shared" si="3"/>
        <v>0</v>
      </c>
      <c r="K10677" s="5">
        <f t="shared" si="4"/>
        <v>0</v>
      </c>
      <c r="L10677" s="11">
        <v>-0.2500763</v>
      </c>
      <c r="O10677" s="1">
        <f t="shared" si="5"/>
        <v>0</v>
      </c>
      <c r="P10677" s="7"/>
      <c r="Q10677" s="7">
        <f t="shared" si="8"/>
        <v>0</v>
      </c>
      <c r="R10677" s="12">
        <v>13.271774</v>
      </c>
    </row>
    <row r="10678">
      <c r="F10678" s="3">
        <f t="shared" si="2"/>
        <v>0</v>
      </c>
      <c r="G10678" s="10">
        <v>-0.8354492</v>
      </c>
      <c r="J10678" s="1">
        <f t="shared" si="3"/>
        <v>0</v>
      </c>
      <c r="K10678" s="5">
        <f t="shared" si="4"/>
        <v>0</v>
      </c>
      <c r="L10678" s="11">
        <v>-0.17106628</v>
      </c>
      <c r="O10678" s="1">
        <f t="shared" si="5"/>
        <v>0</v>
      </c>
      <c r="P10678" s="7"/>
      <c r="Q10678" s="7">
        <f t="shared" si="8"/>
        <v>0</v>
      </c>
      <c r="R10678" s="12">
        <v>13.520767</v>
      </c>
    </row>
    <row r="10679">
      <c r="F10679" s="3">
        <f t="shared" si="2"/>
        <v>0</v>
      </c>
      <c r="G10679" s="10">
        <v>-0.8067169</v>
      </c>
      <c r="J10679" s="1">
        <f t="shared" si="3"/>
        <v>0</v>
      </c>
      <c r="K10679" s="5">
        <f t="shared" si="4"/>
        <v>0</v>
      </c>
      <c r="L10679" s="11">
        <v>-0.111206055</v>
      </c>
      <c r="O10679" s="1">
        <f t="shared" si="5"/>
        <v>0</v>
      </c>
      <c r="P10679" s="7"/>
      <c r="Q10679" s="7">
        <f t="shared" si="8"/>
        <v>0</v>
      </c>
      <c r="R10679" s="12">
        <v>13.755402</v>
      </c>
    </row>
    <row r="10680">
      <c r="F10680" s="3">
        <f t="shared" si="2"/>
        <v>0</v>
      </c>
      <c r="G10680" s="10">
        <v>-0.66545105</v>
      </c>
      <c r="J10680" s="1">
        <f t="shared" si="3"/>
        <v>0</v>
      </c>
      <c r="K10680" s="5">
        <f t="shared" si="4"/>
        <v>0</v>
      </c>
      <c r="L10680" s="11">
        <v>0.068359375</v>
      </c>
      <c r="O10680" s="1">
        <f t="shared" si="5"/>
        <v>0</v>
      </c>
      <c r="P10680" s="7"/>
      <c r="Q10680" s="7">
        <f t="shared" si="8"/>
        <v>0</v>
      </c>
      <c r="R10680" s="12">
        <v>13.82962</v>
      </c>
    </row>
    <row r="10681">
      <c r="F10681" s="3">
        <f t="shared" si="2"/>
        <v>0</v>
      </c>
      <c r="G10681" s="10">
        <v>-0.5720825</v>
      </c>
      <c r="J10681" s="1">
        <f t="shared" si="3"/>
        <v>0</v>
      </c>
      <c r="K10681" s="5">
        <f t="shared" si="4"/>
        <v>0</v>
      </c>
      <c r="L10681" s="11">
        <v>0.46340942</v>
      </c>
      <c r="O10681" s="1">
        <f t="shared" si="5"/>
        <v>0</v>
      </c>
      <c r="P10681" s="7"/>
      <c r="Q10681" s="7">
        <f t="shared" si="8"/>
        <v>0</v>
      </c>
      <c r="R10681" s="12">
        <v>13.832016</v>
      </c>
    </row>
    <row r="10682">
      <c r="F10682" s="3">
        <f t="shared" si="2"/>
        <v>0</v>
      </c>
      <c r="G10682" s="10">
        <v>-0.42604065</v>
      </c>
      <c r="J10682" s="1">
        <f t="shared" si="3"/>
        <v>0</v>
      </c>
      <c r="K10682" s="5">
        <f t="shared" si="4"/>
        <v>0</v>
      </c>
      <c r="L10682" s="11">
        <v>1.1553345</v>
      </c>
      <c r="O10682" s="1">
        <f t="shared" si="5"/>
        <v>0</v>
      </c>
      <c r="P10682" s="7"/>
      <c r="Q10682" s="7">
        <f t="shared" si="8"/>
        <v>0</v>
      </c>
      <c r="R10682" s="12">
        <v>13.743423</v>
      </c>
    </row>
    <row r="10683">
      <c r="F10683" s="3">
        <f t="shared" si="2"/>
        <v>0</v>
      </c>
      <c r="G10683" s="10">
        <v>-0.24168396</v>
      </c>
      <c r="J10683" s="1">
        <f t="shared" si="3"/>
        <v>0</v>
      </c>
      <c r="K10683" s="5">
        <f t="shared" si="4"/>
        <v>0</v>
      </c>
      <c r="L10683" s="11">
        <v>2.0675201</v>
      </c>
      <c r="O10683" s="1">
        <f t="shared" si="5"/>
        <v>0</v>
      </c>
      <c r="P10683" s="7"/>
      <c r="Q10683" s="7">
        <f t="shared" si="8"/>
        <v>0</v>
      </c>
      <c r="R10683" s="12">
        <v>13.575836</v>
      </c>
    </row>
    <row r="10684">
      <c r="F10684" s="3">
        <f t="shared" si="2"/>
        <v>0</v>
      </c>
      <c r="G10684" s="10">
        <v>0.08631897</v>
      </c>
      <c r="J10684" s="1">
        <f t="shared" si="3"/>
        <v>0</v>
      </c>
      <c r="K10684" s="5">
        <f t="shared" si="4"/>
        <v>0</v>
      </c>
      <c r="L10684" s="11">
        <v>2.9773102</v>
      </c>
      <c r="O10684" s="1">
        <f t="shared" si="5"/>
        <v>0</v>
      </c>
      <c r="P10684" s="7"/>
      <c r="Q10684" s="7">
        <f t="shared" si="8"/>
        <v>0</v>
      </c>
      <c r="R10684" s="12">
        <v>13.317261</v>
      </c>
    </row>
    <row r="10685">
      <c r="F10685" s="3">
        <f t="shared" si="2"/>
        <v>0</v>
      </c>
      <c r="G10685" s="10">
        <v>0.34968567</v>
      </c>
      <c r="J10685" s="1">
        <f t="shared" si="3"/>
        <v>0</v>
      </c>
      <c r="K10685" s="5">
        <f t="shared" si="4"/>
        <v>0</v>
      </c>
      <c r="L10685" s="11">
        <v>3.7961273</v>
      </c>
      <c r="O10685" s="1">
        <f t="shared" si="5"/>
        <v>0</v>
      </c>
      <c r="P10685" s="7"/>
      <c r="Q10685" s="7">
        <f t="shared" si="8"/>
        <v>0</v>
      </c>
      <c r="R10685" s="12">
        <v>13.001221</v>
      </c>
    </row>
    <row r="10686">
      <c r="F10686" s="3">
        <f t="shared" si="2"/>
        <v>0</v>
      </c>
      <c r="G10686" s="10">
        <v>0.44067383</v>
      </c>
      <c r="J10686" s="1">
        <f t="shared" si="3"/>
        <v>0</v>
      </c>
      <c r="K10686" s="5">
        <f t="shared" si="4"/>
        <v>0</v>
      </c>
      <c r="L10686" s="11">
        <v>4.5431213</v>
      </c>
      <c r="O10686" s="1">
        <f t="shared" si="5"/>
        <v>0</v>
      </c>
      <c r="P10686" s="7"/>
      <c r="Q10686" s="7">
        <f t="shared" si="8"/>
        <v>0</v>
      </c>
      <c r="R10686" s="12">
        <v>12.713928</v>
      </c>
    </row>
    <row r="10687">
      <c r="F10687" s="3">
        <f t="shared" si="2"/>
        <v>0</v>
      </c>
      <c r="G10687" s="10">
        <v>0.45742798</v>
      </c>
      <c r="J10687" s="1">
        <f t="shared" si="3"/>
        <v>0</v>
      </c>
      <c r="K10687" s="5">
        <f t="shared" si="4"/>
        <v>0</v>
      </c>
      <c r="L10687" s="11">
        <v>5.2158966</v>
      </c>
      <c r="O10687" s="1">
        <f t="shared" si="5"/>
        <v>0</v>
      </c>
      <c r="P10687" s="7"/>
      <c r="Q10687" s="7">
        <f t="shared" si="8"/>
        <v>0</v>
      </c>
      <c r="R10687" s="12">
        <v>12.431412</v>
      </c>
    </row>
    <row r="10688">
      <c r="F10688" s="3">
        <f t="shared" si="2"/>
        <v>0</v>
      </c>
      <c r="G10688" s="10">
        <v>0.37602234</v>
      </c>
      <c r="J10688" s="1">
        <f t="shared" si="3"/>
        <v>0</v>
      </c>
      <c r="K10688" s="5">
        <f t="shared" si="4"/>
        <v>0</v>
      </c>
      <c r="L10688" s="11">
        <v>5.649246</v>
      </c>
      <c r="O10688" s="1">
        <f t="shared" si="5"/>
        <v>0</v>
      </c>
      <c r="P10688" s="7"/>
      <c r="Q10688" s="7">
        <f t="shared" si="8"/>
        <v>0</v>
      </c>
      <c r="R10688" s="12">
        <v>12.30452</v>
      </c>
    </row>
    <row r="10689">
      <c r="F10689" s="3">
        <f t="shared" si="2"/>
        <v>0</v>
      </c>
      <c r="G10689" s="10">
        <v>0.21083069</v>
      </c>
      <c r="J10689" s="1">
        <f t="shared" si="3"/>
        <v>0</v>
      </c>
      <c r="K10689" s="5">
        <f t="shared" si="4"/>
        <v>0</v>
      </c>
      <c r="L10689" s="11">
        <v>5.788101</v>
      </c>
      <c r="O10689" s="1">
        <f t="shared" si="5"/>
        <v>0</v>
      </c>
      <c r="P10689" s="7"/>
      <c r="Q10689" s="7">
        <f t="shared" si="8"/>
        <v>0</v>
      </c>
      <c r="R10689" s="12">
        <v>12.182404</v>
      </c>
    </row>
    <row r="10690">
      <c r="F10690" s="3">
        <f t="shared" si="2"/>
        <v>0</v>
      </c>
      <c r="G10690" s="10">
        <v>-0.0884552</v>
      </c>
      <c r="J10690" s="1">
        <f t="shared" si="3"/>
        <v>0</v>
      </c>
      <c r="K10690" s="5">
        <f t="shared" si="4"/>
        <v>0</v>
      </c>
      <c r="L10690" s="11">
        <v>5.613327</v>
      </c>
      <c r="O10690" s="1">
        <f t="shared" si="5"/>
        <v>0</v>
      </c>
      <c r="P10690" s="7"/>
      <c r="Q10690" s="7">
        <f t="shared" si="8"/>
        <v>0</v>
      </c>
      <c r="R10690" s="12">
        <v>12.160858</v>
      </c>
    </row>
    <row r="10691">
      <c r="F10691" s="3">
        <f t="shared" si="2"/>
        <v>0</v>
      </c>
      <c r="G10691" s="10">
        <v>-0.62475586</v>
      </c>
      <c r="J10691" s="1">
        <f t="shared" si="3"/>
        <v>0</v>
      </c>
      <c r="K10691" s="5">
        <f t="shared" si="4"/>
        <v>0</v>
      </c>
      <c r="L10691" s="11">
        <v>5.122513</v>
      </c>
      <c r="O10691" s="1">
        <f t="shared" si="5"/>
        <v>0</v>
      </c>
      <c r="P10691" s="7"/>
      <c r="Q10691" s="7">
        <f t="shared" si="8"/>
        <v>0</v>
      </c>
      <c r="R10691" s="12">
        <v>12.218323</v>
      </c>
    </row>
    <row r="10692">
      <c r="F10692" s="3">
        <f t="shared" si="2"/>
        <v>0</v>
      </c>
      <c r="G10692" s="10">
        <v>-1.2161255</v>
      </c>
      <c r="J10692" s="1">
        <f t="shared" si="3"/>
        <v>0</v>
      </c>
      <c r="K10692" s="5">
        <f t="shared" si="4"/>
        <v>0</v>
      </c>
      <c r="L10692" s="11">
        <v>4.4641113</v>
      </c>
      <c r="O10692" s="1">
        <f t="shared" si="5"/>
        <v>0</v>
      </c>
      <c r="P10692" s="7"/>
      <c r="Q10692" s="7">
        <f t="shared" si="8"/>
        <v>0</v>
      </c>
      <c r="R10692" s="12">
        <v>12.273392</v>
      </c>
    </row>
    <row r="10693">
      <c r="F10693" s="3">
        <f t="shared" si="2"/>
        <v>0</v>
      </c>
      <c r="G10693" s="10">
        <v>-1.6925659</v>
      </c>
      <c r="J10693" s="1">
        <f t="shared" si="3"/>
        <v>0</v>
      </c>
      <c r="K10693" s="5">
        <f t="shared" si="4"/>
        <v>0</v>
      </c>
      <c r="L10693" s="11">
        <v>3.7889557</v>
      </c>
      <c r="O10693" s="1">
        <f t="shared" si="5"/>
        <v>0</v>
      </c>
      <c r="P10693" s="7"/>
      <c r="Q10693" s="7">
        <f t="shared" si="8"/>
        <v>0</v>
      </c>
      <c r="R10693" s="12">
        <v>12.321274</v>
      </c>
    </row>
    <row r="10694">
      <c r="F10694" s="3">
        <f t="shared" si="2"/>
        <v>0</v>
      </c>
      <c r="G10694" s="10">
        <v>-2.0277557</v>
      </c>
      <c r="J10694" s="1">
        <f t="shared" si="3"/>
        <v>0</v>
      </c>
      <c r="K10694" s="5">
        <f t="shared" si="4"/>
        <v>0</v>
      </c>
      <c r="L10694" s="11">
        <v>3.3651733</v>
      </c>
      <c r="O10694" s="1">
        <f t="shared" si="5"/>
        <v>0</v>
      </c>
      <c r="P10694" s="7"/>
      <c r="Q10694" s="7">
        <f t="shared" si="8"/>
        <v>0</v>
      </c>
      <c r="R10694" s="12">
        <v>12.338028</v>
      </c>
    </row>
    <row r="10695">
      <c r="F10695" s="3">
        <f t="shared" si="2"/>
        <v>0</v>
      </c>
      <c r="G10695" s="10">
        <v>-2.0373383</v>
      </c>
      <c r="J10695" s="1">
        <f t="shared" si="3"/>
        <v>0</v>
      </c>
      <c r="K10695" s="5">
        <f t="shared" si="4"/>
        <v>0</v>
      </c>
      <c r="L10695" s="11">
        <v>3.2047577</v>
      </c>
      <c r="O10695" s="1">
        <f t="shared" si="5"/>
        <v>0</v>
      </c>
      <c r="P10695" s="7"/>
      <c r="Q10695" s="7">
        <f t="shared" si="8"/>
        <v>0</v>
      </c>
      <c r="R10695" s="12">
        <v>12.263809</v>
      </c>
    </row>
    <row r="10696">
      <c r="F10696" s="3">
        <f t="shared" si="2"/>
        <v>0</v>
      </c>
      <c r="G10696" s="10">
        <v>-1.8362122</v>
      </c>
      <c r="J10696" s="1">
        <f t="shared" si="3"/>
        <v>0</v>
      </c>
      <c r="K10696" s="5">
        <f t="shared" si="4"/>
        <v>0</v>
      </c>
      <c r="L10696" s="11">
        <v>3.3843231</v>
      </c>
      <c r="O10696" s="1">
        <f t="shared" si="5"/>
        <v>0</v>
      </c>
      <c r="P10696" s="7"/>
      <c r="Q10696" s="7">
        <f t="shared" si="8"/>
        <v>0</v>
      </c>
      <c r="R10696" s="12">
        <v>12.115372</v>
      </c>
    </row>
    <row r="10697">
      <c r="F10697" s="3">
        <f t="shared" si="2"/>
        <v>0</v>
      </c>
      <c r="G10697" s="10">
        <v>-1.3358307</v>
      </c>
      <c r="J10697" s="1">
        <f t="shared" si="3"/>
        <v>0</v>
      </c>
      <c r="K10697" s="5">
        <f t="shared" si="4"/>
        <v>0</v>
      </c>
      <c r="L10697" s="11">
        <v>3.9038696</v>
      </c>
      <c r="O10697" s="1">
        <f t="shared" si="5"/>
        <v>0</v>
      </c>
      <c r="P10697" s="7"/>
      <c r="Q10697" s="7">
        <f t="shared" si="8"/>
        <v>0</v>
      </c>
      <c r="R10697" s="12">
        <v>11.885529</v>
      </c>
    </row>
    <row r="10698">
      <c r="F10698" s="3">
        <f t="shared" si="2"/>
        <v>0</v>
      </c>
      <c r="G10698" s="10">
        <v>-0.5696869</v>
      </c>
      <c r="J10698" s="1">
        <f t="shared" si="3"/>
        <v>0</v>
      </c>
      <c r="K10698" s="5">
        <f t="shared" si="4"/>
        <v>0</v>
      </c>
      <c r="L10698" s="11">
        <v>4.679596</v>
      </c>
      <c r="O10698" s="1">
        <f t="shared" si="5"/>
        <v>0</v>
      </c>
      <c r="P10698" s="7"/>
      <c r="Q10698" s="7">
        <f t="shared" si="8"/>
        <v>0</v>
      </c>
      <c r="R10698" s="12">
        <v>11.504852</v>
      </c>
    </row>
    <row r="10699">
      <c r="F10699" s="3">
        <f t="shared" si="2"/>
        <v>0</v>
      </c>
      <c r="G10699" s="10">
        <v>0.36405945</v>
      </c>
      <c r="J10699" s="1">
        <f t="shared" si="3"/>
        <v>0</v>
      </c>
      <c r="K10699" s="5">
        <f t="shared" si="4"/>
        <v>0</v>
      </c>
      <c r="L10699" s="11">
        <v>5.4289703</v>
      </c>
      <c r="O10699" s="1">
        <f t="shared" si="5"/>
        <v>0</v>
      </c>
      <c r="P10699" s="7"/>
      <c r="Q10699" s="7">
        <f t="shared" si="8"/>
        <v>0</v>
      </c>
      <c r="R10699" s="12">
        <v>11.148117</v>
      </c>
    </row>
    <row r="10700">
      <c r="F10700" s="3">
        <f t="shared" si="2"/>
        <v>0</v>
      </c>
      <c r="G10700" s="10">
        <v>1.1349792</v>
      </c>
      <c r="J10700" s="1">
        <f t="shared" si="3"/>
        <v>0</v>
      </c>
      <c r="K10700" s="5">
        <f t="shared" si="4"/>
        <v>0</v>
      </c>
      <c r="L10700" s="11">
        <v>6.1400604</v>
      </c>
      <c r="O10700" s="1">
        <f t="shared" si="5"/>
        <v>0</v>
      </c>
      <c r="P10700" s="7"/>
      <c r="Q10700" s="7">
        <f t="shared" si="8"/>
        <v>0</v>
      </c>
      <c r="R10700" s="12">
        <v>10.779404</v>
      </c>
    </row>
    <row r="10701">
      <c r="F10701" s="3">
        <f t="shared" si="2"/>
        <v>0</v>
      </c>
      <c r="G10701" s="10">
        <v>1.6425629</v>
      </c>
      <c r="J10701" s="1">
        <f t="shared" si="3"/>
        <v>0</v>
      </c>
      <c r="K10701" s="5">
        <f t="shared" si="4"/>
        <v>0</v>
      </c>
      <c r="L10701" s="11">
        <v>6.568619</v>
      </c>
      <c r="O10701" s="1">
        <f t="shared" si="5"/>
        <v>0</v>
      </c>
      <c r="P10701" s="7"/>
      <c r="Q10701" s="7">
        <f t="shared" si="8"/>
        <v>0</v>
      </c>
      <c r="R10701" s="12">
        <v>10.393936</v>
      </c>
    </row>
    <row r="10702">
      <c r="F10702" s="3">
        <f t="shared" si="2"/>
        <v>0</v>
      </c>
      <c r="G10702" s="10">
        <v>1.9514008</v>
      </c>
      <c r="J10702" s="1">
        <f t="shared" si="3"/>
        <v>0</v>
      </c>
      <c r="K10702" s="5">
        <f t="shared" si="4"/>
        <v>0</v>
      </c>
      <c r="L10702" s="11">
        <v>6.7769165</v>
      </c>
      <c r="O10702" s="1">
        <f t="shared" si="5"/>
        <v>0</v>
      </c>
      <c r="P10702" s="7"/>
      <c r="Q10702" s="7">
        <f t="shared" si="8"/>
        <v>0</v>
      </c>
      <c r="R10702" s="12">
        <v>10.041992</v>
      </c>
    </row>
    <row r="10703">
      <c r="F10703" s="3">
        <f t="shared" si="2"/>
        <v>0</v>
      </c>
      <c r="G10703" s="10">
        <v>2.0567474</v>
      </c>
      <c r="J10703" s="1">
        <f t="shared" si="3"/>
        <v>0</v>
      </c>
      <c r="K10703" s="5">
        <f t="shared" si="4"/>
        <v>0</v>
      </c>
      <c r="L10703" s="11">
        <v>6.7625427</v>
      </c>
      <c r="O10703" s="1">
        <f t="shared" si="5"/>
        <v>0</v>
      </c>
      <c r="P10703" s="7"/>
      <c r="Q10703" s="7">
        <f t="shared" si="8"/>
        <v>0</v>
      </c>
      <c r="R10703" s="12">
        <v>9.711594</v>
      </c>
    </row>
    <row r="10704">
      <c r="F10704" s="3">
        <f t="shared" si="2"/>
        <v>0</v>
      </c>
      <c r="G10704" s="10">
        <v>2.0016785</v>
      </c>
      <c r="J10704" s="1">
        <f t="shared" si="3"/>
        <v>0</v>
      </c>
      <c r="K10704" s="5">
        <f t="shared" si="4"/>
        <v>0</v>
      </c>
      <c r="L10704" s="11">
        <v>6.3076477</v>
      </c>
      <c r="O10704" s="1">
        <f t="shared" si="5"/>
        <v>0</v>
      </c>
      <c r="P10704" s="7"/>
      <c r="Q10704" s="7">
        <f t="shared" si="8"/>
        <v>0</v>
      </c>
      <c r="R10704" s="12">
        <v>9.395554</v>
      </c>
    </row>
    <row r="10705">
      <c r="F10705" s="3">
        <f t="shared" si="2"/>
        <v>0</v>
      </c>
      <c r="G10705" s="10">
        <v>1.877182</v>
      </c>
      <c r="J10705" s="1">
        <f t="shared" si="3"/>
        <v>0</v>
      </c>
      <c r="K10705" s="5">
        <f t="shared" si="4"/>
        <v>0</v>
      </c>
      <c r="L10705" s="11">
        <v>5.627701</v>
      </c>
      <c r="O10705" s="1">
        <f t="shared" si="5"/>
        <v>0</v>
      </c>
      <c r="P10705" s="7"/>
      <c r="Q10705" s="7">
        <f t="shared" si="8"/>
        <v>0</v>
      </c>
      <c r="R10705" s="12">
        <v>9.1298065</v>
      </c>
    </row>
    <row r="10706">
      <c r="F10706" s="3">
        <f t="shared" si="2"/>
        <v>0</v>
      </c>
      <c r="G10706" s="10">
        <v>1.7526855</v>
      </c>
      <c r="J10706" s="1">
        <f t="shared" si="3"/>
        <v>0</v>
      </c>
      <c r="K10706" s="5">
        <f t="shared" si="4"/>
        <v>0</v>
      </c>
      <c r="L10706" s="11">
        <v>4.744232</v>
      </c>
      <c r="O10706" s="1">
        <f t="shared" si="5"/>
        <v>0</v>
      </c>
      <c r="P10706" s="7"/>
      <c r="Q10706" s="7">
        <f t="shared" si="8"/>
        <v>0</v>
      </c>
      <c r="R10706" s="12">
        <v>8.921509</v>
      </c>
    </row>
    <row r="10707">
      <c r="F10707" s="3">
        <f t="shared" si="2"/>
        <v>0</v>
      </c>
      <c r="G10707" s="10">
        <v>1.5419922</v>
      </c>
      <c r="J10707" s="1">
        <f t="shared" si="3"/>
        <v>0</v>
      </c>
      <c r="K10707" s="5">
        <f t="shared" si="4"/>
        <v>0</v>
      </c>
      <c r="L10707" s="11">
        <v>3.7841644</v>
      </c>
      <c r="O10707" s="1">
        <f t="shared" si="5"/>
        <v>0</v>
      </c>
      <c r="P10707" s="7"/>
      <c r="Q10707" s="7">
        <f t="shared" si="8"/>
        <v>0</v>
      </c>
      <c r="R10707" s="12">
        <v>8.80658</v>
      </c>
    </row>
    <row r="10708">
      <c r="F10708" s="3">
        <f t="shared" si="2"/>
        <v>0</v>
      </c>
      <c r="G10708" s="10">
        <v>1.2714539</v>
      </c>
      <c r="J10708" s="1">
        <f t="shared" si="3"/>
        <v>0</v>
      </c>
      <c r="K10708" s="5">
        <f t="shared" si="4"/>
        <v>0</v>
      </c>
      <c r="L10708" s="11">
        <v>2.9964752</v>
      </c>
      <c r="O10708" s="1">
        <f t="shared" si="5"/>
        <v>0</v>
      </c>
      <c r="P10708" s="7"/>
      <c r="Q10708" s="7">
        <f t="shared" si="8"/>
        <v>0</v>
      </c>
      <c r="R10708" s="12">
        <v>8.715607</v>
      </c>
    </row>
    <row r="10709">
      <c r="F10709" s="3">
        <f t="shared" si="2"/>
        <v>0</v>
      </c>
      <c r="G10709" s="10">
        <v>0.96499634</v>
      </c>
      <c r="J10709" s="1">
        <f t="shared" si="3"/>
        <v>0</v>
      </c>
      <c r="K10709" s="5">
        <f t="shared" si="4"/>
        <v>0</v>
      </c>
      <c r="L10709" s="11">
        <v>2.1752625</v>
      </c>
      <c r="O10709" s="1">
        <f t="shared" si="5"/>
        <v>0</v>
      </c>
      <c r="P10709" s="7"/>
      <c r="Q10709" s="7">
        <f t="shared" si="8"/>
        <v>0</v>
      </c>
      <c r="R10709" s="12">
        <v>8.660538</v>
      </c>
    </row>
    <row r="10710">
      <c r="F10710" s="3">
        <f t="shared" si="2"/>
        <v>0</v>
      </c>
      <c r="G10710" s="10">
        <v>0.6657257</v>
      </c>
      <c r="J10710" s="1">
        <f t="shared" si="3"/>
        <v>0</v>
      </c>
      <c r="K10710" s="5">
        <f t="shared" si="4"/>
        <v>0</v>
      </c>
      <c r="L10710" s="11">
        <v>1.2582855</v>
      </c>
      <c r="O10710" s="1">
        <f t="shared" si="5"/>
        <v>0</v>
      </c>
      <c r="P10710" s="7"/>
      <c r="Q10710" s="7">
        <f t="shared" si="8"/>
        <v>0</v>
      </c>
      <c r="R10710" s="12">
        <v>8.564774</v>
      </c>
    </row>
    <row r="10711">
      <c r="F10711" s="3">
        <f t="shared" si="2"/>
        <v>0</v>
      </c>
      <c r="G10711" s="10">
        <v>0.51249695</v>
      </c>
      <c r="J10711" s="1">
        <f t="shared" si="3"/>
        <v>0</v>
      </c>
      <c r="K10711" s="5">
        <f t="shared" si="4"/>
        <v>0</v>
      </c>
      <c r="L10711" s="11">
        <v>0.4179077</v>
      </c>
      <c r="O10711" s="1">
        <f t="shared" si="5"/>
        <v>0</v>
      </c>
      <c r="P10711" s="7"/>
      <c r="Q10711" s="7">
        <f t="shared" si="8"/>
        <v>0</v>
      </c>
      <c r="R10711" s="12">
        <v>8.533646</v>
      </c>
    </row>
    <row r="10712">
      <c r="F10712" s="3">
        <f t="shared" si="2"/>
        <v>0</v>
      </c>
      <c r="G10712" s="10">
        <v>0.41433716</v>
      </c>
      <c r="J10712" s="1">
        <f t="shared" si="3"/>
        <v>0</v>
      </c>
      <c r="K10712" s="5">
        <f t="shared" si="4"/>
        <v>0</v>
      </c>
      <c r="L10712" s="11">
        <v>-0.36499023</v>
      </c>
      <c r="O10712" s="1">
        <f t="shared" si="5"/>
        <v>0</v>
      </c>
      <c r="P10712" s="7"/>
      <c r="Q10712" s="7">
        <f t="shared" si="8"/>
        <v>0</v>
      </c>
      <c r="R10712" s="12">
        <v>8.569565</v>
      </c>
    </row>
    <row r="10713">
      <c r="F10713" s="3">
        <f t="shared" si="2"/>
        <v>0</v>
      </c>
      <c r="G10713" s="10">
        <v>0.25871277</v>
      </c>
      <c r="J10713" s="1">
        <f t="shared" si="3"/>
        <v>0</v>
      </c>
      <c r="K10713" s="5">
        <f t="shared" si="4"/>
        <v>0</v>
      </c>
      <c r="L10713" s="11">
        <v>-1.1694489</v>
      </c>
      <c r="O10713" s="1">
        <f t="shared" si="5"/>
        <v>0</v>
      </c>
      <c r="P10713" s="7"/>
      <c r="Q10713" s="7">
        <f t="shared" si="8"/>
        <v>0</v>
      </c>
      <c r="R10713" s="12">
        <v>8.636597</v>
      </c>
    </row>
    <row r="10714">
      <c r="F10714" s="3">
        <f t="shared" si="2"/>
        <v>0</v>
      </c>
      <c r="G10714" s="10">
        <v>0.14857483</v>
      </c>
      <c r="J10714" s="1">
        <f t="shared" si="3"/>
        <v>0</v>
      </c>
      <c r="K10714" s="5">
        <f t="shared" si="4"/>
        <v>0</v>
      </c>
      <c r="L10714" s="11">
        <v>-2.012207</v>
      </c>
      <c r="O10714" s="1">
        <f t="shared" si="5"/>
        <v>0</v>
      </c>
      <c r="P10714" s="7"/>
      <c r="Q10714" s="7">
        <f t="shared" si="8"/>
        <v>0</v>
      </c>
      <c r="R10714" s="12">
        <v>8.741943</v>
      </c>
    </row>
    <row r="10715">
      <c r="F10715" s="3">
        <f t="shared" si="2"/>
        <v>0</v>
      </c>
      <c r="G10715" s="10">
        <v>0.08392334</v>
      </c>
      <c r="J10715" s="1">
        <f t="shared" si="3"/>
        <v>0</v>
      </c>
      <c r="K10715" s="5">
        <f t="shared" si="4"/>
        <v>0</v>
      </c>
      <c r="L10715" s="11">
        <v>-2.8621368</v>
      </c>
      <c r="O10715" s="1">
        <f t="shared" si="5"/>
        <v>0</v>
      </c>
      <c r="P10715" s="7"/>
      <c r="Q10715" s="7">
        <f t="shared" si="8"/>
        <v>0</v>
      </c>
      <c r="R10715" s="12">
        <v>8.938263</v>
      </c>
    </row>
    <row r="10716">
      <c r="F10716" s="3">
        <f t="shared" si="2"/>
        <v>0</v>
      </c>
      <c r="G10716" s="10">
        <v>0.04083252</v>
      </c>
      <c r="J10716" s="1">
        <f t="shared" si="3"/>
        <v>0</v>
      </c>
      <c r="K10716" s="5">
        <f t="shared" si="4"/>
        <v>0</v>
      </c>
      <c r="L10716" s="11">
        <v>-3.56604</v>
      </c>
      <c r="O10716" s="1">
        <f t="shared" si="5"/>
        <v>0</v>
      </c>
      <c r="P10716" s="7"/>
      <c r="Q10716" s="7">
        <f t="shared" si="8"/>
        <v>0</v>
      </c>
      <c r="R10716" s="12">
        <v>9.117828</v>
      </c>
    </row>
    <row r="10717">
      <c r="F10717" s="3">
        <f t="shared" si="2"/>
        <v>0</v>
      </c>
      <c r="G10717" s="10">
        <v>0.028869629</v>
      </c>
      <c r="J10717" s="1">
        <f t="shared" si="3"/>
        <v>0</v>
      </c>
      <c r="K10717" s="5">
        <f t="shared" si="4"/>
        <v>0</v>
      </c>
      <c r="L10717" s="11">
        <v>-4.162201</v>
      </c>
      <c r="O10717" s="1">
        <f t="shared" si="5"/>
        <v>0</v>
      </c>
      <c r="P10717" s="7"/>
      <c r="Q10717" s="7">
        <f t="shared" si="8"/>
        <v>0</v>
      </c>
      <c r="R10717" s="12">
        <v>9.32373</v>
      </c>
    </row>
    <row r="10718">
      <c r="F10718" s="3">
        <f t="shared" si="2"/>
        <v>0</v>
      </c>
      <c r="G10718" s="10">
        <v>0.0599823</v>
      </c>
      <c r="J10718" s="1">
        <f t="shared" si="3"/>
        <v>0</v>
      </c>
      <c r="K10718" s="5">
        <f t="shared" si="4"/>
        <v>0</v>
      </c>
      <c r="L10718" s="11">
        <v>-4.5524445</v>
      </c>
      <c r="O10718" s="1">
        <f t="shared" si="5"/>
        <v>0</v>
      </c>
      <c r="P10718" s="7"/>
      <c r="Q10718" s="7">
        <f t="shared" si="8"/>
        <v>0</v>
      </c>
      <c r="R10718" s="12">
        <v>9.524841</v>
      </c>
    </row>
    <row r="10719">
      <c r="F10719" s="3">
        <f t="shared" si="2"/>
        <v>0</v>
      </c>
      <c r="G10719" s="10">
        <v>0.13182068</v>
      </c>
      <c r="J10719" s="1">
        <f t="shared" si="3"/>
        <v>0</v>
      </c>
      <c r="K10719" s="5">
        <f t="shared" si="4"/>
        <v>0</v>
      </c>
      <c r="L10719" s="11">
        <v>-4.6697693</v>
      </c>
      <c r="O10719" s="1">
        <f t="shared" si="5"/>
        <v>0</v>
      </c>
      <c r="P10719" s="7"/>
      <c r="Q10719" s="7">
        <f t="shared" si="8"/>
        <v>0</v>
      </c>
      <c r="R10719" s="12">
        <v>9.697235</v>
      </c>
    </row>
    <row r="10720">
      <c r="F10720" s="3">
        <f t="shared" si="2"/>
        <v>0</v>
      </c>
      <c r="G10720" s="10">
        <v>0.32095337</v>
      </c>
      <c r="J10720" s="1">
        <f t="shared" si="3"/>
        <v>0</v>
      </c>
      <c r="K10720" s="5">
        <f t="shared" si="4"/>
        <v>0</v>
      </c>
      <c r="L10720" s="11">
        <v>-4.439926</v>
      </c>
      <c r="O10720" s="1">
        <f t="shared" si="5"/>
        <v>0</v>
      </c>
      <c r="P10720" s="7"/>
      <c r="Q10720" s="7">
        <f t="shared" si="8"/>
        <v>0</v>
      </c>
      <c r="R10720" s="12">
        <v>9.845673</v>
      </c>
    </row>
    <row r="10721">
      <c r="F10721" s="3">
        <f t="shared" si="2"/>
        <v>0</v>
      </c>
      <c r="G10721" s="10">
        <v>0.5795288</v>
      </c>
      <c r="J10721" s="1">
        <f t="shared" si="3"/>
        <v>0</v>
      </c>
      <c r="K10721" s="5">
        <f t="shared" si="4"/>
        <v>0</v>
      </c>
      <c r="L10721" s="11">
        <v>-3.6929321</v>
      </c>
      <c r="O10721" s="1">
        <f t="shared" si="5"/>
        <v>0</v>
      </c>
      <c r="P10721" s="7"/>
      <c r="Q10721" s="7">
        <f t="shared" si="8"/>
        <v>0</v>
      </c>
      <c r="R10721" s="12">
        <v>9.821732</v>
      </c>
    </row>
    <row r="10722">
      <c r="F10722" s="3">
        <f t="shared" si="2"/>
        <v>0</v>
      </c>
      <c r="G10722" s="10">
        <v>0.9338684</v>
      </c>
      <c r="J10722" s="1">
        <f t="shared" si="3"/>
        <v>0</v>
      </c>
      <c r="K10722" s="5">
        <f t="shared" si="4"/>
        <v>0</v>
      </c>
      <c r="L10722" s="11">
        <v>-2.605957</v>
      </c>
      <c r="O10722" s="1">
        <f t="shared" si="5"/>
        <v>0</v>
      </c>
      <c r="P10722" s="7"/>
      <c r="Q10722" s="7">
        <f t="shared" si="8"/>
        <v>0</v>
      </c>
      <c r="R10722" s="12">
        <v>9.668503</v>
      </c>
    </row>
    <row r="10723">
      <c r="F10723" s="3">
        <f t="shared" si="2"/>
        <v>0</v>
      </c>
      <c r="G10723" s="10">
        <v>1.2163849</v>
      </c>
      <c r="J10723" s="1">
        <f t="shared" si="3"/>
        <v>0</v>
      </c>
      <c r="K10723" s="5">
        <f t="shared" si="4"/>
        <v>0</v>
      </c>
      <c r="L10723" s="11">
        <v>-1.5908203</v>
      </c>
      <c r="O10723" s="1">
        <f t="shared" si="5"/>
        <v>0</v>
      </c>
      <c r="P10723" s="7"/>
      <c r="Q10723" s="7">
        <f t="shared" si="8"/>
        <v>0</v>
      </c>
      <c r="R10723" s="12">
        <v>9.429077</v>
      </c>
    </row>
    <row r="10724">
      <c r="F10724" s="3">
        <f t="shared" si="2"/>
        <v>0</v>
      </c>
      <c r="G10724" s="10">
        <v>1.477356</v>
      </c>
      <c r="J10724" s="1">
        <f t="shared" si="3"/>
        <v>0</v>
      </c>
      <c r="K10724" s="5">
        <f t="shared" si="4"/>
        <v>0</v>
      </c>
      <c r="L10724" s="11">
        <v>-0.6690521</v>
      </c>
      <c r="O10724" s="1">
        <f t="shared" si="5"/>
        <v>0</v>
      </c>
      <c r="P10724" s="7"/>
      <c r="Q10724" s="7">
        <f t="shared" si="8"/>
        <v>0</v>
      </c>
      <c r="R10724" s="12">
        <v>9.134598</v>
      </c>
    </row>
    <row r="10725">
      <c r="F10725" s="3">
        <f t="shared" si="2"/>
        <v>0</v>
      </c>
      <c r="G10725" s="10">
        <v>1.6736755</v>
      </c>
      <c r="J10725" s="1">
        <f t="shared" si="3"/>
        <v>0</v>
      </c>
      <c r="K10725" s="5">
        <f t="shared" si="4"/>
        <v>0</v>
      </c>
      <c r="L10725" s="11">
        <v>0.2766571</v>
      </c>
      <c r="O10725" s="1">
        <f t="shared" si="5"/>
        <v>0</v>
      </c>
      <c r="P10725" s="7"/>
      <c r="Q10725" s="7">
        <f t="shared" si="8"/>
        <v>0</v>
      </c>
      <c r="R10725" s="12">
        <v>8.780243</v>
      </c>
    </row>
    <row r="10726">
      <c r="F10726" s="3">
        <f t="shared" si="2"/>
        <v>0</v>
      </c>
      <c r="G10726" s="10">
        <v>1.7814178</v>
      </c>
      <c r="J10726" s="1">
        <f t="shared" si="3"/>
        <v>0</v>
      </c>
      <c r="K10726" s="5">
        <f t="shared" si="4"/>
        <v>0</v>
      </c>
      <c r="L10726" s="11">
        <v>1.3085632</v>
      </c>
      <c r="O10726" s="1">
        <f t="shared" si="5"/>
        <v>0</v>
      </c>
      <c r="P10726" s="7"/>
      <c r="Q10726" s="7">
        <f t="shared" si="8"/>
        <v>0</v>
      </c>
      <c r="R10726" s="12">
        <v>8.406754</v>
      </c>
    </row>
    <row r="10727">
      <c r="F10727" s="3">
        <f t="shared" si="2"/>
        <v>0</v>
      </c>
      <c r="G10727" s="10">
        <v>1.7502899</v>
      </c>
      <c r="J10727" s="1">
        <f t="shared" si="3"/>
        <v>0</v>
      </c>
      <c r="K10727" s="5">
        <f t="shared" si="4"/>
        <v>0</v>
      </c>
      <c r="L10727" s="11">
        <v>2.3739777</v>
      </c>
      <c r="O10727" s="1">
        <f t="shared" si="5"/>
        <v>0</v>
      </c>
      <c r="P10727" s="7"/>
      <c r="Q10727" s="7">
        <f t="shared" si="8"/>
        <v>0</v>
      </c>
      <c r="R10727" s="12">
        <v>8.026077</v>
      </c>
    </row>
    <row r="10728">
      <c r="F10728" s="3">
        <f t="shared" si="2"/>
        <v>0</v>
      </c>
      <c r="G10728" s="10">
        <v>1.5827026</v>
      </c>
      <c r="J10728" s="1">
        <f t="shared" si="3"/>
        <v>0</v>
      </c>
      <c r="K10728" s="5">
        <f t="shared" si="4"/>
        <v>0</v>
      </c>
      <c r="L10728" s="11">
        <v>3.3843231</v>
      </c>
      <c r="O10728" s="1">
        <f t="shared" si="5"/>
        <v>0</v>
      </c>
      <c r="P10728" s="7"/>
      <c r="Q10728" s="7">
        <f t="shared" si="8"/>
        <v>0</v>
      </c>
      <c r="R10728" s="12">
        <v>7.676529</v>
      </c>
    </row>
    <row r="10729">
      <c r="F10729" s="3">
        <f t="shared" si="2"/>
        <v>0</v>
      </c>
      <c r="G10729" s="10">
        <v>1.3744049</v>
      </c>
      <c r="J10729" s="1">
        <f t="shared" si="3"/>
        <v>0</v>
      </c>
      <c r="K10729" s="5">
        <f t="shared" si="4"/>
        <v>0</v>
      </c>
      <c r="L10729" s="11">
        <v>4.253418</v>
      </c>
      <c r="O10729" s="1">
        <f t="shared" si="5"/>
        <v>0</v>
      </c>
      <c r="P10729" s="7"/>
      <c r="Q10729" s="7">
        <f t="shared" si="8"/>
        <v>0</v>
      </c>
      <c r="R10729" s="12">
        <v>7.353302</v>
      </c>
    </row>
    <row r="10730">
      <c r="F10730" s="3">
        <f t="shared" si="2"/>
        <v>0</v>
      </c>
      <c r="G10730" s="10">
        <v>1.0847015</v>
      </c>
      <c r="J10730" s="1">
        <f t="shared" si="3"/>
        <v>0</v>
      </c>
      <c r="K10730" s="5">
        <f t="shared" si="4"/>
        <v>0</v>
      </c>
      <c r="L10730" s="11">
        <v>4.9740753</v>
      </c>
      <c r="O10730" s="1">
        <f t="shared" si="5"/>
        <v>0</v>
      </c>
      <c r="P10730" s="7"/>
      <c r="Q10730" s="7">
        <f t="shared" si="8"/>
        <v>0</v>
      </c>
      <c r="R10730" s="12">
        <v>7.092331</v>
      </c>
    </row>
    <row r="10731">
      <c r="F10731" s="3">
        <f t="shared" si="2"/>
        <v>0</v>
      </c>
      <c r="G10731" s="10">
        <v>0.7255707</v>
      </c>
      <c r="J10731" s="1">
        <f t="shared" si="3"/>
        <v>0</v>
      </c>
      <c r="K10731" s="5">
        <f t="shared" si="4"/>
        <v>0</v>
      </c>
      <c r="L10731" s="11">
        <v>5.4577026</v>
      </c>
      <c r="O10731" s="1">
        <f t="shared" si="5"/>
        <v>0</v>
      </c>
      <c r="P10731" s="7"/>
      <c r="Q10731" s="7">
        <f t="shared" si="8"/>
        <v>0</v>
      </c>
      <c r="R10731" s="12">
        <v>6.8696747</v>
      </c>
    </row>
    <row r="10732">
      <c r="F10732" s="3">
        <f t="shared" si="2"/>
        <v>0</v>
      </c>
      <c r="G10732" s="10">
        <v>0.28504944</v>
      </c>
      <c r="J10732" s="1">
        <f t="shared" si="3"/>
        <v>0</v>
      </c>
      <c r="K10732" s="5">
        <f t="shared" si="4"/>
        <v>0</v>
      </c>
      <c r="L10732" s="11">
        <v>5.6731873</v>
      </c>
      <c r="O10732" s="1">
        <f t="shared" si="5"/>
        <v>0</v>
      </c>
      <c r="P10732" s="7"/>
      <c r="Q10732" s="7">
        <f t="shared" si="8"/>
        <v>0</v>
      </c>
      <c r="R10732" s="12">
        <v>6.6829224</v>
      </c>
    </row>
    <row r="10733">
      <c r="F10733" s="3">
        <f t="shared" si="2"/>
        <v>0</v>
      </c>
      <c r="G10733" s="10">
        <v>-0.13873291</v>
      </c>
      <c r="J10733" s="1">
        <f t="shared" si="3"/>
        <v>0</v>
      </c>
      <c r="K10733" s="5">
        <f t="shared" si="4"/>
        <v>0</v>
      </c>
      <c r="L10733" s="11">
        <v>5.582199</v>
      </c>
      <c r="O10733" s="1">
        <f t="shared" si="5"/>
        <v>0</v>
      </c>
      <c r="P10733" s="7"/>
      <c r="Q10733" s="7">
        <f t="shared" si="8"/>
        <v>0</v>
      </c>
      <c r="R10733" s="12">
        <v>6.613495</v>
      </c>
    </row>
    <row r="10734">
      <c r="F10734" s="3">
        <f t="shared" si="2"/>
        <v>0</v>
      </c>
      <c r="G10734" s="10">
        <v>-0.5194092</v>
      </c>
      <c r="J10734" s="1">
        <f t="shared" si="3"/>
        <v>0</v>
      </c>
      <c r="K10734" s="5">
        <f t="shared" si="4"/>
        <v>0</v>
      </c>
      <c r="L10734" s="11">
        <v>5.0914</v>
      </c>
      <c r="O10734" s="1">
        <f t="shared" si="5"/>
        <v>0</v>
      </c>
      <c r="P10734" s="7"/>
      <c r="Q10734" s="7">
        <f t="shared" si="8"/>
        <v>0</v>
      </c>
      <c r="R10734" s="12">
        <v>6.587158</v>
      </c>
    </row>
    <row r="10735">
      <c r="F10735" s="3">
        <f t="shared" si="2"/>
        <v>0</v>
      </c>
      <c r="G10735" s="10">
        <v>-0.8952942</v>
      </c>
      <c r="J10735" s="1">
        <f t="shared" si="3"/>
        <v>0</v>
      </c>
      <c r="K10735" s="5">
        <f t="shared" si="4"/>
        <v>0</v>
      </c>
      <c r="L10735" s="11">
        <v>4.2677917</v>
      </c>
      <c r="O10735" s="1">
        <f t="shared" si="5"/>
        <v>0</v>
      </c>
      <c r="P10735" s="7"/>
      <c r="Q10735" s="7">
        <f t="shared" si="8"/>
        <v>0</v>
      </c>
      <c r="R10735" s="12">
        <v>6.606308</v>
      </c>
    </row>
    <row r="10736">
      <c r="F10736" s="3">
        <f t="shared" si="2"/>
        <v>0</v>
      </c>
      <c r="G10736" s="10">
        <v>-1.2256927</v>
      </c>
      <c r="J10736" s="1">
        <f t="shared" si="3"/>
        <v>0</v>
      </c>
      <c r="K10736" s="5">
        <f t="shared" si="4"/>
        <v>0</v>
      </c>
      <c r="L10736" s="11">
        <v>3.3484192</v>
      </c>
      <c r="O10736" s="1">
        <f t="shared" si="5"/>
        <v>0</v>
      </c>
      <c r="P10736" s="7"/>
      <c r="Q10736" s="7">
        <f t="shared" si="8"/>
        <v>0</v>
      </c>
      <c r="R10736" s="12">
        <v>6.680542</v>
      </c>
    </row>
    <row r="10737">
      <c r="F10737" s="3">
        <f t="shared" si="2"/>
        <v>0</v>
      </c>
      <c r="G10737" s="10">
        <v>-1.3932953</v>
      </c>
      <c r="J10737" s="1">
        <f t="shared" si="3"/>
        <v>0</v>
      </c>
      <c r="K10737" s="5">
        <f t="shared" si="4"/>
        <v>0</v>
      </c>
      <c r="L10737" s="11">
        <v>2.4841156</v>
      </c>
      <c r="O10737" s="1">
        <f t="shared" si="5"/>
        <v>0</v>
      </c>
      <c r="P10737" s="7"/>
      <c r="Q10737" s="7">
        <f t="shared" si="8"/>
        <v>0</v>
      </c>
      <c r="R10737" s="12">
        <v>6.8529205</v>
      </c>
    </row>
    <row r="10738">
      <c r="F10738" s="3">
        <f t="shared" si="2"/>
        <v>0</v>
      </c>
      <c r="G10738" s="10">
        <v>-1.4315948</v>
      </c>
      <c r="J10738" s="1">
        <f t="shared" si="3"/>
        <v>0</v>
      </c>
      <c r="K10738" s="5">
        <f t="shared" si="4"/>
        <v>0</v>
      </c>
      <c r="L10738" s="11">
        <v>1.7275391</v>
      </c>
      <c r="O10738" s="1">
        <f t="shared" si="5"/>
        <v>0</v>
      </c>
      <c r="P10738" s="7"/>
      <c r="Q10738" s="7">
        <f t="shared" si="8"/>
        <v>0</v>
      </c>
      <c r="R10738" s="12">
        <v>7.0588226</v>
      </c>
    </row>
    <row r="10739">
      <c r="F10739" s="3">
        <f t="shared" si="2"/>
        <v>0</v>
      </c>
      <c r="G10739" s="10">
        <v>-1.4866638</v>
      </c>
      <c r="J10739" s="1">
        <f t="shared" si="3"/>
        <v>0</v>
      </c>
      <c r="K10739" s="5">
        <f t="shared" si="4"/>
        <v>0</v>
      </c>
      <c r="L10739" s="11">
        <v>1.1242065</v>
      </c>
      <c r="O10739" s="1">
        <f t="shared" si="5"/>
        <v>0</v>
      </c>
      <c r="P10739" s="7"/>
      <c r="Q10739" s="7">
        <f t="shared" si="8"/>
        <v>0</v>
      </c>
      <c r="R10739" s="12">
        <v>7.2958374</v>
      </c>
    </row>
    <row r="10740">
      <c r="F10740" s="3">
        <f t="shared" si="2"/>
        <v>0</v>
      </c>
      <c r="G10740" s="10">
        <v>-1.5345459</v>
      </c>
      <c r="J10740" s="1">
        <f t="shared" si="3"/>
        <v>0</v>
      </c>
      <c r="K10740" s="5">
        <f t="shared" si="4"/>
        <v>0</v>
      </c>
      <c r="L10740" s="11">
        <v>0.46818542</v>
      </c>
      <c r="O10740" s="1">
        <f t="shared" si="5"/>
        <v>0</v>
      </c>
      <c r="P10740" s="7"/>
      <c r="Q10740" s="7">
        <f t="shared" si="8"/>
        <v>0</v>
      </c>
      <c r="R10740" s="12">
        <v>7.602295</v>
      </c>
    </row>
    <row r="10741">
      <c r="F10741" s="3">
        <f t="shared" si="2"/>
        <v>0</v>
      </c>
      <c r="G10741" s="10">
        <v>-1.4387817</v>
      </c>
      <c r="J10741" s="1">
        <f t="shared" si="3"/>
        <v>0</v>
      </c>
      <c r="K10741" s="5">
        <f t="shared" si="4"/>
        <v>0</v>
      </c>
      <c r="L10741" s="11">
        <v>-0.13275146</v>
      </c>
      <c r="O10741" s="1">
        <f t="shared" si="5"/>
        <v>0</v>
      </c>
      <c r="P10741" s="7"/>
      <c r="Q10741" s="7">
        <f t="shared" si="8"/>
        <v>0</v>
      </c>
      <c r="R10741" s="12">
        <v>7.870453</v>
      </c>
    </row>
    <row r="10742">
      <c r="F10742" s="3">
        <f t="shared" si="2"/>
        <v>0</v>
      </c>
      <c r="G10742" s="10">
        <v>-1.2640076</v>
      </c>
      <c r="J10742" s="1">
        <f t="shared" si="3"/>
        <v>0</v>
      </c>
      <c r="K10742" s="5">
        <f t="shared" si="4"/>
        <v>0</v>
      </c>
      <c r="L10742" s="11">
        <v>-0.5661011</v>
      </c>
      <c r="O10742" s="1">
        <f t="shared" si="5"/>
        <v>0</v>
      </c>
      <c r="P10742" s="7"/>
      <c r="Q10742" s="7">
        <f t="shared" si="8"/>
        <v>0</v>
      </c>
      <c r="R10742" s="12">
        <v>8.239166</v>
      </c>
    </row>
    <row r="10743">
      <c r="F10743" s="3">
        <f t="shared" si="2"/>
        <v>0</v>
      </c>
      <c r="G10743" s="10">
        <v>-1.067688</v>
      </c>
      <c r="J10743" s="1">
        <f t="shared" si="3"/>
        <v>0</v>
      </c>
      <c r="K10743" s="5">
        <f t="shared" si="4"/>
        <v>0</v>
      </c>
      <c r="L10743" s="11">
        <v>-0.9443817</v>
      </c>
      <c r="O10743" s="1">
        <f t="shared" si="5"/>
        <v>0</v>
      </c>
      <c r="P10743" s="7"/>
      <c r="Q10743" s="7">
        <f t="shared" si="8"/>
        <v>0</v>
      </c>
      <c r="R10743" s="12">
        <v>8.627014</v>
      </c>
    </row>
    <row r="10744">
      <c r="F10744" s="3">
        <f t="shared" si="2"/>
        <v>0</v>
      </c>
      <c r="G10744" s="10">
        <v>-0.9240265</v>
      </c>
      <c r="J10744" s="1">
        <f t="shared" si="3"/>
        <v>0</v>
      </c>
      <c r="K10744" s="5">
        <f t="shared" si="4"/>
        <v>0</v>
      </c>
      <c r="L10744" s="11">
        <v>-1.2676086</v>
      </c>
      <c r="O10744" s="1">
        <f t="shared" si="5"/>
        <v>0</v>
      </c>
      <c r="P10744" s="7"/>
      <c r="Q10744" s="7">
        <f t="shared" si="8"/>
        <v>0</v>
      </c>
      <c r="R10744" s="12">
        <v>9.036423</v>
      </c>
    </row>
    <row r="10745">
      <c r="F10745" s="3">
        <f t="shared" si="2"/>
        <v>0</v>
      </c>
      <c r="G10745" s="10">
        <v>-0.7899475</v>
      </c>
      <c r="J10745" s="1">
        <f t="shared" si="3"/>
        <v>0</v>
      </c>
      <c r="K10745" s="5">
        <f t="shared" si="4"/>
        <v>0</v>
      </c>
      <c r="L10745" s="11">
        <v>-1.6267395</v>
      </c>
      <c r="O10745" s="1">
        <f t="shared" si="5"/>
        <v>0</v>
      </c>
      <c r="P10745" s="7"/>
      <c r="Q10745" s="7">
        <f t="shared" si="8"/>
        <v>0</v>
      </c>
      <c r="R10745" s="12">
        <v>9.462601</v>
      </c>
    </row>
    <row r="10746">
      <c r="F10746" s="3">
        <f t="shared" si="2"/>
        <v>0</v>
      </c>
      <c r="G10746" s="10">
        <v>-0.7875519</v>
      </c>
      <c r="J10746" s="1">
        <f t="shared" si="3"/>
        <v>0</v>
      </c>
      <c r="K10746" s="5">
        <f t="shared" si="4"/>
        <v>0</v>
      </c>
      <c r="L10746" s="11">
        <v>-2.0026245</v>
      </c>
      <c r="O10746" s="1">
        <f t="shared" si="5"/>
        <v>0</v>
      </c>
      <c r="P10746" s="7"/>
      <c r="Q10746" s="7">
        <f t="shared" si="8"/>
        <v>0</v>
      </c>
      <c r="R10746" s="12">
        <v>9.946228</v>
      </c>
    </row>
    <row r="10747">
      <c r="F10747" s="3">
        <f t="shared" si="2"/>
        <v>0</v>
      </c>
      <c r="G10747" s="10">
        <v>-0.7971344</v>
      </c>
      <c r="J10747" s="1">
        <f t="shared" si="3"/>
        <v>0</v>
      </c>
      <c r="K10747" s="5">
        <f t="shared" si="4"/>
        <v>0</v>
      </c>
      <c r="L10747" s="11">
        <v>-2.412033</v>
      </c>
      <c r="O10747" s="1">
        <f t="shared" si="5"/>
        <v>0</v>
      </c>
      <c r="P10747" s="7"/>
      <c r="Q10747" s="7">
        <f t="shared" si="8"/>
        <v>0</v>
      </c>
      <c r="R10747" s="12">
        <v>10.460983</v>
      </c>
    </row>
    <row r="10748">
      <c r="F10748" s="3">
        <f t="shared" si="2"/>
        <v>0</v>
      </c>
      <c r="G10748" s="10">
        <v>-0.6893921</v>
      </c>
      <c r="J10748" s="1">
        <f t="shared" si="3"/>
        <v>0</v>
      </c>
      <c r="K10748" s="5">
        <f t="shared" si="4"/>
        <v>0</v>
      </c>
      <c r="L10748" s="11">
        <v>-2.7591858</v>
      </c>
      <c r="O10748" s="1">
        <f t="shared" si="5"/>
        <v>0</v>
      </c>
      <c r="P10748" s="7"/>
      <c r="Q10748" s="7">
        <f t="shared" si="8"/>
        <v>0</v>
      </c>
      <c r="R10748" s="12">
        <v>10.846451</v>
      </c>
    </row>
    <row r="10749">
      <c r="F10749" s="3">
        <f t="shared" si="2"/>
        <v>0</v>
      </c>
      <c r="G10749" s="10">
        <v>-0.53855896</v>
      </c>
      <c r="J10749" s="1">
        <f t="shared" si="3"/>
        <v>0</v>
      </c>
      <c r="K10749" s="5">
        <f t="shared" si="4"/>
        <v>0</v>
      </c>
      <c r="L10749" s="11">
        <v>-3.056076</v>
      </c>
      <c r="O10749" s="1">
        <f t="shared" si="5"/>
        <v>0</v>
      </c>
      <c r="P10749" s="7"/>
      <c r="Q10749" s="7">
        <f t="shared" si="8"/>
        <v>0</v>
      </c>
      <c r="R10749" s="12">
        <v>11.172058</v>
      </c>
    </row>
    <row r="10750">
      <c r="F10750" s="3">
        <f t="shared" si="2"/>
        <v>0</v>
      </c>
      <c r="G10750" s="10">
        <v>-0.3230896</v>
      </c>
      <c r="J10750" s="1">
        <f t="shared" si="3"/>
        <v>0</v>
      </c>
      <c r="K10750" s="5">
        <f t="shared" si="4"/>
        <v>0</v>
      </c>
      <c r="L10750" s="11">
        <v>-3.135086</v>
      </c>
      <c r="O10750" s="1">
        <f t="shared" si="5"/>
        <v>0</v>
      </c>
      <c r="P10750" s="7"/>
      <c r="Q10750" s="7">
        <f t="shared" si="8"/>
        <v>0</v>
      </c>
      <c r="R10750" s="12">
        <v>11.449783</v>
      </c>
    </row>
    <row r="10751">
      <c r="F10751" s="3">
        <f t="shared" si="2"/>
        <v>0</v>
      </c>
      <c r="G10751" s="10">
        <v>-0.07887268</v>
      </c>
      <c r="J10751" s="1">
        <f t="shared" si="3"/>
        <v>0</v>
      </c>
      <c r="K10751" s="5">
        <f t="shared" si="4"/>
        <v>0</v>
      </c>
      <c r="L10751" s="11">
        <v>-2.8286285</v>
      </c>
      <c r="O10751" s="1">
        <f t="shared" si="5"/>
        <v>0</v>
      </c>
      <c r="P10751" s="7"/>
      <c r="Q10751" s="7">
        <f t="shared" si="8"/>
        <v>0</v>
      </c>
      <c r="R10751" s="12">
        <v>11.622162</v>
      </c>
    </row>
    <row r="10752">
      <c r="F10752" s="3">
        <f t="shared" si="2"/>
        <v>0</v>
      </c>
      <c r="G10752" s="10">
        <v>0.29940796</v>
      </c>
      <c r="J10752" s="1">
        <f t="shared" si="3"/>
        <v>0</v>
      </c>
      <c r="K10752" s="5">
        <f t="shared" si="4"/>
        <v>0</v>
      </c>
      <c r="L10752" s="11">
        <v>-1.9714966</v>
      </c>
      <c r="O10752" s="1">
        <f t="shared" si="5"/>
        <v>0</v>
      </c>
      <c r="P10752" s="7"/>
      <c r="Q10752" s="7">
        <f t="shared" si="8"/>
        <v>0</v>
      </c>
      <c r="R10752" s="12">
        <v>11.507248</v>
      </c>
    </row>
    <row r="10753">
      <c r="F10753" s="3">
        <f t="shared" si="2"/>
        <v>0</v>
      </c>
      <c r="G10753" s="10">
        <v>0.9051361</v>
      </c>
      <c r="J10753" s="1">
        <f t="shared" si="3"/>
        <v>0</v>
      </c>
      <c r="K10753" s="5">
        <f t="shared" si="4"/>
        <v>0</v>
      </c>
      <c r="L10753" s="11">
        <v>-0.6163788</v>
      </c>
      <c r="O10753" s="1">
        <f t="shared" si="5"/>
        <v>0</v>
      </c>
      <c r="P10753" s="7"/>
      <c r="Q10753" s="7">
        <f t="shared" si="8"/>
        <v>0</v>
      </c>
      <c r="R10753" s="12">
        <v>11.12178</v>
      </c>
    </row>
    <row r="10754">
      <c r="F10754" s="3">
        <f t="shared" si="2"/>
        <v>0</v>
      </c>
      <c r="G10754" s="10">
        <v>1.7095947</v>
      </c>
      <c r="J10754" s="1">
        <f t="shared" si="3"/>
        <v>0</v>
      </c>
      <c r="K10754" s="5">
        <f t="shared" si="4"/>
        <v>0</v>
      </c>
      <c r="L10754" s="11">
        <v>0.9207001</v>
      </c>
      <c r="O10754" s="1">
        <f t="shared" si="5"/>
        <v>0</v>
      </c>
      <c r="P10754" s="7"/>
      <c r="Q10754" s="7">
        <f t="shared" si="8"/>
        <v>0</v>
      </c>
      <c r="R10754" s="12">
        <v>10.559143</v>
      </c>
    </row>
    <row r="10755">
      <c r="F10755" s="3">
        <f t="shared" si="2"/>
        <v>0</v>
      </c>
      <c r="G10755" s="10">
        <v>2.4015198</v>
      </c>
      <c r="J10755" s="1">
        <f t="shared" si="3"/>
        <v>0</v>
      </c>
      <c r="K10755" s="5">
        <f t="shared" si="4"/>
        <v>0</v>
      </c>
      <c r="L10755" s="11">
        <v>2.5248108</v>
      </c>
      <c r="O10755" s="1">
        <f t="shared" si="5"/>
        <v>0</v>
      </c>
      <c r="P10755" s="7"/>
      <c r="Q10755" s="7">
        <f t="shared" si="8"/>
        <v>0</v>
      </c>
      <c r="R10755" s="12">
        <v>9.826523</v>
      </c>
    </row>
    <row r="10756">
      <c r="F10756" s="3">
        <f t="shared" si="2"/>
        <v>0</v>
      </c>
      <c r="G10756" s="10">
        <v>2.8348694</v>
      </c>
      <c r="J10756" s="1">
        <f t="shared" si="3"/>
        <v>0</v>
      </c>
      <c r="K10756" s="5">
        <f t="shared" si="4"/>
        <v>0</v>
      </c>
      <c r="L10756" s="11">
        <v>4.205536</v>
      </c>
      <c r="O10756" s="1">
        <f t="shared" si="5"/>
        <v>0</v>
      </c>
      <c r="P10756" s="7"/>
      <c r="Q10756" s="7">
        <f t="shared" si="8"/>
        <v>0</v>
      </c>
      <c r="R10756" s="12">
        <v>9.029251</v>
      </c>
    </row>
    <row r="10757">
      <c r="F10757" s="3">
        <f t="shared" si="2"/>
        <v>0</v>
      </c>
      <c r="G10757" s="10">
        <v>3.1796265</v>
      </c>
      <c r="J10757" s="1">
        <f t="shared" si="3"/>
        <v>0</v>
      </c>
      <c r="K10757" s="5">
        <f t="shared" si="4"/>
        <v>0</v>
      </c>
      <c r="L10757" s="11">
        <v>6.025131</v>
      </c>
      <c r="O10757" s="1">
        <f t="shared" si="5"/>
        <v>0</v>
      </c>
      <c r="P10757" s="7"/>
      <c r="Q10757" s="7">
        <f t="shared" si="8"/>
        <v>0</v>
      </c>
      <c r="R10757" s="12">
        <v>8.21283</v>
      </c>
    </row>
    <row r="10758">
      <c r="F10758" s="3">
        <f t="shared" si="2"/>
        <v>0</v>
      </c>
      <c r="G10758" s="10">
        <v>3.45018</v>
      </c>
      <c r="J10758" s="1">
        <f t="shared" si="3"/>
        <v>0</v>
      </c>
      <c r="K10758" s="5">
        <f t="shared" si="4"/>
        <v>0</v>
      </c>
      <c r="L10758" s="11">
        <v>7.6747437</v>
      </c>
      <c r="O10758" s="1">
        <f t="shared" si="5"/>
        <v>0</v>
      </c>
      <c r="P10758" s="7"/>
      <c r="Q10758" s="7">
        <f t="shared" si="8"/>
        <v>0</v>
      </c>
      <c r="R10758" s="12">
        <v>7.3317566</v>
      </c>
    </row>
    <row r="10759">
      <c r="F10759" s="3">
        <f t="shared" si="2"/>
        <v>0</v>
      </c>
      <c r="G10759" s="10">
        <v>3.457367</v>
      </c>
      <c r="J10759" s="1">
        <f t="shared" si="3"/>
        <v>0</v>
      </c>
      <c r="K10759" s="5">
        <f t="shared" si="4"/>
        <v>0</v>
      </c>
      <c r="L10759" s="11">
        <v>8.989151</v>
      </c>
      <c r="O10759" s="1">
        <f t="shared" si="5"/>
        <v>0</v>
      </c>
      <c r="P10759" s="7"/>
      <c r="Q10759" s="7">
        <f t="shared" si="8"/>
        <v>0</v>
      </c>
      <c r="R10759" s="12">
        <v>6.527313</v>
      </c>
    </row>
    <row r="10760">
      <c r="F10760" s="3">
        <f t="shared" si="2"/>
        <v>0</v>
      </c>
      <c r="G10760" s="10">
        <v>3.158081</v>
      </c>
      <c r="J10760" s="1">
        <f t="shared" si="3"/>
        <v>0</v>
      </c>
      <c r="K10760" s="5">
        <f t="shared" si="4"/>
        <v>0</v>
      </c>
      <c r="L10760" s="11">
        <v>9.767273</v>
      </c>
      <c r="O10760" s="1">
        <f t="shared" si="5"/>
        <v>0</v>
      </c>
      <c r="P10760" s="7"/>
      <c r="Q10760" s="7">
        <f t="shared" si="8"/>
        <v>0</v>
      </c>
      <c r="R10760" s="12">
        <v>5.878479</v>
      </c>
    </row>
    <row r="10761">
      <c r="F10761" s="3">
        <f t="shared" si="2"/>
        <v>0</v>
      </c>
      <c r="G10761" s="10">
        <v>2.6672668</v>
      </c>
      <c r="J10761" s="1">
        <f t="shared" si="3"/>
        <v>0</v>
      </c>
      <c r="K10761" s="5">
        <f t="shared" si="4"/>
        <v>0</v>
      </c>
      <c r="L10761" s="11">
        <v>10.114426</v>
      </c>
      <c r="O10761" s="1">
        <f t="shared" si="5"/>
        <v>0</v>
      </c>
      <c r="P10761" s="7"/>
      <c r="Q10761" s="7">
        <f t="shared" si="8"/>
        <v>0</v>
      </c>
      <c r="R10761" s="12">
        <v>5.392456</v>
      </c>
    </row>
    <row r="10762">
      <c r="F10762" s="3">
        <f t="shared" si="2"/>
        <v>0</v>
      </c>
      <c r="G10762" s="10">
        <v>1.956192</v>
      </c>
      <c r="J10762" s="1">
        <f t="shared" si="3"/>
        <v>0</v>
      </c>
      <c r="K10762" s="5">
        <f t="shared" si="4"/>
        <v>0</v>
      </c>
      <c r="L10762" s="11">
        <v>9.99472</v>
      </c>
      <c r="O10762" s="1">
        <f t="shared" si="5"/>
        <v>0</v>
      </c>
      <c r="P10762" s="7"/>
      <c r="Q10762" s="7">
        <f t="shared" si="8"/>
        <v>0</v>
      </c>
      <c r="R10762" s="12">
        <v>5.095566</v>
      </c>
    </row>
    <row r="10763">
      <c r="F10763" s="3">
        <f t="shared" si="2"/>
        <v>0</v>
      </c>
      <c r="G10763" s="10">
        <v>1.0799255</v>
      </c>
      <c r="J10763" s="1">
        <f t="shared" si="3"/>
        <v>0</v>
      </c>
      <c r="K10763" s="5">
        <f t="shared" si="4"/>
        <v>0</v>
      </c>
      <c r="L10763" s="11">
        <v>9.362656</v>
      </c>
      <c r="O10763" s="1">
        <f t="shared" si="5"/>
        <v>0</v>
      </c>
      <c r="P10763" s="7"/>
      <c r="Q10763" s="7">
        <f t="shared" si="8"/>
        <v>0</v>
      </c>
      <c r="R10763" s="12">
        <v>4.9399567</v>
      </c>
    </row>
    <row r="10764">
      <c r="F10764" s="3">
        <f t="shared" si="2"/>
        <v>0</v>
      </c>
      <c r="G10764" s="10">
        <v>0.16293335</v>
      </c>
      <c r="J10764" s="1">
        <f t="shared" si="3"/>
        <v>0</v>
      </c>
      <c r="K10764" s="5">
        <f t="shared" si="4"/>
        <v>0</v>
      </c>
      <c r="L10764" s="11">
        <v>8.337936</v>
      </c>
      <c r="O10764" s="1">
        <f t="shared" si="5"/>
        <v>0</v>
      </c>
      <c r="P10764" s="7"/>
      <c r="Q10764" s="7">
        <f t="shared" si="8"/>
        <v>0</v>
      </c>
      <c r="R10764" s="12">
        <v>4.9686737</v>
      </c>
    </row>
    <row r="10765">
      <c r="F10765" s="3">
        <f t="shared" si="2"/>
        <v>0</v>
      </c>
      <c r="G10765" s="10">
        <v>-0.5002594</v>
      </c>
      <c r="J10765" s="1">
        <f t="shared" si="3"/>
        <v>0</v>
      </c>
      <c r="K10765" s="5">
        <f t="shared" si="4"/>
        <v>0</v>
      </c>
      <c r="L10765" s="11">
        <v>6.961273</v>
      </c>
      <c r="O10765" s="1">
        <f t="shared" si="5"/>
        <v>0</v>
      </c>
      <c r="P10765" s="7"/>
      <c r="Q10765" s="7">
        <f t="shared" si="8"/>
        <v>0</v>
      </c>
      <c r="R10765" s="12">
        <v>5.0476837</v>
      </c>
    </row>
    <row r="10766">
      <c r="F10766" s="3">
        <f t="shared" si="2"/>
        <v>0</v>
      </c>
      <c r="G10766" s="10">
        <v>-0.9599457</v>
      </c>
      <c r="J10766" s="1">
        <f t="shared" si="3"/>
        <v>0</v>
      </c>
      <c r="K10766" s="5">
        <f t="shared" si="4"/>
        <v>0</v>
      </c>
      <c r="L10766" s="11">
        <v>5.7091064</v>
      </c>
      <c r="O10766" s="1">
        <f t="shared" si="5"/>
        <v>0</v>
      </c>
      <c r="P10766" s="7"/>
      <c r="Q10766" s="7">
        <f t="shared" si="8"/>
        <v>0</v>
      </c>
      <c r="R10766" s="12">
        <v>5.052475</v>
      </c>
    </row>
    <row r="10767">
      <c r="F10767" s="3">
        <f t="shared" si="2"/>
        <v>0</v>
      </c>
      <c r="G10767" s="10">
        <v>-1.3023071</v>
      </c>
      <c r="J10767" s="1">
        <f t="shared" si="3"/>
        <v>0</v>
      </c>
      <c r="K10767" s="5">
        <f t="shared" si="4"/>
        <v>0</v>
      </c>
      <c r="L10767" s="11">
        <v>4.665222</v>
      </c>
      <c r="O10767" s="1">
        <f t="shared" si="5"/>
        <v>0</v>
      </c>
      <c r="P10767" s="7"/>
      <c r="Q10767" s="7">
        <f t="shared" si="8"/>
        <v>0</v>
      </c>
      <c r="R10767" s="12">
        <v>5.095566</v>
      </c>
    </row>
    <row r="10768">
      <c r="F10768" s="3">
        <f t="shared" si="2"/>
        <v>0</v>
      </c>
      <c r="G10768" s="10">
        <v>-1.5489197</v>
      </c>
      <c r="J10768" s="1">
        <f t="shared" si="3"/>
        <v>0</v>
      </c>
      <c r="K10768" s="5">
        <f t="shared" si="4"/>
        <v>0</v>
      </c>
      <c r="L10768" s="11">
        <v>3.7602234</v>
      </c>
      <c r="O10768" s="1">
        <f t="shared" si="5"/>
        <v>0</v>
      </c>
      <c r="P10768" s="7"/>
      <c r="Q10768" s="7">
        <f t="shared" si="8"/>
        <v>0</v>
      </c>
      <c r="R10768" s="12">
        <v>5.2080994</v>
      </c>
    </row>
    <row r="10769">
      <c r="F10769" s="3">
        <f t="shared" si="2"/>
        <v>0</v>
      </c>
      <c r="G10769" s="10">
        <v>-1.5249786</v>
      </c>
      <c r="J10769" s="1">
        <f t="shared" si="3"/>
        <v>0</v>
      </c>
      <c r="K10769" s="5">
        <f t="shared" si="4"/>
        <v>0</v>
      </c>
      <c r="L10769" s="11">
        <v>2.8767548</v>
      </c>
      <c r="O10769" s="1">
        <f t="shared" si="5"/>
        <v>0</v>
      </c>
      <c r="P10769" s="7"/>
      <c r="Q10769" s="7">
        <f t="shared" si="8"/>
        <v>0</v>
      </c>
      <c r="R10769" s="12">
        <v>5.3709106</v>
      </c>
    </row>
    <row r="10770">
      <c r="F10770" s="3">
        <f t="shared" si="2"/>
        <v>0</v>
      </c>
      <c r="G10770" s="10">
        <v>-1.2807617</v>
      </c>
      <c r="J10770" s="1">
        <f t="shared" si="3"/>
        <v>0</v>
      </c>
      <c r="K10770" s="5">
        <f t="shared" si="4"/>
        <v>0</v>
      </c>
      <c r="L10770" s="11">
        <v>2.1130066</v>
      </c>
      <c r="O10770" s="1">
        <f t="shared" si="5"/>
        <v>0</v>
      </c>
      <c r="P10770" s="7"/>
      <c r="Q10770" s="7">
        <f t="shared" si="8"/>
        <v>0</v>
      </c>
      <c r="R10770" s="12">
        <v>5.5001984</v>
      </c>
    </row>
    <row r="10771">
      <c r="F10771" s="3">
        <f t="shared" si="2"/>
        <v>0</v>
      </c>
      <c r="G10771" s="10">
        <v>-0.9599457</v>
      </c>
      <c r="J10771" s="1">
        <f t="shared" si="3"/>
        <v>0</v>
      </c>
      <c r="K10771" s="5">
        <f t="shared" si="4"/>
        <v>0</v>
      </c>
      <c r="L10771" s="11">
        <v>1.5264282</v>
      </c>
      <c r="O10771" s="1">
        <f t="shared" si="5"/>
        <v>0</v>
      </c>
      <c r="P10771" s="7"/>
      <c r="Q10771" s="7">
        <f t="shared" si="8"/>
        <v>0</v>
      </c>
      <c r="R10771" s="12">
        <v>5.6558228</v>
      </c>
    </row>
    <row r="10772">
      <c r="F10772" s="3">
        <f t="shared" si="2"/>
        <v>0</v>
      </c>
      <c r="G10772" s="10">
        <v>-0.44519043</v>
      </c>
      <c r="J10772" s="1">
        <f t="shared" si="3"/>
        <v>0</v>
      </c>
      <c r="K10772" s="5">
        <f t="shared" si="4"/>
        <v>0</v>
      </c>
      <c r="L10772" s="11">
        <v>1.2439117</v>
      </c>
      <c r="O10772" s="1">
        <f t="shared" si="5"/>
        <v>0</v>
      </c>
      <c r="P10772" s="7"/>
      <c r="Q10772" s="7">
        <f t="shared" si="8"/>
        <v>0</v>
      </c>
      <c r="R10772" s="12">
        <v>5.782715</v>
      </c>
    </row>
    <row r="10773">
      <c r="F10773" s="3">
        <f t="shared" si="2"/>
        <v>0</v>
      </c>
      <c r="G10773" s="10">
        <v>0.10787964</v>
      </c>
      <c r="J10773" s="1">
        <f t="shared" si="3"/>
        <v>0</v>
      </c>
      <c r="K10773" s="5">
        <f t="shared" si="4"/>
        <v>0</v>
      </c>
      <c r="L10773" s="11">
        <v>0.9542084</v>
      </c>
      <c r="O10773" s="1">
        <f t="shared" si="5"/>
        <v>0</v>
      </c>
      <c r="P10773" s="7"/>
      <c r="Q10773" s="7">
        <f t="shared" si="8"/>
        <v>0</v>
      </c>
      <c r="R10773" s="12">
        <v>5.8808746</v>
      </c>
    </row>
    <row r="10774">
      <c r="F10774" s="3">
        <f t="shared" si="2"/>
        <v>0</v>
      </c>
      <c r="G10774" s="10">
        <v>0.6010742</v>
      </c>
      <c r="J10774" s="1">
        <f t="shared" si="3"/>
        <v>0</v>
      </c>
      <c r="K10774" s="5">
        <f t="shared" si="4"/>
        <v>0</v>
      </c>
      <c r="L10774" s="11">
        <v>0.52085876</v>
      </c>
      <c r="O10774" s="1">
        <f t="shared" si="5"/>
        <v>0</v>
      </c>
      <c r="P10774" s="7"/>
      <c r="Q10774" s="7">
        <f t="shared" si="8"/>
        <v>0</v>
      </c>
      <c r="R10774" s="12">
        <v>5.943115</v>
      </c>
    </row>
    <row r="10775">
      <c r="F10775" s="3">
        <f t="shared" si="2"/>
        <v>0</v>
      </c>
      <c r="G10775" s="10">
        <v>1.0966797</v>
      </c>
      <c r="J10775" s="1">
        <f t="shared" si="3"/>
        <v>0</v>
      </c>
      <c r="K10775" s="5">
        <f t="shared" si="4"/>
        <v>0</v>
      </c>
      <c r="L10775" s="11">
        <v>0.070755005</v>
      </c>
      <c r="O10775" s="1">
        <f t="shared" si="5"/>
        <v>0</v>
      </c>
      <c r="P10775" s="7"/>
      <c r="Q10775" s="7">
        <f t="shared" si="8"/>
        <v>0</v>
      </c>
      <c r="R10775" s="12">
        <v>6.1059265</v>
      </c>
    </row>
    <row r="10776">
      <c r="F10776" s="3">
        <f t="shared" si="2"/>
        <v>0</v>
      </c>
      <c r="G10776" s="10">
        <v>1.501297</v>
      </c>
      <c r="J10776" s="1">
        <f t="shared" si="3"/>
        <v>0</v>
      </c>
      <c r="K10776" s="5">
        <f t="shared" si="4"/>
        <v>0</v>
      </c>
      <c r="L10776" s="11">
        <v>-0.24768066</v>
      </c>
      <c r="O10776" s="1">
        <f t="shared" si="5"/>
        <v>0</v>
      </c>
      <c r="P10776" s="7"/>
      <c r="Q10776" s="7">
        <f t="shared" si="8"/>
        <v>0</v>
      </c>
      <c r="R10776" s="12">
        <v>6.328583</v>
      </c>
    </row>
    <row r="10777">
      <c r="F10777" s="3">
        <f t="shared" si="2"/>
        <v>0</v>
      </c>
      <c r="G10777" s="10">
        <v>1.8460693</v>
      </c>
      <c r="J10777" s="1">
        <f t="shared" si="3"/>
        <v>0</v>
      </c>
      <c r="K10777" s="5">
        <f t="shared" si="4"/>
        <v>0</v>
      </c>
      <c r="L10777" s="11">
        <v>-0.4775238</v>
      </c>
      <c r="O10777" s="1">
        <f t="shared" si="5"/>
        <v>0</v>
      </c>
      <c r="P10777" s="7"/>
      <c r="Q10777" s="7">
        <f t="shared" si="8"/>
        <v>0</v>
      </c>
      <c r="R10777" s="12">
        <v>6.5440674</v>
      </c>
    </row>
    <row r="10778">
      <c r="F10778" s="3">
        <f t="shared" si="2"/>
        <v>0</v>
      </c>
      <c r="G10778" s="10">
        <v>2.2411041</v>
      </c>
      <c r="J10778" s="1">
        <f t="shared" si="3"/>
        <v>0</v>
      </c>
      <c r="K10778" s="5">
        <f t="shared" si="4"/>
        <v>0</v>
      </c>
      <c r="L10778" s="11">
        <v>-0.58047485</v>
      </c>
      <c r="O10778" s="1">
        <f t="shared" si="5"/>
        <v>0</v>
      </c>
      <c r="P10778" s="7"/>
      <c r="Q10778" s="7">
        <f t="shared" si="8"/>
        <v>0</v>
      </c>
      <c r="R10778" s="12">
        <v>6.7667236</v>
      </c>
    </row>
    <row r="10779">
      <c r="F10779" s="3">
        <f t="shared" si="2"/>
        <v>0</v>
      </c>
      <c r="G10779" s="10">
        <v>2.4565887</v>
      </c>
      <c r="J10779" s="1">
        <f t="shared" si="3"/>
        <v>0</v>
      </c>
      <c r="K10779" s="5">
        <f t="shared" si="4"/>
        <v>0</v>
      </c>
      <c r="L10779" s="11">
        <v>-0.6475067</v>
      </c>
      <c r="O10779" s="1">
        <f t="shared" si="5"/>
        <v>0</v>
      </c>
      <c r="P10779" s="7"/>
      <c r="Q10779" s="7">
        <f t="shared" si="8"/>
        <v>0</v>
      </c>
      <c r="R10779" s="12">
        <v>6.9869995</v>
      </c>
    </row>
    <row r="10780">
      <c r="F10780" s="3">
        <f t="shared" si="2"/>
        <v>0</v>
      </c>
      <c r="G10780" s="10">
        <v>2.6361542</v>
      </c>
      <c r="J10780" s="1">
        <f t="shared" si="3"/>
        <v>0</v>
      </c>
      <c r="K10780" s="5">
        <f t="shared" si="4"/>
        <v>0</v>
      </c>
      <c r="L10780" s="11">
        <v>-0.7145386</v>
      </c>
      <c r="O10780" s="1">
        <f t="shared" si="5"/>
        <v>0</v>
      </c>
      <c r="P10780" s="7"/>
      <c r="Q10780" s="7">
        <f t="shared" si="8"/>
        <v>0</v>
      </c>
      <c r="R10780" s="12">
        <v>7.2359924</v>
      </c>
    </row>
    <row r="10781">
      <c r="F10781" s="3">
        <f t="shared" si="2"/>
        <v>0</v>
      </c>
      <c r="G10781" s="10">
        <v>2.6648865</v>
      </c>
      <c r="J10781" s="1">
        <f t="shared" si="3"/>
        <v>0</v>
      </c>
      <c r="K10781" s="5">
        <f t="shared" si="4"/>
        <v>0</v>
      </c>
      <c r="L10781" s="11">
        <v>-0.6379242</v>
      </c>
      <c r="O10781" s="1">
        <f t="shared" si="5"/>
        <v>0</v>
      </c>
      <c r="P10781" s="7"/>
      <c r="Q10781" s="7">
        <f t="shared" si="8"/>
        <v>0</v>
      </c>
      <c r="R10781" s="12">
        <v>7.475403</v>
      </c>
    </row>
    <row r="10782">
      <c r="F10782" s="3">
        <f t="shared" si="2"/>
        <v>0</v>
      </c>
      <c r="G10782" s="10">
        <v>2.7534637</v>
      </c>
      <c r="J10782" s="1">
        <f t="shared" si="3"/>
        <v>0</v>
      </c>
      <c r="K10782" s="5">
        <f t="shared" si="4"/>
        <v>0</v>
      </c>
      <c r="L10782" s="11">
        <v>-0.5541382</v>
      </c>
      <c r="O10782" s="1">
        <f t="shared" si="5"/>
        <v>0</v>
      </c>
      <c r="P10782" s="7"/>
      <c r="Q10782" s="7">
        <f t="shared" si="8"/>
        <v>0</v>
      </c>
      <c r="R10782" s="12">
        <v>7.717224</v>
      </c>
    </row>
    <row r="10783">
      <c r="F10783" s="3">
        <f t="shared" si="2"/>
        <v>0</v>
      </c>
      <c r="G10783" s="10">
        <v>2.8540192</v>
      </c>
      <c r="J10783" s="1">
        <f t="shared" si="3"/>
        <v>0</v>
      </c>
      <c r="K10783" s="5">
        <f t="shared" si="4"/>
        <v>0</v>
      </c>
      <c r="L10783" s="11">
        <v>-0.41526794</v>
      </c>
      <c r="O10783" s="1">
        <f t="shared" si="5"/>
        <v>0</v>
      </c>
      <c r="P10783" s="7"/>
      <c r="Q10783" s="7">
        <f t="shared" si="8"/>
        <v>0</v>
      </c>
      <c r="R10783" s="12">
        <v>7.9327087</v>
      </c>
    </row>
    <row r="10784">
      <c r="F10784" s="3">
        <f t="shared" si="2"/>
        <v>0</v>
      </c>
      <c r="G10784" s="10">
        <v>2.7534637</v>
      </c>
      <c r="J10784" s="1">
        <f t="shared" si="3"/>
        <v>0</v>
      </c>
      <c r="K10784" s="5">
        <f t="shared" si="4"/>
        <v>0</v>
      </c>
      <c r="L10784" s="11">
        <v>-0.34823608</v>
      </c>
      <c r="O10784" s="1">
        <f t="shared" si="5"/>
        <v>0</v>
      </c>
      <c r="P10784" s="7"/>
      <c r="Q10784" s="7">
        <f t="shared" si="8"/>
        <v>0</v>
      </c>
      <c r="R10784" s="12">
        <v>8.0907135</v>
      </c>
    </row>
    <row r="10785">
      <c r="F10785" s="3">
        <f t="shared" si="2"/>
        <v>0</v>
      </c>
      <c r="G10785" s="10">
        <v>2.5284119</v>
      </c>
      <c r="J10785" s="1">
        <f t="shared" si="3"/>
        <v>0</v>
      </c>
      <c r="K10785" s="5">
        <f t="shared" si="4"/>
        <v>0</v>
      </c>
      <c r="L10785" s="11">
        <v>-0.31950378</v>
      </c>
      <c r="O10785" s="1">
        <f t="shared" si="5"/>
        <v>0</v>
      </c>
      <c r="P10785" s="7"/>
      <c r="Q10785" s="7">
        <f t="shared" si="8"/>
        <v>0</v>
      </c>
      <c r="R10785" s="12">
        <v>8.272675</v>
      </c>
    </row>
    <row r="10786">
      <c r="F10786" s="3">
        <f t="shared" si="2"/>
        <v>0</v>
      </c>
      <c r="G10786" s="10">
        <v>2.2865906</v>
      </c>
      <c r="J10786" s="1">
        <f t="shared" si="3"/>
        <v>0</v>
      </c>
      <c r="K10786" s="5">
        <f t="shared" si="4"/>
        <v>0</v>
      </c>
      <c r="L10786" s="11">
        <v>-0.29556274</v>
      </c>
      <c r="O10786" s="1">
        <f t="shared" si="5"/>
        <v>0</v>
      </c>
      <c r="P10786" s="7"/>
      <c r="Q10786" s="7">
        <f t="shared" si="8"/>
        <v>0</v>
      </c>
      <c r="R10786" s="12">
        <v>8.409149</v>
      </c>
    </row>
    <row r="10787">
      <c r="F10787" s="3">
        <f t="shared" si="2"/>
        <v>0</v>
      </c>
      <c r="G10787" s="10">
        <v>2.0208435</v>
      </c>
      <c r="J10787" s="1">
        <f t="shared" si="3"/>
        <v>0</v>
      </c>
      <c r="K10787" s="5">
        <f t="shared" si="4"/>
        <v>0</v>
      </c>
      <c r="L10787" s="11">
        <v>-0.26922607</v>
      </c>
      <c r="O10787" s="1">
        <f t="shared" si="5"/>
        <v>0</v>
      </c>
      <c r="P10787" s="7"/>
      <c r="Q10787" s="7">
        <f t="shared" si="8"/>
        <v>0</v>
      </c>
      <c r="R10787" s="12">
        <v>8.533646</v>
      </c>
    </row>
    <row r="10788">
      <c r="F10788" s="3">
        <f t="shared" si="2"/>
        <v>0</v>
      </c>
      <c r="G10788" s="10">
        <v>1.6928406</v>
      </c>
      <c r="J10788" s="1">
        <f t="shared" si="3"/>
        <v>0</v>
      </c>
      <c r="K10788" s="5">
        <f t="shared" si="4"/>
        <v>0</v>
      </c>
      <c r="L10788" s="11">
        <v>-0.3410492</v>
      </c>
      <c r="O10788" s="1">
        <f t="shared" si="5"/>
        <v>0</v>
      </c>
      <c r="P10788" s="7"/>
      <c r="Q10788" s="7">
        <f t="shared" si="8"/>
        <v>0</v>
      </c>
      <c r="R10788" s="12">
        <v>8.665329</v>
      </c>
    </row>
    <row r="10789">
      <c r="F10789" s="3">
        <f t="shared" si="2"/>
        <v>0</v>
      </c>
      <c r="G10789" s="10">
        <v>1.2427216</v>
      </c>
      <c r="J10789" s="1">
        <f t="shared" si="3"/>
        <v>0</v>
      </c>
      <c r="K10789" s="5">
        <f t="shared" si="4"/>
        <v>0</v>
      </c>
      <c r="L10789" s="11">
        <v>-0.38414</v>
      </c>
      <c r="O10789" s="1">
        <f t="shared" si="5"/>
        <v>0</v>
      </c>
      <c r="P10789" s="7"/>
      <c r="Q10789" s="7">
        <f t="shared" si="8"/>
        <v>0</v>
      </c>
      <c r="R10789" s="12">
        <v>8.895172</v>
      </c>
    </row>
    <row r="10790">
      <c r="F10790" s="3">
        <f t="shared" si="2"/>
        <v>0</v>
      </c>
      <c r="G10790" s="10">
        <v>0.7758484</v>
      </c>
      <c r="J10790" s="1">
        <f t="shared" si="3"/>
        <v>0</v>
      </c>
      <c r="K10790" s="5">
        <f t="shared" si="4"/>
        <v>0</v>
      </c>
      <c r="L10790" s="11">
        <v>-0.46554565</v>
      </c>
      <c r="O10790" s="1">
        <f t="shared" si="5"/>
        <v>0</v>
      </c>
      <c r="P10790" s="7"/>
      <c r="Q10790" s="7">
        <f t="shared" si="8"/>
        <v>0</v>
      </c>
      <c r="R10790" s="12">
        <v>9.113037</v>
      </c>
    </row>
    <row r="10791">
      <c r="F10791" s="3">
        <f t="shared" si="2"/>
        <v>0</v>
      </c>
      <c r="G10791" s="10">
        <v>0.21321106</v>
      </c>
      <c r="J10791" s="1">
        <f t="shared" si="3"/>
        <v>0</v>
      </c>
      <c r="K10791" s="5">
        <f t="shared" si="4"/>
        <v>0</v>
      </c>
      <c r="L10791" s="11">
        <v>-0.5541382</v>
      </c>
      <c r="O10791" s="1">
        <f t="shared" si="5"/>
        <v>0</v>
      </c>
      <c r="P10791" s="7"/>
      <c r="Q10791" s="7">
        <f t="shared" si="8"/>
        <v>0</v>
      </c>
      <c r="R10791" s="12">
        <v>9.385986</v>
      </c>
    </row>
    <row r="10792">
      <c r="F10792" s="3">
        <f t="shared" si="2"/>
        <v>0</v>
      </c>
      <c r="G10792" s="10">
        <v>-0.33744812</v>
      </c>
      <c r="J10792" s="1">
        <f t="shared" si="3"/>
        <v>0</v>
      </c>
      <c r="K10792" s="5">
        <f t="shared" si="4"/>
        <v>0</v>
      </c>
      <c r="L10792" s="11">
        <v>-0.5661011</v>
      </c>
      <c r="O10792" s="1">
        <f t="shared" si="5"/>
        <v>0</v>
      </c>
      <c r="P10792" s="7"/>
      <c r="Q10792" s="7">
        <f t="shared" si="8"/>
        <v>0</v>
      </c>
      <c r="R10792" s="12">
        <v>9.764267</v>
      </c>
    </row>
    <row r="10793">
      <c r="F10793" s="3">
        <f t="shared" si="2"/>
        <v>0</v>
      </c>
      <c r="G10793" s="10">
        <v>-0.7396698</v>
      </c>
      <c r="J10793" s="1">
        <f t="shared" si="3"/>
        <v>0</v>
      </c>
      <c r="K10793" s="5">
        <f t="shared" si="4"/>
        <v>0</v>
      </c>
      <c r="L10793" s="11">
        <v>-0.6187744</v>
      </c>
      <c r="O10793" s="1">
        <f t="shared" si="5"/>
        <v>0</v>
      </c>
      <c r="P10793" s="7"/>
      <c r="Q10793" s="7">
        <f t="shared" si="8"/>
        <v>0</v>
      </c>
      <c r="R10793" s="12">
        <v>10.082703</v>
      </c>
    </row>
    <row r="10794">
      <c r="F10794" s="3">
        <f t="shared" si="2"/>
        <v>0</v>
      </c>
      <c r="G10794" s="10">
        <v>-1.1897888</v>
      </c>
      <c r="J10794" s="1">
        <f t="shared" si="3"/>
        <v>0</v>
      </c>
      <c r="K10794" s="5">
        <f t="shared" si="4"/>
        <v>0</v>
      </c>
      <c r="L10794" s="11">
        <v>-0.676239</v>
      </c>
      <c r="O10794" s="1">
        <f t="shared" si="5"/>
        <v>0</v>
      </c>
      <c r="P10794" s="7"/>
      <c r="Q10794" s="7">
        <f t="shared" si="8"/>
        <v>0</v>
      </c>
      <c r="R10794" s="12">
        <v>10.413101</v>
      </c>
    </row>
    <row r="10795">
      <c r="F10795" s="3">
        <f t="shared" si="2"/>
        <v>0</v>
      </c>
      <c r="G10795" s="10">
        <v>-1.6422882</v>
      </c>
      <c r="J10795" s="1">
        <f t="shared" si="3"/>
        <v>0</v>
      </c>
      <c r="K10795" s="5">
        <f t="shared" si="4"/>
        <v>0</v>
      </c>
      <c r="L10795" s="11">
        <v>-0.70736694</v>
      </c>
      <c r="O10795" s="1">
        <f t="shared" si="5"/>
        <v>0</v>
      </c>
      <c r="P10795" s="7"/>
      <c r="Q10795" s="7">
        <f t="shared" si="8"/>
        <v>0</v>
      </c>
      <c r="R10795" s="12">
        <v>10.791382</v>
      </c>
    </row>
    <row r="10796">
      <c r="F10796" s="3">
        <f t="shared" si="2"/>
        <v>0</v>
      </c>
      <c r="G10796" s="10">
        <v>-2.0038147</v>
      </c>
      <c r="J10796" s="1">
        <f t="shared" si="3"/>
        <v>0</v>
      </c>
      <c r="K10796" s="5">
        <f t="shared" si="4"/>
        <v>0</v>
      </c>
      <c r="L10796" s="11">
        <v>-0.65948486</v>
      </c>
      <c r="O10796" s="1">
        <f t="shared" si="5"/>
        <v>0</v>
      </c>
      <c r="P10796" s="7"/>
      <c r="Q10796" s="7">
        <f t="shared" si="8"/>
        <v>0</v>
      </c>
      <c r="R10796" s="12">
        <v>11.203186</v>
      </c>
    </row>
    <row r="10797">
      <c r="F10797" s="3">
        <f t="shared" si="2"/>
        <v>0</v>
      </c>
      <c r="G10797" s="10">
        <v>-2.3030853</v>
      </c>
      <c r="J10797" s="1">
        <f t="shared" si="3"/>
        <v>0</v>
      </c>
      <c r="K10797" s="5">
        <f t="shared" si="4"/>
        <v>0</v>
      </c>
      <c r="L10797" s="11">
        <v>-0.53497314</v>
      </c>
      <c r="O10797" s="1">
        <f t="shared" si="5"/>
        <v>0</v>
      </c>
      <c r="P10797" s="7"/>
      <c r="Q10797" s="7">
        <f t="shared" si="8"/>
        <v>0</v>
      </c>
      <c r="R10797" s="12">
        <v>11.622162</v>
      </c>
    </row>
    <row r="10798">
      <c r="F10798" s="3">
        <f t="shared" si="2"/>
        <v>0</v>
      </c>
      <c r="G10798" s="10">
        <v>-2.377304</v>
      </c>
      <c r="J10798" s="1">
        <f t="shared" si="3"/>
        <v>0</v>
      </c>
      <c r="K10798" s="5">
        <f t="shared" si="4"/>
        <v>0</v>
      </c>
      <c r="L10798" s="11">
        <v>-0.3697815</v>
      </c>
      <c r="O10798" s="1">
        <f t="shared" si="5"/>
        <v>0</v>
      </c>
      <c r="P10798" s="7"/>
      <c r="Q10798" s="7">
        <f t="shared" si="8"/>
        <v>0</v>
      </c>
      <c r="R10798" s="12">
        <v>12.014816</v>
      </c>
    </row>
    <row r="10799">
      <c r="F10799" s="3">
        <f t="shared" si="2"/>
        <v>0</v>
      </c>
      <c r="G10799" s="10">
        <v>-2.3940735</v>
      </c>
      <c r="J10799" s="1">
        <f t="shared" si="3"/>
        <v>0</v>
      </c>
      <c r="K10799" s="5">
        <f t="shared" si="4"/>
        <v>0</v>
      </c>
      <c r="L10799" s="11">
        <v>-0.22373962</v>
      </c>
      <c r="O10799" s="1">
        <f t="shared" si="5"/>
        <v>0</v>
      </c>
      <c r="P10799" s="7"/>
      <c r="Q10799" s="7">
        <f t="shared" si="8"/>
        <v>0</v>
      </c>
      <c r="R10799" s="12">
        <v>12.335632</v>
      </c>
    </row>
    <row r="10800">
      <c r="F10800" s="3">
        <f t="shared" si="2"/>
        <v>0</v>
      </c>
      <c r="G10800" s="10">
        <v>-2.3916779</v>
      </c>
      <c r="J10800" s="1">
        <f t="shared" si="3"/>
        <v>0</v>
      </c>
      <c r="K10800" s="5">
        <f t="shared" si="4"/>
        <v>0</v>
      </c>
      <c r="L10800" s="11">
        <v>-0.013046265</v>
      </c>
      <c r="O10800" s="1">
        <f t="shared" si="5"/>
        <v>0</v>
      </c>
      <c r="P10800" s="7"/>
      <c r="Q10800" s="7">
        <f t="shared" si="8"/>
        <v>0</v>
      </c>
      <c r="R10800" s="12">
        <v>12.625336</v>
      </c>
    </row>
    <row r="10801">
      <c r="F10801" s="3">
        <f t="shared" si="2"/>
        <v>0</v>
      </c>
      <c r="G10801" s="10">
        <v>-2.2911224</v>
      </c>
      <c r="J10801" s="1">
        <f t="shared" si="3"/>
        <v>0</v>
      </c>
      <c r="K10801" s="5">
        <f t="shared" si="4"/>
        <v>0</v>
      </c>
      <c r="L10801" s="11">
        <v>0.15455627</v>
      </c>
      <c r="O10801" s="1">
        <f t="shared" si="5"/>
        <v>0</v>
      </c>
      <c r="P10801" s="7"/>
      <c r="Q10801" s="7">
        <f t="shared" si="8"/>
        <v>0</v>
      </c>
      <c r="R10801" s="12">
        <v>12.871933</v>
      </c>
    </row>
    <row r="10802">
      <c r="F10802" s="3">
        <f t="shared" si="2"/>
        <v>0</v>
      </c>
      <c r="G10802" s="10">
        <v>-2.0493011</v>
      </c>
      <c r="J10802" s="1">
        <f t="shared" si="3"/>
        <v>0</v>
      </c>
      <c r="K10802" s="5">
        <f t="shared" si="4"/>
        <v>0</v>
      </c>
      <c r="L10802" s="11">
        <v>0.283844</v>
      </c>
      <c r="O10802" s="1">
        <f t="shared" si="5"/>
        <v>0</v>
      </c>
      <c r="P10802" s="7"/>
      <c r="Q10802" s="7">
        <f t="shared" si="8"/>
        <v>0</v>
      </c>
      <c r="R10802" s="12">
        <v>13.001221</v>
      </c>
    </row>
    <row r="10803">
      <c r="F10803" s="3">
        <f t="shared" si="2"/>
        <v>0</v>
      </c>
      <c r="G10803" s="10">
        <v>-1.7763672</v>
      </c>
      <c r="J10803" s="1">
        <f t="shared" si="3"/>
        <v>0</v>
      </c>
      <c r="K10803" s="5">
        <f t="shared" si="4"/>
        <v>0</v>
      </c>
      <c r="L10803" s="11">
        <v>0.39875793</v>
      </c>
      <c r="O10803" s="1">
        <f t="shared" si="5"/>
        <v>0</v>
      </c>
      <c r="P10803" s="7"/>
      <c r="Q10803" s="7">
        <f t="shared" si="8"/>
        <v>0</v>
      </c>
      <c r="R10803" s="12">
        <v>13.128113</v>
      </c>
    </row>
    <row r="10804">
      <c r="F10804" s="3">
        <f t="shared" si="2"/>
        <v>0</v>
      </c>
      <c r="G10804" s="10">
        <v>-1.6231384</v>
      </c>
      <c r="J10804" s="1">
        <f t="shared" si="3"/>
        <v>0</v>
      </c>
      <c r="K10804" s="5">
        <f t="shared" si="4"/>
        <v>0</v>
      </c>
      <c r="L10804" s="11">
        <v>0.45861816</v>
      </c>
      <c r="O10804" s="1">
        <f t="shared" si="5"/>
        <v>0</v>
      </c>
      <c r="P10804" s="7"/>
      <c r="Q10804" s="7">
        <f t="shared" si="8"/>
        <v>0</v>
      </c>
      <c r="R10804" s="12">
        <v>13.233459</v>
      </c>
    </row>
    <row r="10805">
      <c r="F10805" s="3">
        <f t="shared" si="2"/>
        <v>0</v>
      </c>
      <c r="G10805" s="10">
        <v>-1.6087646</v>
      </c>
      <c r="J10805" s="1">
        <f t="shared" si="3"/>
        <v>0</v>
      </c>
      <c r="K10805" s="5">
        <f t="shared" si="4"/>
        <v>0</v>
      </c>
      <c r="L10805" s="11">
        <v>0.58551025</v>
      </c>
      <c r="O10805" s="1">
        <f t="shared" si="5"/>
        <v>0</v>
      </c>
      <c r="P10805" s="7"/>
      <c r="Q10805" s="7">
        <f t="shared" si="8"/>
        <v>0</v>
      </c>
      <c r="R10805" s="12">
        <v>13.269379</v>
      </c>
    </row>
    <row r="10806">
      <c r="F10806" s="3">
        <f t="shared" si="2"/>
        <v>0</v>
      </c>
      <c r="G10806" s="10">
        <v>-1.716507</v>
      </c>
      <c r="J10806" s="1">
        <f t="shared" si="3"/>
        <v>0</v>
      </c>
      <c r="K10806" s="5">
        <f t="shared" si="4"/>
        <v>0</v>
      </c>
      <c r="L10806" s="11">
        <v>0.74113464</v>
      </c>
      <c r="O10806" s="1">
        <f t="shared" si="5"/>
        <v>0</v>
      </c>
      <c r="P10806" s="7"/>
      <c r="Q10806" s="7">
        <f t="shared" si="8"/>
        <v>0</v>
      </c>
      <c r="R10806" s="12">
        <v>13.338806</v>
      </c>
    </row>
    <row r="10807">
      <c r="F10807" s="3">
        <f t="shared" si="2"/>
        <v>0</v>
      </c>
      <c r="G10807" s="10">
        <v>-1.8649445</v>
      </c>
      <c r="J10807" s="1">
        <f t="shared" si="3"/>
        <v>0</v>
      </c>
      <c r="K10807" s="5">
        <f t="shared" si="4"/>
        <v>0</v>
      </c>
      <c r="L10807" s="11">
        <v>0.8871765</v>
      </c>
      <c r="O10807" s="1">
        <f t="shared" si="5"/>
        <v>0</v>
      </c>
      <c r="P10807" s="7"/>
      <c r="Q10807" s="7">
        <f t="shared" si="8"/>
        <v>0</v>
      </c>
      <c r="R10807" s="12">
        <v>13.436966</v>
      </c>
    </row>
    <row r="10808">
      <c r="F10808" s="3">
        <f t="shared" si="2"/>
        <v>0</v>
      </c>
      <c r="G10808" s="10">
        <v>-1.9678955</v>
      </c>
      <c r="J10808" s="1">
        <f t="shared" si="3"/>
        <v>0</v>
      </c>
      <c r="K10808" s="5">
        <f t="shared" si="4"/>
        <v>0</v>
      </c>
      <c r="L10808" s="11">
        <v>0.9925232</v>
      </c>
      <c r="O10808" s="1">
        <f t="shared" si="5"/>
        <v>0</v>
      </c>
      <c r="P10808" s="7"/>
      <c r="Q10808" s="7">
        <f t="shared" si="8"/>
        <v>0</v>
      </c>
      <c r="R10808" s="12">
        <v>13.5112</v>
      </c>
    </row>
    <row r="10809">
      <c r="F10809" s="3">
        <f t="shared" si="2"/>
        <v>0</v>
      </c>
      <c r="G10809" s="10">
        <v>-2.0133972</v>
      </c>
      <c r="J10809" s="1">
        <f t="shared" si="3"/>
        <v>0</v>
      </c>
      <c r="K10809" s="5">
        <f t="shared" si="4"/>
        <v>0</v>
      </c>
      <c r="L10809" s="11">
        <v>1.2056122</v>
      </c>
      <c r="O10809" s="1">
        <f t="shared" si="5"/>
        <v>0</v>
      </c>
      <c r="P10809" s="7"/>
      <c r="Q10809" s="7">
        <f t="shared" si="8"/>
        <v>0</v>
      </c>
      <c r="R10809" s="12">
        <v>13.518372</v>
      </c>
    </row>
    <row r="10810">
      <c r="F10810" s="3">
        <f t="shared" si="2"/>
        <v>0</v>
      </c>
      <c r="G10810" s="10">
        <v>-2.0373383</v>
      </c>
      <c r="J10810" s="1">
        <f t="shared" si="3"/>
        <v>0</v>
      </c>
      <c r="K10810" s="5">
        <f t="shared" si="4"/>
        <v>0</v>
      </c>
      <c r="L10810" s="11">
        <v>1.6317749</v>
      </c>
      <c r="O10810" s="1">
        <f t="shared" si="5"/>
        <v>0</v>
      </c>
      <c r="P10810" s="7"/>
      <c r="Q10810" s="7">
        <f t="shared" si="8"/>
        <v>0</v>
      </c>
      <c r="R10810" s="12">
        <v>13.477676</v>
      </c>
    </row>
    <row r="10811">
      <c r="F10811" s="3">
        <f t="shared" si="2"/>
        <v>0</v>
      </c>
      <c r="G10811" s="10">
        <v>-2.0229645</v>
      </c>
      <c r="J10811" s="1">
        <f t="shared" si="3"/>
        <v>0</v>
      </c>
      <c r="K10811" s="5">
        <f t="shared" si="4"/>
        <v>0</v>
      </c>
      <c r="L10811" s="11">
        <v>2.1704712</v>
      </c>
      <c r="O10811" s="1">
        <f t="shared" si="5"/>
        <v>0</v>
      </c>
      <c r="P10811" s="7"/>
      <c r="Q10811" s="7">
        <f t="shared" si="8"/>
        <v>0</v>
      </c>
      <c r="R10811" s="12">
        <v>13.458527</v>
      </c>
    </row>
    <row r="10812">
      <c r="F10812" s="3">
        <f t="shared" si="2"/>
        <v>0</v>
      </c>
      <c r="G10812" s="10">
        <v>-1.9942322</v>
      </c>
      <c r="J10812" s="1">
        <f t="shared" si="3"/>
        <v>0</v>
      </c>
      <c r="K10812" s="5">
        <f t="shared" si="4"/>
        <v>0</v>
      </c>
      <c r="L10812" s="11">
        <v>2.620575</v>
      </c>
      <c r="O10812" s="1">
        <f t="shared" si="5"/>
        <v>0</v>
      </c>
      <c r="P10812" s="7"/>
      <c r="Q10812" s="7">
        <f t="shared" si="8"/>
        <v>0</v>
      </c>
      <c r="R10812" s="12">
        <v>13.453735</v>
      </c>
    </row>
    <row r="10813">
      <c r="F10813" s="3">
        <f t="shared" si="2"/>
        <v>0</v>
      </c>
      <c r="G10813" s="10">
        <v>-1.9654999</v>
      </c>
      <c r="J10813" s="1">
        <f t="shared" si="3"/>
        <v>0</v>
      </c>
      <c r="K10813" s="5">
        <f t="shared" si="4"/>
        <v>0</v>
      </c>
      <c r="L10813" s="11">
        <v>3.0251923</v>
      </c>
      <c r="O10813" s="1">
        <f t="shared" si="5"/>
        <v>0</v>
      </c>
      <c r="P10813" s="7"/>
      <c r="Q10813" s="7">
        <f t="shared" si="8"/>
        <v>0</v>
      </c>
      <c r="R10813" s="12">
        <v>13.448944</v>
      </c>
    </row>
    <row r="10814">
      <c r="F10814" s="3">
        <f t="shared" si="2"/>
        <v>0</v>
      </c>
      <c r="G10814" s="10">
        <v>-2.0062103</v>
      </c>
      <c r="J10814" s="1">
        <f t="shared" si="3"/>
        <v>0</v>
      </c>
      <c r="K10814" s="5">
        <f t="shared" si="4"/>
        <v>0</v>
      </c>
      <c r="L10814" s="11">
        <v>3.3268738</v>
      </c>
      <c r="O10814" s="1">
        <f t="shared" si="5"/>
        <v>0</v>
      </c>
      <c r="P10814" s="7"/>
      <c r="Q10814" s="7">
        <f t="shared" si="8"/>
        <v>0</v>
      </c>
      <c r="R10814" s="12">
        <v>13.417816</v>
      </c>
    </row>
    <row r="10815">
      <c r="F10815" s="3">
        <f t="shared" si="2"/>
        <v>0</v>
      </c>
      <c r="G10815" s="10">
        <v>-2.092392</v>
      </c>
      <c r="J10815" s="1">
        <f t="shared" si="3"/>
        <v>0</v>
      </c>
      <c r="K10815" s="5">
        <f t="shared" si="4"/>
        <v>0</v>
      </c>
      <c r="L10815" s="11">
        <v>3.5399475</v>
      </c>
      <c r="O10815" s="1">
        <f t="shared" si="5"/>
        <v>0</v>
      </c>
      <c r="P10815" s="7"/>
      <c r="Q10815" s="7">
        <f t="shared" si="8"/>
        <v>0</v>
      </c>
      <c r="R10815" s="12">
        <v>13.365143</v>
      </c>
    </row>
    <row r="10816">
      <c r="F10816" s="3">
        <f t="shared" si="2"/>
        <v>0</v>
      </c>
      <c r="G10816" s="10">
        <v>-2.1761932</v>
      </c>
      <c r="J10816" s="1">
        <f t="shared" si="3"/>
        <v>0</v>
      </c>
      <c r="K10816" s="5">
        <f t="shared" si="4"/>
        <v>0</v>
      </c>
      <c r="L10816" s="11">
        <v>3.7602234</v>
      </c>
      <c r="O10816" s="1">
        <f t="shared" si="5"/>
        <v>0</v>
      </c>
      <c r="P10816" s="7"/>
      <c r="Q10816" s="7">
        <f t="shared" si="8"/>
        <v>0</v>
      </c>
      <c r="R10816" s="12">
        <v>13.305298</v>
      </c>
    </row>
    <row r="10817">
      <c r="F10817" s="3">
        <f t="shared" si="2"/>
        <v>0</v>
      </c>
      <c r="G10817" s="10">
        <v>-2.2958984</v>
      </c>
      <c r="J10817" s="1">
        <f t="shared" si="3"/>
        <v>0</v>
      </c>
      <c r="K10817" s="5">
        <f t="shared" si="4"/>
        <v>0</v>
      </c>
      <c r="L10817" s="11">
        <v>3.9924622</v>
      </c>
      <c r="O10817" s="1">
        <f t="shared" si="5"/>
        <v>0</v>
      </c>
      <c r="P10817" s="7"/>
      <c r="Q10817" s="7">
        <f t="shared" si="8"/>
        <v>0</v>
      </c>
      <c r="R10817" s="12">
        <v>13.226288</v>
      </c>
    </row>
    <row r="10818">
      <c r="F10818" s="3">
        <f t="shared" si="2"/>
        <v>0</v>
      </c>
      <c r="G10818" s="10">
        <v>-2.4970245</v>
      </c>
      <c r="J10818" s="1">
        <f t="shared" si="3"/>
        <v>0</v>
      </c>
      <c r="K10818" s="5">
        <f t="shared" si="4"/>
        <v>0</v>
      </c>
      <c r="L10818" s="11">
        <v>4.052307</v>
      </c>
      <c r="O10818" s="1">
        <f t="shared" si="5"/>
        <v>0</v>
      </c>
      <c r="P10818" s="7"/>
      <c r="Q10818" s="7">
        <f t="shared" si="8"/>
        <v>0</v>
      </c>
      <c r="R10818" s="12">
        <v>13.152069</v>
      </c>
    </row>
    <row r="10819">
      <c r="F10819" s="3">
        <f t="shared" si="2"/>
        <v>0</v>
      </c>
      <c r="G10819" s="10">
        <v>-2.6550293</v>
      </c>
      <c r="J10819" s="1">
        <f t="shared" si="3"/>
        <v>0</v>
      </c>
      <c r="K10819" s="5">
        <f t="shared" si="4"/>
        <v>0</v>
      </c>
      <c r="L10819" s="11">
        <v>3.9637299</v>
      </c>
      <c r="O10819" s="1">
        <f t="shared" si="5"/>
        <v>0</v>
      </c>
      <c r="P10819" s="7"/>
      <c r="Q10819" s="7">
        <f t="shared" si="8"/>
        <v>0</v>
      </c>
      <c r="R10819" s="12">
        <v>13.132904</v>
      </c>
    </row>
    <row r="10820">
      <c r="F10820" s="3">
        <f t="shared" si="2"/>
        <v>0</v>
      </c>
      <c r="G10820" s="10">
        <v>-2.6047516</v>
      </c>
      <c r="J10820" s="1">
        <f t="shared" si="3"/>
        <v>0</v>
      </c>
      <c r="K10820" s="5">
        <f t="shared" si="4"/>
        <v>0</v>
      </c>
      <c r="L10820" s="11">
        <v>3.9445648</v>
      </c>
      <c r="O10820" s="1">
        <f t="shared" si="5"/>
        <v>0</v>
      </c>
      <c r="P10820" s="7"/>
      <c r="Q10820" s="7">
        <f t="shared" si="8"/>
        <v>0</v>
      </c>
      <c r="R10820" s="12">
        <v>13.137695</v>
      </c>
    </row>
    <row r="10821">
      <c r="F10821" s="3">
        <f t="shared" si="2"/>
        <v>0</v>
      </c>
      <c r="G10821" s="10">
        <v>-2.4347687</v>
      </c>
      <c r="J10821" s="1">
        <f t="shared" si="3"/>
        <v>0</v>
      </c>
      <c r="K10821" s="5">
        <f t="shared" si="4"/>
        <v>0</v>
      </c>
      <c r="L10821" s="11">
        <v>4.1049805</v>
      </c>
      <c r="O10821" s="1">
        <f t="shared" si="5"/>
        <v>0</v>
      </c>
      <c r="P10821" s="7"/>
      <c r="Q10821" s="7">
        <f t="shared" si="8"/>
        <v>0</v>
      </c>
      <c r="R10821" s="12">
        <v>13.008408</v>
      </c>
    </row>
    <row r="10822">
      <c r="F10822" s="3">
        <f t="shared" si="2"/>
        <v>0</v>
      </c>
      <c r="G10822" s="10">
        <v>-2.111557</v>
      </c>
      <c r="J10822" s="1">
        <f t="shared" si="3"/>
        <v>0</v>
      </c>
      <c r="K10822" s="5">
        <f t="shared" si="4"/>
        <v>0</v>
      </c>
      <c r="L10822" s="11">
        <v>4.291733</v>
      </c>
      <c r="O10822" s="1">
        <f t="shared" si="5"/>
        <v>0</v>
      </c>
      <c r="P10822" s="7"/>
      <c r="Q10822" s="7">
        <f t="shared" si="8"/>
        <v>0</v>
      </c>
      <c r="R10822" s="12">
        <v>12.838425</v>
      </c>
    </row>
    <row r="10823">
      <c r="F10823" s="3">
        <f t="shared" si="2"/>
        <v>0</v>
      </c>
      <c r="G10823" s="10">
        <v>-1.7069397</v>
      </c>
      <c r="J10823" s="1">
        <f t="shared" si="3"/>
        <v>0</v>
      </c>
      <c r="K10823" s="5">
        <f t="shared" si="4"/>
        <v>0</v>
      </c>
      <c r="L10823" s="11">
        <v>4.514389</v>
      </c>
      <c r="O10823" s="1">
        <f t="shared" si="5"/>
        <v>0</v>
      </c>
      <c r="P10823" s="7"/>
      <c r="Q10823" s="7">
        <f t="shared" si="8"/>
        <v>0</v>
      </c>
      <c r="R10823" s="12">
        <v>12.630127</v>
      </c>
    </row>
    <row r="10824">
      <c r="F10824" s="3">
        <f t="shared" si="2"/>
        <v>0</v>
      </c>
      <c r="G10824" s="10">
        <v>-1.2951355</v>
      </c>
      <c r="J10824" s="1">
        <f t="shared" si="3"/>
        <v>0</v>
      </c>
      <c r="K10824" s="5">
        <f t="shared" si="4"/>
        <v>0</v>
      </c>
      <c r="L10824" s="11">
        <v>4.727478</v>
      </c>
      <c r="O10824" s="1">
        <f t="shared" si="5"/>
        <v>0</v>
      </c>
      <c r="P10824" s="7"/>
      <c r="Q10824" s="7">
        <f t="shared" si="8"/>
        <v>0</v>
      </c>
      <c r="R10824" s="12">
        <v>12.357193</v>
      </c>
    </row>
    <row r="10825">
      <c r="F10825" s="3">
        <f t="shared" si="2"/>
        <v>0</v>
      </c>
      <c r="G10825" s="10">
        <v>-0.90966797</v>
      </c>
      <c r="J10825" s="1">
        <f t="shared" si="3"/>
        <v>0</v>
      </c>
      <c r="K10825" s="5">
        <f t="shared" si="4"/>
        <v>0</v>
      </c>
      <c r="L10825" s="11">
        <v>4.880707</v>
      </c>
      <c r="O10825" s="1">
        <f t="shared" si="5"/>
        <v>0</v>
      </c>
      <c r="P10825" s="7"/>
      <c r="Q10825" s="7">
        <f t="shared" si="8"/>
        <v>0</v>
      </c>
      <c r="R10825" s="12">
        <v>12.139313</v>
      </c>
    </row>
    <row r="10826">
      <c r="F10826" s="3">
        <f t="shared" si="2"/>
        <v>0</v>
      </c>
      <c r="G10826" s="10">
        <v>-0.48828125</v>
      </c>
      <c r="J10826" s="1">
        <f t="shared" si="3"/>
        <v>0</v>
      </c>
      <c r="K10826" s="5">
        <f t="shared" si="4"/>
        <v>0</v>
      </c>
      <c r="L10826" s="11">
        <v>4.945343</v>
      </c>
      <c r="O10826" s="1">
        <f t="shared" si="5"/>
        <v>0</v>
      </c>
      <c r="P10826" s="7"/>
      <c r="Q10826" s="7">
        <f t="shared" si="8"/>
        <v>0</v>
      </c>
      <c r="R10826" s="12">
        <v>11.938202</v>
      </c>
    </row>
    <row r="10827">
      <c r="F10827" s="3">
        <f t="shared" si="2"/>
        <v>0</v>
      </c>
      <c r="G10827" s="10">
        <v>0.05281067</v>
      </c>
      <c r="J10827" s="1">
        <f t="shared" si="3"/>
        <v>0</v>
      </c>
      <c r="K10827" s="5">
        <f t="shared" si="4"/>
        <v>0</v>
      </c>
      <c r="L10827" s="11">
        <v>4.8950653</v>
      </c>
      <c r="O10827" s="1">
        <f t="shared" si="5"/>
        <v>0</v>
      </c>
      <c r="P10827" s="7"/>
      <c r="Q10827" s="7">
        <f t="shared" si="8"/>
        <v>0</v>
      </c>
      <c r="R10827" s="12">
        <v>11.701172</v>
      </c>
    </row>
    <row r="10828">
      <c r="F10828" s="3">
        <f t="shared" si="2"/>
        <v>0</v>
      </c>
      <c r="G10828" s="10">
        <v>0.5579834</v>
      </c>
      <c r="J10828" s="1">
        <f t="shared" si="3"/>
        <v>0</v>
      </c>
      <c r="K10828" s="5">
        <f t="shared" si="4"/>
        <v>0</v>
      </c>
      <c r="L10828" s="11">
        <v>4.7538147</v>
      </c>
      <c r="O10828" s="1">
        <f t="shared" si="5"/>
        <v>0</v>
      </c>
      <c r="P10828" s="7"/>
      <c r="Q10828" s="7">
        <f t="shared" si="8"/>
        <v>0</v>
      </c>
      <c r="R10828" s="12">
        <v>11.514435</v>
      </c>
    </row>
    <row r="10829">
      <c r="F10829" s="3">
        <f t="shared" si="2"/>
        <v>0</v>
      </c>
      <c r="G10829" s="10">
        <v>1.0727386</v>
      </c>
      <c r="J10829" s="1">
        <f t="shared" si="3"/>
        <v>0</v>
      </c>
      <c r="K10829" s="5">
        <f t="shared" si="4"/>
        <v>0</v>
      </c>
      <c r="L10829" s="11">
        <v>4.418625</v>
      </c>
      <c r="O10829" s="1">
        <f t="shared" si="5"/>
        <v>0</v>
      </c>
      <c r="P10829" s="7"/>
      <c r="Q10829" s="7">
        <f t="shared" si="8"/>
        <v>0</v>
      </c>
      <c r="R10829" s="12">
        <v>11.289368</v>
      </c>
    </row>
    <row r="10830">
      <c r="F10830" s="3">
        <f t="shared" si="2"/>
        <v>0</v>
      </c>
      <c r="G10830" s="10">
        <v>1.4821472</v>
      </c>
      <c r="J10830" s="1">
        <f t="shared" si="3"/>
        <v>0</v>
      </c>
      <c r="K10830" s="5">
        <f t="shared" si="4"/>
        <v>0</v>
      </c>
      <c r="L10830" s="11">
        <v>3.9038696</v>
      </c>
      <c r="O10830" s="1">
        <f t="shared" si="5"/>
        <v>0</v>
      </c>
      <c r="P10830" s="7"/>
      <c r="Q10830" s="7">
        <f t="shared" si="8"/>
        <v>0</v>
      </c>
      <c r="R10830" s="12">
        <v>11.064316</v>
      </c>
    </row>
    <row r="10831">
      <c r="F10831" s="3">
        <f t="shared" si="2"/>
        <v>0</v>
      </c>
      <c r="G10831" s="10">
        <v>1.7598724</v>
      </c>
      <c r="J10831" s="1">
        <f t="shared" si="3"/>
        <v>0</v>
      </c>
      <c r="K10831" s="5">
        <f t="shared" si="4"/>
        <v>0</v>
      </c>
      <c r="L10831" s="11">
        <v>3.288559</v>
      </c>
      <c r="O10831" s="1">
        <f t="shared" si="5"/>
        <v>0</v>
      </c>
      <c r="P10831" s="7"/>
      <c r="Q10831" s="7">
        <f t="shared" si="8"/>
        <v>0</v>
      </c>
      <c r="R10831" s="12">
        <v>10.84166</v>
      </c>
    </row>
    <row r="10832">
      <c r="F10832" s="3">
        <f t="shared" si="2"/>
        <v>0</v>
      </c>
      <c r="G10832" s="10">
        <v>1.9609833</v>
      </c>
      <c r="J10832" s="1">
        <f t="shared" si="3"/>
        <v>0</v>
      </c>
      <c r="K10832" s="5">
        <f t="shared" si="4"/>
        <v>0</v>
      </c>
      <c r="L10832" s="11">
        <v>2.5511475</v>
      </c>
      <c r="O10832" s="1">
        <f t="shared" si="5"/>
        <v>0</v>
      </c>
      <c r="P10832" s="7"/>
      <c r="Q10832" s="7">
        <f t="shared" si="8"/>
        <v>0</v>
      </c>
      <c r="R10832" s="12">
        <v>10.621384</v>
      </c>
    </row>
    <row r="10833">
      <c r="F10833" s="3">
        <f t="shared" si="2"/>
        <v>0</v>
      </c>
      <c r="G10833" s="10">
        <v>2.1525269</v>
      </c>
      <c r="J10833" s="1">
        <f t="shared" si="3"/>
        <v>0</v>
      </c>
      <c r="K10833" s="5">
        <f t="shared" si="4"/>
        <v>0</v>
      </c>
      <c r="L10833" s="11">
        <v>1.7969666</v>
      </c>
      <c r="O10833" s="1">
        <f t="shared" si="5"/>
        <v>0</v>
      </c>
      <c r="P10833" s="7"/>
      <c r="Q10833" s="7">
        <f t="shared" si="8"/>
        <v>0</v>
      </c>
      <c r="R10833" s="12">
        <v>10.449005</v>
      </c>
    </row>
    <row r="10834">
      <c r="F10834" s="3">
        <f t="shared" si="2"/>
        <v>0</v>
      </c>
      <c r="G10834" s="10">
        <v>2.2650452</v>
      </c>
      <c r="J10834" s="1">
        <f t="shared" si="3"/>
        <v>0</v>
      </c>
      <c r="K10834" s="5">
        <f t="shared" si="4"/>
        <v>0</v>
      </c>
      <c r="L10834" s="11">
        <v>1.1289978</v>
      </c>
      <c r="O10834" s="1">
        <f t="shared" si="5"/>
        <v>0</v>
      </c>
      <c r="P10834" s="7"/>
      <c r="Q10834" s="7">
        <f t="shared" si="8"/>
        <v>0</v>
      </c>
      <c r="R10834" s="12">
        <v>10.276627</v>
      </c>
    </row>
    <row r="10835">
      <c r="F10835" s="3">
        <f t="shared" si="2"/>
        <v>0</v>
      </c>
      <c r="G10835" s="10">
        <v>2.2698364</v>
      </c>
      <c r="J10835" s="1">
        <f t="shared" si="3"/>
        <v>0</v>
      </c>
      <c r="K10835" s="5">
        <f t="shared" si="4"/>
        <v>0</v>
      </c>
      <c r="L10835" s="11">
        <v>0.43946838</v>
      </c>
      <c r="O10835" s="1">
        <f t="shared" si="5"/>
        <v>0</v>
      </c>
      <c r="P10835" s="7"/>
      <c r="Q10835" s="7">
        <f t="shared" si="8"/>
        <v>0</v>
      </c>
      <c r="R10835" s="12">
        <v>10.125793</v>
      </c>
    </row>
    <row r="10836">
      <c r="F10836" s="3">
        <f t="shared" si="2"/>
        <v>0</v>
      </c>
      <c r="G10836" s="10">
        <v>2.1525269</v>
      </c>
      <c r="J10836" s="1">
        <f t="shared" si="3"/>
        <v>0</v>
      </c>
      <c r="K10836" s="5">
        <f t="shared" si="4"/>
        <v>0</v>
      </c>
      <c r="L10836" s="11">
        <v>-0.17584229</v>
      </c>
      <c r="O10836" s="1">
        <f t="shared" si="5"/>
        <v>0</v>
      </c>
      <c r="P10836" s="7"/>
      <c r="Q10836" s="7">
        <f t="shared" si="8"/>
        <v>0</v>
      </c>
      <c r="R10836" s="12">
        <v>9.998901</v>
      </c>
    </row>
    <row r="10837">
      <c r="F10837" s="3">
        <f t="shared" si="2"/>
        <v>0</v>
      </c>
      <c r="G10837" s="10">
        <v>1.9226837</v>
      </c>
      <c r="J10837" s="1">
        <f t="shared" si="3"/>
        <v>0</v>
      </c>
      <c r="K10837" s="5">
        <f t="shared" si="4"/>
        <v>0</v>
      </c>
      <c r="L10837" s="11">
        <v>-0.6738434</v>
      </c>
      <c r="O10837" s="1">
        <f t="shared" si="5"/>
        <v>0</v>
      </c>
      <c r="P10837" s="7"/>
      <c r="Q10837" s="7">
        <f t="shared" si="8"/>
        <v>0</v>
      </c>
      <c r="R10837" s="12">
        <v>9.831299</v>
      </c>
    </row>
    <row r="10838">
      <c r="F10838" s="3">
        <f t="shared" si="2"/>
        <v>0</v>
      </c>
      <c r="G10838" s="10">
        <v>1.6976166</v>
      </c>
      <c r="J10838" s="1">
        <f t="shared" si="3"/>
        <v>0</v>
      </c>
      <c r="K10838" s="5">
        <f t="shared" si="4"/>
        <v>0</v>
      </c>
      <c r="L10838" s="11">
        <v>-1.1574707</v>
      </c>
      <c r="O10838" s="1">
        <f t="shared" si="5"/>
        <v>0</v>
      </c>
      <c r="P10838" s="7"/>
      <c r="Q10838" s="7">
        <f t="shared" si="8"/>
        <v>0</v>
      </c>
      <c r="R10838" s="12">
        <v>9.606247</v>
      </c>
    </row>
    <row r="10839">
      <c r="F10839" s="3">
        <f t="shared" si="2"/>
        <v>0</v>
      </c>
      <c r="G10839" s="10">
        <v>1.4653778</v>
      </c>
      <c r="J10839" s="1">
        <f t="shared" si="3"/>
        <v>0</v>
      </c>
      <c r="K10839" s="5">
        <f t="shared" si="4"/>
        <v>0</v>
      </c>
      <c r="L10839" s="11">
        <v>-1.5118103</v>
      </c>
      <c r="O10839" s="1">
        <f t="shared" si="5"/>
        <v>0</v>
      </c>
      <c r="P10839" s="7"/>
      <c r="Q10839" s="7">
        <f t="shared" si="8"/>
        <v>0</v>
      </c>
      <c r="R10839" s="12">
        <v>9.374008</v>
      </c>
    </row>
    <row r="10840">
      <c r="F10840" s="3">
        <f t="shared" si="2"/>
        <v>0</v>
      </c>
      <c r="G10840" s="10">
        <v>1.2929993</v>
      </c>
      <c r="J10840" s="1">
        <f t="shared" si="3"/>
        <v>0</v>
      </c>
      <c r="K10840" s="5">
        <f t="shared" si="4"/>
        <v>0</v>
      </c>
      <c r="L10840" s="11">
        <v>-1.6865845</v>
      </c>
      <c r="O10840" s="1">
        <f t="shared" si="5"/>
        <v>0</v>
      </c>
      <c r="P10840" s="7"/>
      <c r="Q10840" s="7">
        <f t="shared" si="8"/>
        <v>0</v>
      </c>
      <c r="R10840" s="12">
        <v>9.101074</v>
      </c>
    </row>
    <row r="10841">
      <c r="F10841" s="3">
        <f t="shared" si="2"/>
        <v>0</v>
      </c>
      <c r="G10841" s="10">
        <v>1.1158295</v>
      </c>
      <c r="J10841" s="1">
        <f t="shared" si="3"/>
        <v>0</v>
      </c>
      <c r="K10841" s="5">
        <f t="shared" si="4"/>
        <v>0</v>
      </c>
      <c r="L10841" s="11">
        <v>-1.5477295</v>
      </c>
      <c r="O10841" s="1">
        <f t="shared" si="5"/>
        <v>0</v>
      </c>
      <c r="P10841" s="7"/>
      <c r="Q10841" s="7">
        <f t="shared" si="8"/>
        <v>0</v>
      </c>
      <c r="R10841" s="12">
        <v>8.782639</v>
      </c>
    </row>
    <row r="10842">
      <c r="F10842" s="3">
        <f t="shared" si="2"/>
        <v>0</v>
      </c>
      <c r="G10842" s="10">
        <v>0.9410553</v>
      </c>
      <c r="J10842" s="1">
        <f t="shared" si="3"/>
        <v>0</v>
      </c>
      <c r="K10842" s="5">
        <f t="shared" si="4"/>
        <v>0</v>
      </c>
      <c r="L10842" s="11">
        <v>-1.1766205</v>
      </c>
      <c r="O10842" s="1">
        <f t="shared" si="5"/>
        <v>0</v>
      </c>
      <c r="P10842" s="7"/>
      <c r="Q10842" s="7">
        <f t="shared" si="8"/>
        <v>0</v>
      </c>
      <c r="R10842" s="12">
        <v>8.454636</v>
      </c>
    </row>
    <row r="10843">
      <c r="F10843" s="3">
        <f t="shared" si="2"/>
        <v>0</v>
      </c>
      <c r="G10843" s="10">
        <v>0.73994446</v>
      </c>
      <c r="J10843" s="1">
        <f t="shared" si="3"/>
        <v>0</v>
      </c>
      <c r="K10843" s="5">
        <f t="shared" si="4"/>
        <v>0</v>
      </c>
      <c r="L10843" s="11">
        <v>-0.53019714</v>
      </c>
      <c r="O10843" s="1">
        <f t="shared" si="5"/>
        <v>0</v>
      </c>
      <c r="P10843" s="7"/>
      <c r="Q10843" s="7">
        <f t="shared" si="8"/>
        <v>0</v>
      </c>
      <c r="R10843" s="12">
        <v>8.220001</v>
      </c>
    </row>
    <row r="10844">
      <c r="F10844" s="3">
        <f t="shared" si="2"/>
        <v>0</v>
      </c>
      <c r="G10844" s="10">
        <v>0.55319214</v>
      </c>
      <c r="J10844" s="1">
        <f t="shared" si="3"/>
        <v>0</v>
      </c>
      <c r="K10844" s="5">
        <f t="shared" si="4"/>
        <v>0</v>
      </c>
      <c r="L10844" s="11">
        <v>0.099487305</v>
      </c>
      <c r="O10844" s="1">
        <f t="shared" si="5"/>
        <v>0</v>
      </c>
      <c r="P10844" s="7"/>
      <c r="Q10844" s="7">
        <f t="shared" si="8"/>
        <v>0</v>
      </c>
      <c r="R10844" s="12">
        <v>7.980591</v>
      </c>
    </row>
    <row r="10845">
      <c r="F10845" s="3">
        <f t="shared" si="2"/>
        <v>0</v>
      </c>
      <c r="G10845" s="10">
        <v>0.43348694</v>
      </c>
      <c r="J10845" s="1">
        <f t="shared" si="3"/>
        <v>0</v>
      </c>
      <c r="K10845" s="5">
        <f t="shared" si="4"/>
        <v>0</v>
      </c>
      <c r="L10845" s="11">
        <v>0.7100067</v>
      </c>
      <c r="O10845" s="1">
        <f t="shared" si="5"/>
        <v>0</v>
      </c>
      <c r="P10845" s="7"/>
      <c r="Q10845" s="7">
        <f t="shared" si="8"/>
        <v>0</v>
      </c>
      <c r="R10845" s="12">
        <v>7.6597595</v>
      </c>
    </row>
    <row r="10846">
      <c r="F10846" s="3">
        <f t="shared" si="2"/>
        <v>0</v>
      </c>
      <c r="G10846" s="10">
        <v>0.31855774</v>
      </c>
      <c r="J10846" s="1">
        <f t="shared" si="3"/>
        <v>0</v>
      </c>
      <c r="K10846" s="5">
        <f t="shared" si="4"/>
        <v>0</v>
      </c>
      <c r="L10846" s="11">
        <v>1.3803864</v>
      </c>
      <c r="O10846" s="1">
        <f t="shared" si="5"/>
        <v>0</v>
      </c>
      <c r="P10846" s="7"/>
      <c r="Q10846" s="7">
        <f t="shared" si="8"/>
        <v>0</v>
      </c>
      <c r="R10846" s="12">
        <v>7.38443</v>
      </c>
    </row>
    <row r="10847">
      <c r="F10847" s="3">
        <f t="shared" si="2"/>
        <v>0</v>
      </c>
      <c r="G10847" s="10">
        <v>0.29222107</v>
      </c>
      <c r="J10847" s="1">
        <f t="shared" si="3"/>
        <v>0</v>
      </c>
      <c r="K10847" s="5">
        <f t="shared" si="4"/>
        <v>0</v>
      </c>
      <c r="L10847" s="11">
        <v>1.9454193</v>
      </c>
      <c r="O10847" s="1">
        <f t="shared" si="5"/>
        <v>0</v>
      </c>
      <c r="P10847" s="7"/>
      <c r="Q10847" s="7">
        <f t="shared" si="8"/>
        <v>0</v>
      </c>
      <c r="R10847" s="12">
        <v>7.219223</v>
      </c>
    </row>
    <row r="10848">
      <c r="F10848" s="3">
        <f t="shared" si="2"/>
        <v>0</v>
      </c>
      <c r="G10848" s="10">
        <v>0.2371521</v>
      </c>
      <c r="J10848" s="1">
        <f t="shared" si="3"/>
        <v>0</v>
      </c>
      <c r="K10848" s="5">
        <f t="shared" si="4"/>
        <v>0</v>
      </c>
      <c r="L10848" s="11">
        <v>2.433838</v>
      </c>
      <c r="O10848" s="1">
        <f t="shared" si="5"/>
        <v>0</v>
      </c>
      <c r="P10848" s="7"/>
      <c r="Q10848" s="7">
        <f t="shared" si="8"/>
        <v>0</v>
      </c>
      <c r="R10848" s="12">
        <v>7.0588226</v>
      </c>
    </row>
    <row r="10849">
      <c r="F10849" s="3">
        <f t="shared" si="2"/>
        <v>0</v>
      </c>
      <c r="G10849" s="10">
        <v>0.22039795</v>
      </c>
      <c r="J10849" s="1">
        <f t="shared" si="3"/>
        <v>0</v>
      </c>
      <c r="K10849" s="5">
        <f t="shared" si="4"/>
        <v>0</v>
      </c>
      <c r="L10849" s="11">
        <v>2.7139587</v>
      </c>
      <c r="O10849" s="1">
        <f t="shared" si="5"/>
        <v>0</v>
      </c>
      <c r="P10849" s="7"/>
      <c r="Q10849" s="7">
        <f t="shared" si="8"/>
        <v>0</v>
      </c>
      <c r="R10849" s="12">
        <v>6.936722</v>
      </c>
    </row>
    <row r="10850">
      <c r="F10850" s="3">
        <f t="shared" si="2"/>
        <v>0</v>
      </c>
      <c r="G10850" s="10">
        <v>0.2539215</v>
      </c>
      <c r="J10850" s="1">
        <f t="shared" si="3"/>
        <v>0</v>
      </c>
      <c r="K10850" s="5">
        <f t="shared" si="4"/>
        <v>0</v>
      </c>
      <c r="L10850" s="11">
        <v>2.7618408</v>
      </c>
      <c r="O10850" s="1">
        <f t="shared" si="5"/>
        <v>0</v>
      </c>
      <c r="P10850" s="7"/>
      <c r="Q10850" s="7">
        <f t="shared" si="8"/>
        <v>0</v>
      </c>
      <c r="R10850" s="12">
        <v>6.8170013</v>
      </c>
    </row>
    <row r="10851">
      <c r="F10851" s="3">
        <f t="shared" si="2"/>
        <v>0</v>
      </c>
      <c r="G10851" s="10">
        <v>0.20124817</v>
      </c>
      <c r="J10851" s="1">
        <f t="shared" si="3"/>
        <v>0</v>
      </c>
      <c r="K10851" s="5">
        <f t="shared" si="4"/>
        <v>0</v>
      </c>
      <c r="L10851" s="11">
        <v>2.4769287</v>
      </c>
      <c r="O10851" s="1">
        <f t="shared" si="5"/>
        <v>0</v>
      </c>
      <c r="P10851" s="7"/>
      <c r="Q10851" s="7">
        <f t="shared" si="8"/>
        <v>0</v>
      </c>
      <c r="R10851" s="12">
        <v>6.8648834</v>
      </c>
    </row>
    <row r="10852">
      <c r="F10852" s="3">
        <f t="shared" si="2"/>
        <v>0</v>
      </c>
      <c r="G10852" s="10">
        <v>0.08392334</v>
      </c>
      <c r="J10852" s="1">
        <f t="shared" si="3"/>
        <v>0</v>
      </c>
      <c r="K10852" s="5">
        <f t="shared" si="4"/>
        <v>0</v>
      </c>
      <c r="L10852" s="11">
        <v>1.8783722</v>
      </c>
      <c r="O10852" s="1">
        <f t="shared" si="5"/>
        <v>0</v>
      </c>
      <c r="P10852" s="7"/>
      <c r="Q10852" s="7">
        <f t="shared" si="8"/>
        <v>0</v>
      </c>
      <c r="R10852" s="12">
        <v>6.9750214</v>
      </c>
    </row>
    <row r="10853">
      <c r="F10853" s="3">
        <f t="shared" si="2"/>
        <v>0</v>
      </c>
      <c r="G10853" s="10">
        <v>0.028869629</v>
      </c>
      <c r="J10853" s="1">
        <f t="shared" si="3"/>
        <v>0</v>
      </c>
      <c r="K10853" s="5">
        <f t="shared" si="4"/>
        <v>0</v>
      </c>
      <c r="L10853" s="11">
        <v>1.0715332</v>
      </c>
      <c r="O10853" s="1">
        <f t="shared" si="5"/>
        <v>0</v>
      </c>
      <c r="P10853" s="7"/>
      <c r="Q10853" s="7">
        <f t="shared" si="8"/>
        <v>0</v>
      </c>
      <c r="R10853" s="12">
        <v>7.1426086</v>
      </c>
    </row>
    <row r="10854">
      <c r="F10854" s="3">
        <f t="shared" si="2"/>
        <v>0</v>
      </c>
      <c r="G10854" s="10">
        <v>-0.03338623</v>
      </c>
      <c r="J10854" s="1">
        <f t="shared" si="3"/>
        <v>0</v>
      </c>
      <c r="K10854" s="5">
        <f t="shared" si="4"/>
        <v>0</v>
      </c>
      <c r="L10854" s="11">
        <v>0.2191925</v>
      </c>
      <c r="O10854" s="1">
        <f t="shared" si="5"/>
        <v>0</v>
      </c>
      <c r="P10854" s="7"/>
      <c r="Q10854" s="7">
        <f t="shared" si="8"/>
        <v>0</v>
      </c>
      <c r="R10854" s="12">
        <v>7.322174</v>
      </c>
    </row>
    <row r="10855">
      <c r="F10855" s="3">
        <f t="shared" si="2"/>
        <v>0</v>
      </c>
      <c r="G10855" s="10">
        <v>-0.15309143</v>
      </c>
      <c r="J10855" s="1">
        <f t="shared" si="3"/>
        <v>0</v>
      </c>
      <c r="K10855" s="5">
        <f t="shared" si="4"/>
        <v>0</v>
      </c>
      <c r="L10855" s="11">
        <v>-0.47512817</v>
      </c>
      <c r="O10855" s="1">
        <f t="shared" si="5"/>
        <v>0</v>
      </c>
      <c r="P10855" s="7"/>
      <c r="Q10855" s="7">
        <f t="shared" si="8"/>
        <v>0</v>
      </c>
      <c r="R10855" s="12">
        <v>7.6549683</v>
      </c>
    </row>
    <row r="10856">
      <c r="F10856" s="3">
        <f t="shared" si="2"/>
        <v>0</v>
      </c>
      <c r="G10856" s="10">
        <v>-0.34223938</v>
      </c>
      <c r="J10856" s="1">
        <f t="shared" si="3"/>
        <v>0</v>
      </c>
      <c r="K10856" s="5">
        <f t="shared" si="4"/>
        <v>0</v>
      </c>
      <c r="L10856" s="11">
        <v>-1.1407166</v>
      </c>
      <c r="O10856" s="1">
        <f t="shared" si="5"/>
        <v>0</v>
      </c>
      <c r="P10856" s="7"/>
      <c r="Q10856" s="7">
        <f t="shared" si="8"/>
        <v>0</v>
      </c>
      <c r="R10856" s="12">
        <v>7.990158</v>
      </c>
    </row>
    <row r="10857">
      <c r="F10857" s="3">
        <f t="shared" si="2"/>
        <v>0</v>
      </c>
      <c r="G10857" s="10">
        <v>-0.5625</v>
      </c>
      <c r="J10857" s="1">
        <f t="shared" si="3"/>
        <v>0</v>
      </c>
      <c r="K10857" s="5">
        <f t="shared" si="4"/>
        <v>0</v>
      </c>
      <c r="L10857" s="11">
        <v>-1.8182678</v>
      </c>
      <c r="O10857" s="1">
        <f t="shared" si="5"/>
        <v>0</v>
      </c>
      <c r="P10857" s="7"/>
      <c r="Q10857" s="7">
        <f t="shared" si="8"/>
        <v>0</v>
      </c>
      <c r="R10857" s="12">
        <v>8.361267</v>
      </c>
    </row>
    <row r="10858">
      <c r="F10858" s="3">
        <f t="shared" si="2"/>
        <v>0</v>
      </c>
      <c r="G10858" s="10">
        <v>-0.7468567</v>
      </c>
      <c r="J10858" s="1">
        <f t="shared" si="3"/>
        <v>0</v>
      </c>
      <c r="K10858" s="5">
        <f t="shared" si="4"/>
        <v>0</v>
      </c>
      <c r="L10858" s="11">
        <v>-2.4168243</v>
      </c>
      <c r="O10858" s="1">
        <f t="shared" si="5"/>
        <v>0</v>
      </c>
      <c r="P10858" s="7"/>
      <c r="Q10858" s="7">
        <f t="shared" si="8"/>
        <v>0</v>
      </c>
      <c r="R10858" s="12">
        <v>8.734756</v>
      </c>
    </row>
    <row r="10859">
      <c r="F10859" s="3">
        <f t="shared" si="2"/>
        <v>0</v>
      </c>
      <c r="G10859" s="10">
        <v>-0.8737488</v>
      </c>
      <c r="J10859" s="1">
        <f t="shared" si="3"/>
        <v>0</v>
      </c>
      <c r="K10859" s="5">
        <f t="shared" si="4"/>
        <v>0</v>
      </c>
      <c r="L10859" s="11">
        <v>-2.8573608</v>
      </c>
      <c r="O10859" s="1">
        <f t="shared" si="5"/>
        <v>0</v>
      </c>
      <c r="P10859" s="7"/>
      <c r="Q10859" s="7">
        <f t="shared" si="8"/>
        <v>0</v>
      </c>
      <c r="R10859" s="12">
        <v>9.096283</v>
      </c>
    </row>
    <row r="10860">
      <c r="F10860" s="3">
        <f t="shared" si="2"/>
        <v>0</v>
      </c>
      <c r="G10860" s="10">
        <v>-0.9527588</v>
      </c>
      <c r="J10860" s="1">
        <f t="shared" si="3"/>
        <v>0</v>
      </c>
      <c r="K10860" s="5">
        <f t="shared" si="4"/>
        <v>0</v>
      </c>
      <c r="L10860" s="11">
        <v>-3.0536804</v>
      </c>
      <c r="O10860" s="1">
        <f t="shared" si="5"/>
        <v>0</v>
      </c>
      <c r="P10860" s="7"/>
      <c r="Q10860" s="7">
        <f t="shared" si="8"/>
        <v>0</v>
      </c>
      <c r="R10860" s="12">
        <v>9.390778</v>
      </c>
    </row>
    <row r="10861">
      <c r="F10861" s="3">
        <f t="shared" si="2"/>
        <v>0</v>
      </c>
      <c r="G10861" s="10">
        <v>-0.9743042</v>
      </c>
      <c r="J10861" s="1">
        <f t="shared" si="3"/>
        <v>0</v>
      </c>
      <c r="K10861" s="5">
        <f t="shared" si="4"/>
        <v>0</v>
      </c>
      <c r="L10861" s="11">
        <v>-3.032135</v>
      </c>
      <c r="O10861" s="1">
        <f t="shared" si="5"/>
        <v>0</v>
      </c>
      <c r="P10861" s="7"/>
      <c r="Q10861" s="7">
        <f t="shared" si="8"/>
        <v>0</v>
      </c>
      <c r="R10861" s="12">
        <v>9.630188</v>
      </c>
    </row>
    <row r="10862">
      <c r="F10862" s="3">
        <f t="shared" si="2"/>
        <v>0</v>
      </c>
      <c r="G10862" s="10">
        <v>-0.9551544</v>
      </c>
      <c r="J10862" s="1">
        <f t="shared" si="3"/>
        <v>0</v>
      </c>
      <c r="K10862" s="5">
        <f t="shared" si="4"/>
        <v>0</v>
      </c>
      <c r="L10862" s="11">
        <v>-2.5532837</v>
      </c>
      <c r="O10862" s="1">
        <f t="shared" si="5"/>
        <v>0</v>
      </c>
      <c r="P10862" s="7"/>
      <c r="Q10862" s="7">
        <f t="shared" si="8"/>
        <v>0</v>
      </c>
      <c r="R10862" s="12">
        <v>9.742722</v>
      </c>
    </row>
    <row r="10863">
      <c r="F10863" s="3">
        <f t="shared" si="2"/>
        <v>0</v>
      </c>
      <c r="G10863" s="10">
        <v>-0.8857269</v>
      </c>
      <c r="J10863" s="1">
        <f t="shared" si="3"/>
        <v>0</v>
      </c>
      <c r="K10863" s="5">
        <f t="shared" si="4"/>
        <v>0</v>
      </c>
      <c r="L10863" s="11">
        <v>-1.8063049</v>
      </c>
      <c r="O10863" s="1">
        <f t="shared" si="5"/>
        <v>0</v>
      </c>
      <c r="P10863" s="7"/>
      <c r="Q10863" s="7">
        <f t="shared" si="8"/>
        <v>0</v>
      </c>
      <c r="R10863" s="12">
        <v>9.711594</v>
      </c>
    </row>
    <row r="10864">
      <c r="F10864" s="3">
        <f t="shared" si="2"/>
        <v>0</v>
      </c>
      <c r="G10864" s="10">
        <v>-0.7612152</v>
      </c>
      <c r="J10864" s="1">
        <f t="shared" si="3"/>
        <v>0</v>
      </c>
      <c r="K10864" s="5">
        <f t="shared" si="4"/>
        <v>0</v>
      </c>
      <c r="L10864" s="11">
        <v>-0.9372101</v>
      </c>
      <c r="O10864" s="1">
        <f t="shared" si="5"/>
        <v>0</v>
      </c>
      <c r="P10864" s="7"/>
      <c r="Q10864" s="7">
        <f t="shared" si="8"/>
        <v>0</v>
      </c>
      <c r="R10864" s="12">
        <v>9.546387</v>
      </c>
    </row>
    <row r="10865">
      <c r="F10865" s="3">
        <f t="shared" si="2"/>
        <v>0</v>
      </c>
      <c r="G10865" s="10">
        <v>-0.55293274</v>
      </c>
      <c r="J10865" s="1">
        <f t="shared" si="3"/>
        <v>0</v>
      </c>
      <c r="K10865" s="5">
        <f t="shared" si="4"/>
        <v>0</v>
      </c>
      <c r="L10865" s="11">
        <v>-0.111206055</v>
      </c>
      <c r="O10865" s="1">
        <f t="shared" si="5"/>
        <v>0</v>
      </c>
      <c r="P10865" s="7"/>
      <c r="Q10865" s="7">
        <f t="shared" si="8"/>
        <v>0</v>
      </c>
      <c r="R10865" s="12">
        <v>9.374008</v>
      </c>
    </row>
    <row r="10866">
      <c r="F10866" s="3">
        <f t="shared" si="2"/>
        <v>0</v>
      </c>
      <c r="G10866" s="10">
        <v>-0.35420227</v>
      </c>
      <c r="J10866" s="1">
        <f t="shared" si="3"/>
        <v>0</v>
      </c>
      <c r="K10866" s="5">
        <f t="shared" si="4"/>
        <v>0</v>
      </c>
      <c r="L10866" s="11">
        <v>0.7004242</v>
      </c>
      <c r="O10866" s="1">
        <f t="shared" si="5"/>
        <v>0</v>
      </c>
      <c r="P10866" s="7"/>
      <c r="Q10866" s="7">
        <f t="shared" si="8"/>
        <v>0</v>
      </c>
      <c r="R10866" s="12">
        <v>9.1896515</v>
      </c>
    </row>
    <row r="10867">
      <c r="F10867" s="3">
        <f t="shared" si="2"/>
        <v>0</v>
      </c>
      <c r="G10867" s="10">
        <v>-0.11000061</v>
      </c>
      <c r="J10867" s="1">
        <f t="shared" si="3"/>
        <v>0</v>
      </c>
      <c r="K10867" s="5">
        <f t="shared" si="4"/>
        <v>0</v>
      </c>
      <c r="L10867" s="11">
        <v>1.6030426</v>
      </c>
      <c r="O10867" s="1">
        <f t="shared" si="5"/>
        <v>0</v>
      </c>
      <c r="P10867" s="7"/>
      <c r="Q10867" s="7">
        <f t="shared" si="8"/>
        <v>0</v>
      </c>
      <c r="R10867" s="12">
        <v>8.94545</v>
      </c>
    </row>
    <row r="10868">
      <c r="F10868" s="3">
        <f t="shared" si="2"/>
        <v>0</v>
      </c>
      <c r="G10868" s="10">
        <v>0.00970459</v>
      </c>
      <c r="J10868" s="1">
        <f t="shared" si="3"/>
        <v>0</v>
      </c>
      <c r="K10868" s="5">
        <f t="shared" si="4"/>
        <v>0</v>
      </c>
      <c r="L10868" s="11">
        <v>2.5726929</v>
      </c>
      <c r="O10868" s="1">
        <f t="shared" si="5"/>
        <v>0</v>
      </c>
      <c r="P10868" s="7"/>
      <c r="Q10868" s="7">
        <f t="shared" si="8"/>
        <v>0</v>
      </c>
      <c r="R10868" s="12">
        <v>8.658142</v>
      </c>
    </row>
    <row r="10869">
      <c r="F10869" s="3">
        <f t="shared" si="2"/>
        <v>0</v>
      </c>
      <c r="G10869" s="10">
        <v>-0.0046539307</v>
      </c>
      <c r="J10869" s="1">
        <f t="shared" si="3"/>
        <v>0</v>
      </c>
      <c r="K10869" s="5">
        <f t="shared" si="4"/>
        <v>0</v>
      </c>
      <c r="L10869" s="11">
        <v>3.5064392</v>
      </c>
      <c r="O10869" s="1">
        <f t="shared" si="5"/>
        <v>0</v>
      </c>
      <c r="P10869" s="7"/>
      <c r="Q10869" s="7">
        <f t="shared" si="8"/>
        <v>0</v>
      </c>
      <c r="R10869" s="12">
        <v>8.3828125</v>
      </c>
    </row>
    <row r="10870">
      <c r="F10870" s="3">
        <f t="shared" si="2"/>
        <v>0</v>
      </c>
      <c r="G10870" s="10">
        <v>-0.06690979</v>
      </c>
      <c r="J10870" s="1">
        <f t="shared" si="3"/>
        <v>0</v>
      </c>
      <c r="K10870" s="5">
        <f t="shared" si="4"/>
        <v>0</v>
      </c>
      <c r="L10870" s="11">
        <v>4.320465</v>
      </c>
      <c r="O10870" s="1">
        <f t="shared" si="5"/>
        <v>0</v>
      </c>
      <c r="P10870" s="7"/>
      <c r="Q10870" s="7">
        <f t="shared" si="8"/>
        <v>0</v>
      </c>
      <c r="R10870" s="12">
        <v>8.140991</v>
      </c>
    </row>
    <row r="10871">
      <c r="F10871" s="3">
        <f t="shared" si="2"/>
        <v>0</v>
      </c>
      <c r="G10871" s="10">
        <v>-0.11000061</v>
      </c>
      <c r="J10871" s="1">
        <f t="shared" si="3"/>
        <v>0</v>
      </c>
      <c r="K10871" s="5">
        <f t="shared" si="4"/>
        <v>0</v>
      </c>
      <c r="L10871" s="11">
        <v>4.9860535</v>
      </c>
      <c r="O10871" s="1">
        <f t="shared" si="5"/>
        <v>0</v>
      </c>
      <c r="P10871" s="7"/>
      <c r="Q10871" s="7">
        <f t="shared" si="8"/>
        <v>0</v>
      </c>
      <c r="R10871" s="12">
        <v>7.906372</v>
      </c>
    </row>
    <row r="10872">
      <c r="F10872" s="3">
        <f t="shared" si="2"/>
        <v>0</v>
      </c>
      <c r="G10872" s="10">
        <v>-0.2081604</v>
      </c>
      <c r="J10872" s="1">
        <f t="shared" si="3"/>
        <v>0</v>
      </c>
      <c r="K10872" s="5">
        <f t="shared" si="4"/>
        <v>0</v>
      </c>
      <c r="L10872" s="11">
        <v>5.419403</v>
      </c>
      <c r="O10872" s="1">
        <f t="shared" si="5"/>
        <v>0</v>
      </c>
      <c r="P10872" s="7"/>
      <c r="Q10872" s="7">
        <f t="shared" si="8"/>
        <v>0</v>
      </c>
      <c r="R10872" s="12">
        <v>7.7076416</v>
      </c>
    </row>
    <row r="10873">
      <c r="F10873" s="3">
        <f t="shared" si="2"/>
        <v>0</v>
      </c>
      <c r="G10873" s="10">
        <v>-0.3637848</v>
      </c>
      <c r="J10873" s="1">
        <f t="shared" si="3"/>
        <v>0</v>
      </c>
      <c r="K10873" s="5">
        <f t="shared" si="4"/>
        <v>0</v>
      </c>
      <c r="L10873" s="11">
        <v>5.608536</v>
      </c>
      <c r="O10873" s="1">
        <f t="shared" si="5"/>
        <v>0</v>
      </c>
      <c r="P10873" s="7"/>
      <c r="Q10873" s="7">
        <f t="shared" si="8"/>
        <v>0</v>
      </c>
      <c r="R10873" s="12">
        <v>7.590332</v>
      </c>
    </row>
    <row r="10874">
      <c r="F10874" s="3">
        <f t="shared" si="2"/>
        <v>0</v>
      </c>
      <c r="G10874" s="10">
        <v>-0.62475586</v>
      </c>
      <c r="J10874" s="1">
        <f t="shared" si="3"/>
        <v>0</v>
      </c>
      <c r="K10874" s="5">
        <f t="shared" si="4"/>
        <v>0</v>
      </c>
      <c r="L10874" s="11">
        <v>5.522354</v>
      </c>
      <c r="O10874" s="1">
        <f t="shared" si="5"/>
        <v>0</v>
      </c>
      <c r="P10874" s="7"/>
      <c r="Q10874" s="7">
        <f t="shared" si="8"/>
        <v>0</v>
      </c>
      <c r="R10874" s="12">
        <v>7.578354</v>
      </c>
    </row>
    <row r="10875">
      <c r="F10875" s="3">
        <f t="shared" si="2"/>
        <v>0</v>
      </c>
      <c r="G10875" s="10">
        <v>-0.9814911</v>
      </c>
      <c r="J10875" s="1">
        <f t="shared" si="3"/>
        <v>0</v>
      </c>
      <c r="K10875" s="5">
        <f t="shared" si="4"/>
        <v>0</v>
      </c>
      <c r="L10875" s="11">
        <v>5.194351</v>
      </c>
      <c r="O10875" s="1">
        <f t="shared" si="5"/>
        <v>0</v>
      </c>
      <c r="P10875" s="7"/>
      <c r="Q10875" s="7">
        <f t="shared" si="8"/>
        <v>0</v>
      </c>
      <c r="R10875" s="12">
        <v>7.6669464</v>
      </c>
    </row>
    <row r="10876">
      <c r="F10876" s="3">
        <f t="shared" si="2"/>
        <v>0</v>
      </c>
      <c r="G10876" s="10">
        <v>-1.3956909</v>
      </c>
      <c r="J10876" s="1">
        <f t="shared" si="3"/>
        <v>0</v>
      </c>
      <c r="K10876" s="5">
        <f t="shared" si="4"/>
        <v>0</v>
      </c>
      <c r="L10876" s="11">
        <v>4.629318</v>
      </c>
      <c r="O10876" s="1">
        <f t="shared" si="5"/>
        <v>0</v>
      </c>
      <c r="P10876" s="7"/>
      <c r="Q10876" s="7">
        <f t="shared" si="8"/>
        <v>0</v>
      </c>
      <c r="R10876" s="12">
        <v>7.784256</v>
      </c>
    </row>
    <row r="10877">
      <c r="F10877" s="3">
        <f t="shared" si="2"/>
        <v>0</v>
      </c>
      <c r="G10877" s="10">
        <v>-1.6782074</v>
      </c>
      <c r="J10877" s="1">
        <f t="shared" si="3"/>
        <v>0</v>
      </c>
      <c r="K10877" s="5">
        <f t="shared" si="4"/>
        <v>0</v>
      </c>
      <c r="L10877" s="11">
        <v>3.9373932</v>
      </c>
      <c r="O10877" s="1">
        <f t="shared" si="5"/>
        <v>0</v>
      </c>
      <c r="P10877" s="7"/>
      <c r="Q10877" s="7">
        <f t="shared" si="8"/>
        <v>0</v>
      </c>
      <c r="R10877" s="12">
        <v>7.942276</v>
      </c>
    </row>
    <row r="10878">
      <c r="F10878" s="3">
        <f t="shared" si="2"/>
        <v>0</v>
      </c>
      <c r="G10878" s="10">
        <v>-1.7691803</v>
      </c>
      <c r="J10878" s="1">
        <f t="shared" si="3"/>
        <v>0</v>
      </c>
      <c r="K10878" s="5">
        <f t="shared" si="4"/>
        <v>0</v>
      </c>
      <c r="L10878" s="11">
        <v>3.3747559</v>
      </c>
      <c r="O10878" s="1">
        <f t="shared" si="5"/>
        <v>0</v>
      </c>
      <c r="P10878" s="7"/>
      <c r="Q10878" s="7">
        <f t="shared" si="8"/>
        <v>0</v>
      </c>
      <c r="R10878" s="12">
        <v>8.071564</v>
      </c>
    </row>
    <row r="10879">
      <c r="F10879" s="3">
        <f t="shared" si="2"/>
        <v>0</v>
      </c>
      <c r="G10879" s="10">
        <v>-1.819458</v>
      </c>
      <c r="J10879" s="1">
        <f t="shared" si="3"/>
        <v>0</v>
      </c>
      <c r="K10879" s="5">
        <f t="shared" si="4"/>
        <v>0</v>
      </c>
      <c r="L10879" s="11">
        <v>2.9078827</v>
      </c>
      <c r="O10879" s="1">
        <f t="shared" si="5"/>
        <v>0</v>
      </c>
      <c r="P10879" s="7"/>
      <c r="Q10879" s="7">
        <f t="shared" si="8"/>
        <v>0</v>
      </c>
      <c r="R10879" s="12">
        <v>8.1697235</v>
      </c>
    </row>
    <row r="10880">
      <c r="F10880" s="3">
        <f t="shared" si="2"/>
        <v>0</v>
      </c>
      <c r="G10880" s="10">
        <v>-1.8242493</v>
      </c>
      <c r="J10880" s="1">
        <f t="shared" si="3"/>
        <v>0</v>
      </c>
      <c r="K10880" s="5">
        <f t="shared" si="4"/>
        <v>0</v>
      </c>
      <c r="L10880" s="11">
        <v>2.4122772</v>
      </c>
      <c r="O10880" s="1">
        <f t="shared" si="5"/>
        <v>0</v>
      </c>
      <c r="P10880" s="7"/>
      <c r="Q10880" s="7">
        <f t="shared" si="8"/>
        <v>0</v>
      </c>
      <c r="R10880" s="12">
        <v>8.37323</v>
      </c>
    </row>
    <row r="10881">
      <c r="F10881" s="3">
        <f t="shared" si="2"/>
        <v>0</v>
      </c>
      <c r="G10881" s="10">
        <v>-1.7332611</v>
      </c>
      <c r="J10881" s="1">
        <f t="shared" si="3"/>
        <v>0</v>
      </c>
      <c r="K10881" s="5">
        <f t="shared" si="4"/>
        <v>0</v>
      </c>
      <c r="L10881" s="11">
        <v>1.9095001</v>
      </c>
      <c r="O10881" s="1">
        <f t="shared" si="5"/>
        <v>0</v>
      </c>
      <c r="P10881" s="7"/>
      <c r="Q10881" s="7">
        <f t="shared" si="8"/>
        <v>0</v>
      </c>
      <c r="R10881" s="12">
        <v>8.574341</v>
      </c>
    </row>
    <row r="10882">
      <c r="F10882" s="3">
        <f t="shared" si="2"/>
        <v>0</v>
      </c>
      <c r="G10882" s="10">
        <v>-1.5369415</v>
      </c>
      <c r="J10882" s="1">
        <f t="shared" si="3"/>
        <v>0</v>
      </c>
      <c r="K10882" s="5">
        <f t="shared" si="4"/>
        <v>0</v>
      </c>
      <c r="L10882" s="11">
        <v>1.4354553</v>
      </c>
      <c r="O10882" s="1">
        <f t="shared" si="5"/>
        <v>0</v>
      </c>
      <c r="P10882" s="7"/>
      <c r="Q10882" s="7">
        <f t="shared" si="8"/>
        <v>0</v>
      </c>
      <c r="R10882" s="12">
        <v>8.756302</v>
      </c>
    </row>
    <row r="10883">
      <c r="F10883" s="3">
        <f t="shared" si="2"/>
        <v>0</v>
      </c>
      <c r="G10883" s="10">
        <v>-1.2352753</v>
      </c>
      <c r="J10883" s="1">
        <f t="shared" si="3"/>
        <v>0</v>
      </c>
      <c r="K10883" s="5">
        <f t="shared" si="4"/>
        <v>0</v>
      </c>
      <c r="L10883" s="11">
        <v>0.9853363</v>
      </c>
      <c r="O10883" s="1">
        <f t="shared" si="5"/>
        <v>0</v>
      </c>
      <c r="P10883" s="7"/>
      <c r="Q10883" s="7">
        <f t="shared" si="8"/>
        <v>0</v>
      </c>
      <c r="R10883" s="12">
        <v>8.990936</v>
      </c>
    </row>
    <row r="10884">
      <c r="F10884" s="3">
        <f t="shared" si="2"/>
        <v>0</v>
      </c>
      <c r="G10884" s="10">
        <v>-0.9743042</v>
      </c>
      <c r="J10884" s="1">
        <f t="shared" si="3"/>
        <v>0</v>
      </c>
      <c r="K10884" s="5">
        <f t="shared" si="4"/>
        <v>0</v>
      </c>
      <c r="L10884" s="11">
        <v>0.5591736</v>
      </c>
      <c r="O10884" s="1">
        <f t="shared" si="5"/>
        <v>0</v>
      </c>
      <c r="P10884" s="7"/>
      <c r="Q10884" s="7">
        <f t="shared" si="8"/>
        <v>0</v>
      </c>
      <c r="R10884" s="12">
        <v>9.225571</v>
      </c>
    </row>
    <row r="10885">
      <c r="F10885" s="3">
        <f t="shared" si="2"/>
        <v>0</v>
      </c>
      <c r="G10885" s="10">
        <v>-0.7875519</v>
      </c>
      <c r="J10885" s="1">
        <f t="shared" si="3"/>
        <v>0</v>
      </c>
      <c r="K10885" s="5">
        <f t="shared" si="4"/>
        <v>0</v>
      </c>
      <c r="L10885" s="11">
        <v>0.13301086</v>
      </c>
      <c r="O10885" s="1">
        <f t="shared" si="5"/>
        <v>0</v>
      </c>
      <c r="P10885" s="7"/>
      <c r="Q10885" s="7">
        <f t="shared" si="8"/>
        <v>0</v>
      </c>
      <c r="R10885" s="12">
        <v>9.498505</v>
      </c>
    </row>
    <row r="10886">
      <c r="F10886" s="3">
        <f t="shared" si="2"/>
        <v>0</v>
      </c>
      <c r="G10886" s="10">
        <v>-0.6893921</v>
      </c>
      <c r="J10886" s="1">
        <f t="shared" si="3"/>
        <v>0</v>
      </c>
      <c r="K10886" s="5">
        <f t="shared" si="4"/>
        <v>0</v>
      </c>
      <c r="L10886" s="11">
        <v>-0.26922607</v>
      </c>
      <c r="O10886" s="1">
        <f t="shared" si="5"/>
        <v>0</v>
      </c>
      <c r="P10886" s="7"/>
      <c r="Q10886" s="7">
        <f t="shared" si="8"/>
        <v>0</v>
      </c>
      <c r="R10886" s="12">
        <v>9.812149</v>
      </c>
    </row>
    <row r="10887">
      <c r="F10887" s="3">
        <f t="shared" si="2"/>
        <v>0</v>
      </c>
      <c r="G10887" s="10">
        <v>-0.58644104</v>
      </c>
      <c r="J10887" s="1">
        <f t="shared" si="3"/>
        <v>0</v>
      </c>
      <c r="K10887" s="5">
        <f t="shared" si="4"/>
        <v>0</v>
      </c>
      <c r="L10887" s="11">
        <v>-0.6451111</v>
      </c>
      <c r="O10887" s="1">
        <f t="shared" si="5"/>
        <v>0</v>
      </c>
      <c r="P10887" s="7"/>
      <c r="Q10887" s="7">
        <f t="shared" si="8"/>
        <v>0</v>
      </c>
      <c r="R10887" s="12">
        <v>10.137756</v>
      </c>
    </row>
    <row r="10888">
      <c r="F10888" s="3">
        <f t="shared" si="2"/>
        <v>0</v>
      </c>
      <c r="G10888" s="10">
        <v>-0.4643402</v>
      </c>
      <c r="J10888" s="1">
        <f t="shared" si="3"/>
        <v>0</v>
      </c>
      <c r="K10888" s="5">
        <f t="shared" si="4"/>
        <v>0</v>
      </c>
      <c r="L10888" s="11">
        <v>-1.0425568</v>
      </c>
      <c r="O10888" s="1">
        <f t="shared" si="5"/>
        <v>0</v>
      </c>
      <c r="P10888" s="7"/>
      <c r="Q10888" s="7">
        <f t="shared" si="8"/>
        <v>0</v>
      </c>
      <c r="R10888" s="12">
        <v>10.501678</v>
      </c>
    </row>
    <row r="10889">
      <c r="F10889" s="3">
        <f t="shared" si="2"/>
        <v>0</v>
      </c>
      <c r="G10889" s="10">
        <v>-0.344635</v>
      </c>
      <c r="J10889" s="1">
        <f t="shared" si="3"/>
        <v>0</v>
      </c>
      <c r="K10889" s="5">
        <f t="shared" si="4"/>
        <v>0</v>
      </c>
      <c r="L10889" s="11">
        <v>-1.2436676</v>
      </c>
      <c r="O10889" s="1">
        <f t="shared" si="5"/>
        <v>0</v>
      </c>
      <c r="P10889" s="7"/>
      <c r="Q10889" s="7">
        <f t="shared" si="8"/>
        <v>0</v>
      </c>
      <c r="R10889" s="12">
        <v>10.733917</v>
      </c>
    </row>
    <row r="10890">
      <c r="F10890" s="3">
        <f t="shared" si="2"/>
        <v>0</v>
      </c>
      <c r="G10890" s="10">
        <v>-0.17225647</v>
      </c>
      <c r="J10890" s="1">
        <f t="shared" si="3"/>
        <v>0</v>
      </c>
      <c r="K10890" s="5">
        <f t="shared" si="4"/>
        <v>0</v>
      </c>
      <c r="L10890" s="11">
        <v>-1.2292938</v>
      </c>
      <c r="O10890" s="1">
        <f t="shared" si="5"/>
        <v>0</v>
      </c>
      <c r="P10890" s="7"/>
      <c r="Q10890" s="7">
        <f t="shared" si="8"/>
        <v>0</v>
      </c>
      <c r="R10890" s="12">
        <v>10.944611</v>
      </c>
    </row>
    <row r="10891">
      <c r="F10891" s="3">
        <f t="shared" si="2"/>
        <v>0</v>
      </c>
      <c r="G10891" s="10">
        <v>0.06716919</v>
      </c>
      <c r="J10891" s="1">
        <f t="shared" si="3"/>
        <v>0</v>
      </c>
      <c r="K10891" s="5">
        <f t="shared" si="4"/>
        <v>0</v>
      </c>
      <c r="L10891" s="11">
        <v>-0.98509216</v>
      </c>
      <c r="O10891" s="1">
        <f t="shared" si="5"/>
        <v>0</v>
      </c>
      <c r="P10891" s="7"/>
      <c r="Q10891" s="7">
        <f t="shared" si="8"/>
        <v>0</v>
      </c>
      <c r="R10891" s="12">
        <v>11.097839</v>
      </c>
    </row>
    <row r="10892">
      <c r="F10892" s="3">
        <f t="shared" si="2"/>
        <v>0</v>
      </c>
      <c r="G10892" s="10">
        <v>0.31855774</v>
      </c>
      <c r="J10892" s="1">
        <f t="shared" si="3"/>
        <v>0</v>
      </c>
      <c r="K10892" s="5">
        <f t="shared" si="4"/>
        <v>0</v>
      </c>
      <c r="L10892" s="11">
        <v>-0.46794128</v>
      </c>
      <c r="O10892" s="1">
        <f t="shared" si="5"/>
        <v>0</v>
      </c>
      <c r="P10892" s="7"/>
      <c r="Q10892" s="7">
        <f t="shared" si="8"/>
        <v>0</v>
      </c>
      <c r="R10892" s="12">
        <v>11.128967</v>
      </c>
    </row>
    <row r="10893">
      <c r="F10893" s="3">
        <f t="shared" si="2"/>
        <v>0</v>
      </c>
      <c r="G10893" s="10">
        <v>0.5795288</v>
      </c>
      <c r="J10893" s="1">
        <f t="shared" si="3"/>
        <v>0</v>
      </c>
      <c r="K10893" s="5">
        <f t="shared" si="4"/>
        <v>0</v>
      </c>
      <c r="L10893" s="11">
        <v>0.101882935</v>
      </c>
      <c r="O10893" s="1">
        <f t="shared" si="5"/>
        <v>0</v>
      </c>
      <c r="P10893" s="7"/>
      <c r="Q10893" s="7">
        <f t="shared" si="8"/>
        <v>0</v>
      </c>
      <c r="R10893" s="12">
        <v>11.088257</v>
      </c>
    </row>
    <row r="10894">
      <c r="F10894" s="3">
        <f t="shared" si="2"/>
        <v>0</v>
      </c>
      <c r="G10894" s="10">
        <v>0.9195099</v>
      </c>
      <c r="J10894" s="1">
        <f t="shared" si="3"/>
        <v>0</v>
      </c>
      <c r="K10894" s="5">
        <f t="shared" si="4"/>
        <v>0</v>
      </c>
      <c r="L10894" s="11">
        <v>0.74113464</v>
      </c>
      <c r="O10894" s="1">
        <f t="shared" si="5"/>
        <v>0</v>
      </c>
      <c r="P10894" s="7"/>
      <c r="Q10894" s="7">
        <f t="shared" si="8"/>
        <v>0</v>
      </c>
      <c r="R10894" s="12">
        <v>10.968552</v>
      </c>
    </row>
    <row r="10895">
      <c r="F10895" s="3">
        <f t="shared" si="2"/>
        <v>0</v>
      </c>
      <c r="G10895" s="10">
        <v>1.1972351</v>
      </c>
      <c r="J10895" s="1">
        <f t="shared" si="3"/>
        <v>0</v>
      </c>
      <c r="K10895" s="5">
        <f t="shared" si="4"/>
        <v>0</v>
      </c>
      <c r="L10895" s="11">
        <v>1.363617</v>
      </c>
      <c r="O10895" s="1">
        <f t="shared" si="5"/>
        <v>0</v>
      </c>
      <c r="P10895" s="7"/>
      <c r="Q10895" s="7">
        <f t="shared" si="8"/>
        <v>0</v>
      </c>
      <c r="R10895" s="12">
        <v>10.800949</v>
      </c>
    </row>
    <row r="10896">
      <c r="F10896" s="3">
        <f t="shared" si="2"/>
        <v>0</v>
      </c>
      <c r="G10896" s="10">
        <v>1.3241272</v>
      </c>
      <c r="J10896" s="1">
        <f t="shared" si="3"/>
        <v>0</v>
      </c>
      <c r="K10896" s="5">
        <f t="shared" si="4"/>
        <v>0</v>
      </c>
      <c r="L10896" s="11">
        <v>1.8975372</v>
      </c>
      <c r="O10896" s="1">
        <f t="shared" si="5"/>
        <v>0</v>
      </c>
      <c r="P10896" s="7"/>
      <c r="Q10896" s="7">
        <f t="shared" si="8"/>
        <v>0</v>
      </c>
      <c r="R10896" s="12">
        <v>10.669281</v>
      </c>
    </row>
    <row r="10897">
      <c r="F10897" s="3">
        <f t="shared" si="2"/>
        <v>0</v>
      </c>
      <c r="G10897" s="10">
        <v>1.4869385</v>
      </c>
      <c r="J10897" s="1">
        <f t="shared" si="3"/>
        <v>0</v>
      </c>
      <c r="K10897" s="5">
        <f t="shared" si="4"/>
        <v>0</v>
      </c>
      <c r="L10897" s="11">
        <v>2.299759</v>
      </c>
      <c r="O10897" s="1">
        <f t="shared" si="5"/>
        <v>0</v>
      </c>
      <c r="P10897" s="7"/>
      <c r="Q10897" s="7">
        <f t="shared" si="8"/>
        <v>0</v>
      </c>
      <c r="R10897" s="12">
        <v>10.602234</v>
      </c>
    </row>
    <row r="10898">
      <c r="F10898" s="3">
        <f t="shared" si="2"/>
        <v>0</v>
      </c>
      <c r="G10898" s="10">
        <v>1.5683289</v>
      </c>
      <c r="J10898" s="1">
        <f t="shared" si="3"/>
        <v>0</v>
      </c>
      <c r="K10898" s="5">
        <f t="shared" si="4"/>
        <v>0</v>
      </c>
      <c r="L10898" s="11">
        <v>2.5343933</v>
      </c>
      <c r="O10898" s="1">
        <f t="shared" si="5"/>
        <v>0</v>
      </c>
      <c r="P10898" s="7"/>
      <c r="Q10898" s="7">
        <f t="shared" si="8"/>
        <v>0</v>
      </c>
      <c r="R10898" s="12">
        <v>10.50647</v>
      </c>
    </row>
    <row r="10899">
      <c r="F10899" s="3">
        <f t="shared" si="2"/>
        <v>0</v>
      </c>
      <c r="G10899" s="10">
        <v>1.6186066</v>
      </c>
      <c r="J10899" s="1">
        <f t="shared" si="3"/>
        <v>0</v>
      </c>
      <c r="K10899" s="5">
        <f t="shared" si="4"/>
        <v>0</v>
      </c>
      <c r="L10899" s="11">
        <v>2.7163544</v>
      </c>
      <c r="O10899" s="1">
        <f t="shared" si="5"/>
        <v>0</v>
      </c>
      <c r="P10899" s="7"/>
      <c r="Q10899" s="7">
        <f t="shared" si="8"/>
        <v>0</v>
      </c>
      <c r="R10899" s="12">
        <v>10.441818</v>
      </c>
    </row>
    <row r="10900">
      <c r="F10900" s="3">
        <f t="shared" si="2"/>
        <v>0</v>
      </c>
      <c r="G10900" s="10">
        <v>1.4869385</v>
      </c>
      <c r="J10900" s="1">
        <f t="shared" si="3"/>
        <v>0</v>
      </c>
      <c r="K10900" s="5">
        <f t="shared" si="4"/>
        <v>0</v>
      </c>
      <c r="L10900" s="11">
        <v>2.7259216</v>
      </c>
      <c r="O10900" s="1">
        <f t="shared" si="5"/>
        <v>0</v>
      </c>
      <c r="P10900" s="7"/>
      <c r="Q10900" s="7">
        <f t="shared" si="8"/>
        <v>0</v>
      </c>
      <c r="R10900" s="12">
        <v>10.439438</v>
      </c>
    </row>
    <row r="10901">
      <c r="F10901" s="3">
        <f t="shared" si="2"/>
        <v>0</v>
      </c>
      <c r="G10901" s="10">
        <v>1.204422</v>
      </c>
      <c r="J10901" s="1">
        <f t="shared" si="3"/>
        <v>0</v>
      </c>
      <c r="K10901" s="5">
        <f t="shared" si="4"/>
        <v>0</v>
      </c>
      <c r="L10901" s="11">
        <v>2.541565</v>
      </c>
      <c r="O10901" s="1">
        <f t="shared" si="5"/>
        <v>0</v>
      </c>
      <c r="P10901" s="7"/>
      <c r="Q10901" s="7">
        <f t="shared" si="8"/>
        <v>0</v>
      </c>
      <c r="R10901" s="12">
        <v>10.425064</v>
      </c>
    </row>
    <row r="10902">
      <c r="F10902" s="3">
        <f t="shared" si="2"/>
        <v>0</v>
      </c>
      <c r="G10902" s="10">
        <v>0.8859863</v>
      </c>
      <c r="J10902" s="1">
        <f t="shared" si="3"/>
        <v>0</v>
      </c>
      <c r="K10902" s="5">
        <f t="shared" si="4"/>
        <v>0</v>
      </c>
      <c r="L10902" s="11">
        <v>2.2039948</v>
      </c>
      <c r="O10902" s="1">
        <f t="shared" si="5"/>
        <v>0</v>
      </c>
      <c r="P10902" s="7"/>
      <c r="Q10902" s="7">
        <f t="shared" si="8"/>
        <v>0</v>
      </c>
      <c r="R10902" s="12">
        <v>10.441818</v>
      </c>
    </row>
    <row r="10903">
      <c r="F10903" s="3">
        <f t="shared" si="2"/>
        <v>0</v>
      </c>
      <c r="G10903" s="10">
        <v>0.54122925</v>
      </c>
      <c r="J10903" s="1">
        <f t="shared" si="3"/>
        <v>0</v>
      </c>
      <c r="K10903" s="5">
        <f t="shared" si="4"/>
        <v>0</v>
      </c>
      <c r="L10903" s="11">
        <v>1.7443085</v>
      </c>
      <c r="O10903" s="1">
        <f t="shared" si="5"/>
        <v>0</v>
      </c>
      <c r="P10903" s="7"/>
      <c r="Q10903" s="7">
        <f t="shared" si="8"/>
        <v>0</v>
      </c>
      <c r="R10903" s="12">
        <v>10.530411</v>
      </c>
    </row>
    <row r="10904">
      <c r="F10904" s="3">
        <f t="shared" si="2"/>
        <v>0</v>
      </c>
      <c r="G10904" s="10">
        <v>0.2611084</v>
      </c>
      <c r="J10904" s="1">
        <f t="shared" si="3"/>
        <v>0</v>
      </c>
      <c r="K10904" s="5">
        <f t="shared" si="4"/>
        <v>0</v>
      </c>
      <c r="L10904" s="11">
        <v>1.3181305</v>
      </c>
      <c r="O10904" s="1">
        <f t="shared" si="5"/>
        <v>0</v>
      </c>
      <c r="P10904" s="7"/>
      <c r="Q10904" s="7">
        <f t="shared" si="8"/>
        <v>0</v>
      </c>
      <c r="R10904" s="12">
        <v>10.635757</v>
      </c>
    </row>
    <row r="10905">
      <c r="F10905" s="3">
        <f t="shared" si="2"/>
        <v>0</v>
      </c>
      <c r="G10905" s="10">
        <v>0.04562378</v>
      </c>
      <c r="J10905" s="1">
        <f t="shared" si="3"/>
        <v>0</v>
      </c>
      <c r="K10905" s="5">
        <f t="shared" si="4"/>
        <v>0</v>
      </c>
      <c r="L10905" s="11">
        <v>0.956604</v>
      </c>
      <c r="O10905" s="1">
        <f t="shared" si="5"/>
        <v>0</v>
      </c>
      <c r="P10905" s="7"/>
      <c r="Q10905" s="7">
        <f t="shared" si="8"/>
        <v>0</v>
      </c>
      <c r="R10905" s="12">
        <v>10.64772</v>
      </c>
    </row>
    <row r="10906">
      <c r="F10906" s="3">
        <f t="shared" si="2"/>
        <v>0</v>
      </c>
      <c r="G10906" s="10">
        <v>-0.023803711</v>
      </c>
      <c r="J10906" s="1">
        <f t="shared" si="3"/>
        <v>0</v>
      </c>
      <c r="K10906" s="5">
        <f t="shared" si="4"/>
        <v>0</v>
      </c>
      <c r="L10906" s="11">
        <v>0.7171936</v>
      </c>
      <c r="O10906" s="1">
        <f t="shared" si="5"/>
        <v>0</v>
      </c>
      <c r="P10906" s="7"/>
      <c r="Q10906" s="7">
        <f t="shared" si="8"/>
        <v>0</v>
      </c>
      <c r="R10906" s="12">
        <v>10.633362</v>
      </c>
    </row>
    <row r="10907">
      <c r="F10907" s="3">
        <f t="shared" si="2"/>
        <v>0</v>
      </c>
      <c r="G10907" s="10">
        <v>0.13182068</v>
      </c>
      <c r="J10907" s="1">
        <f t="shared" si="3"/>
        <v>0</v>
      </c>
      <c r="K10907" s="5">
        <f t="shared" si="4"/>
        <v>0</v>
      </c>
      <c r="L10907" s="11">
        <v>0.68367004</v>
      </c>
      <c r="O10907" s="1">
        <f t="shared" si="5"/>
        <v>0</v>
      </c>
      <c r="P10907" s="7"/>
      <c r="Q10907" s="7">
        <f t="shared" si="8"/>
        <v>0</v>
      </c>
      <c r="R10907" s="12">
        <v>10.568726</v>
      </c>
    </row>
    <row r="10908">
      <c r="F10908" s="3">
        <f t="shared" si="2"/>
        <v>0</v>
      </c>
      <c r="G10908" s="10">
        <v>0.3808136</v>
      </c>
      <c r="J10908" s="1">
        <f t="shared" si="3"/>
        <v>0</v>
      </c>
      <c r="K10908" s="5">
        <f t="shared" si="4"/>
        <v>0</v>
      </c>
      <c r="L10908" s="11">
        <v>0.8943634</v>
      </c>
      <c r="O10908" s="1">
        <f t="shared" si="5"/>
        <v>0</v>
      </c>
      <c r="P10908" s="7"/>
      <c r="Q10908" s="7">
        <f t="shared" si="8"/>
        <v>0</v>
      </c>
      <c r="R10908" s="12">
        <v>10.451401</v>
      </c>
    </row>
    <row r="10909">
      <c r="F10909" s="3">
        <f t="shared" si="2"/>
        <v>0</v>
      </c>
      <c r="G10909" s="10">
        <v>0.71839905</v>
      </c>
      <c r="J10909" s="1">
        <f t="shared" si="3"/>
        <v>0</v>
      </c>
      <c r="K10909" s="5">
        <f t="shared" si="4"/>
        <v>0</v>
      </c>
      <c r="L10909" s="11">
        <v>1.1840515</v>
      </c>
      <c r="O10909" s="1">
        <f t="shared" si="5"/>
        <v>0</v>
      </c>
      <c r="P10909" s="7"/>
      <c r="Q10909" s="7">
        <f t="shared" si="8"/>
        <v>0</v>
      </c>
      <c r="R10909" s="12">
        <v>10.267044</v>
      </c>
    </row>
    <row r="10910">
      <c r="F10910" s="3">
        <f t="shared" si="2"/>
        <v>0</v>
      </c>
      <c r="G10910" s="10">
        <v>1.094284</v>
      </c>
      <c r="J10910" s="1">
        <f t="shared" si="3"/>
        <v>0</v>
      </c>
      <c r="K10910" s="5">
        <f t="shared" si="4"/>
        <v>0</v>
      </c>
      <c r="L10910" s="11">
        <v>1.490509</v>
      </c>
      <c r="O10910" s="1">
        <f t="shared" si="5"/>
        <v>0</v>
      </c>
      <c r="P10910" s="7"/>
      <c r="Q10910" s="7">
        <f t="shared" si="8"/>
        <v>0</v>
      </c>
      <c r="R10910" s="12">
        <v>10.039597</v>
      </c>
    </row>
    <row r="10911">
      <c r="F10911" s="3">
        <f t="shared" si="2"/>
        <v>0</v>
      </c>
      <c r="G10911" s="10">
        <v>1.3576508</v>
      </c>
      <c r="J10911" s="1">
        <f t="shared" si="3"/>
        <v>0</v>
      </c>
      <c r="K10911" s="5">
        <f t="shared" si="4"/>
        <v>0</v>
      </c>
      <c r="L10911" s="11">
        <v>1.7323303</v>
      </c>
      <c r="O10911" s="1">
        <f t="shared" si="5"/>
        <v>0</v>
      </c>
      <c r="P10911" s="7"/>
      <c r="Q10911" s="7">
        <f t="shared" si="8"/>
        <v>0</v>
      </c>
      <c r="R10911" s="12">
        <v>9.843277</v>
      </c>
    </row>
    <row r="10912">
      <c r="F10912" s="3">
        <f t="shared" si="2"/>
        <v>0</v>
      </c>
      <c r="G10912" s="10">
        <v>1.5084839</v>
      </c>
      <c r="J10912" s="1">
        <f t="shared" si="3"/>
        <v>0</v>
      </c>
      <c r="K10912" s="5">
        <f t="shared" si="4"/>
        <v>0</v>
      </c>
      <c r="L10912" s="11">
        <v>1.9621735</v>
      </c>
      <c r="O10912" s="1">
        <f t="shared" si="5"/>
        <v>0</v>
      </c>
      <c r="P10912" s="7"/>
      <c r="Q10912" s="7">
        <f t="shared" si="8"/>
        <v>0</v>
      </c>
      <c r="R10912" s="12">
        <v>9.675674</v>
      </c>
    </row>
    <row r="10913">
      <c r="F10913" s="3">
        <f t="shared" si="2"/>
        <v>0</v>
      </c>
      <c r="G10913" s="10">
        <v>1.5396118</v>
      </c>
      <c r="J10913" s="1">
        <f t="shared" si="3"/>
        <v>0</v>
      </c>
      <c r="K10913" s="5">
        <f t="shared" si="4"/>
        <v>0</v>
      </c>
      <c r="L10913" s="11">
        <v>1.892746</v>
      </c>
      <c r="O10913" s="1">
        <f t="shared" si="5"/>
        <v>0</v>
      </c>
      <c r="P10913" s="7"/>
      <c r="Q10913" s="7">
        <f t="shared" si="8"/>
        <v>0</v>
      </c>
      <c r="R10913" s="12">
        <v>9.5607605</v>
      </c>
    </row>
    <row r="10914">
      <c r="F10914" s="3">
        <f t="shared" si="2"/>
        <v>0</v>
      </c>
      <c r="G10914" s="10">
        <v>1.3959503</v>
      </c>
      <c r="J10914" s="1">
        <f t="shared" si="3"/>
        <v>0</v>
      </c>
      <c r="K10914" s="5">
        <f t="shared" si="4"/>
        <v>0</v>
      </c>
      <c r="L10914" s="11">
        <v>1.6413574</v>
      </c>
      <c r="O10914" s="1">
        <f t="shared" si="5"/>
        <v>0</v>
      </c>
      <c r="P10914" s="7"/>
      <c r="Q10914" s="7">
        <f t="shared" si="8"/>
        <v>0</v>
      </c>
      <c r="R10914" s="12">
        <v>9.529633</v>
      </c>
    </row>
    <row r="10915">
      <c r="F10915" s="3">
        <f t="shared" si="2"/>
        <v>0</v>
      </c>
      <c r="G10915" s="10">
        <v>1.1086426</v>
      </c>
      <c r="J10915" s="1">
        <f t="shared" si="3"/>
        <v>0</v>
      </c>
      <c r="K10915" s="5">
        <f t="shared" si="4"/>
        <v>0</v>
      </c>
      <c r="L10915" s="11">
        <v>1.1960297</v>
      </c>
      <c r="O10915" s="1">
        <f t="shared" si="5"/>
        <v>0</v>
      </c>
      <c r="P10915" s="7"/>
      <c r="Q10915" s="7">
        <f t="shared" si="8"/>
        <v>0</v>
      </c>
      <c r="R10915" s="12">
        <v>9.553574</v>
      </c>
    </row>
    <row r="10916">
      <c r="F10916" s="3">
        <f t="shared" si="2"/>
        <v>0</v>
      </c>
      <c r="G10916" s="10">
        <v>0.7255707</v>
      </c>
      <c r="J10916" s="1">
        <f t="shared" si="3"/>
        <v>0</v>
      </c>
      <c r="K10916" s="5">
        <f t="shared" si="4"/>
        <v>0</v>
      </c>
      <c r="L10916" s="11">
        <v>0.714798</v>
      </c>
      <c r="O10916" s="1">
        <f t="shared" si="5"/>
        <v>0</v>
      </c>
      <c r="P10916" s="7"/>
      <c r="Q10916" s="7">
        <f t="shared" si="8"/>
        <v>0</v>
      </c>
      <c r="R10916" s="12">
        <v>9.697235</v>
      </c>
    </row>
    <row r="10917">
      <c r="F10917" s="3">
        <f t="shared" si="2"/>
        <v>0</v>
      </c>
      <c r="G10917" s="10">
        <v>0.3880005</v>
      </c>
      <c r="J10917" s="1">
        <f t="shared" si="3"/>
        <v>0</v>
      </c>
      <c r="K10917" s="5">
        <f t="shared" si="4"/>
        <v>0</v>
      </c>
      <c r="L10917" s="11">
        <v>0.20722961</v>
      </c>
      <c r="O10917" s="1">
        <f t="shared" si="5"/>
        <v>0</v>
      </c>
      <c r="P10917" s="7"/>
      <c r="Q10917" s="7">
        <f t="shared" si="8"/>
        <v>0</v>
      </c>
      <c r="R10917" s="12">
        <v>9.879181</v>
      </c>
    </row>
    <row r="10918">
      <c r="F10918" s="3">
        <f t="shared" si="2"/>
        <v>0</v>
      </c>
      <c r="G10918" s="10">
        <v>0.1174469</v>
      </c>
      <c r="J10918" s="1">
        <f t="shared" si="3"/>
        <v>0</v>
      </c>
      <c r="K10918" s="5">
        <f t="shared" si="4"/>
        <v>0</v>
      </c>
      <c r="L10918" s="11">
        <v>-0.15190125</v>
      </c>
      <c r="O10918" s="1">
        <f t="shared" si="5"/>
        <v>0</v>
      </c>
      <c r="P10918" s="7"/>
      <c r="Q10918" s="7">
        <f t="shared" si="8"/>
        <v>0</v>
      </c>
      <c r="R10918" s="12">
        <v>10.006088</v>
      </c>
    </row>
    <row r="10919">
      <c r="F10919" s="3">
        <f t="shared" si="2"/>
        <v>0</v>
      </c>
      <c r="G10919" s="10">
        <v>-0.0884552</v>
      </c>
      <c r="J10919" s="1">
        <f t="shared" si="3"/>
        <v>0</v>
      </c>
      <c r="K10919" s="5">
        <f t="shared" si="4"/>
        <v>0</v>
      </c>
      <c r="L10919" s="11">
        <v>-0.4320221</v>
      </c>
      <c r="O10919" s="1">
        <f t="shared" si="5"/>
        <v>0</v>
      </c>
      <c r="P10919" s="7"/>
      <c r="Q10919" s="7">
        <f t="shared" si="8"/>
        <v>0</v>
      </c>
      <c r="R10919" s="12">
        <v>10.123398</v>
      </c>
    </row>
    <row r="10920">
      <c r="F10920" s="3">
        <f t="shared" si="2"/>
        <v>0</v>
      </c>
      <c r="G10920" s="10">
        <v>-0.21534729</v>
      </c>
      <c r="J10920" s="1">
        <f t="shared" si="3"/>
        <v>0</v>
      </c>
      <c r="K10920" s="5">
        <f t="shared" si="4"/>
        <v>0</v>
      </c>
      <c r="L10920" s="11">
        <v>-0.65708923</v>
      </c>
      <c r="O10920" s="1">
        <f t="shared" si="5"/>
        <v>0</v>
      </c>
      <c r="P10920" s="7"/>
      <c r="Q10920" s="7">
        <f t="shared" si="8"/>
        <v>0</v>
      </c>
      <c r="R10920" s="12">
        <v>10.279022</v>
      </c>
    </row>
    <row r="10921">
      <c r="F10921" s="3">
        <f t="shared" si="2"/>
        <v>0</v>
      </c>
      <c r="G10921" s="10">
        <v>-0.36138916</v>
      </c>
      <c r="J10921" s="1">
        <f t="shared" si="3"/>
        <v>0</v>
      </c>
      <c r="K10921" s="5">
        <f t="shared" si="4"/>
        <v>0</v>
      </c>
      <c r="L10921" s="11">
        <v>-0.82707214</v>
      </c>
      <c r="O10921" s="1">
        <f t="shared" si="5"/>
        <v>0</v>
      </c>
      <c r="P10921" s="7"/>
      <c r="Q10921" s="7">
        <f t="shared" si="8"/>
        <v>0</v>
      </c>
      <c r="R10921" s="12">
        <v>10.508865</v>
      </c>
    </row>
    <row r="10922">
      <c r="F10922" s="3">
        <f t="shared" si="2"/>
        <v>0</v>
      </c>
      <c r="G10922" s="10">
        <v>-0.478714</v>
      </c>
      <c r="J10922" s="1">
        <f t="shared" si="3"/>
        <v>0</v>
      </c>
      <c r="K10922" s="5">
        <f t="shared" si="4"/>
        <v>0</v>
      </c>
      <c r="L10922" s="11">
        <v>-0.9108734</v>
      </c>
      <c r="O10922" s="1">
        <f t="shared" si="5"/>
        <v>0</v>
      </c>
      <c r="P10922" s="7"/>
      <c r="Q10922" s="7">
        <f t="shared" si="8"/>
        <v>0</v>
      </c>
      <c r="R10922" s="12">
        <v>10.777008</v>
      </c>
    </row>
    <row r="10923">
      <c r="F10923" s="3">
        <f t="shared" si="2"/>
        <v>0</v>
      </c>
      <c r="G10923" s="10">
        <v>-0.55770874</v>
      </c>
      <c r="J10923" s="1">
        <f t="shared" si="3"/>
        <v>0</v>
      </c>
      <c r="K10923" s="5">
        <f t="shared" si="4"/>
        <v>0</v>
      </c>
      <c r="L10923" s="11">
        <v>-0.84143066</v>
      </c>
      <c r="O10923" s="1">
        <f t="shared" si="5"/>
        <v>0</v>
      </c>
      <c r="P10923" s="7"/>
      <c r="Q10923" s="7">
        <f t="shared" si="8"/>
        <v>0</v>
      </c>
      <c r="R10923" s="12">
        <v>11.109802</v>
      </c>
    </row>
    <row r="10924">
      <c r="F10924" s="3">
        <f t="shared" si="2"/>
        <v>0</v>
      </c>
      <c r="G10924" s="10">
        <v>-0.4643402</v>
      </c>
      <c r="J10924" s="1">
        <f t="shared" si="3"/>
        <v>0</v>
      </c>
      <c r="K10924" s="5">
        <f t="shared" si="4"/>
        <v>0</v>
      </c>
      <c r="L10924" s="11">
        <v>-0.48709106</v>
      </c>
      <c r="O10924" s="1">
        <f t="shared" si="5"/>
        <v>0</v>
      </c>
      <c r="P10924" s="7"/>
      <c r="Q10924" s="7">
        <f t="shared" si="8"/>
        <v>0</v>
      </c>
      <c r="R10924" s="12">
        <v>11.332474</v>
      </c>
    </row>
    <row r="10925">
      <c r="F10925" s="3">
        <f t="shared" si="2"/>
        <v>0</v>
      </c>
      <c r="G10925" s="10">
        <v>-0.26083374</v>
      </c>
      <c r="J10925" s="1">
        <f t="shared" si="3"/>
        <v>0</v>
      </c>
      <c r="K10925" s="5">
        <f t="shared" si="4"/>
        <v>0</v>
      </c>
      <c r="L10925" s="11">
        <v>0.025268555</v>
      </c>
      <c r="O10925" s="1">
        <f t="shared" si="5"/>
        <v>0</v>
      </c>
      <c r="P10925" s="7"/>
      <c r="Q10925" s="7">
        <f t="shared" si="8"/>
        <v>0</v>
      </c>
      <c r="R10925" s="12">
        <v>11.45697</v>
      </c>
    </row>
    <row r="10926">
      <c r="F10926" s="3">
        <f t="shared" si="2"/>
        <v>0</v>
      </c>
      <c r="G10926" s="10">
        <v>-0.02859497</v>
      </c>
      <c r="J10926" s="1">
        <f t="shared" si="3"/>
        <v>0</v>
      </c>
      <c r="K10926" s="5">
        <f t="shared" si="4"/>
        <v>0</v>
      </c>
      <c r="L10926" s="11">
        <v>0.6190338</v>
      </c>
      <c r="O10926" s="1">
        <f t="shared" si="5"/>
        <v>0</v>
      </c>
      <c r="P10926" s="7"/>
      <c r="Q10926" s="7">
        <f t="shared" si="8"/>
        <v>0</v>
      </c>
      <c r="R10926" s="12">
        <v>11.507248</v>
      </c>
    </row>
    <row r="10927">
      <c r="F10927" s="3">
        <f t="shared" si="2"/>
        <v>0</v>
      </c>
      <c r="G10927" s="10">
        <v>0.20124817</v>
      </c>
      <c r="J10927" s="1">
        <f t="shared" si="3"/>
        <v>0</v>
      </c>
      <c r="K10927" s="5">
        <f t="shared" si="4"/>
        <v>0</v>
      </c>
      <c r="L10927" s="11">
        <v>1.2367249</v>
      </c>
      <c r="O10927" s="1">
        <f t="shared" si="5"/>
        <v>0</v>
      </c>
      <c r="P10927" s="7"/>
      <c r="Q10927" s="7">
        <f t="shared" si="8"/>
        <v>0</v>
      </c>
      <c r="R10927" s="12">
        <v>11.49527</v>
      </c>
    </row>
    <row r="10928">
      <c r="F10928" s="3">
        <f t="shared" si="2"/>
        <v>0</v>
      </c>
      <c r="G10928" s="10">
        <v>0.4215088</v>
      </c>
      <c r="J10928" s="1">
        <f t="shared" si="3"/>
        <v>0</v>
      </c>
      <c r="K10928" s="5">
        <f t="shared" si="4"/>
        <v>0</v>
      </c>
      <c r="L10928" s="11">
        <v>1.7873993</v>
      </c>
      <c r="O10928" s="1">
        <f t="shared" si="5"/>
        <v>0</v>
      </c>
      <c r="P10928" s="7"/>
      <c r="Q10928" s="7">
        <f t="shared" si="8"/>
        <v>0</v>
      </c>
      <c r="R10928" s="12">
        <v>11.365982</v>
      </c>
    </row>
    <row r="10929">
      <c r="F10929" s="3">
        <f t="shared" si="2"/>
        <v>0</v>
      </c>
      <c r="G10929" s="10">
        <v>0.6585388</v>
      </c>
      <c r="J10929" s="1">
        <f t="shared" si="3"/>
        <v>0</v>
      </c>
      <c r="K10929" s="5">
        <f t="shared" si="4"/>
        <v>0</v>
      </c>
      <c r="L10929" s="11">
        <v>2.3619995</v>
      </c>
      <c r="O10929" s="1">
        <f t="shared" si="5"/>
        <v>0</v>
      </c>
      <c r="P10929" s="7"/>
      <c r="Q10929" s="7">
        <f t="shared" si="8"/>
        <v>0</v>
      </c>
      <c r="R10929" s="12">
        <v>11.174454</v>
      </c>
    </row>
    <row r="10930">
      <c r="F10930" s="3">
        <f t="shared" si="2"/>
        <v>0</v>
      </c>
      <c r="G10930" s="10">
        <v>0.8907776</v>
      </c>
      <c r="J10930" s="1">
        <f t="shared" si="3"/>
        <v>0</v>
      </c>
      <c r="K10930" s="5">
        <f t="shared" si="4"/>
        <v>0</v>
      </c>
      <c r="L10930" s="11">
        <v>2.948578</v>
      </c>
      <c r="O10930" s="1">
        <f t="shared" si="5"/>
        <v>0</v>
      </c>
      <c r="P10930" s="7"/>
      <c r="Q10930" s="7">
        <f t="shared" si="8"/>
        <v>0</v>
      </c>
      <c r="R10930" s="12">
        <v>10.978134</v>
      </c>
    </row>
    <row r="10931">
      <c r="F10931" s="3">
        <f t="shared" si="2"/>
        <v>0</v>
      </c>
      <c r="G10931" s="10">
        <v>1.0009155</v>
      </c>
      <c r="J10931" s="1">
        <f t="shared" si="3"/>
        <v>0</v>
      </c>
      <c r="K10931" s="5">
        <f t="shared" si="4"/>
        <v>0</v>
      </c>
      <c r="L10931" s="11">
        <v>3.5279846</v>
      </c>
      <c r="O10931" s="1">
        <f t="shared" si="5"/>
        <v>0</v>
      </c>
      <c r="P10931" s="7"/>
      <c r="Q10931" s="7">
        <f t="shared" si="8"/>
        <v>0</v>
      </c>
      <c r="R10931" s="12">
        <v>10.688431</v>
      </c>
    </row>
    <row r="10932">
      <c r="F10932" s="3">
        <f t="shared" si="2"/>
        <v>0</v>
      </c>
      <c r="G10932" s="10">
        <v>1.0966797</v>
      </c>
      <c r="J10932" s="1">
        <f t="shared" si="3"/>
        <v>0</v>
      </c>
      <c r="K10932" s="5">
        <f t="shared" si="4"/>
        <v>0</v>
      </c>
      <c r="L10932" s="11">
        <v>4.097809</v>
      </c>
      <c r="O10932" s="1">
        <f t="shared" si="5"/>
        <v>0</v>
      </c>
      <c r="P10932" s="7"/>
      <c r="Q10932" s="7">
        <f t="shared" si="8"/>
        <v>0</v>
      </c>
      <c r="R10932" s="12">
        <v>10.396332</v>
      </c>
    </row>
    <row r="10933">
      <c r="F10933" s="3">
        <f t="shared" si="2"/>
        <v>0</v>
      </c>
      <c r="G10933" s="10">
        <v>1.1445618</v>
      </c>
      <c r="J10933" s="1">
        <f t="shared" si="3"/>
        <v>0</v>
      </c>
      <c r="K10933" s="5">
        <f t="shared" si="4"/>
        <v>0</v>
      </c>
      <c r="L10933" s="11">
        <v>4.720291</v>
      </c>
      <c r="O10933" s="1">
        <f t="shared" si="5"/>
        <v>0</v>
      </c>
      <c r="P10933" s="7"/>
      <c r="Q10933" s="7">
        <f t="shared" si="8"/>
        <v>0</v>
      </c>
      <c r="R10933" s="12">
        <v>10.130585</v>
      </c>
    </row>
    <row r="10934">
      <c r="F10934" s="3">
        <f t="shared" si="2"/>
        <v>0</v>
      </c>
      <c r="G10934" s="10">
        <v>1.1756897</v>
      </c>
      <c r="J10934" s="1">
        <f t="shared" si="3"/>
        <v>0</v>
      </c>
      <c r="K10934" s="5">
        <f t="shared" si="4"/>
        <v>0</v>
      </c>
      <c r="L10934" s="11">
        <v>5.127304</v>
      </c>
      <c r="O10934" s="1">
        <f t="shared" si="5"/>
        <v>0</v>
      </c>
      <c r="P10934" s="7"/>
      <c r="Q10934" s="7">
        <f t="shared" si="8"/>
        <v>0</v>
      </c>
      <c r="R10934" s="12">
        <v>9.872009</v>
      </c>
    </row>
    <row r="10935">
      <c r="F10935" s="3">
        <f t="shared" si="2"/>
        <v>0</v>
      </c>
      <c r="G10935" s="10">
        <v>1.0559692</v>
      </c>
      <c r="J10935" s="1">
        <f t="shared" si="3"/>
        <v>0</v>
      </c>
      <c r="K10935" s="5">
        <f t="shared" si="4"/>
        <v>0</v>
      </c>
      <c r="L10935" s="11">
        <v>5.438553</v>
      </c>
      <c r="O10935" s="1">
        <f t="shared" si="5"/>
        <v>0</v>
      </c>
      <c r="P10935" s="7"/>
      <c r="Q10935" s="7">
        <f t="shared" si="8"/>
        <v>0</v>
      </c>
      <c r="R10935" s="12">
        <v>9.620621</v>
      </c>
    </row>
    <row r="10936">
      <c r="F10936" s="3">
        <f t="shared" si="2"/>
        <v>0</v>
      </c>
      <c r="G10936" s="10">
        <v>1.0224609</v>
      </c>
      <c r="J10936" s="1">
        <f t="shared" si="3"/>
        <v>0</v>
      </c>
      <c r="K10936" s="5">
        <f t="shared" si="4"/>
        <v>0</v>
      </c>
      <c r="L10936" s="11">
        <v>5.6300964</v>
      </c>
      <c r="O10936" s="1">
        <f t="shared" si="5"/>
        <v>0</v>
      </c>
      <c r="P10936" s="7"/>
      <c r="Q10936" s="7">
        <f t="shared" si="8"/>
        <v>0</v>
      </c>
      <c r="R10936" s="12">
        <v>9.445831</v>
      </c>
    </row>
    <row r="10937">
      <c r="F10937" s="3">
        <f t="shared" si="2"/>
        <v>0</v>
      </c>
      <c r="G10937" s="10">
        <v>0.8428955</v>
      </c>
      <c r="J10937" s="1">
        <f t="shared" si="3"/>
        <v>0</v>
      </c>
      <c r="K10937" s="5">
        <f t="shared" si="4"/>
        <v>0</v>
      </c>
      <c r="L10937" s="11">
        <v>5.546295</v>
      </c>
      <c r="O10937" s="1">
        <f t="shared" si="5"/>
        <v>0</v>
      </c>
      <c r="P10937" s="7"/>
      <c r="Q10937" s="7">
        <f t="shared" si="8"/>
        <v>0</v>
      </c>
      <c r="R10937" s="12">
        <v>9.4027405</v>
      </c>
    </row>
    <row r="10938">
      <c r="F10938" s="3">
        <f t="shared" si="2"/>
        <v>0</v>
      </c>
      <c r="G10938" s="10">
        <v>0.5867157</v>
      </c>
      <c r="J10938" s="1">
        <f t="shared" si="3"/>
        <v>0</v>
      </c>
      <c r="K10938" s="5">
        <f t="shared" si="4"/>
        <v>0</v>
      </c>
      <c r="L10938" s="11">
        <v>5.1368866</v>
      </c>
      <c r="O10938" s="1">
        <f t="shared" si="5"/>
        <v>0</v>
      </c>
      <c r="P10938" s="7"/>
      <c r="Q10938" s="7">
        <f t="shared" si="8"/>
        <v>0</v>
      </c>
      <c r="R10938" s="12">
        <v>9.462601</v>
      </c>
    </row>
    <row r="10939">
      <c r="F10939" s="3">
        <f t="shared" si="2"/>
        <v>0</v>
      </c>
      <c r="G10939" s="10">
        <v>0.25871277</v>
      </c>
      <c r="J10939" s="1">
        <f t="shared" si="3"/>
        <v>0</v>
      </c>
      <c r="K10939" s="5">
        <f t="shared" si="4"/>
        <v>0</v>
      </c>
      <c r="L10939" s="11">
        <v>4.272583</v>
      </c>
      <c r="O10939" s="1">
        <f t="shared" si="5"/>
        <v>0</v>
      </c>
      <c r="P10939" s="7"/>
      <c r="Q10939" s="7">
        <f t="shared" si="8"/>
        <v>0</v>
      </c>
      <c r="R10939" s="12">
        <v>9.582306</v>
      </c>
    </row>
    <row r="10940">
      <c r="F10940" s="3">
        <f t="shared" si="2"/>
        <v>0</v>
      </c>
      <c r="G10940" s="10">
        <v>-0.10520935</v>
      </c>
      <c r="J10940" s="1">
        <f t="shared" si="3"/>
        <v>0</v>
      </c>
      <c r="K10940" s="5">
        <f t="shared" si="4"/>
        <v>0</v>
      </c>
      <c r="L10940" s="11">
        <v>3.1760406</v>
      </c>
      <c r="O10940" s="1">
        <f t="shared" si="5"/>
        <v>0</v>
      </c>
      <c r="P10940" s="7"/>
      <c r="Q10940" s="7">
        <f t="shared" si="8"/>
        <v>0</v>
      </c>
      <c r="R10940" s="12">
        <v>9.733139</v>
      </c>
    </row>
    <row r="10941">
      <c r="F10941" s="3">
        <f t="shared" si="2"/>
        <v>0</v>
      </c>
      <c r="G10941" s="10">
        <v>-0.36618042</v>
      </c>
      <c r="J10941" s="1">
        <f t="shared" si="3"/>
        <v>0</v>
      </c>
      <c r="K10941" s="5">
        <f t="shared" si="4"/>
        <v>0</v>
      </c>
      <c r="L10941" s="11">
        <v>2.103424</v>
      </c>
      <c r="O10941" s="1">
        <f t="shared" si="5"/>
        <v>0</v>
      </c>
      <c r="P10941" s="7"/>
      <c r="Q10941" s="7">
        <f t="shared" si="8"/>
        <v>0</v>
      </c>
      <c r="R10941" s="12">
        <v>9.831299</v>
      </c>
    </row>
    <row r="10942">
      <c r="F10942" s="3">
        <f t="shared" si="2"/>
        <v>0</v>
      </c>
      <c r="G10942" s="10">
        <v>-0.4715271</v>
      </c>
      <c r="J10942" s="1">
        <f t="shared" si="3"/>
        <v>0</v>
      </c>
      <c r="K10942" s="5">
        <f t="shared" si="4"/>
        <v>0</v>
      </c>
      <c r="L10942" s="11">
        <v>1.2654572</v>
      </c>
      <c r="O10942" s="1">
        <f t="shared" si="5"/>
        <v>0</v>
      </c>
      <c r="P10942" s="7"/>
      <c r="Q10942" s="7">
        <f t="shared" si="8"/>
        <v>0</v>
      </c>
      <c r="R10942" s="12">
        <v>9.850464</v>
      </c>
    </row>
    <row r="10943">
      <c r="F10943" s="3">
        <f t="shared" si="2"/>
        <v>0</v>
      </c>
      <c r="G10943" s="10">
        <v>-0.31350708</v>
      </c>
      <c r="J10943" s="1">
        <f t="shared" si="3"/>
        <v>0</v>
      </c>
      <c r="K10943" s="5">
        <f t="shared" si="4"/>
        <v>0</v>
      </c>
      <c r="L10943" s="11">
        <v>0.6812744</v>
      </c>
      <c r="O10943" s="1">
        <f t="shared" si="5"/>
        <v>0</v>
      </c>
      <c r="P10943" s="7"/>
      <c r="Q10943" s="7">
        <f t="shared" si="8"/>
        <v>0</v>
      </c>
      <c r="R10943" s="12">
        <v>9.769058</v>
      </c>
    </row>
    <row r="10944">
      <c r="F10944" s="3">
        <f t="shared" si="2"/>
        <v>0</v>
      </c>
      <c r="G10944" s="10">
        <v>0.0887146</v>
      </c>
      <c r="J10944" s="1">
        <f t="shared" si="3"/>
        <v>0</v>
      </c>
      <c r="K10944" s="5">
        <f t="shared" si="4"/>
        <v>0</v>
      </c>
      <c r="L10944" s="11">
        <v>0.42749023</v>
      </c>
      <c r="O10944" s="1">
        <f t="shared" si="5"/>
        <v>0</v>
      </c>
      <c r="P10944" s="7"/>
      <c r="Q10944" s="7">
        <f t="shared" si="8"/>
        <v>0</v>
      </c>
      <c r="R10944" s="12">
        <v>9.59906</v>
      </c>
    </row>
    <row r="10945">
      <c r="F10945" s="3">
        <f t="shared" si="2"/>
        <v>0</v>
      </c>
      <c r="G10945" s="10">
        <v>0.7710724</v>
      </c>
      <c r="J10945" s="1">
        <f t="shared" si="3"/>
        <v>0</v>
      </c>
      <c r="K10945" s="5">
        <f t="shared" si="4"/>
        <v>0</v>
      </c>
      <c r="L10945" s="11">
        <v>0.40834045</v>
      </c>
      <c r="O10945" s="1">
        <f t="shared" si="5"/>
        <v>0</v>
      </c>
      <c r="P10945" s="7"/>
      <c r="Q10945" s="7">
        <f t="shared" si="8"/>
        <v>0</v>
      </c>
      <c r="R10945" s="12">
        <v>9.311768</v>
      </c>
    </row>
    <row r="10946">
      <c r="F10946" s="3">
        <f t="shared" si="2"/>
        <v>0</v>
      </c>
      <c r="G10946" s="10">
        <v>1.3648224</v>
      </c>
      <c r="J10946" s="1">
        <f t="shared" si="3"/>
        <v>0</v>
      </c>
      <c r="K10946" s="5">
        <f t="shared" si="4"/>
        <v>0</v>
      </c>
      <c r="L10946" s="11">
        <v>0.5831146</v>
      </c>
      <c r="O10946" s="1">
        <f t="shared" si="5"/>
        <v>0</v>
      </c>
      <c r="P10946" s="7"/>
      <c r="Q10946" s="7">
        <f t="shared" si="8"/>
        <v>0</v>
      </c>
      <c r="R10946" s="12">
        <v>8.933472</v>
      </c>
    </row>
    <row r="10947">
      <c r="F10947" s="3">
        <f t="shared" si="2"/>
        <v>0</v>
      </c>
      <c r="G10947" s="10">
        <v>1.7550812</v>
      </c>
      <c r="J10947" s="1">
        <f t="shared" si="3"/>
        <v>0</v>
      </c>
      <c r="K10947" s="5">
        <f t="shared" si="4"/>
        <v>0</v>
      </c>
      <c r="L10947" s="11">
        <v>0.93984985</v>
      </c>
      <c r="O10947" s="1">
        <f t="shared" si="5"/>
        <v>0</v>
      </c>
      <c r="P10947" s="7"/>
      <c r="Q10947" s="7">
        <f t="shared" si="8"/>
        <v>0</v>
      </c>
      <c r="R10947" s="12">
        <v>8.686874</v>
      </c>
    </row>
    <row r="10948">
      <c r="F10948" s="3">
        <f t="shared" si="2"/>
        <v>0</v>
      </c>
      <c r="G10948" s="10">
        <v>2.1046295</v>
      </c>
      <c r="J10948" s="1">
        <f t="shared" si="3"/>
        <v>0</v>
      </c>
      <c r="K10948" s="5">
        <f t="shared" si="4"/>
        <v>0</v>
      </c>
      <c r="L10948" s="11">
        <v>1.2965851</v>
      </c>
      <c r="O10948" s="1">
        <f t="shared" si="5"/>
        <v>0</v>
      </c>
      <c r="P10948" s="7"/>
      <c r="Q10948" s="7">
        <f t="shared" si="8"/>
        <v>0</v>
      </c>
      <c r="R10948" s="12">
        <v>8.483368</v>
      </c>
    </row>
    <row r="10949">
      <c r="F10949" s="3">
        <f t="shared" si="2"/>
        <v>0</v>
      </c>
      <c r="G10949" s="10">
        <v>2.4158783</v>
      </c>
      <c r="J10949" s="1">
        <f t="shared" si="3"/>
        <v>0</v>
      </c>
      <c r="K10949" s="5">
        <f t="shared" si="4"/>
        <v>0</v>
      </c>
      <c r="L10949" s="11">
        <v>1.3444672</v>
      </c>
      <c r="O10949" s="1">
        <f t="shared" si="5"/>
        <v>0</v>
      </c>
      <c r="P10949" s="7"/>
      <c r="Q10949" s="7">
        <f t="shared" si="8"/>
        <v>0</v>
      </c>
      <c r="R10949" s="12">
        <v>8.236771</v>
      </c>
    </row>
    <row r="10950">
      <c r="F10950" s="3">
        <f t="shared" si="2"/>
        <v>0</v>
      </c>
      <c r="G10950" s="10">
        <v>2.5619354</v>
      </c>
      <c r="J10950" s="1">
        <f t="shared" si="3"/>
        <v>0</v>
      </c>
      <c r="K10950" s="5">
        <f t="shared" si="4"/>
        <v>0</v>
      </c>
      <c r="L10950" s="11">
        <v>1.2223663</v>
      </c>
      <c r="O10950" s="1">
        <f t="shared" si="5"/>
        <v>0</v>
      </c>
      <c r="P10950" s="7"/>
      <c r="Q10950" s="7">
        <f t="shared" si="8"/>
        <v>0</v>
      </c>
      <c r="R10950" s="12">
        <v>7.930313</v>
      </c>
    </row>
    <row r="10951">
      <c r="F10951" s="3">
        <f t="shared" si="2"/>
        <v>0</v>
      </c>
      <c r="G10951" s="10">
        <v>2.497284</v>
      </c>
      <c r="J10951" s="1">
        <f t="shared" si="3"/>
        <v>0</v>
      </c>
      <c r="K10951" s="5">
        <f t="shared" si="4"/>
        <v>0</v>
      </c>
      <c r="L10951" s="11">
        <v>0.83929443</v>
      </c>
      <c r="O10951" s="1">
        <f t="shared" si="5"/>
        <v>0</v>
      </c>
      <c r="P10951" s="7"/>
      <c r="Q10951" s="7">
        <f t="shared" si="8"/>
        <v>0</v>
      </c>
      <c r="R10951" s="12">
        <v>7.736374</v>
      </c>
    </row>
    <row r="10952">
      <c r="F10952" s="3">
        <f t="shared" si="2"/>
        <v>0</v>
      </c>
      <c r="G10952" s="10">
        <v>2.3057556</v>
      </c>
      <c r="J10952" s="1">
        <f t="shared" si="3"/>
        <v>0</v>
      </c>
      <c r="K10952" s="5">
        <f t="shared" si="4"/>
        <v>0</v>
      </c>
      <c r="L10952" s="11">
        <v>0.3963623</v>
      </c>
      <c r="O10952" s="1">
        <f t="shared" si="5"/>
        <v>0</v>
      </c>
      <c r="P10952" s="7"/>
      <c r="Q10952" s="7">
        <f t="shared" si="8"/>
        <v>0</v>
      </c>
      <c r="R10952" s="12">
        <v>7.6430054</v>
      </c>
    </row>
    <row r="10953">
      <c r="F10953" s="3">
        <f t="shared" si="2"/>
        <v>0</v>
      </c>
      <c r="G10953" s="10">
        <v>2.0064697</v>
      </c>
      <c r="J10953" s="1">
        <f t="shared" si="3"/>
        <v>0</v>
      </c>
      <c r="K10953" s="5">
        <f t="shared" si="4"/>
        <v>0</v>
      </c>
      <c r="L10953" s="11">
        <v>0.0061035156</v>
      </c>
      <c r="O10953" s="1">
        <f t="shared" si="5"/>
        <v>0</v>
      </c>
      <c r="P10953" s="7"/>
      <c r="Q10953" s="7">
        <f t="shared" si="8"/>
        <v>0</v>
      </c>
      <c r="R10953" s="12">
        <v>7.5376587</v>
      </c>
    </row>
    <row r="10954">
      <c r="F10954" s="3">
        <f t="shared" si="2"/>
        <v>0</v>
      </c>
      <c r="G10954" s="10">
        <v>1.6497345</v>
      </c>
      <c r="J10954" s="1">
        <f t="shared" si="3"/>
        <v>0</v>
      </c>
      <c r="K10954" s="5">
        <f t="shared" si="4"/>
        <v>0</v>
      </c>
      <c r="L10954" s="11">
        <v>-0.30273438</v>
      </c>
      <c r="O10954" s="1">
        <f t="shared" si="5"/>
        <v>0</v>
      </c>
      <c r="P10954" s="7"/>
      <c r="Q10954" s="7">
        <f t="shared" si="8"/>
        <v>0</v>
      </c>
      <c r="R10954" s="12">
        <v>7.4538574</v>
      </c>
    </row>
    <row r="10955">
      <c r="F10955" s="3">
        <f t="shared" si="2"/>
        <v>0</v>
      </c>
      <c r="G10955" s="10">
        <v>1.3265228</v>
      </c>
      <c r="J10955" s="1">
        <f t="shared" si="3"/>
        <v>0</v>
      </c>
      <c r="K10955" s="5">
        <f t="shared" si="4"/>
        <v>0</v>
      </c>
      <c r="L10955" s="11">
        <v>-0.37217712</v>
      </c>
      <c r="O10955" s="1">
        <f t="shared" si="5"/>
        <v>0</v>
      </c>
      <c r="P10955" s="7"/>
      <c r="Q10955" s="7">
        <f t="shared" si="8"/>
        <v>0</v>
      </c>
      <c r="R10955" s="12">
        <v>7.3820343</v>
      </c>
    </row>
    <row r="10956">
      <c r="F10956" s="3">
        <f t="shared" si="2"/>
        <v>0</v>
      </c>
      <c r="G10956" s="10">
        <v>1.0416107</v>
      </c>
      <c r="J10956" s="1">
        <f t="shared" si="3"/>
        <v>0</v>
      </c>
      <c r="K10956" s="5">
        <f t="shared" si="4"/>
        <v>0</v>
      </c>
      <c r="L10956" s="11">
        <v>-0.2931671</v>
      </c>
      <c r="O10956" s="1">
        <f t="shared" si="5"/>
        <v>0</v>
      </c>
      <c r="P10956" s="7"/>
      <c r="Q10956" s="7">
        <f t="shared" si="8"/>
        <v>0</v>
      </c>
      <c r="R10956" s="12">
        <v>7.281479</v>
      </c>
    </row>
    <row r="10957">
      <c r="F10957" s="3">
        <f t="shared" si="2"/>
        <v>0</v>
      </c>
      <c r="G10957" s="10">
        <v>0.8764038</v>
      </c>
      <c r="J10957" s="1">
        <f t="shared" si="3"/>
        <v>0</v>
      </c>
      <c r="K10957" s="5">
        <f t="shared" si="4"/>
        <v>0</v>
      </c>
      <c r="L10957" s="11">
        <v>-0.23091125</v>
      </c>
      <c r="O10957" s="1">
        <f t="shared" si="5"/>
        <v>0</v>
      </c>
      <c r="P10957" s="7"/>
      <c r="Q10957" s="7">
        <f t="shared" si="8"/>
        <v>0</v>
      </c>
      <c r="R10957" s="12">
        <v>7.2216187</v>
      </c>
    </row>
    <row r="10958">
      <c r="F10958" s="3">
        <f t="shared" si="2"/>
        <v>0</v>
      </c>
      <c r="G10958" s="10">
        <v>0.8261261</v>
      </c>
      <c r="J10958" s="1">
        <f t="shared" si="3"/>
        <v>0</v>
      </c>
      <c r="K10958" s="5">
        <f t="shared" si="4"/>
        <v>0</v>
      </c>
      <c r="L10958" s="11">
        <v>-0.15190125</v>
      </c>
      <c r="O10958" s="1">
        <f t="shared" si="5"/>
        <v>0</v>
      </c>
      <c r="P10958" s="7"/>
      <c r="Q10958" s="7">
        <f t="shared" si="8"/>
        <v>0</v>
      </c>
      <c r="R10958" s="12">
        <v>7.0827637</v>
      </c>
    </row>
    <row r="10959">
      <c r="F10959" s="3">
        <f t="shared" si="2"/>
        <v>0</v>
      </c>
      <c r="G10959" s="10">
        <v>0.7758484</v>
      </c>
      <c r="J10959" s="1">
        <f t="shared" si="3"/>
        <v>0</v>
      </c>
      <c r="K10959" s="5">
        <f t="shared" si="4"/>
        <v>0</v>
      </c>
      <c r="L10959" s="11">
        <v>0.020477295</v>
      </c>
      <c r="O10959" s="1">
        <f t="shared" si="5"/>
        <v>0</v>
      </c>
      <c r="P10959" s="7"/>
      <c r="Q10959" s="7">
        <f t="shared" si="8"/>
        <v>0</v>
      </c>
      <c r="R10959" s="12">
        <v>6.874466</v>
      </c>
    </row>
    <row r="10960">
      <c r="F10960" s="3">
        <f t="shared" si="2"/>
        <v>0</v>
      </c>
      <c r="G10960" s="10">
        <v>0.694458</v>
      </c>
      <c r="J10960" s="1">
        <f t="shared" si="3"/>
        <v>0</v>
      </c>
      <c r="K10960" s="5">
        <f t="shared" si="4"/>
        <v>0</v>
      </c>
      <c r="L10960" s="11">
        <v>0.2694702</v>
      </c>
      <c r="O10960" s="1">
        <f t="shared" si="5"/>
        <v>0</v>
      </c>
      <c r="P10960" s="7"/>
      <c r="Q10960" s="7">
        <f t="shared" si="8"/>
        <v>0</v>
      </c>
      <c r="R10960" s="12">
        <v>6.7739105</v>
      </c>
    </row>
    <row r="10961">
      <c r="F10961" s="3">
        <f t="shared" si="2"/>
        <v>0</v>
      </c>
      <c r="G10961" s="10">
        <v>0.59150696</v>
      </c>
      <c r="J10961" s="1">
        <f t="shared" si="3"/>
        <v>0</v>
      </c>
      <c r="K10961" s="5">
        <f t="shared" si="4"/>
        <v>0</v>
      </c>
      <c r="L10961" s="11">
        <v>0.49212646</v>
      </c>
      <c r="O10961" s="1">
        <f t="shared" si="5"/>
        <v>0</v>
      </c>
      <c r="P10961" s="7"/>
      <c r="Q10961" s="7">
        <f t="shared" si="8"/>
        <v>0</v>
      </c>
      <c r="R10961" s="12">
        <v>6.723633</v>
      </c>
    </row>
    <row r="10962">
      <c r="F10962" s="3">
        <f t="shared" si="2"/>
        <v>0</v>
      </c>
      <c r="G10962" s="10">
        <v>0.46939087</v>
      </c>
      <c r="J10962" s="1">
        <f t="shared" si="3"/>
        <v>0</v>
      </c>
      <c r="K10962" s="5">
        <f t="shared" si="4"/>
        <v>0</v>
      </c>
      <c r="L10962" s="11">
        <v>0.6381836</v>
      </c>
      <c r="O10962" s="1">
        <f t="shared" si="5"/>
        <v>0</v>
      </c>
      <c r="P10962" s="7"/>
      <c r="Q10962" s="7">
        <f t="shared" si="8"/>
        <v>0</v>
      </c>
      <c r="R10962" s="12">
        <v>6.666168</v>
      </c>
    </row>
    <row r="10963">
      <c r="F10963" s="3">
        <f t="shared" si="2"/>
        <v>0</v>
      </c>
      <c r="G10963" s="10">
        <v>0.34729004</v>
      </c>
      <c r="J10963" s="1">
        <f t="shared" si="3"/>
        <v>0</v>
      </c>
      <c r="K10963" s="5">
        <f t="shared" si="4"/>
        <v>0</v>
      </c>
      <c r="L10963" s="11">
        <v>0.52804565</v>
      </c>
      <c r="O10963" s="1">
        <f t="shared" si="5"/>
        <v>0</v>
      </c>
      <c r="P10963" s="7"/>
      <c r="Q10963" s="7">
        <f t="shared" si="8"/>
        <v>0</v>
      </c>
      <c r="R10963" s="12">
        <v>6.6589813</v>
      </c>
    </row>
    <row r="10964">
      <c r="F10964" s="3">
        <f t="shared" si="2"/>
        <v>0</v>
      </c>
      <c r="G10964" s="10">
        <v>0.17730713</v>
      </c>
      <c r="J10964" s="1">
        <f t="shared" si="3"/>
        <v>0</v>
      </c>
      <c r="K10964" s="5">
        <f t="shared" si="4"/>
        <v>0</v>
      </c>
      <c r="L10964" s="11">
        <v>0.30778503</v>
      </c>
      <c r="O10964" s="1">
        <f t="shared" si="5"/>
        <v>0</v>
      </c>
      <c r="P10964" s="7"/>
      <c r="Q10964" s="7">
        <f t="shared" si="8"/>
        <v>0</v>
      </c>
      <c r="R10964" s="12">
        <v>6.685318</v>
      </c>
    </row>
    <row r="10965">
      <c r="F10965" s="3">
        <f t="shared" si="2"/>
        <v>0</v>
      </c>
      <c r="G10965" s="10">
        <v>0.03604126</v>
      </c>
      <c r="J10965" s="1">
        <f t="shared" si="3"/>
        <v>0</v>
      </c>
      <c r="K10965" s="5">
        <f t="shared" si="4"/>
        <v>0</v>
      </c>
      <c r="L10965" s="11">
        <v>0.082717896</v>
      </c>
      <c r="O10965" s="1">
        <f t="shared" si="5"/>
        <v>0</v>
      </c>
      <c r="P10965" s="7"/>
      <c r="Q10965" s="7">
        <f t="shared" si="8"/>
        <v>0</v>
      </c>
      <c r="R10965" s="12">
        <v>6.7858734</v>
      </c>
    </row>
    <row r="10966">
      <c r="F10966" s="3">
        <f t="shared" si="2"/>
        <v>0</v>
      </c>
      <c r="G10966" s="10">
        <v>-0.11479187</v>
      </c>
      <c r="J10966" s="1">
        <f t="shared" si="3"/>
        <v>0</v>
      </c>
      <c r="K10966" s="5">
        <f t="shared" si="4"/>
        <v>0</v>
      </c>
      <c r="L10966" s="11">
        <v>-0.20457458</v>
      </c>
      <c r="O10966" s="1">
        <f t="shared" si="5"/>
        <v>0</v>
      </c>
      <c r="P10966" s="7"/>
      <c r="Q10966" s="7">
        <f t="shared" si="8"/>
        <v>0</v>
      </c>
      <c r="R10966" s="12">
        <v>6.958267</v>
      </c>
    </row>
    <row r="10967">
      <c r="F10967" s="3">
        <f t="shared" si="2"/>
        <v>0</v>
      </c>
      <c r="G10967" s="10">
        <v>-0.24407959</v>
      </c>
      <c r="J10967" s="1">
        <f t="shared" si="3"/>
        <v>0</v>
      </c>
      <c r="K10967" s="5">
        <f t="shared" si="4"/>
        <v>0</v>
      </c>
      <c r="L10967" s="11">
        <v>-0.51342773</v>
      </c>
      <c r="O10967" s="1">
        <f t="shared" si="5"/>
        <v>0</v>
      </c>
      <c r="P10967" s="7"/>
      <c r="Q10967" s="7">
        <f t="shared" si="8"/>
        <v>0</v>
      </c>
      <c r="R10967" s="12">
        <v>7.12825</v>
      </c>
    </row>
    <row r="10968">
      <c r="F10968" s="3">
        <f t="shared" si="2"/>
        <v>0</v>
      </c>
      <c r="G10968" s="10">
        <v>-0.19140625</v>
      </c>
      <c r="J10968" s="1">
        <f t="shared" si="3"/>
        <v>0</v>
      </c>
      <c r="K10968" s="5">
        <f t="shared" si="4"/>
        <v>0</v>
      </c>
      <c r="L10968" s="11">
        <v>-0.6858063</v>
      </c>
      <c r="O10968" s="1">
        <f t="shared" si="5"/>
        <v>0</v>
      </c>
      <c r="P10968" s="7"/>
      <c r="Q10968" s="7">
        <f t="shared" si="8"/>
        <v>0</v>
      </c>
      <c r="R10968" s="12">
        <v>7.3389435</v>
      </c>
    </row>
    <row r="10969">
      <c r="F10969" s="3">
        <f t="shared" si="2"/>
        <v>0</v>
      </c>
      <c r="G10969" s="10">
        <v>-0.1171875</v>
      </c>
      <c r="J10969" s="1">
        <f t="shared" si="3"/>
        <v>0</v>
      </c>
      <c r="K10969" s="5">
        <f t="shared" si="4"/>
        <v>0</v>
      </c>
      <c r="L10969" s="11">
        <v>-0.7337036</v>
      </c>
      <c r="O10969" s="1">
        <f t="shared" si="5"/>
        <v>0</v>
      </c>
      <c r="P10969" s="7"/>
      <c r="Q10969" s="7">
        <f t="shared" si="8"/>
        <v>0</v>
      </c>
      <c r="R10969" s="12">
        <v>7.585541</v>
      </c>
    </row>
    <row r="10970">
      <c r="F10970" s="3">
        <f t="shared" si="2"/>
        <v>0</v>
      </c>
      <c r="G10970" s="10">
        <v>0.028869629</v>
      </c>
      <c r="J10970" s="1">
        <f t="shared" si="3"/>
        <v>0</v>
      </c>
      <c r="K10970" s="5">
        <f t="shared" si="4"/>
        <v>0</v>
      </c>
      <c r="L10970" s="11">
        <v>-0.6738434</v>
      </c>
      <c r="O10970" s="1">
        <f t="shared" si="5"/>
        <v>0</v>
      </c>
      <c r="P10970" s="7"/>
      <c r="Q10970" s="7">
        <f t="shared" si="8"/>
        <v>0</v>
      </c>
      <c r="R10970" s="12">
        <v>7.8345337</v>
      </c>
    </row>
    <row r="10971">
      <c r="F10971" s="3">
        <f t="shared" si="2"/>
        <v>0</v>
      </c>
      <c r="G10971" s="10">
        <v>0.19885254</v>
      </c>
      <c r="J10971" s="1">
        <f t="shared" si="3"/>
        <v>0</v>
      </c>
      <c r="K10971" s="5">
        <f t="shared" si="4"/>
        <v>0</v>
      </c>
      <c r="L10971" s="11">
        <v>-0.55174255</v>
      </c>
      <c r="O10971" s="1">
        <f t="shared" si="5"/>
        <v>0</v>
      </c>
      <c r="P10971" s="7"/>
      <c r="Q10971" s="7">
        <f t="shared" si="8"/>
        <v>0</v>
      </c>
      <c r="R10971" s="12">
        <v>7.961426</v>
      </c>
    </row>
    <row r="10972">
      <c r="F10972" s="3">
        <f t="shared" si="2"/>
        <v>0</v>
      </c>
      <c r="G10972" s="10">
        <v>0.34968567</v>
      </c>
      <c r="J10972" s="1">
        <f t="shared" si="3"/>
        <v>0</v>
      </c>
      <c r="K10972" s="5">
        <f t="shared" si="4"/>
        <v>0</v>
      </c>
      <c r="L10972" s="11">
        <v>-0.29795837</v>
      </c>
      <c r="O10972" s="1">
        <f t="shared" si="5"/>
        <v>0</v>
      </c>
      <c r="P10972" s="7"/>
      <c r="Q10972" s="7">
        <f t="shared" si="8"/>
        <v>0</v>
      </c>
      <c r="R10972" s="12">
        <v>8.040436</v>
      </c>
    </row>
    <row r="10973">
      <c r="F10973" s="3">
        <f t="shared" si="2"/>
        <v>0</v>
      </c>
      <c r="G10973" s="10">
        <v>0.47418213</v>
      </c>
      <c r="J10973" s="1">
        <f t="shared" si="3"/>
        <v>0</v>
      </c>
      <c r="K10973" s="5">
        <f t="shared" si="4"/>
        <v>0</v>
      </c>
      <c r="L10973" s="11">
        <v>-0.053741455</v>
      </c>
      <c r="O10973" s="1">
        <f t="shared" si="5"/>
        <v>0</v>
      </c>
      <c r="P10973" s="7"/>
      <c r="Q10973" s="7">
        <f t="shared" si="8"/>
        <v>0</v>
      </c>
      <c r="R10973" s="12">
        <v>8.145782</v>
      </c>
    </row>
    <row r="10974">
      <c r="F10974" s="3">
        <f t="shared" si="2"/>
        <v>0</v>
      </c>
      <c r="G10974" s="10">
        <v>0.53404236</v>
      </c>
      <c r="J10974" s="1">
        <f t="shared" si="3"/>
        <v>0</v>
      </c>
      <c r="K10974" s="5">
        <f t="shared" si="4"/>
        <v>0</v>
      </c>
      <c r="L10974" s="11">
        <v>0.19525146</v>
      </c>
      <c r="O10974" s="1">
        <f t="shared" si="5"/>
        <v>0</v>
      </c>
      <c r="P10974" s="7"/>
      <c r="Q10974" s="7">
        <f t="shared" si="8"/>
        <v>0</v>
      </c>
      <c r="R10974" s="12">
        <v>8.220001</v>
      </c>
    </row>
    <row r="10975">
      <c r="F10975" s="3">
        <f t="shared" si="2"/>
        <v>0</v>
      </c>
      <c r="G10975" s="10">
        <v>0.6585388</v>
      </c>
      <c r="J10975" s="1">
        <f t="shared" si="3"/>
        <v>0</v>
      </c>
      <c r="K10975" s="5">
        <f t="shared" si="4"/>
        <v>0</v>
      </c>
      <c r="L10975" s="11">
        <v>0.4825592</v>
      </c>
      <c r="O10975" s="1">
        <f t="shared" si="5"/>
        <v>0</v>
      </c>
      <c r="P10975" s="7"/>
      <c r="Q10975" s="7">
        <f t="shared" si="8"/>
        <v>0</v>
      </c>
      <c r="R10975" s="12">
        <v>8.258316</v>
      </c>
    </row>
    <row r="10976">
      <c r="F10976" s="3">
        <f t="shared" si="2"/>
        <v>0</v>
      </c>
      <c r="G10976" s="10">
        <v>0.7926178</v>
      </c>
      <c r="J10976" s="1">
        <f t="shared" si="3"/>
        <v>0</v>
      </c>
      <c r="K10976" s="5">
        <f t="shared" si="4"/>
        <v>0</v>
      </c>
      <c r="L10976" s="11">
        <v>0.69325256</v>
      </c>
      <c r="O10976" s="1">
        <f t="shared" si="5"/>
        <v>0</v>
      </c>
      <c r="P10976" s="7"/>
      <c r="Q10976" s="7">
        <f t="shared" si="8"/>
        <v>0</v>
      </c>
      <c r="R10976" s="12">
        <v>8.260712</v>
      </c>
    </row>
    <row r="10977">
      <c r="F10977" s="3">
        <f t="shared" si="2"/>
        <v>0</v>
      </c>
      <c r="G10977" s="10">
        <v>0.83810425</v>
      </c>
      <c r="J10977" s="1">
        <f t="shared" si="3"/>
        <v>0</v>
      </c>
      <c r="K10977" s="5">
        <f t="shared" si="4"/>
        <v>0</v>
      </c>
      <c r="L10977" s="11">
        <v>0.9159088</v>
      </c>
      <c r="O10977" s="1">
        <f t="shared" si="5"/>
        <v>0</v>
      </c>
      <c r="P10977" s="7"/>
      <c r="Q10977" s="7">
        <f t="shared" si="8"/>
        <v>0</v>
      </c>
      <c r="R10977" s="12">
        <v>8.337326</v>
      </c>
    </row>
    <row r="10978">
      <c r="F10978" s="3">
        <f t="shared" si="2"/>
        <v>0</v>
      </c>
      <c r="G10978" s="10">
        <v>0.7758484</v>
      </c>
      <c r="J10978" s="1">
        <f t="shared" si="3"/>
        <v>0</v>
      </c>
      <c r="K10978" s="5">
        <f t="shared" si="4"/>
        <v>0</v>
      </c>
      <c r="L10978" s="11">
        <v>1.0523834</v>
      </c>
      <c r="O10978" s="1">
        <f t="shared" si="5"/>
        <v>0</v>
      </c>
      <c r="P10978" s="7"/>
      <c r="Q10978" s="7">
        <f t="shared" si="8"/>
        <v>0</v>
      </c>
      <c r="R10978" s="12">
        <v>8.43309</v>
      </c>
    </row>
    <row r="10979">
      <c r="F10979" s="3">
        <f t="shared" si="2"/>
        <v>0</v>
      </c>
      <c r="G10979" s="10">
        <v>0.62501526</v>
      </c>
      <c r="J10979" s="1">
        <f t="shared" si="3"/>
        <v>0</v>
      </c>
      <c r="K10979" s="5">
        <f t="shared" si="4"/>
        <v>0</v>
      </c>
      <c r="L10979" s="11">
        <v>1.0380096</v>
      </c>
      <c r="O10979" s="1">
        <f t="shared" si="5"/>
        <v>0</v>
      </c>
      <c r="P10979" s="7"/>
      <c r="Q10979" s="7">
        <f t="shared" si="8"/>
        <v>0</v>
      </c>
      <c r="R10979" s="12">
        <v>8.514496</v>
      </c>
    </row>
    <row r="10980">
      <c r="F10980" s="3">
        <f t="shared" si="2"/>
        <v>0</v>
      </c>
      <c r="G10980" s="10">
        <v>0.37841797</v>
      </c>
      <c r="J10980" s="1">
        <f t="shared" si="3"/>
        <v>0</v>
      </c>
      <c r="K10980" s="5">
        <f t="shared" si="4"/>
        <v>0</v>
      </c>
      <c r="L10980" s="11">
        <v>1.0188599</v>
      </c>
      <c r="O10980" s="1">
        <f t="shared" si="5"/>
        <v>0</v>
      </c>
      <c r="P10980" s="7"/>
      <c r="Q10980" s="7">
        <f t="shared" si="8"/>
        <v>0</v>
      </c>
      <c r="R10980" s="12">
        <v>8.67012</v>
      </c>
    </row>
    <row r="10981">
      <c r="F10981" s="3">
        <f t="shared" si="2"/>
        <v>0</v>
      </c>
      <c r="G10981" s="10">
        <v>0.03604126</v>
      </c>
      <c r="J10981" s="1">
        <f t="shared" si="3"/>
        <v>0</v>
      </c>
      <c r="K10981" s="5">
        <f t="shared" si="4"/>
        <v>0</v>
      </c>
      <c r="L10981" s="11">
        <v>0.96139526</v>
      </c>
      <c r="O10981" s="1">
        <f t="shared" si="5"/>
        <v>0</v>
      </c>
      <c r="P10981" s="7"/>
      <c r="Q10981" s="7">
        <f t="shared" si="8"/>
        <v>0</v>
      </c>
      <c r="R10981" s="12">
        <v>8.873627</v>
      </c>
    </row>
    <row r="10982">
      <c r="F10982" s="3">
        <f t="shared" si="2"/>
        <v>0</v>
      </c>
      <c r="G10982" s="10">
        <v>-0.22731018</v>
      </c>
      <c r="J10982" s="1">
        <f t="shared" si="3"/>
        <v>0</v>
      </c>
      <c r="K10982" s="5">
        <f t="shared" si="4"/>
        <v>0</v>
      </c>
      <c r="L10982" s="11">
        <v>0.81295776</v>
      </c>
      <c r="O10982" s="1">
        <f t="shared" si="5"/>
        <v>0</v>
      </c>
      <c r="P10982" s="7"/>
      <c r="Q10982" s="7">
        <f t="shared" si="8"/>
        <v>0</v>
      </c>
      <c r="R10982" s="12">
        <v>9.093887</v>
      </c>
    </row>
    <row r="10983">
      <c r="F10983" s="3">
        <f t="shared" si="2"/>
        <v>0</v>
      </c>
      <c r="G10983" s="10">
        <v>-0.42843628</v>
      </c>
      <c r="J10983" s="1">
        <f t="shared" si="3"/>
        <v>0</v>
      </c>
      <c r="K10983" s="5">
        <f t="shared" si="4"/>
        <v>0</v>
      </c>
      <c r="L10983" s="11">
        <v>0.5376282</v>
      </c>
      <c r="O10983" s="1">
        <f t="shared" si="5"/>
        <v>0</v>
      </c>
      <c r="P10983" s="7"/>
      <c r="Q10983" s="7">
        <f t="shared" si="8"/>
        <v>0</v>
      </c>
      <c r="R10983" s="12">
        <v>9.321335</v>
      </c>
    </row>
    <row r="10984">
      <c r="F10984" s="3">
        <f t="shared" si="2"/>
        <v>0</v>
      </c>
      <c r="G10984" s="10">
        <v>-0.6917877</v>
      </c>
      <c r="J10984" s="1">
        <f t="shared" si="3"/>
        <v>0</v>
      </c>
      <c r="K10984" s="5">
        <f t="shared" si="4"/>
        <v>0</v>
      </c>
      <c r="L10984" s="11">
        <v>0.31974792</v>
      </c>
      <c r="O10984" s="1">
        <f t="shared" si="5"/>
        <v>0</v>
      </c>
      <c r="P10984" s="7"/>
      <c r="Q10984" s="7">
        <f t="shared" si="8"/>
        <v>0</v>
      </c>
      <c r="R10984" s="12">
        <v>9.563156</v>
      </c>
    </row>
    <row r="10985">
      <c r="F10985" s="3">
        <f t="shared" si="2"/>
        <v>0</v>
      </c>
      <c r="G10985" s="10">
        <v>-0.95755005</v>
      </c>
      <c r="J10985" s="1">
        <f t="shared" si="3"/>
        <v>0</v>
      </c>
      <c r="K10985" s="5">
        <f t="shared" si="4"/>
        <v>0</v>
      </c>
      <c r="L10985" s="11">
        <v>0.20483398</v>
      </c>
      <c r="O10985" s="1">
        <f t="shared" si="5"/>
        <v>0</v>
      </c>
      <c r="P10985" s="7"/>
      <c r="Q10985" s="7">
        <f t="shared" si="8"/>
        <v>0</v>
      </c>
      <c r="R10985" s="12">
        <v>9.9151</v>
      </c>
    </row>
    <row r="10986">
      <c r="F10986" s="3">
        <f t="shared" si="2"/>
        <v>0</v>
      </c>
      <c r="G10986" s="10">
        <v>-1.1179657</v>
      </c>
      <c r="J10986" s="1">
        <f t="shared" si="3"/>
        <v>0</v>
      </c>
      <c r="K10986" s="5">
        <f t="shared" si="4"/>
        <v>0</v>
      </c>
      <c r="L10986" s="11">
        <v>0.123428345</v>
      </c>
      <c r="O10986" s="1">
        <f t="shared" si="5"/>
        <v>0</v>
      </c>
      <c r="P10986" s="7"/>
      <c r="Q10986" s="7">
        <f t="shared" si="8"/>
        <v>0</v>
      </c>
      <c r="R10986" s="12">
        <v>10.293381</v>
      </c>
    </row>
    <row r="10987">
      <c r="F10987" s="3">
        <f t="shared" si="2"/>
        <v>0</v>
      </c>
      <c r="G10987" s="10">
        <v>-1.2687988</v>
      </c>
      <c r="J10987" s="1">
        <f t="shared" si="3"/>
        <v>0</v>
      </c>
      <c r="K10987" s="5">
        <f t="shared" si="4"/>
        <v>0</v>
      </c>
      <c r="L10987" s="11">
        <v>0.15216064</v>
      </c>
      <c r="O10987" s="1">
        <f t="shared" si="5"/>
        <v>0</v>
      </c>
      <c r="P10987" s="7"/>
      <c r="Q10987" s="7">
        <f t="shared" si="8"/>
        <v>0</v>
      </c>
      <c r="R10987" s="12">
        <v>10.635757</v>
      </c>
    </row>
    <row r="10988">
      <c r="F10988" s="3">
        <f t="shared" si="2"/>
        <v>0</v>
      </c>
      <c r="G10988" s="10">
        <v>-1.309494</v>
      </c>
      <c r="J10988" s="1">
        <f t="shared" si="3"/>
        <v>0</v>
      </c>
      <c r="K10988" s="5">
        <f t="shared" si="4"/>
        <v>0</v>
      </c>
      <c r="L10988" s="11">
        <v>0.2766571</v>
      </c>
      <c r="O10988" s="1">
        <f t="shared" si="5"/>
        <v>0</v>
      </c>
      <c r="P10988" s="7"/>
      <c r="Q10988" s="7">
        <f t="shared" si="8"/>
        <v>0</v>
      </c>
      <c r="R10988" s="12">
        <v>10.875183</v>
      </c>
    </row>
    <row r="10989">
      <c r="F10989" s="3">
        <f t="shared" si="2"/>
        <v>0</v>
      </c>
      <c r="G10989" s="10">
        <v>-1.2568207</v>
      </c>
      <c r="J10989" s="1">
        <f t="shared" si="3"/>
        <v>0</v>
      </c>
      <c r="K10989" s="5">
        <f t="shared" si="4"/>
        <v>0</v>
      </c>
      <c r="L10989" s="11">
        <v>0.42030334</v>
      </c>
      <c r="O10989" s="1">
        <f t="shared" si="5"/>
        <v>0</v>
      </c>
      <c r="P10989" s="7"/>
      <c r="Q10989" s="7">
        <f t="shared" si="8"/>
        <v>0</v>
      </c>
      <c r="R10989" s="12">
        <v>11.097839</v>
      </c>
    </row>
    <row r="10990">
      <c r="F10990" s="3">
        <f t="shared" si="2"/>
        <v>0</v>
      </c>
      <c r="G10990" s="10">
        <v>-1.2113342</v>
      </c>
      <c r="J10990" s="1">
        <f t="shared" si="3"/>
        <v>0</v>
      </c>
      <c r="K10990" s="5">
        <f t="shared" si="4"/>
        <v>0</v>
      </c>
      <c r="L10990" s="11">
        <v>0.54241943</v>
      </c>
      <c r="O10990" s="1">
        <f t="shared" si="5"/>
        <v>0</v>
      </c>
      <c r="P10990" s="7"/>
      <c r="Q10990" s="7">
        <f t="shared" si="8"/>
        <v>0</v>
      </c>
      <c r="R10990" s="12">
        <v>11.313309</v>
      </c>
    </row>
    <row r="10991">
      <c r="F10991" s="3">
        <f t="shared" si="2"/>
        <v>0</v>
      </c>
      <c r="G10991" s="10">
        <v>-1.1227417</v>
      </c>
      <c r="J10991" s="1">
        <f t="shared" si="3"/>
        <v>0</v>
      </c>
      <c r="K10991" s="5">
        <f t="shared" si="4"/>
        <v>0</v>
      </c>
      <c r="L10991" s="11">
        <v>0.7315521</v>
      </c>
      <c r="O10991" s="1">
        <f t="shared" si="5"/>
        <v>0</v>
      </c>
      <c r="P10991" s="7"/>
      <c r="Q10991" s="7">
        <f t="shared" si="8"/>
        <v>0</v>
      </c>
      <c r="R10991" s="12">
        <v>11.504852</v>
      </c>
    </row>
    <row r="10992">
      <c r="F10992" s="3">
        <f t="shared" si="2"/>
        <v>0</v>
      </c>
      <c r="G10992" s="10">
        <v>-0.9599457</v>
      </c>
      <c r="J10992" s="1">
        <f t="shared" si="3"/>
        <v>0</v>
      </c>
      <c r="K10992" s="5">
        <f t="shared" si="4"/>
        <v>0</v>
      </c>
      <c r="L10992" s="11">
        <v>0.85365295</v>
      </c>
      <c r="O10992" s="1">
        <f t="shared" si="5"/>
        <v>0</v>
      </c>
      <c r="P10992" s="7"/>
      <c r="Q10992" s="7">
        <f t="shared" si="8"/>
        <v>0</v>
      </c>
      <c r="R10992" s="12">
        <v>11.641327</v>
      </c>
    </row>
    <row r="10993">
      <c r="F10993" s="3">
        <f t="shared" si="2"/>
        <v>0</v>
      </c>
      <c r="G10993" s="10">
        <v>-0.80911255</v>
      </c>
      <c r="J10993" s="1">
        <f t="shared" si="3"/>
        <v>0</v>
      </c>
      <c r="K10993" s="5">
        <f t="shared" si="4"/>
        <v>0</v>
      </c>
      <c r="L10993" s="11">
        <v>1.0044861</v>
      </c>
      <c r="O10993" s="1">
        <f t="shared" si="5"/>
        <v>0</v>
      </c>
      <c r="P10993" s="7"/>
      <c r="Q10993" s="7">
        <f t="shared" si="8"/>
        <v>0</v>
      </c>
      <c r="R10993" s="12">
        <v>11.808914</v>
      </c>
    </row>
    <row r="10994">
      <c r="F10994" s="3">
        <f t="shared" si="2"/>
        <v>0</v>
      </c>
      <c r="G10994" s="10">
        <v>-0.74446106</v>
      </c>
      <c r="J10994" s="1">
        <f t="shared" si="3"/>
        <v>0</v>
      </c>
      <c r="K10994" s="5">
        <f t="shared" si="4"/>
        <v>0</v>
      </c>
      <c r="L10994" s="11">
        <v>1.1840515</v>
      </c>
      <c r="O10994" s="1">
        <f t="shared" si="5"/>
        <v>0</v>
      </c>
      <c r="P10994" s="7"/>
      <c r="Q10994" s="7">
        <f t="shared" si="8"/>
        <v>0</v>
      </c>
      <c r="R10994" s="12">
        <v>11.942993</v>
      </c>
    </row>
    <row r="10995">
      <c r="F10995" s="3">
        <f t="shared" si="2"/>
        <v>0</v>
      </c>
      <c r="G10995" s="10">
        <v>-0.7540436</v>
      </c>
      <c r="J10995" s="1">
        <f t="shared" si="3"/>
        <v>0</v>
      </c>
      <c r="K10995" s="5">
        <f t="shared" si="4"/>
        <v>0</v>
      </c>
      <c r="L10995" s="11">
        <v>1.3708038</v>
      </c>
      <c r="O10995" s="1">
        <f t="shared" si="5"/>
        <v>0</v>
      </c>
      <c r="P10995" s="7"/>
      <c r="Q10995" s="7">
        <f t="shared" si="8"/>
        <v>0</v>
      </c>
      <c r="R10995" s="12">
        <v>12.041153</v>
      </c>
    </row>
    <row r="10996">
      <c r="F10996" s="3">
        <f t="shared" si="2"/>
        <v>0</v>
      </c>
      <c r="G10996" s="10">
        <v>-0.73727417</v>
      </c>
      <c r="J10996" s="1">
        <f t="shared" si="3"/>
        <v>0</v>
      </c>
      <c r="K10996" s="5">
        <f t="shared" si="4"/>
        <v>0</v>
      </c>
      <c r="L10996" s="11">
        <v>1.5671234</v>
      </c>
      <c r="O10996" s="1">
        <f t="shared" si="5"/>
        <v>0</v>
      </c>
      <c r="P10996" s="7"/>
      <c r="Q10996" s="7">
        <f t="shared" si="8"/>
        <v>0</v>
      </c>
      <c r="R10996" s="12">
        <v>12.160858</v>
      </c>
    </row>
    <row r="10997">
      <c r="F10997" s="3">
        <f t="shared" si="2"/>
        <v>0</v>
      </c>
      <c r="G10997" s="10">
        <v>-0.6989746</v>
      </c>
      <c r="J10997" s="1">
        <f t="shared" si="3"/>
        <v>0</v>
      </c>
      <c r="K10997" s="5">
        <f t="shared" si="4"/>
        <v>0</v>
      </c>
      <c r="L10997" s="11">
        <v>1.7179718</v>
      </c>
      <c r="O10997" s="1">
        <f t="shared" si="5"/>
        <v>0</v>
      </c>
      <c r="P10997" s="7"/>
      <c r="Q10997" s="7">
        <f t="shared" si="8"/>
        <v>0</v>
      </c>
      <c r="R10997" s="12">
        <v>12.261414</v>
      </c>
    </row>
    <row r="10998">
      <c r="F10998" s="3">
        <f t="shared" si="2"/>
        <v>0</v>
      </c>
      <c r="G10998" s="10">
        <v>-0.70376587</v>
      </c>
      <c r="J10998" s="1">
        <f t="shared" si="3"/>
        <v>0</v>
      </c>
      <c r="K10998" s="5">
        <f t="shared" si="4"/>
        <v>0</v>
      </c>
      <c r="L10998" s="11">
        <v>1.837677</v>
      </c>
      <c r="O10998" s="1">
        <f t="shared" si="5"/>
        <v>0</v>
      </c>
      <c r="P10998" s="7"/>
      <c r="Q10998" s="7">
        <f t="shared" si="8"/>
        <v>0</v>
      </c>
      <c r="R10998" s="12">
        <v>12.350006</v>
      </c>
    </row>
    <row r="10999">
      <c r="F10999" s="3">
        <f t="shared" si="2"/>
        <v>0</v>
      </c>
      <c r="G10999" s="10">
        <v>-0.64630127</v>
      </c>
      <c r="J10999" s="1">
        <f t="shared" si="3"/>
        <v>0</v>
      </c>
      <c r="K10999" s="5">
        <f t="shared" si="4"/>
        <v>0</v>
      </c>
      <c r="L10999" s="11">
        <v>2.019638</v>
      </c>
      <c r="O10999" s="1">
        <f t="shared" si="5"/>
        <v>0</v>
      </c>
      <c r="P10999" s="7"/>
      <c r="Q10999" s="7">
        <f t="shared" si="8"/>
        <v>0</v>
      </c>
      <c r="R10999" s="12">
        <v>12.479294</v>
      </c>
    </row>
    <row r="11000">
      <c r="F11000" s="3">
        <f t="shared" si="2"/>
        <v>0</v>
      </c>
      <c r="G11000" s="10">
        <v>-0.5625</v>
      </c>
      <c r="J11000" s="1">
        <f t="shared" si="3"/>
        <v>0</v>
      </c>
      <c r="K11000" s="5">
        <f t="shared" si="4"/>
        <v>0</v>
      </c>
      <c r="L11000" s="11">
        <v>2.182434</v>
      </c>
      <c r="O11000" s="1">
        <f t="shared" si="5"/>
        <v>0</v>
      </c>
      <c r="P11000" s="7"/>
      <c r="Q11000" s="7">
        <f t="shared" si="8"/>
        <v>0</v>
      </c>
      <c r="R11000" s="12">
        <v>12.558304</v>
      </c>
    </row>
    <row r="11001">
      <c r="F11001" s="3">
        <f t="shared" si="2"/>
        <v>0</v>
      </c>
      <c r="G11001" s="10">
        <v>-0.44039917</v>
      </c>
      <c r="J11001" s="1">
        <f t="shared" si="3"/>
        <v>0</v>
      </c>
      <c r="K11001" s="5">
        <f t="shared" si="4"/>
        <v>0</v>
      </c>
      <c r="L11001" s="11">
        <v>2.3524323</v>
      </c>
      <c r="O11001" s="1">
        <f t="shared" si="5"/>
        <v>0</v>
      </c>
      <c r="P11001" s="7"/>
      <c r="Q11001" s="7">
        <f t="shared" si="8"/>
        <v>0</v>
      </c>
      <c r="R11001" s="12">
        <v>12.610977</v>
      </c>
    </row>
    <row r="11002">
      <c r="F11002" s="3">
        <f t="shared" si="2"/>
        <v>0</v>
      </c>
      <c r="G11002" s="10">
        <v>-0.35420227</v>
      </c>
      <c r="J11002" s="1">
        <f t="shared" si="3"/>
        <v>0</v>
      </c>
      <c r="K11002" s="5">
        <f t="shared" si="4"/>
        <v>0</v>
      </c>
      <c r="L11002" s="11">
        <v>2.5798798</v>
      </c>
      <c r="O11002" s="1">
        <f t="shared" si="5"/>
        <v>0</v>
      </c>
      <c r="P11002" s="7"/>
      <c r="Q11002" s="7">
        <f t="shared" si="8"/>
        <v>0</v>
      </c>
      <c r="R11002" s="12">
        <v>12.646881</v>
      </c>
    </row>
    <row r="11003">
      <c r="F11003" s="3">
        <f t="shared" si="2"/>
        <v>0</v>
      </c>
      <c r="G11003" s="10">
        <v>-0.36618042</v>
      </c>
      <c r="J11003" s="1">
        <f t="shared" si="3"/>
        <v>0</v>
      </c>
      <c r="K11003" s="5">
        <f t="shared" si="4"/>
        <v>0</v>
      </c>
      <c r="L11003" s="11">
        <v>2.8695831</v>
      </c>
      <c r="O11003" s="1">
        <f t="shared" si="5"/>
        <v>0</v>
      </c>
      <c r="P11003" s="7"/>
      <c r="Q11003" s="7">
        <f t="shared" si="8"/>
        <v>0</v>
      </c>
      <c r="R11003" s="12">
        <v>12.646881</v>
      </c>
    </row>
    <row r="11004">
      <c r="F11004" s="3">
        <f t="shared" si="2"/>
        <v>0</v>
      </c>
      <c r="G11004" s="10">
        <v>-0.3853302</v>
      </c>
      <c r="J11004" s="1">
        <f t="shared" si="3"/>
        <v>0</v>
      </c>
      <c r="K11004" s="5">
        <f t="shared" si="4"/>
        <v>0</v>
      </c>
      <c r="L11004" s="11">
        <v>3.125763</v>
      </c>
      <c r="O11004" s="1">
        <f t="shared" si="5"/>
        <v>0</v>
      </c>
      <c r="P11004" s="7"/>
      <c r="Q11004" s="7">
        <f t="shared" si="8"/>
        <v>0</v>
      </c>
      <c r="R11004" s="12">
        <v>12.577454</v>
      </c>
    </row>
    <row r="11005">
      <c r="F11005" s="3">
        <f t="shared" si="2"/>
        <v>0</v>
      </c>
      <c r="G11005" s="10">
        <v>-0.36618042</v>
      </c>
      <c r="J11005" s="1">
        <f t="shared" si="3"/>
        <v>0</v>
      </c>
      <c r="K11005" s="5">
        <f t="shared" si="4"/>
        <v>0</v>
      </c>
      <c r="L11005" s="11">
        <v>3.379547</v>
      </c>
      <c r="O11005" s="1">
        <f t="shared" si="5"/>
        <v>0</v>
      </c>
      <c r="P11005" s="7"/>
      <c r="Q11005" s="7">
        <f t="shared" si="8"/>
        <v>0</v>
      </c>
      <c r="R11005" s="12">
        <v>12.527176</v>
      </c>
    </row>
    <row r="11006">
      <c r="F11006" s="3">
        <f t="shared" si="2"/>
        <v>0</v>
      </c>
      <c r="G11006" s="10">
        <v>-0.37097168</v>
      </c>
      <c r="J11006" s="1">
        <f t="shared" si="3"/>
        <v>0</v>
      </c>
      <c r="K11006" s="5">
        <f t="shared" si="4"/>
        <v>0</v>
      </c>
      <c r="L11006" s="11">
        <v>3.6381073</v>
      </c>
      <c r="O11006" s="1">
        <f t="shared" si="5"/>
        <v>0</v>
      </c>
      <c r="P11006" s="7"/>
      <c r="Q11006" s="7">
        <f t="shared" si="8"/>
        <v>0</v>
      </c>
      <c r="R11006" s="12">
        <v>12.479294</v>
      </c>
    </row>
    <row r="11007">
      <c r="F11007" s="3">
        <f t="shared" si="2"/>
        <v>0</v>
      </c>
      <c r="G11007" s="10">
        <v>-0.45715332</v>
      </c>
      <c r="J11007" s="1">
        <f t="shared" si="3"/>
        <v>0</v>
      </c>
      <c r="K11007" s="5">
        <f t="shared" si="4"/>
        <v>0</v>
      </c>
      <c r="L11007" s="11">
        <v>3.7243042</v>
      </c>
      <c r="O11007" s="1">
        <f t="shared" si="5"/>
        <v>0</v>
      </c>
      <c r="P11007" s="7"/>
      <c r="Q11007" s="7">
        <f t="shared" si="8"/>
        <v>0</v>
      </c>
      <c r="R11007" s="12">
        <v>12.400284</v>
      </c>
    </row>
    <row r="11008">
      <c r="F11008" s="3">
        <f t="shared" si="2"/>
        <v>0</v>
      </c>
      <c r="G11008" s="10">
        <v>-0.6008148</v>
      </c>
      <c r="J11008" s="1">
        <f t="shared" si="3"/>
        <v>0</v>
      </c>
      <c r="K11008" s="5">
        <f t="shared" si="4"/>
        <v>0</v>
      </c>
      <c r="L11008" s="11">
        <v>3.8320465</v>
      </c>
      <c r="O11008" s="1">
        <f t="shared" si="5"/>
        <v>0</v>
      </c>
      <c r="P11008" s="7"/>
      <c r="Q11008" s="7">
        <f t="shared" si="8"/>
        <v>0</v>
      </c>
      <c r="R11008" s="12">
        <v>12.326065</v>
      </c>
    </row>
    <row r="11009">
      <c r="F11009" s="3">
        <f t="shared" si="2"/>
        <v>0</v>
      </c>
      <c r="G11009" s="10">
        <v>-0.64630127</v>
      </c>
      <c r="J11009" s="1">
        <f t="shared" si="3"/>
        <v>0</v>
      </c>
      <c r="K11009" s="5">
        <f t="shared" si="4"/>
        <v>0</v>
      </c>
      <c r="L11009" s="11">
        <v>3.86557</v>
      </c>
      <c r="O11009" s="1">
        <f t="shared" si="5"/>
        <v>0</v>
      </c>
      <c r="P11009" s="7"/>
      <c r="Q11009" s="7">
        <f t="shared" si="8"/>
        <v>0</v>
      </c>
      <c r="R11009" s="12">
        <v>12.342819</v>
      </c>
    </row>
    <row r="11010">
      <c r="F11010" s="3">
        <f t="shared" si="2"/>
        <v>0</v>
      </c>
      <c r="G11010" s="10">
        <v>-0.5936279</v>
      </c>
      <c r="J11010" s="1">
        <f t="shared" si="3"/>
        <v>0</v>
      </c>
      <c r="K11010" s="5">
        <f t="shared" si="4"/>
        <v>0</v>
      </c>
      <c r="L11010" s="11">
        <v>3.78656</v>
      </c>
      <c r="O11010" s="1">
        <f t="shared" si="5"/>
        <v>0</v>
      </c>
      <c r="P11010" s="7"/>
      <c r="Q11010" s="7">
        <f t="shared" si="8"/>
        <v>0</v>
      </c>
      <c r="R11010" s="12">
        <v>12.254242</v>
      </c>
    </row>
    <row r="11011">
      <c r="F11011" s="3">
        <f t="shared" si="2"/>
        <v>0</v>
      </c>
      <c r="G11011" s="10">
        <v>-0.49546814</v>
      </c>
      <c r="J11011" s="1">
        <f t="shared" si="3"/>
        <v>0</v>
      </c>
      <c r="K11011" s="5">
        <f t="shared" si="4"/>
        <v>0</v>
      </c>
      <c r="L11011" s="11">
        <v>3.683609</v>
      </c>
      <c r="O11011" s="1">
        <f t="shared" si="5"/>
        <v>0</v>
      </c>
      <c r="P11011" s="7"/>
      <c r="Q11011" s="7">
        <f t="shared" si="8"/>
        <v>0</v>
      </c>
      <c r="R11011" s="12">
        <v>12.170441</v>
      </c>
    </row>
    <row r="11012">
      <c r="F11012" s="3">
        <f t="shared" si="2"/>
        <v>0</v>
      </c>
      <c r="G11012" s="10">
        <v>-0.36618042</v>
      </c>
      <c r="J11012" s="1">
        <f t="shared" si="3"/>
        <v>0</v>
      </c>
      <c r="K11012" s="5">
        <f t="shared" si="4"/>
        <v>0</v>
      </c>
      <c r="L11012" s="11">
        <v>3.5662842</v>
      </c>
      <c r="O11012" s="1">
        <f t="shared" si="5"/>
        <v>0</v>
      </c>
      <c r="P11012" s="7"/>
      <c r="Q11012" s="7">
        <f t="shared" si="8"/>
        <v>0</v>
      </c>
      <c r="R11012" s="12">
        <v>12.182404</v>
      </c>
    </row>
    <row r="11013">
      <c r="F11013" s="3">
        <f t="shared" si="2"/>
        <v>0</v>
      </c>
      <c r="G11013" s="10">
        <v>-0.23210144</v>
      </c>
      <c r="J11013" s="1">
        <f t="shared" si="3"/>
        <v>0</v>
      </c>
      <c r="K11013" s="5">
        <f t="shared" si="4"/>
        <v>0</v>
      </c>
      <c r="L11013" s="11">
        <v>3.3412323</v>
      </c>
      <c r="O11013" s="1">
        <f t="shared" si="5"/>
        <v>0</v>
      </c>
      <c r="P11013" s="7"/>
      <c r="Q11013" s="7">
        <f t="shared" si="8"/>
        <v>0</v>
      </c>
      <c r="R11013" s="12">
        <v>12.139313</v>
      </c>
    </row>
    <row r="11014">
      <c r="F11014" s="3">
        <f t="shared" si="2"/>
        <v>0</v>
      </c>
      <c r="G11014" s="10">
        <v>-0.021408081</v>
      </c>
      <c r="J11014" s="1">
        <f t="shared" si="3"/>
        <v>0</v>
      </c>
      <c r="K11014" s="5">
        <f t="shared" si="4"/>
        <v>0</v>
      </c>
      <c r="L11014" s="11">
        <v>3.15448</v>
      </c>
      <c r="O11014" s="1">
        <f t="shared" si="5"/>
        <v>0</v>
      </c>
      <c r="P11014" s="7"/>
      <c r="Q11014" s="7">
        <f t="shared" si="8"/>
        <v>0</v>
      </c>
      <c r="R11014" s="12">
        <v>12.022003</v>
      </c>
    </row>
    <row r="11015">
      <c r="F11015" s="3">
        <f t="shared" si="2"/>
        <v>0</v>
      </c>
      <c r="G11015" s="10">
        <v>0.24673462</v>
      </c>
      <c r="J11015" s="1">
        <f t="shared" si="3"/>
        <v>0</v>
      </c>
      <c r="K11015" s="5">
        <f t="shared" si="4"/>
        <v>0</v>
      </c>
      <c r="L11015" s="11">
        <v>3.0251923</v>
      </c>
      <c r="O11015" s="1">
        <f t="shared" si="5"/>
        <v>0</v>
      </c>
      <c r="P11015" s="7"/>
      <c r="Q11015" s="7">
        <f t="shared" si="8"/>
        <v>0</v>
      </c>
      <c r="R11015" s="12">
        <v>11.813705</v>
      </c>
    </row>
    <row r="11016">
      <c r="F11016" s="3">
        <f t="shared" si="2"/>
        <v>0</v>
      </c>
      <c r="G11016" s="10">
        <v>0.5891113</v>
      </c>
      <c r="J11016" s="1">
        <f t="shared" si="3"/>
        <v>0</v>
      </c>
      <c r="K11016" s="5">
        <f t="shared" si="4"/>
        <v>0</v>
      </c>
      <c r="L11016" s="11">
        <v>2.8719635</v>
      </c>
      <c r="O11016" s="1">
        <f t="shared" si="5"/>
        <v>0</v>
      </c>
      <c r="P11016" s="7"/>
      <c r="Q11016" s="7">
        <f t="shared" si="8"/>
        <v>0</v>
      </c>
      <c r="R11016" s="12">
        <v>11.55513</v>
      </c>
    </row>
    <row r="11017">
      <c r="F11017" s="3">
        <f t="shared" si="2"/>
        <v>0</v>
      </c>
      <c r="G11017" s="10">
        <v>0.9721832</v>
      </c>
      <c r="J11017" s="1">
        <f t="shared" si="3"/>
        <v>0</v>
      </c>
      <c r="K11017" s="5">
        <f t="shared" si="4"/>
        <v>0</v>
      </c>
      <c r="L11017" s="11">
        <v>2.754654</v>
      </c>
      <c r="O11017" s="1">
        <f t="shared" si="5"/>
        <v>0</v>
      </c>
      <c r="P11017" s="7"/>
      <c r="Q11017" s="7">
        <f t="shared" si="8"/>
        <v>0</v>
      </c>
      <c r="R11017" s="12">
        <v>11.229523</v>
      </c>
    </row>
    <row r="11018">
      <c r="F11018" s="3">
        <f t="shared" si="2"/>
        <v>0</v>
      </c>
      <c r="G11018" s="10">
        <v>1.307373</v>
      </c>
      <c r="J11018" s="1">
        <f t="shared" si="3"/>
        <v>0</v>
      </c>
      <c r="K11018" s="5">
        <f t="shared" si="4"/>
        <v>0</v>
      </c>
      <c r="L11018" s="11">
        <v>2.6564941</v>
      </c>
      <c r="O11018" s="1">
        <f t="shared" si="5"/>
        <v>0</v>
      </c>
      <c r="P11018" s="7"/>
      <c r="Q11018" s="7">
        <f t="shared" si="8"/>
        <v>0</v>
      </c>
      <c r="R11018" s="12">
        <v>10.923065</v>
      </c>
    </row>
    <row r="11019">
      <c r="F11019" s="3">
        <f t="shared" si="2"/>
        <v>0</v>
      </c>
      <c r="G11019" s="10">
        <v>1.6090393</v>
      </c>
      <c r="J11019" s="1">
        <f t="shared" si="3"/>
        <v>0</v>
      </c>
      <c r="K11019" s="5">
        <f t="shared" si="4"/>
        <v>0</v>
      </c>
      <c r="L11019" s="11">
        <v>2.4697418</v>
      </c>
      <c r="O11019" s="1">
        <f t="shared" si="5"/>
        <v>0</v>
      </c>
      <c r="P11019" s="7"/>
      <c r="Q11019" s="7">
        <f t="shared" si="8"/>
        <v>0</v>
      </c>
      <c r="R11019" s="12">
        <v>10.64534</v>
      </c>
    </row>
    <row r="11020">
      <c r="F11020" s="3">
        <f t="shared" si="2"/>
        <v>0</v>
      </c>
      <c r="G11020" s="10">
        <v>1.8149414</v>
      </c>
      <c r="J11020" s="1">
        <f t="shared" si="3"/>
        <v>0</v>
      </c>
      <c r="K11020" s="5">
        <f t="shared" si="4"/>
        <v>0</v>
      </c>
      <c r="L11020" s="11">
        <v>2.2111664</v>
      </c>
      <c r="O11020" s="1">
        <f t="shared" si="5"/>
        <v>0</v>
      </c>
      <c r="P11020" s="7"/>
      <c r="Q11020" s="7">
        <f t="shared" si="8"/>
        <v>0</v>
      </c>
      <c r="R11020" s="12">
        <v>10.346054</v>
      </c>
    </row>
    <row r="11021">
      <c r="F11021" s="3">
        <f t="shared" si="2"/>
        <v>0</v>
      </c>
      <c r="G11021" s="10">
        <v>2.0543518</v>
      </c>
      <c r="J11021" s="1">
        <f t="shared" si="3"/>
        <v>0</v>
      </c>
      <c r="K11021" s="5">
        <f t="shared" si="4"/>
        <v>0</v>
      </c>
      <c r="L11021" s="11">
        <v>1.940628</v>
      </c>
      <c r="O11021" s="1">
        <f t="shared" si="5"/>
        <v>0</v>
      </c>
      <c r="P11021" s="7"/>
      <c r="Q11021" s="7">
        <f t="shared" si="8"/>
        <v>0</v>
      </c>
      <c r="R11021" s="12">
        <v>10.041992</v>
      </c>
    </row>
    <row r="11022">
      <c r="F11022" s="3">
        <f t="shared" si="2"/>
        <v>0</v>
      </c>
      <c r="G11022" s="10">
        <v>2.1980133</v>
      </c>
      <c r="J11022" s="1">
        <f t="shared" si="3"/>
        <v>0</v>
      </c>
      <c r="K11022" s="5">
        <f t="shared" si="4"/>
        <v>0</v>
      </c>
      <c r="L11022" s="11">
        <v>1.5767059</v>
      </c>
      <c r="O11022" s="1">
        <f t="shared" si="5"/>
        <v>0</v>
      </c>
      <c r="P11022" s="7"/>
      <c r="Q11022" s="7">
        <f t="shared" si="8"/>
        <v>0</v>
      </c>
      <c r="R11022" s="12">
        <v>9.675674</v>
      </c>
    </row>
    <row r="11023">
      <c r="F11023" s="3">
        <f t="shared" si="2"/>
        <v>0</v>
      </c>
      <c r="G11023" s="10">
        <v>2.1836395</v>
      </c>
      <c r="J11023" s="1">
        <f t="shared" si="3"/>
        <v>0</v>
      </c>
      <c r="K11023" s="5">
        <f t="shared" si="4"/>
        <v>0</v>
      </c>
      <c r="L11023" s="11">
        <v>1.2223663</v>
      </c>
      <c r="O11023" s="1">
        <f t="shared" si="5"/>
        <v>0</v>
      </c>
      <c r="P11023" s="7"/>
      <c r="Q11023" s="7">
        <f t="shared" si="8"/>
        <v>0</v>
      </c>
      <c r="R11023" s="12">
        <v>9.326126</v>
      </c>
    </row>
    <row r="11024">
      <c r="F11024" s="3">
        <f t="shared" si="2"/>
        <v>0</v>
      </c>
      <c r="G11024" s="10">
        <v>2.0711212</v>
      </c>
      <c r="J11024" s="1">
        <f t="shared" si="3"/>
        <v>0</v>
      </c>
      <c r="K11024" s="5">
        <f t="shared" si="4"/>
        <v>0</v>
      </c>
      <c r="L11024" s="11">
        <v>0.89915466</v>
      </c>
      <c r="O11024" s="1">
        <f t="shared" si="5"/>
        <v>0</v>
      </c>
      <c r="P11024" s="7"/>
      <c r="Q11024" s="7">
        <f t="shared" si="8"/>
        <v>0</v>
      </c>
      <c r="R11024" s="12">
        <v>8.988541</v>
      </c>
    </row>
    <row r="11025">
      <c r="F11025" s="3">
        <f t="shared" si="2"/>
        <v>0</v>
      </c>
      <c r="G11025" s="10">
        <v>1.8676147</v>
      </c>
      <c r="J11025" s="1">
        <f t="shared" si="3"/>
        <v>0</v>
      </c>
      <c r="K11025" s="5">
        <f t="shared" si="4"/>
        <v>0</v>
      </c>
      <c r="L11025" s="11">
        <v>0.53523254</v>
      </c>
      <c r="O11025" s="1">
        <f t="shared" si="5"/>
        <v>0</v>
      </c>
      <c r="P11025" s="7"/>
      <c r="Q11025" s="7">
        <f t="shared" si="8"/>
        <v>0</v>
      </c>
      <c r="R11025" s="12">
        <v>8.61026</v>
      </c>
    </row>
    <row r="11026">
      <c r="F11026" s="3">
        <f t="shared" si="2"/>
        <v>0</v>
      </c>
      <c r="G11026" s="10">
        <v>1.5707245</v>
      </c>
      <c r="J11026" s="1">
        <f t="shared" si="3"/>
        <v>0</v>
      </c>
      <c r="K11026" s="5">
        <f t="shared" si="4"/>
        <v>0</v>
      </c>
      <c r="L11026" s="11">
        <v>0.31495667</v>
      </c>
      <c r="O11026" s="1">
        <f t="shared" si="5"/>
        <v>0</v>
      </c>
      <c r="P11026" s="7"/>
      <c r="Q11026" s="7">
        <f t="shared" si="8"/>
        <v>0</v>
      </c>
      <c r="R11026" s="12">
        <v>8.287048</v>
      </c>
    </row>
    <row r="11027">
      <c r="F11027" s="3">
        <f t="shared" si="2"/>
        <v>0</v>
      </c>
      <c r="G11027" s="10">
        <v>1.288208</v>
      </c>
      <c r="J11027" s="1">
        <f t="shared" si="3"/>
        <v>0</v>
      </c>
      <c r="K11027" s="5">
        <f t="shared" si="4"/>
        <v>0</v>
      </c>
      <c r="L11027" s="11">
        <v>0.20962524</v>
      </c>
      <c r="O11027" s="1">
        <f t="shared" si="5"/>
        <v>0</v>
      </c>
      <c r="P11027" s="7"/>
      <c r="Q11027" s="7">
        <f t="shared" si="8"/>
        <v>0</v>
      </c>
      <c r="R11027" s="12">
        <v>7.9207306</v>
      </c>
    </row>
    <row r="11028">
      <c r="F11028" s="3">
        <f t="shared" si="2"/>
        <v>0</v>
      </c>
      <c r="G11028" s="10">
        <v>1.0368195</v>
      </c>
      <c r="J11028" s="1">
        <f t="shared" si="3"/>
        <v>0</v>
      </c>
      <c r="K11028" s="5">
        <f t="shared" si="4"/>
        <v>0</v>
      </c>
      <c r="L11028" s="11">
        <v>0.20722961</v>
      </c>
      <c r="O11028" s="1">
        <f t="shared" si="5"/>
        <v>0</v>
      </c>
      <c r="P11028" s="7"/>
      <c r="Q11028" s="7">
        <f t="shared" si="8"/>
        <v>0</v>
      </c>
      <c r="R11028" s="12">
        <v>7.54245</v>
      </c>
    </row>
    <row r="11029">
      <c r="F11029" s="3">
        <f t="shared" si="2"/>
        <v>0</v>
      </c>
      <c r="G11029" s="10">
        <v>0.73275757</v>
      </c>
      <c r="J11029" s="1">
        <f t="shared" si="3"/>
        <v>0</v>
      </c>
      <c r="K11029" s="5">
        <f t="shared" si="4"/>
        <v>0</v>
      </c>
      <c r="L11029" s="11">
        <v>0.2551117</v>
      </c>
      <c r="O11029" s="1">
        <f t="shared" si="5"/>
        <v>0</v>
      </c>
      <c r="P11029" s="7"/>
      <c r="Q11029" s="7">
        <f t="shared" si="8"/>
        <v>0</v>
      </c>
      <c r="R11029" s="12">
        <v>7.2000732</v>
      </c>
    </row>
    <row r="11030">
      <c r="F11030" s="3">
        <f t="shared" si="2"/>
        <v>0</v>
      </c>
      <c r="G11030" s="10">
        <v>0.3927765</v>
      </c>
      <c r="J11030" s="1">
        <f t="shared" si="3"/>
        <v>0</v>
      </c>
      <c r="K11030" s="5">
        <f t="shared" si="4"/>
        <v>0</v>
      </c>
      <c r="L11030" s="11">
        <v>0.24552917</v>
      </c>
      <c r="O11030" s="1">
        <f t="shared" si="5"/>
        <v>0</v>
      </c>
      <c r="P11030" s="7"/>
      <c r="Q11030" s="7">
        <f t="shared" si="8"/>
        <v>0</v>
      </c>
      <c r="R11030" s="12">
        <v>6.934326</v>
      </c>
    </row>
    <row r="11031">
      <c r="F11031" s="3">
        <f t="shared" si="2"/>
        <v>0</v>
      </c>
      <c r="G11031" s="10">
        <v>0.06477356</v>
      </c>
      <c r="J11031" s="1">
        <f t="shared" si="3"/>
        <v>0</v>
      </c>
      <c r="K11031" s="5">
        <f t="shared" si="4"/>
        <v>0</v>
      </c>
      <c r="L11031" s="11">
        <v>0.22158813</v>
      </c>
      <c r="O11031" s="1">
        <f t="shared" si="5"/>
        <v>0</v>
      </c>
      <c r="P11031" s="7"/>
      <c r="Q11031" s="7">
        <f t="shared" si="8"/>
        <v>0</v>
      </c>
      <c r="R11031" s="12">
        <v>6.7116547</v>
      </c>
    </row>
    <row r="11032">
      <c r="F11032" s="3">
        <f t="shared" si="2"/>
        <v>0</v>
      </c>
      <c r="G11032" s="10">
        <v>-0.13873291</v>
      </c>
      <c r="J11032" s="1">
        <f t="shared" si="3"/>
        <v>0</v>
      </c>
      <c r="K11032" s="5">
        <f t="shared" si="4"/>
        <v>0</v>
      </c>
      <c r="L11032" s="11">
        <v>0.046813965</v>
      </c>
      <c r="O11032" s="1">
        <f t="shared" si="5"/>
        <v>0</v>
      </c>
      <c r="P11032" s="7"/>
      <c r="Q11032" s="7">
        <f t="shared" si="8"/>
        <v>0</v>
      </c>
      <c r="R11032" s="12">
        <v>6.5009766</v>
      </c>
    </row>
    <row r="11033">
      <c r="F11033" s="3">
        <f t="shared" si="2"/>
        <v>0</v>
      </c>
      <c r="G11033" s="10">
        <v>-0.39491272</v>
      </c>
      <c r="J11033" s="1">
        <f t="shared" si="3"/>
        <v>0</v>
      </c>
      <c r="K11033" s="5">
        <f t="shared" si="4"/>
        <v>0</v>
      </c>
      <c r="L11033" s="11">
        <v>-0.22612</v>
      </c>
      <c r="O11033" s="1">
        <f t="shared" si="5"/>
        <v>0</v>
      </c>
      <c r="P11033" s="7"/>
      <c r="Q11033" s="7">
        <f t="shared" si="8"/>
        <v>0</v>
      </c>
      <c r="R11033" s="12">
        <v>6.364502</v>
      </c>
    </row>
    <row r="11034">
      <c r="F11034" s="3">
        <f t="shared" si="2"/>
        <v>0</v>
      </c>
      <c r="G11034" s="10">
        <v>-0.6798248</v>
      </c>
      <c r="J11034" s="1">
        <f t="shared" si="3"/>
        <v>0</v>
      </c>
      <c r="K11034" s="5">
        <f t="shared" si="4"/>
        <v>0</v>
      </c>
      <c r="L11034" s="11">
        <v>-0.5756836</v>
      </c>
      <c r="O11034" s="1">
        <f t="shared" si="5"/>
        <v>0</v>
      </c>
      <c r="P11034" s="7"/>
      <c r="Q11034" s="7">
        <f t="shared" si="8"/>
        <v>0</v>
      </c>
      <c r="R11034" s="12">
        <v>6.3788605</v>
      </c>
    </row>
    <row r="11035">
      <c r="F11035" s="3">
        <f t="shared" si="2"/>
        <v>0</v>
      </c>
      <c r="G11035" s="10">
        <v>-0.9743042</v>
      </c>
      <c r="J11035" s="1">
        <f t="shared" si="3"/>
        <v>0</v>
      </c>
      <c r="K11035" s="5">
        <f t="shared" si="4"/>
        <v>0</v>
      </c>
      <c r="L11035" s="11">
        <v>-1.0233917</v>
      </c>
      <c r="O11035" s="1">
        <f t="shared" si="5"/>
        <v>0</v>
      </c>
      <c r="P11035" s="7"/>
      <c r="Q11035" s="7">
        <f t="shared" si="8"/>
        <v>0</v>
      </c>
      <c r="R11035" s="12">
        <v>6.527313</v>
      </c>
    </row>
    <row r="11036">
      <c r="F11036" s="3">
        <f t="shared" si="2"/>
        <v>0</v>
      </c>
      <c r="G11036" s="10">
        <v>-1.0748596</v>
      </c>
      <c r="J11036" s="1">
        <f t="shared" si="3"/>
        <v>0</v>
      </c>
      <c r="K11036" s="5">
        <f t="shared" si="4"/>
        <v>0</v>
      </c>
      <c r="L11036" s="11">
        <v>-1.428009</v>
      </c>
      <c r="O11036" s="1">
        <f t="shared" si="5"/>
        <v>0</v>
      </c>
      <c r="P11036" s="7"/>
      <c r="Q11036" s="7">
        <f t="shared" si="8"/>
        <v>0</v>
      </c>
      <c r="R11036" s="12">
        <v>6.6781464</v>
      </c>
    </row>
    <row r="11037">
      <c r="F11037" s="3">
        <f t="shared" si="2"/>
        <v>0</v>
      </c>
      <c r="G11037" s="10">
        <v>-1.0700684</v>
      </c>
      <c r="J11037" s="1">
        <f t="shared" si="3"/>
        <v>0</v>
      </c>
      <c r="K11037" s="5">
        <f t="shared" si="4"/>
        <v>0</v>
      </c>
      <c r="L11037" s="11">
        <v>-1.6626434</v>
      </c>
      <c r="O11037" s="1">
        <f t="shared" si="5"/>
        <v>0</v>
      </c>
      <c r="P11037" s="7"/>
      <c r="Q11037" s="7">
        <f t="shared" si="8"/>
        <v>0</v>
      </c>
      <c r="R11037" s="12">
        <v>6.867279</v>
      </c>
    </row>
    <row r="11038">
      <c r="F11038" s="3">
        <f t="shared" si="2"/>
        <v>0</v>
      </c>
      <c r="G11038" s="10">
        <v>-0.993454</v>
      </c>
      <c r="J11038" s="1">
        <f t="shared" si="3"/>
        <v>0</v>
      </c>
      <c r="K11038" s="5">
        <f t="shared" si="4"/>
        <v>0</v>
      </c>
      <c r="L11038" s="11">
        <v>-1.8350372</v>
      </c>
      <c r="O11038" s="1">
        <f t="shared" si="5"/>
        <v>0</v>
      </c>
      <c r="P11038" s="7"/>
      <c r="Q11038" s="7">
        <f t="shared" si="8"/>
        <v>0</v>
      </c>
      <c r="R11038" s="12">
        <v>7.099518</v>
      </c>
    </row>
    <row r="11039">
      <c r="F11039" s="3">
        <f t="shared" si="2"/>
        <v>0</v>
      </c>
      <c r="G11039" s="10">
        <v>-0.90966797</v>
      </c>
      <c r="J11039" s="1">
        <f t="shared" si="3"/>
        <v>0</v>
      </c>
      <c r="K11039" s="5">
        <f t="shared" si="4"/>
        <v>0</v>
      </c>
      <c r="L11039" s="11">
        <v>-2.0050201</v>
      </c>
      <c r="O11039" s="1">
        <f t="shared" si="5"/>
        <v>0</v>
      </c>
      <c r="P11039" s="7"/>
      <c r="Q11039" s="7">
        <f t="shared" si="8"/>
        <v>0</v>
      </c>
      <c r="R11039" s="12">
        <v>7.36528</v>
      </c>
    </row>
    <row r="11040">
      <c r="F11040" s="3">
        <f t="shared" si="2"/>
        <v>0</v>
      </c>
      <c r="G11040" s="10">
        <v>-0.7492523</v>
      </c>
      <c r="J11040" s="1">
        <f t="shared" si="3"/>
        <v>0</v>
      </c>
      <c r="K11040" s="5">
        <f t="shared" si="4"/>
        <v>0</v>
      </c>
      <c r="L11040" s="11">
        <v>-2.1390991</v>
      </c>
      <c r="O11040" s="1">
        <f t="shared" si="5"/>
        <v>0</v>
      </c>
      <c r="P11040" s="7"/>
      <c r="Q11040" s="7">
        <f t="shared" si="8"/>
        <v>0</v>
      </c>
      <c r="R11040" s="12">
        <v>7.662155</v>
      </c>
    </row>
    <row r="11041">
      <c r="F11041" s="3">
        <f t="shared" si="2"/>
        <v>0</v>
      </c>
      <c r="G11041" s="10">
        <v>-0.53616333</v>
      </c>
      <c r="J11041" s="1">
        <f t="shared" si="3"/>
        <v>0</v>
      </c>
      <c r="K11041" s="5">
        <f t="shared" si="4"/>
        <v>0</v>
      </c>
      <c r="L11041" s="11">
        <v>-2.0552979</v>
      </c>
      <c r="O11041" s="1">
        <f t="shared" si="5"/>
        <v>0</v>
      </c>
      <c r="P11041" s="7"/>
      <c r="Q11041" s="7">
        <f t="shared" si="8"/>
        <v>0</v>
      </c>
      <c r="R11041" s="12">
        <v>7.9159393</v>
      </c>
    </row>
    <row r="11042">
      <c r="F11042" s="3">
        <f t="shared" si="2"/>
        <v>0</v>
      </c>
      <c r="G11042" s="10">
        <v>-0.34942627</v>
      </c>
      <c r="J11042" s="1">
        <f t="shared" si="3"/>
        <v>0</v>
      </c>
      <c r="K11042" s="5">
        <f t="shared" si="4"/>
        <v>0</v>
      </c>
      <c r="L11042" s="11">
        <v>-1.7775726</v>
      </c>
      <c r="O11042" s="1">
        <f t="shared" si="5"/>
        <v>0</v>
      </c>
      <c r="P11042" s="7"/>
      <c r="Q11042" s="7">
        <f t="shared" si="8"/>
        <v>0</v>
      </c>
      <c r="R11042" s="12">
        <v>8.126633</v>
      </c>
    </row>
    <row r="11043">
      <c r="F11043" s="3">
        <f t="shared" si="2"/>
        <v>0</v>
      </c>
      <c r="G11043" s="10">
        <v>-0.08126831</v>
      </c>
      <c r="J11043" s="1">
        <f t="shared" si="3"/>
        <v>0</v>
      </c>
      <c r="K11043" s="5">
        <f t="shared" si="4"/>
        <v>0</v>
      </c>
      <c r="L11043" s="11">
        <v>-1.4423828</v>
      </c>
      <c r="O11043" s="1">
        <f t="shared" si="5"/>
        <v>0</v>
      </c>
      <c r="P11043" s="7"/>
      <c r="Q11043" s="7">
        <f t="shared" si="8"/>
        <v>0</v>
      </c>
      <c r="R11043" s="12">
        <v>8.327744</v>
      </c>
    </row>
    <row r="11044">
      <c r="F11044" s="3">
        <f t="shared" si="2"/>
        <v>0</v>
      </c>
      <c r="G11044" s="10">
        <v>0.27786255</v>
      </c>
      <c r="J11044" s="1">
        <f t="shared" si="3"/>
        <v>0</v>
      </c>
      <c r="K11044" s="5">
        <f t="shared" si="4"/>
        <v>0</v>
      </c>
      <c r="L11044" s="11">
        <v>-1.1000061</v>
      </c>
      <c r="O11044" s="1">
        <f t="shared" si="5"/>
        <v>0</v>
      </c>
      <c r="P11044" s="7"/>
      <c r="Q11044" s="7">
        <f t="shared" si="8"/>
        <v>0</v>
      </c>
      <c r="R11044" s="12">
        <v>8.533646</v>
      </c>
    </row>
    <row r="11045">
      <c r="F11045" s="3">
        <f t="shared" si="2"/>
        <v>0</v>
      </c>
      <c r="G11045" s="10">
        <v>0.48616028</v>
      </c>
      <c r="J11045" s="1">
        <f t="shared" si="3"/>
        <v>0</v>
      </c>
      <c r="K11045" s="5">
        <f t="shared" si="4"/>
        <v>0</v>
      </c>
      <c r="L11045" s="11">
        <v>-0.71932983</v>
      </c>
      <c r="O11045" s="1">
        <f t="shared" si="5"/>
        <v>0</v>
      </c>
      <c r="P11045" s="7"/>
      <c r="Q11045" s="7">
        <f t="shared" si="8"/>
        <v>0</v>
      </c>
      <c r="R11045" s="12">
        <v>8.725189</v>
      </c>
    </row>
    <row r="11046">
      <c r="F11046" s="3">
        <f t="shared" si="2"/>
        <v>0</v>
      </c>
      <c r="G11046" s="10">
        <v>0.5651703</v>
      </c>
      <c r="J11046" s="1">
        <f t="shared" si="3"/>
        <v>0</v>
      </c>
      <c r="K11046" s="5">
        <f t="shared" si="4"/>
        <v>0</v>
      </c>
      <c r="L11046" s="11">
        <v>-0.40330505</v>
      </c>
      <c r="O11046" s="1">
        <f t="shared" si="5"/>
        <v>0</v>
      </c>
      <c r="P11046" s="7"/>
      <c r="Q11046" s="7">
        <f t="shared" si="8"/>
        <v>0</v>
      </c>
      <c r="R11046" s="12">
        <v>8.899963</v>
      </c>
    </row>
    <row r="11047">
      <c r="F11047" s="3">
        <f t="shared" si="2"/>
        <v>0</v>
      </c>
      <c r="G11047" s="10">
        <v>0.59628296</v>
      </c>
      <c r="J11047" s="1">
        <f t="shared" si="3"/>
        <v>0</v>
      </c>
      <c r="K11047" s="5">
        <f t="shared" si="4"/>
        <v>0</v>
      </c>
      <c r="L11047" s="11">
        <v>-0.19021606</v>
      </c>
      <c r="O11047" s="1">
        <f t="shared" si="5"/>
        <v>0</v>
      </c>
      <c r="P11047" s="7"/>
      <c r="Q11047" s="7">
        <f t="shared" si="8"/>
        <v>0</v>
      </c>
      <c r="R11047" s="12">
        <v>9.074738</v>
      </c>
    </row>
    <row r="11048">
      <c r="F11048" s="3">
        <f t="shared" si="2"/>
        <v>0</v>
      </c>
      <c r="G11048" s="10">
        <v>0.5101013</v>
      </c>
      <c r="J11048" s="1">
        <f t="shared" si="3"/>
        <v>0</v>
      </c>
      <c r="K11048" s="5">
        <f t="shared" si="4"/>
        <v>0</v>
      </c>
      <c r="L11048" s="11">
        <v>-0.020233154</v>
      </c>
      <c r="O11048" s="1">
        <f t="shared" si="5"/>
        <v>0</v>
      </c>
      <c r="P11048" s="7"/>
      <c r="Q11048" s="7">
        <f t="shared" si="8"/>
        <v>0</v>
      </c>
      <c r="R11048" s="12">
        <v>9.239929</v>
      </c>
    </row>
    <row r="11049">
      <c r="F11049" s="3">
        <f t="shared" si="2"/>
        <v>0</v>
      </c>
      <c r="G11049" s="10">
        <v>0.3161621</v>
      </c>
      <c r="J11049" s="1">
        <f t="shared" si="3"/>
        <v>0</v>
      </c>
      <c r="K11049" s="5">
        <f t="shared" si="4"/>
        <v>0</v>
      </c>
      <c r="L11049" s="11">
        <v>0.12582397</v>
      </c>
      <c r="O11049" s="1">
        <f t="shared" si="5"/>
        <v>0</v>
      </c>
      <c r="P11049" s="7"/>
      <c r="Q11049" s="7">
        <f t="shared" si="8"/>
        <v>0</v>
      </c>
      <c r="R11049" s="12">
        <v>9.400345</v>
      </c>
    </row>
    <row r="11050">
      <c r="F11050" s="3">
        <f t="shared" si="2"/>
        <v>0</v>
      </c>
      <c r="G11050" s="10">
        <v>0.11265564</v>
      </c>
      <c r="J11050" s="1">
        <f t="shared" si="3"/>
        <v>0</v>
      </c>
      <c r="K11050" s="5">
        <f t="shared" si="4"/>
        <v>0</v>
      </c>
      <c r="L11050" s="11">
        <v>0.27426147</v>
      </c>
      <c r="O11050" s="1">
        <f t="shared" si="5"/>
        <v>0</v>
      </c>
      <c r="P11050" s="7"/>
      <c r="Q11050" s="7">
        <f t="shared" si="8"/>
        <v>0</v>
      </c>
      <c r="R11050" s="12">
        <v>9.615829</v>
      </c>
    </row>
    <row r="11051">
      <c r="F11051" s="3">
        <f t="shared" si="2"/>
        <v>0</v>
      </c>
      <c r="G11051" s="10">
        <v>-0.10281372</v>
      </c>
      <c r="J11051" s="1">
        <f t="shared" si="3"/>
        <v>0</v>
      </c>
      <c r="K11051" s="5">
        <f t="shared" si="4"/>
        <v>0</v>
      </c>
      <c r="L11051" s="11">
        <v>0.5376282</v>
      </c>
      <c r="O11051" s="1">
        <f t="shared" si="5"/>
        <v>0</v>
      </c>
      <c r="P11051" s="7"/>
      <c r="Q11051" s="7">
        <f t="shared" si="8"/>
        <v>0</v>
      </c>
      <c r="R11051" s="12">
        <v>9.821732</v>
      </c>
    </row>
    <row r="11052">
      <c r="F11052" s="3">
        <f t="shared" si="2"/>
        <v>0</v>
      </c>
      <c r="G11052" s="10">
        <v>-0.26802063</v>
      </c>
      <c r="J11052" s="1">
        <f t="shared" si="3"/>
        <v>0</v>
      </c>
      <c r="K11052" s="5">
        <f t="shared" si="4"/>
        <v>0</v>
      </c>
      <c r="L11052" s="11">
        <v>0.9135132</v>
      </c>
      <c r="O11052" s="1">
        <f t="shared" si="5"/>
        <v>0</v>
      </c>
      <c r="P11052" s="7"/>
      <c r="Q11052" s="7">
        <f t="shared" si="8"/>
        <v>0</v>
      </c>
      <c r="R11052" s="12">
        <v>9.979752</v>
      </c>
    </row>
    <row r="11053">
      <c r="F11053" s="3">
        <f t="shared" si="2"/>
        <v>0</v>
      </c>
      <c r="G11053" s="10">
        <v>-0.36857605</v>
      </c>
      <c r="J11053" s="1">
        <f t="shared" si="3"/>
        <v>0</v>
      </c>
      <c r="K11053" s="5">
        <f t="shared" si="4"/>
        <v>0</v>
      </c>
      <c r="L11053" s="11">
        <v>1.3947449</v>
      </c>
      <c r="O11053" s="1">
        <f t="shared" si="5"/>
        <v>0</v>
      </c>
      <c r="P11053" s="7"/>
      <c r="Q11053" s="7">
        <f t="shared" si="8"/>
        <v>0</v>
      </c>
      <c r="R11053" s="12">
        <v>10.1497345</v>
      </c>
    </row>
    <row r="11054">
      <c r="F11054" s="3">
        <f t="shared" si="2"/>
        <v>0</v>
      </c>
      <c r="G11054" s="10">
        <v>-0.41166687</v>
      </c>
      <c r="J11054" s="1">
        <f t="shared" si="3"/>
        <v>0</v>
      </c>
      <c r="K11054" s="5">
        <f t="shared" si="4"/>
        <v>0</v>
      </c>
      <c r="L11054" s="11">
        <v>2.0172424</v>
      </c>
      <c r="O11054" s="1">
        <f t="shared" si="5"/>
        <v>0</v>
      </c>
      <c r="P11054" s="7"/>
      <c r="Q11054" s="7">
        <f t="shared" si="8"/>
        <v>0</v>
      </c>
      <c r="R11054" s="12">
        <v>10.283813</v>
      </c>
    </row>
    <row r="11055">
      <c r="F11055" s="3">
        <f t="shared" si="2"/>
        <v>0</v>
      </c>
      <c r="G11055" s="10">
        <v>-0.28477478</v>
      </c>
      <c r="J11055" s="1">
        <f t="shared" si="3"/>
        <v>0</v>
      </c>
      <c r="K11055" s="5">
        <f t="shared" si="4"/>
        <v>0</v>
      </c>
      <c r="L11055" s="11">
        <v>2.7977448</v>
      </c>
      <c r="O11055" s="1">
        <f t="shared" si="5"/>
        <v>0</v>
      </c>
      <c r="P11055" s="7"/>
      <c r="Q11055" s="7">
        <f t="shared" si="8"/>
        <v>0</v>
      </c>
      <c r="R11055" s="12">
        <v>10.377182</v>
      </c>
    </row>
    <row r="11056">
      <c r="F11056" s="3">
        <f t="shared" si="2"/>
        <v>0</v>
      </c>
      <c r="G11056" s="10">
        <v>-0.05014038</v>
      </c>
      <c r="J11056" s="1">
        <f t="shared" si="3"/>
        <v>0</v>
      </c>
      <c r="K11056" s="5">
        <f t="shared" si="4"/>
        <v>0</v>
      </c>
      <c r="L11056" s="11">
        <v>3.6069946</v>
      </c>
      <c r="O11056" s="1">
        <f t="shared" si="5"/>
        <v>0</v>
      </c>
      <c r="P11056" s="7"/>
      <c r="Q11056" s="7">
        <f t="shared" si="8"/>
        <v>0</v>
      </c>
      <c r="R11056" s="12">
        <v>10.422668</v>
      </c>
    </row>
    <row r="11057">
      <c r="F11057" s="3">
        <f t="shared" si="2"/>
        <v>0</v>
      </c>
      <c r="G11057" s="10">
        <v>0.19645691</v>
      </c>
      <c r="J11057" s="1">
        <f t="shared" si="3"/>
        <v>0</v>
      </c>
      <c r="K11057" s="5">
        <f t="shared" si="4"/>
        <v>0</v>
      </c>
      <c r="L11057" s="11">
        <v>4.3468018</v>
      </c>
      <c r="O11057" s="1">
        <f t="shared" si="5"/>
        <v>0</v>
      </c>
      <c r="P11057" s="7"/>
      <c r="Q11057" s="7">
        <f t="shared" si="8"/>
        <v>0</v>
      </c>
      <c r="R11057" s="12">
        <v>10.410706</v>
      </c>
    </row>
    <row r="11058">
      <c r="F11058" s="3">
        <f t="shared" si="2"/>
        <v>0</v>
      </c>
      <c r="G11058" s="10">
        <v>0.39996338</v>
      </c>
      <c r="J11058" s="1">
        <f t="shared" si="3"/>
        <v>0</v>
      </c>
      <c r="K11058" s="5">
        <f t="shared" si="4"/>
        <v>0</v>
      </c>
      <c r="L11058" s="11">
        <v>4.9477386</v>
      </c>
      <c r="O11058" s="1">
        <f t="shared" si="5"/>
        <v>0</v>
      </c>
      <c r="P11058" s="7"/>
      <c r="Q11058" s="7">
        <f t="shared" si="8"/>
        <v>0</v>
      </c>
      <c r="R11058" s="12">
        <v>10.386765</v>
      </c>
    </row>
    <row r="11059">
      <c r="F11059" s="3">
        <f t="shared" si="2"/>
        <v>0</v>
      </c>
      <c r="G11059" s="10">
        <v>0.5388336</v>
      </c>
      <c r="J11059" s="1">
        <f t="shared" si="3"/>
        <v>0</v>
      </c>
      <c r="K11059" s="5">
        <f t="shared" si="4"/>
        <v>0</v>
      </c>
      <c r="L11059" s="11">
        <v>5.34758</v>
      </c>
      <c r="O11059" s="1">
        <f t="shared" si="5"/>
        <v>0</v>
      </c>
      <c r="P11059" s="7"/>
      <c r="Q11059" s="7">
        <f t="shared" si="8"/>
        <v>0</v>
      </c>
      <c r="R11059" s="12">
        <v>10.355637</v>
      </c>
    </row>
    <row r="11060">
      <c r="F11060" s="3">
        <f t="shared" si="2"/>
        <v>0</v>
      </c>
      <c r="G11060" s="10">
        <v>0.58432007</v>
      </c>
      <c r="J11060" s="1">
        <f t="shared" si="3"/>
        <v>0</v>
      </c>
      <c r="K11060" s="5">
        <f t="shared" si="4"/>
        <v>0</v>
      </c>
      <c r="L11060" s="11">
        <v>5.627701</v>
      </c>
      <c r="O11060" s="1">
        <f t="shared" si="5"/>
        <v>0</v>
      </c>
      <c r="P11060" s="7"/>
      <c r="Q11060" s="7">
        <f t="shared" si="8"/>
        <v>0</v>
      </c>
      <c r="R11060" s="12">
        <v>10.343658</v>
      </c>
    </row>
    <row r="11061">
      <c r="F11061" s="3">
        <f t="shared" si="2"/>
        <v>0</v>
      </c>
      <c r="G11061" s="10">
        <v>0.57473755</v>
      </c>
      <c r="J11061" s="1">
        <f t="shared" si="3"/>
        <v>0</v>
      </c>
      <c r="K11061" s="5">
        <f t="shared" si="4"/>
        <v>0</v>
      </c>
      <c r="L11061" s="11">
        <v>5.867111</v>
      </c>
      <c r="O11061" s="1">
        <f t="shared" si="5"/>
        <v>0</v>
      </c>
      <c r="P11061" s="7"/>
      <c r="Q11061" s="7">
        <f t="shared" si="8"/>
        <v>0</v>
      </c>
      <c r="R11061" s="12">
        <v>10.314926</v>
      </c>
    </row>
    <row r="11062">
      <c r="F11062" s="3">
        <f t="shared" si="2"/>
        <v>0</v>
      </c>
      <c r="G11062" s="10">
        <v>0.5316467</v>
      </c>
      <c r="J11062" s="1">
        <f t="shared" si="3"/>
        <v>0</v>
      </c>
      <c r="K11062" s="5">
        <f t="shared" si="4"/>
        <v>0</v>
      </c>
      <c r="L11062" s="11">
        <v>6.075409</v>
      </c>
      <c r="O11062" s="1">
        <f t="shared" si="5"/>
        <v>0</v>
      </c>
      <c r="P11062" s="7"/>
      <c r="Q11062" s="7">
        <f t="shared" si="8"/>
        <v>0</v>
      </c>
      <c r="R11062" s="12">
        <v>10.31015</v>
      </c>
    </row>
    <row r="11063">
      <c r="F11063" s="3">
        <f t="shared" si="2"/>
        <v>0</v>
      </c>
      <c r="G11063" s="10">
        <v>0.47657776</v>
      </c>
      <c r="J11063" s="1">
        <f t="shared" si="3"/>
        <v>0</v>
      </c>
      <c r="K11063" s="5">
        <f t="shared" si="4"/>
        <v>0</v>
      </c>
      <c r="L11063" s="11">
        <v>6.1328735</v>
      </c>
      <c r="O11063" s="1">
        <f t="shared" si="5"/>
        <v>0</v>
      </c>
      <c r="P11063" s="7"/>
      <c r="Q11063" s="7">
        <f t="shared" si="8"/>
        <v>0</v>
      </c>
      <c r="R11063" s="12">
        <v>10.341263</v>
      </c>
    </row>
    <row r="11064">
      <c r="F11064" s="3">
        <f t="shared" si="2"/>
        <v>0</v>
      </c>
      <c r="G11064" s="10">
        <v>0.3520813</v>
      </c>
      <c r="J11064" s="1">
        <f t="shared" si="3"/>
        <v>0</v>
      </c>
      <c r="K11064" s="5">
        <f t="shared" si="4"/>
        <v>0</v>
      </c>
      <c r="L11064" s="11">
        <v>5.984436</v>
      </c>
      <c r="O11064" s="1">
        <f t="shared" si="5"/>
        <v>0</v>
      </c>
      <c r="P11064" s="7"/>
      <c r="Q11064" s="7">
        <f t="shared" si="8"/>
        <v>0</v>
      </c>
      <c r="R11064" s="12">
        <v>10.398727</v>
      </c>
    </row>
    <row r="11065">
      <c r="F11065" s="3">
        <f t="shared" si="2"/>
        <v>0</v>
      </c>
      <c r="G11065" s="10">
        <v>0.20603943</v>
      </c>
      <c r="J11065" s="1">
        <f t="shared" si="3"/>
        <v>0</v>
      </c>
      <c r="K11065" s="5">
        <f t="shared" si="4"/>
        <v>0</v>
      </c>
      <c r="L11065" s="11">
        <v>5.515167</v>
      </c>
      <c r="O11065" s="1">
        <f t="shared" si="5"/>
        <v>0</v>
      </c>
      <c r="P11065" s="7"/>
      <c r="Q11065" s="7">
        <f t="shared" si="8"/>
        <v>0</v>
      </c>
      <c r="R11065" s="12">
        <v>10.535202</v>
      </c>
    </row>
    <row r="11066">
      <c r="F11066" s="3">
        <f t="shared" si="2"/>
        <v>0</v>
      </c>
      <c r="G11066" s="10">
        <v>0.028869629</v>
      </c>
      <c r="J11066" s="1">
        <f t="shared" si="3"/>
        <v>0</v>
      </c>
      <c r="K11066" s="5">
        <f t="shared" si="4"/>
        <v>0</v>
      </c>
      <c r="L11066" s="11">
        <v>4.885498</v>
      </c>
      <c r="O11066" s="1">
        <f t="shared" si="5"/>
        <v>0</v>
      </c>
      <c r="P11066" s="7"/>
      <c r="Q11066" s="7">
        <f t="shared" si="8"/>
        <v>0</v>
      </c>
      <c r="R11066" s="12">
        <v>10.733917</v>
      </c>
    </row>
    <row r="11067">
      <c r="F11067" s="3">
        <f t="shared" si="2"/>
        <v>0</v>
      </c>
      <c r="G11067" s="10">
        <v>-0.16746521</v>
      </c>
      <c r="J11067" s="1">
        <f t="shared" si="3"/>
        <v>0</v>
      </c>
      <c r="K11067" s="5">
        <f t="shared" si="4"/>
        <v>0</v>
      </c>
      <c r="L11067" s="11">
        <v>4.1408997</v>
      </c>
      <c r="O11067" s="1">
        <f t="shared" si="5"/>
        <v>0</v>
      </c>
      <c r="P11067" s="7"/>
      <c r="Q11067" s="7">
        <f t="shared" si="8"/>
        <v>0</v>
      </c>
      <c r="R11067" s="12">
        <v>10.915878</v>
      </c>
    </row>
    <row r="11068">
      <c r="F11068" s="3">
        <f t="shared" si="2"/>
        <v>0</v>
      </c>
      <c r="G11068" s="10">
        <v>-0.3781433</v>
      </c>
      <c r="J11068" s="1">
        <f t="shared" si="3"/>
        <v>0</v>
      </c>
      <c r="K11068" s="5">
        <f t="shared" si="4"/>
        <v>0</v>
      </c>
      <c r="L11068" s="11">
        <v>3.4872742</v>
      </c>
      <c r="O11068" s="1">
        <f t="shared" si="5"/>
        <v>0</v>
      </c>
      <c r="P11068" s="7"/>
      <c r="Q11068" s="7">
        <f t="shared" si="8"/>
        <v>0</v>
      </c>
      <c r="R11068" s="12">
        <v>11.057129</v>
      </c>
    </row>
    <row r="11069">
      <c r="F11069" s="3">
        <f t="shared" si="2"/>
        <v>0</v>
      </c>
      <c r="G11069" s="10">
        <v>-0.47392273</v>
      </c>
      <c r="J11069" s="1">
        <f t="shared" si="3"/>
        <v>0</v>
      </c>
      <c r="K11069" s="5">
        <f t="shared" si="4"/>
        <v>0</v>
      </c>
      <c r="L11069" s="11">
        <v>2.9892883</v>
      </c>
      <c r="O11069" s="1">
        <f t="shared" si="5"/>
        <v>0</v>
      </c>
      <c r="P11069" s="7"/>
      <c r="Q11069" s="7">
        <f t="shared" si="8"/>
        <v>0</v>
      </c>
      <c r="R11069" s="12">
        <v>11.169662</v>
      </c>
    </row>
    <row r="11070">
      <c r="F11070" s="3">
        <f t="shared" si="2"/>
        <v>0</v>
      </c>
      <c r="G11070" s="10">
        <v>-0.4499817</v>
      </c>
      <c r="J11070" s="1">
        <f t="shared" si="3"/>
        <v>0</v>
      </c>
      <c r="K11070" s="5">
        <f t="shared" si="4"/>
        <v>0</v>
      </c>
      <c r="L11070" s="11">
        <v>2.608612</v>
      </c>
      <c r="O11070" s="1">
        <f t="shared" si="5"/>
        <v>0</v>
      </c>
      <c r="P11070" s="7"/>
      <c r="Q11070" s="7">
        <f t="shared" si="8"/>
        <v>0</v>
      </c>
      <c r="R11070" s="12">
        <v>11.188812</v>
      </c>
    </row>
    <row r="11071">
      <c r="F11071" s="3">
        <f t="shared" si="2"/>
        <v>0</v>
      </c>
      <c r="G11071" s="10">
        <v>-0.31111145</v>
      </c>
      <c r="J11071" s="1">
        <f t="shared" si="3"/>
        <v>0</v>
      </c>
      <c r="K11071" s="5">
        <f t="shared" si="4"/>
        <v>0</v>
      </c>
      <c r="L11071" s="11">
        <v>2.2590485</v>
      </c>
      <c r="O11071" s="1">
        <f t="shared" si="5"/>
        <v>0</v>
      </c>
      <c r="P11071" s="7"/>
      <c r="Q11071" s="7">
        <f t="shared" si="8"/>
        <v>0</v>
      </c>
      <c r="R11071" s="12">
        <v>11.148117</v>
      </c>
    </row>
    <row r="11072">
      <c r="F11072" s="3">
        <f t="shared" si="2"/>
        <v>0</v>
      </c>
      <c r="G11072" s="10">
        <v>-0.07887268</v>
      </c>
      <c r="J11072" s="1">
        <f t="shared" si="3"/>
        <v>0</v>
      </c>
      <c r="K11072" s="5">
        <f t="shared" si="4"/>
        <v>0</v>
      </c>
      <c r="L11072" s="11">
        <v>2.00766</v>
      </c>
      <c r="O11072" s="1">
        <f t="shared" si="5"/>
        <v>0</v>
      </c>
      <c r="P11072" s="7"/>
      <c r="Q11072" s="7">
        <f t="shared" si="8"/>
        <v>0</v>
      </c>
      <c r="R11072" s="12">
        <v>11.081085</v>
      </c>
    </row>
    <row r="11073">
      <c r="F11073" s="3">
        <f t="shared" si="2"/>
        <v>0</v>
      </c>
      <c r="G11073" s="10">
        <v>0.21560669</v>
      </c>
      <c r="J11073" s="1">
        <f t="shared" si="3"/>
        <v>0</v>
      </c>
      <c r="K11073" s="5">
        <f t="shared" si="4"/>
        <v>0</v>
      </c>
      <c r="L11073" s="11">
        <v>1.8448639</v>
      </c>
      <c r="O11073" s="1">
        <f t="shared" si="5"/>
        <v>0</v>
      </c>
      <c r="P11073" s="7"/>
      <c r="Q11073" s="7">
        <f t="shared" si="8"/>
        <v>0</v>
      </c>
      <c r="R11073" s="12">
        <v>10.90152</v>
      </c>
    </row>
    <row r="11074">
      <c r="F11074" s="3">
        <f t="shared" si="2"/>
        <v>0</v>
      </c>
      <c r="G11074" s="10">
        <v>0.44067383</v>
      </c>
      <c r="J11074" s="1">
        <f t="shared" si="3"/>
        <v>0</v>
      </c>
      <c r="K11074" s="5">
        <f t="shared" si="4"/>
        <v>0</v>
      </c>
      <c r="L11074" s="11">
        <v>1.7179718</v>
      </c>
      <c r="O11074" s="1">
        <f t="shared" si="5"/>
        <v>0</v>
      </c>
      <c r="P11074" s="7"/>
      <c r="Q11074" s="7">
        <f t="shared" si="8"/>
        <v>0</v>
      </c>
      <c r="R11074" s="12">
        <v>10.669281</v>
      </c>
    </row>
    <row r="11075">
      <c r="F11075" s="3">
        <f t="shared" si="2"/>
        <v>0</v>
      </c>
      <c r="G11075" s="10">
        <v>0.6010742</v>
      </c>
      <c r="J11075" s="1">
        <f t="shared" si="3"/>
        <v>0</v>
      </c>
      <c r="K11075" s="5">
        <f t="shared" si="4"/>
        <v>0</v>
      </c>
      <c r="L11075" s="11">
        <v>1.5838928</v>
      </c>
      <c r="O11075" s="1">
        <f t="shared" si="5"/>
        <v>0</v>
      </c>
      <c r="P11075" s="7"/>
      <c r="Q11075" s="7">
        <f t="shared" si="8"/>
        <v>0</v>
      </c>
      <c r="R11075" s="12">
        <v>10.338882</v>
      </c>
    </row>
    <row r="11076">
      <c r="F11076" s="3">
        <f t="shared" si="2"/>
        <v>0</v>
      </c>
      <c r="G11076" s="10">
        <v>0.7710724</v>
      </c>
      <c r="J11076" s="1">
        <f t="shared" si="3"/>
        <v>0</v>
      </c>
      <c r="K11076" s="5">
        <f t="shared" si="4"/>
        <v>0</v>
      </c>
      <c r="L11076" s="11">
        <v>1.5767059</v>
      </c>
      <c r="O11076" s="1">
        <f t="shared" si="5"/>
        <v>0</v>
      </c>
      <c r="P11076" s="7"/>
      <c r="Q11076" s="7">
        <f t="shared" si="8"/>
        <v>0</v>
      </c>
      <c r="R11076" s="12">
        <v>10.003693</v>
      </c>
    </row>
    <row r="11077">
      <c r="F11077" s="3">
        <f t="shared" si="2"/>
        <v>0</v>
      </c>
      <c r="G11077" s="10">
        <v>0.99612427</v>
      </c>
      <c r="J11077" s="1">
        <f t="shared" si="3"/>
        <v>0</v>
      </c>
      <c r="K11077" s="5">
        <f t="shared" si="4"/>
        <v>0</v>
      </c>
      <c r="L11077" s="11">
        <v>1.6509247</v>
      </c>
      <c r="O11077" s="1">
        <f t="shared" si="5"/>
        <v>0</v>
      </c>
      <c r="P11077" s="7"/>
      <c r="Q11077" s="7">
        <f t="shared" si="8"/>
        <v>0</v>
      </c>
      <c r="R11077" s="12">
        <v>9.663712</v>
      </c>
    </row>
    <row r="11078">
      <c r="F11078" s="3">
        <f t="shared" si="2"/>
        <v>0</v>
      </c>
      <c r="G11078" s="10">
        <v>1.2379303</v>
      </c>
      <c r="J11078" s="1">
        <f t="shared" si="3"/>
        <v>0</v>
      </c>
      <c r="K11078" s="5">
        <f t="shared" si="4"/>
        <v>0</v>
      </c>
      <c r="L11078" s="11">
        <v>1.6365662</v>
      </c>
      <c r="O11078" s="1">
        <f t="shared" si="5"/>
        <v>0</v>
      </c>
      <c r="P11078" s="7"/>
      <c r="Q11078" s="7">
        <f t="shared" si="8"/>
        <v>0</v>
      </c>
      <c r="R11078" s="12">
        <v>9.309372</v>
      </c>
    </row>
    <row r="11079">
      <c r="F11079" s="3">
        <f t="shared" si="2"/>
        <v>0</v>
      </c>
      <c r="G11079" s="10">
        <v>1.4127197</v>
      </c>
      <c r="J11079" s="1">
        <f t="shared" si="3"/>
        <v>0</v>
      </c>
      <c r="K11079" s="5">
        <f t="shared" si="4"/>
        <v>0</v>
      </c>
      <c r="L11079" s="11">
        <v>1.5407867</v>
      </c>
      <c r="O11079" s="1">
        <f t="shared" si="5"/>
        <v>0</v>
      </c>
      <c r="P11079" s="7"/>
      <c r="Q11079" s="7">
        <f t="shared" si="8"/>
        <v>0</v>
      </c>
      <c r="R11079" s="12">
        <v>8.907135</v>
      </c>
    </row>
    <row r="11080">
      <c r="F11080" s="3">
        <f t="shared" si="2"/>
        <v>0</v>
      </c>
      <c r="G11080" s="10">
        <v>1.4606018</v>
      </c>
      <c r="J11080" s="1">
        <f t="shared" si="3"/>
        <v>0</v>
      </c>
      <c r="K11080" s="5">
        <f t="shared" si="4"/>
        <v>0</v>
      </c>
      <c r="L11080" s="11">
        <v>1.387558</v>
      </c>
      <c r="O11080" s="1">
        <f t="shared" si="5"/>
        <v>0</v>
      </c>
      <c r="P11080" s="7"/>
      <c r="Q11080" s="7">
        <f t="shared" si="8"/>
        <v>0</v>
      </c>
      <c r="R11080" s="12">
        <v>8.636597</v>
      </c>
    </row>
    <row r="11081">
      <c r="F11081" s="3">
        <f t="shared" si="2"/>
        <v>0</v>
      </c>
      <c r="G11081" s="10">
        <v>1.4821472</v>
      </c>
      <c r="J11081" s="1">
        <f t="shared" si="3"/>
        <v>0</v>
      </c>
      <c r="K11081" s="5">
        <f t="shared" si="4"/>
        <v>0</v>
      </c>
      <c r="L11081" s="11">
        <v>1.2415161</v>
      </c>
      <c r="O11081" s="1">
        <f t="shared" si="5"/>
        <v>0</v>
      </c>
      <c r="P11081" s="7"/>
      <c r="Q11081" s="7">
        <f t="shared" si="8"/>
        <v>0</v>
      </c>
      <c r="R11081" s="12">
        <v>8.3828125</v>
      </c>
    </row>
    <row r="11082">
      <c r="F11082" s="3">
        <f t="shared" si="2"/>
        <v>0</v>
      </c>
      <c r="G11082" s="10">
        <v>1.3839874</v>
      </c>
      <c r="J11082" s="1">
        <f t="shared" si="3"/>
        <v>0</v>
      </c>
      <c r="K11082" s="5">
        <f t="shared" si="4"/>
        <v>0</v>
      </c>
      <c r="L11082" s="11">
        <v>1.0068817</v>
      </c>
      <c r="O11082" s="1">
        <f t="shared" si="5"/>
        <v>0</v>
      </c>
      <c r="P11082" s="7"/>
      <c r="Q11082" s="7">
        <f t="shared" si="8"/>
        <v>0</v>
      </c>
      <c r="R11082" s="12">
        <v>8.124237</v>
      </c>
    </row>
    <row r="11083">
      <c r="F11083" s="3">
        <f t="shared" si="2"/>
        <v>0</v>
      </c>
      <c r="G11083" s="10">
        <v>1.2499084</v>
      </c>
      <c r="J11083" s="1">
        <f t="shared" si="3"/>
        <v>0</v>
      </c>
      <c r="K11083" s="5">
        <f t="shared" si="4"/>
        <v>0</v>
      </c>
      <c r="L11083" s="11">
        <v>0.72436523</v>
      </c>
      <c r="O11083" s="1">
        <f t="shared" si="5"/>
        <v>0</v>
      </c>
      <c r="P11083" s="7"/>
      <c r="Q11083" s="7">
        <f t="shared" si="8"/>
        <v>0</v>
      </c>
      <c r="R11083" s="12">
        <v>7.973404</v>
      </c>
    </row>
    <row r="11084">
      <c r="F11084" s="3">
        <f t="shared" si="2"/>
        <v>0</v>
      </c>
      <c r="G11084" s="10">
        <v>1.0296326</v>
      </c>
      <c r="J11084" s="1">
        <f t="shared" si="3"/>
        <v>0</v>
      </c>
      <c r="K11084" s="5">
        <f t="shared" si="4"/>
        <v>0</v>
      </c>
      <c r="L11084" s="11">
        <v>0.42030334</v>
      </c>
      <c r="O11084" s="1">
        <f t="shared" si="5"/>
        <v>0</v>
      </c>
      <c r="P11084" s="7"/>
      <c r="Q11084" s="7">
        <f t="shared" si="8"/>
        <v>0</v>
      </c>
      <c r="R11084" s="12">
        <v>7.8536987</v>
      </c>
    </row>
    <row r="11085">
      <c r="F11085" s="3">
        <f t="shared" si="2"/>
        <v>0</v>
      </c>
      <c r="G11085" s="10">
        <v>0.699234</v>
      </c>
      <c r="J11085" s="1">
        <f t="shared" si="3"/>
        <v>0</v>
      </c>
      <c r="K11085" s="5">
        <f t="shared" si="4"/>
        <v>0</v>
      </c>
      <c r="L11085" s="11">
        <v>0.068359375</v>
      </c>
      <c r="O11085" s="1">
        <f t="shared" si="5"/>
        <v>0</v>
      </c>
      <c r="P11085" s="7"/>
      <c r="Q11085" s="7">
        <f t="shared" si="8"/>
        <v>0</v>
      </c>
      <c r="R11085" s="12">
        <v>7.7292023</v>
      </c>
    </row>
    <row r="11086">
      <c r="F11086" s="3">
        <f t="shared" si="2"/>
        <v>0</v>
      </c>
      <c r="G11086" s="10">
        <v>0.3161621</v>
      </c>
      <c r="J11086" s="1">
        <f t="shared" si="3"/>
        <v>0</v>
      </c>
      <c r="K11086" s="5">
        <f t="shared" si="4"/>
        <v>0</v>
      </c>
      <c r="L11086" s="11">
        <v>-0.31950378</v>
      </c>
      <c r="O11086" s="1">
        <f t="shared" si="5"/>
        <v>0</v>
      </c>
      <c r="P11086" s="7"/>
      <c r="Q11086" s="7">
        <f t="shared" si="8"/>
        <v>0</v>
      </c>
      <c r="R11086" s="12">
        <v>7.6837006</v>
      </c>
    </row>
    <row r="11087">
      <c r="F11087" s="3">
        <f t="shared" si="2"/>
        <v>0</v>
      </c>
      <c r="G11087" s="10">
        <v>-0.11479187</v>
      </c>
      <c r="J11087" s="1">
        <f t="shared" si="3"/>
        <v>0</v>
      </c>
      <c r="K11087" s="5">
        <f t="shared" si="4"/>
        <v>0</v>
      </c>
      <c r="L11087" s="11">
        <v>-0.72172546</v>
      </c>
      <c r="O11087" s="1">
        <f t="shared" si="5"/>
        <v>0</v>
      </c>
      <c r="P11087" s="7"/>
      <c r="Q11087" s="7">
        <f t="shared" si="8"/>
        <v>0</v>
      </c>
      <c r="R11087" s="12">
        <v>7.748352</v>
      </c>
    </row>
    <row r="11088">
      <c r="F11088" s="3">
        <f t="shared" si="2"/>
        <v>0</v>
      </c>
      <c r="G11088" s="10">
        <v>-0.3733673</v>
      </c>
      <c r="J11088" s="1">
        <f t="shared" si="3"/>
        <v>0</v>
      </c>
      <c r="K11088" s="5">
        <f t="shared" si="4"/>
        <v>0</v>
      </c>
      <c r="L11088" s="11">
        <v>-1.0952148</v>
      </c>
      <c r="O11088" s="1">
        <f t="shared" si="5"/>
        <v>0</v>
      </c>
      <c r="P11088" s="7"/>
      <c r="Q11088" s="7">
        <f t="shared" si="8"/>
        <v>0</v>
      </c>
      <c r="R11088" s="12">
        <v>7.9207306</v>
      </c>
    </row>
    <row r="11089">
      <c r="F11089" s="3">
        <f t="shared" si="2"/>
        <v>0</v>
      </c>
      <c r="G11089" s="10">
        <v>-0.5337677</v>
      </c>
      <c r="J11089" s="1">
        <f t="shared" si="3"/>
        <v>0</v>
      </c>
      <c r="K11089" s="5">
        <f t="shared" si="4"/>
        <v>0</v>
      </c>
      <c r="L11089" s="11">
        <v>-1.4256287</v>
      </c>
      <c r="O11089" s="1">
        <f t="shared" si="5"/>
        <v>0</v>
      </c>
      <c r="P11089" s="7"/>
      <c r="Q11089" s="7">
        <f t="shared" si="8"/>
        <v>0</v>
      </c>
      <c r="R11089" s="12">
        <v>8.107483</v>
      </c>
    </row>
    <row r="11090">
      <c r="F11090" s="3">
        <f t="shared" si="2"/>
        <v>0</v>
      </c>
      <c r="G11090" s="10">
        <v>-0.67503357</v>
      </c>
      <c r="J11090" s="1">
        <f t="shared" si="3"/>
        <v>0</v>
      </c>
      <c r="K11090" s="5">
        <f t="shared" si="4"/>
        <v>0</v>
      </c>
      <c r="L11090" s="11">
        <v>-1.6099701</v>
      </c>
      <c r="O11090" s="1">
        <f t="shared" si="5"/>
        <v>0</v>
      </c>
      <c r="P11090" s="7"/>
      <c r="Q11090" s="7">
        <f t="shared" si="8"/>
        <v>0</v>
      </c>
      <c r="R11090" s="12">
        <v>8.315781</v>
      </c>
    </row>
    <row r="11091">
      <c r="F11091" s="3">
        <f t="shared" si="2"/>
        <v>0</v>
      </c>
      <c r="G11091" s="10">
        <v>-0.7085571</v>
      </c>
      <c r="J11091" s="1">
        <f t="shared" si="3"/>
        <v>0</v>
      </c>
      <c r="K11091" s="5">
        <f t="shared" si="4"/>
        <v>0</v>
      </c>
      <c r="L11091" s="11">
        <v>-1.6339111</v>
      </c>
      <c r="O11091" s="1">
        <f t="shared" si="5"/>
        <v>0</v>
      </c>
      <c r="P11091" s="7"/>
      <c r="Q11091" s="7">
        <f t="shared" si="8"/>
        <v>0</v>
      </c>
      <c r="R11091" s="12">
        <v>8.543228</v>
      </c>
    </row>
    <row r="11092">
      <c r="F11092" s="3">
        <f t="shared" si="2"/>
        <v>0</v>
      </c>
      <c r="G11092" s="10">
        <v>-0.6199646</v>
      </c>
      <c r="J11092" s="1">
        <f t="shared" si="3"/>
        <v>0</v>
      </c>
      <c r="K11092" s="5">
        <f t="shared" si="4"/>
        <v>0</v>
      </c>
      <c r="L11092" s="11">
        <v>-1.4471741</v>
      </c>
      <c r="O11092" s="1">
        <f t="shared" si="5"/>
        <v>0</v>
      </c>
      <c r="P11092" s="7"/>
      <c r="Q11092" s="7">
        <f t="shared" si="8"/>
        <v>0</v>
      </c>
      <c r="R11092" s="12">
        <v>8.804199</v>
      </c>
    </row>
    <row r="11093">
      <c r="F11093" s="3">
        <f t="shared" si="2"/>
        <v>0</v>
      </c>
      <c r="G11093" s="10">
        <v>-0.5313721</v>
      </c>
      <c r="J11093" s="1">
        <f t="shared" si="3"/>
        <v>0</v>
      </c>
      <c r="K11093" s="5">
        <f t="shared" si="4"/>
        <v>0</v>
      </c>
      <c r="L11093" s="11">
        <v>-1.0138245</v>
      </c>
      <c r="O11093" s="1">
        <f t="shared" si="5"/>
        <v>0</v>
      </c>
      <c r="P11093" s="7"/>
      <c r="Q11093" s="7">
        <f t="shared" si="8"/>
        <v>0</v>
      </c>
      <c r="R11093" s="12">
        <v>9.00531</v>
      </c>
    </row>
    <row r="11094">
      <c r="F11094" s="3">
        <f t="shared" si="2"/>
        <v>0</v>
      </c>
      <c r="G11094" s="10">
        <v>-0.33265686</v>
      </c>
      <c r="J11094" s="1">
        <f t="shared" si="3"/>
        <v>0</v>
      </c>
      <c r="K11094" s="5">
        <f t="shared" si="4"/>
        <v>0</v>
      </c>
      <c r="L11094" s="11">
        <v>-0.47273254</v>
      </c>
      <c r="O11094" s="1">
        <f t="shared" si="5"/>
        <v>0</v>
      </c>
      <c r="P11094" s="7"/>
      <c r="Q11094" s="7">
        <f t="shared" si="8"/>
        <v>0</v>
      </c>
      <c r="R11094" s="12">
        <v>9.117828</v>
      </c>
    </row>
    <row r="11095">
      <c r="F11095" s="3">
        <f t="shared" si="2"/>
        <v>0</v>
      </c>
      <c r="G11095" s="10">
        <v>-0.06930542</v>
      </c>
      <c r="J11095" s="1">
        <f t="shared" si="3"/>
        <v>0</v>
      </c>
      <c r="K11095" s="5">
        <f t="shared" si="4"/>
        <v>0</v>
      </c>
      <c r="L11095" s="11">
        <v>0.14257812</v>
      </c>
      <c r="O11095" s="1">
        <f t="shared" si="5"/>
        <v>0</v>
      </c>
      <c r="P11095" s="7"/>
      <c r="Q11095" s="7">
        <f t="shared" si="8"/>
        <v>0</v>
      </c>
      <c r="R11095" s="12">
        <v>9.153748</v>
      </c>
    </row>
    <row r="11096">
      <c r="F11096" s="3">
        <f t="shared" si="2"/>
        <v>0</v>
      </c>
      <c r="G11096" s="10">
        <v>0.27546692</v>
      </c>
      <c r="J11096" s="1">
        <f t="shared" si="3"/>
        <v>0</v>
      </c>
      <c r="K11096" s="5">
        <f t="shared" si="4"/>
        <v>0</v>
      </c>
      <c r="L11096" s="11">
        <v>0.7076111</v>
      </c>
      <c r="O11096" s="1">
        <f t="shared" si="5"/>
        <v>0</v>
      </c>
      <c r="P11096" s="7"/>
      <c r="Q11096" s="7">
        <f t="shared" si="8"/>
        <v>0</v>
      </c>
      <c r="R11096" s="12">
        <v>9.1848755</v>
      </c>
    </row>
    <row r="11097">
      <c r="F11097" s="3">
        <f t="shared" si="2"/>
        <v>0</v>
      </c>
      <c r="G11097" s="10">
        <v>0.5292511</v>
      </c>
      <c r="J11097" s="1">
        <f t="shared" si="3"/>
        <v>0</v>
      </c>
      <c r="K11097" s="5">
        <f t="shared" si="4"/>
        <v>0</v>
      </c>
      <c r="L11097" s="11">
        <v>1.2032166</v>
      </c>
      <c r="O11097" s="1">
        <f t="shared" si="5"/>
        <v>0</v>
      </c>
      <c r="P11097" s="7"/>
      <c r="Q11097" s="7">
        <f t="shared" si="8"/>
        <v>0</v>
      </c>
      <c r="R11097" s="12">
        <v>9.242325</v>
      </c>
    </row>
    <row r="11098">
      <c r="F11098" s="3">
        <f t="shared" si="2"/>
        <v>0</v>
      </c>
      <c r="G11098" s="10">
        <v>0.70162964</v>
      </c>
      <c r="J11098" s="1">
        <f t="shared" si="3"/>
        <v>0</v>
      </c>
      <c r="K11098" s="5">
        <f t="shared" si="4"/>
        <v>0</v>
      </c>
      <c r="L11098" s="11">
        <v>1.600647</v>
      </c>
      <c r="O11098" s="1">
        <f t="shared" si="5"/>
        <v>0</v>
      </c>
      <c r="P11098" s="7"/>
      <c r="Q11098" s="7">
        <f t="shared" si="8"/>
        <v>0</v>
      </c>
      <c r="R11098" s="12">
        <v>9.34288</v>
      </c>
    </row>
    <row r="11099">
      <c r="F11099" s="3">
        <f t="shared" si="2"/>
        <v>0</v>
      </c>
      <c r="G11099" s="10">
        <v>0.8213501</v>
      </c>
      <c r="J11099" s="1">
        <f t="shared" si="3"/>
        <v>0</v>
      </c>
      <c r="K11099" s="5">
        <f t="shared" si="4"/>
        <v>0</v>
      </c>
      <c r="L11099" s="11">
        <v>1.9238586</v>
      </c>
      <c r="O11099" s="1">
        <f t="shared" si="5"/>
        <v>0</v>
      </c>
      <c r="P11099" s="7"/>
      <c r="Q11099" s="7">
        <f t="shared" si="8"/>
        <v>0</v>
      </c>
      <c r="R11099" s="12">
        <v>9.443451</v>
      </c>
    </row>
    <row r="11100">
      <c r="F11100" s="3">
        <f t="shared" si="2"/>
        <v>0</v>
      </c>
      <c r="G11100" s="10">
        <v>0.89556885</v>
      </c>
      <c r="J11100" s="1">
        <f t="shared" si="3"/>
        <v>0</v>
      </c>
      <c r="K11100" s="5">
        <f t="shared" si="4"/>
        <v>0</v>
      </c>
      <c r="L11100" s="11">
        <v>2.098648</v>
      </c>
      <c r="O11100" s="1">
        <f t="shared" si="5"/>
        <v>0</v>
      </c>
      <c r="P11100" s="7"/>
      <c r="Q11100" s="7">
        <f t="shared" si="8"/>
        <v>0</v>
      </c>
      <c r="R11100" s="12">
        <v>9.555969</v>
      </c>
    </row>
    <row r="11101">
      <c r="F11101" s="3">
        <f t="shared" si="2"/>
        <v>0</v>
      </c>
      <c r="G11101" s="10">
        <v>0.90753174</v>
      </c>
      <c r="J11101" s="1">
        <f t="shared" si="3"/>
        <v>0</v>
      </c>
      <c r="K11101" s="5">
        <f t="shared" si="4"/>
        <v>0</v>
      </c>
      <c r="L11101" s="11">
        <v>2.1752625</v>
      </c>
      <c r="O11101" s="1">
        <f t="shared" si="5"/>
        <v>0</v>
      </c>
      <c r="P11101" s="7"/>
      <c r="Q11101" s="7">
        <f t="shared" si="8"/>
        <v>0</v>
      </c>
      <c r="R11101" s="12">
        <v>9.761871</v>
      </c>
    </row>
    <row r="11102">
      <c r="F11102" s="3">
        <f t="shared" si="2"/>
        <v>0</v>
      </c>
      <c r="G11102" s="10">
        <v>0.8117676</v>
      </c>
      <c r="J11102" s="1">
        <f t="shared" si="3"/>
        <v>0</v>
      </c>
      <c r="K11102" s="5">
        <f t="shared" si="4"/>
        <v>0</v>
      </c>
      <c r="L11102" s="11">
        <v>2.213562</v>
      </c>
      <c r="O11102" s="1">
        <f t="shared" si="5"/>
        <v>0</v>
      </c>
      <c r="P11102" s="7"/>
      <c r="Q11102" s="7">
        <f t="shared" si="8"/>
        <v>0</v>
      </c>
      <c r="R11102" s="12">
        <v>9.939041</v>
      </c>
    </row>
    <row r="11103">
      <c r="F11103" s="3">
        <f t="shared" si="2"/>
        <v>0</v>
      </c>
      <c r="G11103" s="10">
        <v>0.7136078</v>
      </c>
      <c r="J11103" s="1">
        <f t="shared" si="3"/>
        <v>0</v>
      </c>
      <c r="K11103" s="5">
        <f t="shared" si="4"/>
        <v>0</v>
      </c>
      <c r="L11103" s="11">
        <v>2.1513214</v>
      </c>
      <c r="O11103" s="1">
        <f t="shared" si="5"/>
        <v>0</v>
      </c>
      <c r="P11103" s="7"/>
      <c r="Q11103" s="7">
        <f t="shared" si="8"/>
        <v>0</v>
      </c>
      <c r="R11103" s="12">
        <v>10.130585</v>
      </c>
    </row>
    <row r="11104">
      <c r="F11104" s="3">
        <f t="shared" si="2"/>
        <v>0</v>
      </c>
      <c r="G11104" s="10">
        <v>0.6657257</v>
      </c>
      <c r="J11104" s="1">
        <f t="shared" si="3"/>
        <v>0</v>
      </c>
      <c r="K11104" s="5">
        <f t="shared" si="4"/>
        <v>0</v>
      </c>
      <c r="L11104" s="11">
        <v>2.0962524</v>
      </c>
      <c r="O11104" s="1">
        <f t="shared" si="5"/>
        <v>0</v>
      </c>
      <c r="P11104" s="7"/>
      <c r="Q11104" s="7">
        <f t="shared" si="8"/>
        <v>0</v>
      </c>
      <c r="R11104" s="12">
        <v>10.305359</v>
      </c>
    </row>
    <row r="11105">
      <c r="F11105" s="3">
        <f t="shared" si="2"/>
        <v>0</v>
      </c>
      <c r="G11105" s="10">
        <v>0.55319214</v>
      </c>
      <c r="J11105" s="1">
        <f t="shared" si="3"/>
        <v>0</v>
      </c>
      <c r="K11105" s="5">
        <f t="shared" si="4"/>
        <v>0</v>
      </c>
      <c r="L11105" s="11">
        <v>2.0723114</v>
      </c>
      <c r="O11105" s="1">
        <f t="shared" si="5"/>
        <v>0</v>
      </c>
      <c r="P11105" s="7"/>
      <c r="Q11105" s="7">
        <f t="shared" si="8"/>
        <v>0</v>
      </c>
      <c r="R11105" s="12">
        <v>10.532806</v>
      </c>
    </row>
    <row r="11106">
      <c r="F11106" s="3">
        <f t="shared" si="2"/>
        <v>0</v>
      </c>
      <c r="G11106" s="10">
        <v>0.4717865</v>
      </c>
      <c r="J11106" s="1">
        <f t="shared" si="3"/>
        <v>0</v>
      </c>
      <c r="K11106" s="5">
        <f t="shared" si="4"/>
        <v>0</v>
      </c>
      <c r="L11106" s="11">
        <v>2.0052643</v>
      </c>
      <c r="O11106" s="1">
        <f t="shared" si="5"/>
        <v>0</v>
      </c>
      <c r="P11106" s="7"/>
      <c r="Q11106" s="7">
        <f t="shared" si="8"/>
        <v>0</v>
      </c>
      <c r="R11106" s="12">
        <v>10.779404</v>
      </c>
    </row>
    <row r="11107">
      <c r="F11107" s="3">
        <f t="shared" si="2"/>
        <v>0</v>
      </c>
      <c r="G11107" s="10">
        <v>0.45503235</v>
      </c>
      <c r="J11107" s="1">
        <f t="shared" si="3"/>
        <v>0</v>
      </c>
      <c r="K11107" s="5">
        <f t="shared" si="4"/>
        <v>0</v>
      </c>
      <c r="L11107" s="11">
        <v>1.976532</v>
      </c>
      <c r="O11107" s="1">
        <f t="shared" si="5"/>
        <v>0</v>
      </c>
      <c r="P11107" s="7"/>
      <c r="Q11107" s="7">
        <f t="shared" si="8"/>
        <v>0</v>
      </c>
      <c r="R11107" s="12">
        <v>10.990097</v>
      </c>
    </row>
    <row r="11108">
      <c r="F11108" s="3">
        <f t="shared" si="2"/>
        <v>0</v>
      </c>
      <c r="G11108" s="10">
        <v>0.46461487</v>
      </c>
      <c r="J11108" s="1">
        <f t="shared" si="3"/>
        <v>0</v>
      </c>
      <c r="K11108" s="5">
        <f t="shared" si="4"/>
        <v>0</v>
      </c>
      <c r="L11108" s="11">
        <v>1.8975372</v>
      </c>
      <c r="O11108" s="1">
        <f t="shared" si="5"/>
        <v>0</v>
      </c>
      <c r="P11108" s="7"/>
      <c r="Q11108" s="7">
        <f t="shared" si="8"/>
        <v>0</v>
      </c>
      <c r="R11108" s="12">
        <v>11.217545</v>
      </c>
    </row>
    <row r="11109">
      <c r="F11109" s="3">
        <f t="shared" si="2"/>
        <v>0</v>
      </c>
      <c r="G11109" s="10">
        <v>0.4598236</v>
      </c>
      <c r="J11109" s="1">
        <f t="shared" si="3"/>
        <v>0</v>
      </c>
      <c r="K11109" s="5">
        <f t="shared" si="4"/>
        <v>0</v>
      </c>
      <c r="L11109" s="11">
        <v>1.7993622</v>
      </c>
      <c r="O11109" s="1">
        <f t="shared" si="5"/>
        <v>0</v>
      </c>
      <c r="P11109" s="7"/>
      <c r="Q11109" s="7">
        <f t="shared" si="8"/>
        <v>0</v>
      </c>
      <c r="R11109" s="12">
        <v>11.478516</v>
      </c>
    </row>
    <row r="11110">
      <c r="F11110" s="3">
        <f t="shared" si="2"/>
        <v>0</v>
      </c>
      <c r="G11110" s="10">
        <v>0.46699524</v>
      </c>
      <c r="J11110" s="1">
        <f t="shared" si="3"/>
        <v>0</v>
      </c>
      <c r="K11110" s="5">
        <f t="shared" si="4"/>
        <v>0</v>
      </c>
      <c r="L11110" s="11">
        <v>1.6174011</v>
      </c>
      <c r="O11110" s="1">
        <f t="shared" si="5"/>
        <v>0</v>
      </c>
      <c r="P11110" s="7"/>
      <c r="Q11110" s="7">
        <f t="shared" si="8"/>
        <v>0</v>
      </c>
      <c r="R11110" s="12">
        <v>11.744278</v>
      </c>
    </row>
    <row r="11111">
      <c r="F11111" s="3">
        <f t="shared" si="2"/>
        <v>0</v>
      </c>
      <c r="G11111" s="10">
        <v>0.4095459</v>
      </c>
      <c r="J11111" s="1">
        <f t="shared" si="3"/>
        <v>0</v>
      </c>
      <c r="K11111" s="5">
        <f t="shared" si="4"/>
        <v>0</v>
      </c>
      <c r="L11111" s="11">
        <v>1.4522095</v>
      </c>
      <c r="O11111" s="1">
        <f t="shared" si="5"/>
        <v>0</v>
      </c>
      <c r="P11111" s="7"/>
      <c r="Q11111" s="7">
        <f t="shared" si="8"/>
        <v>0</v>
      </c>
      <c r="R11111" s="12">
        <v>11.935806</v>
      </c>
    </row>
    <row r="11112">
      <c r="F11112" s="3">
        <f t="shared" si="2"/>
        <v>0</v>
      </c>
      <c r="G11112" s="10">
        <v>0.33293152</v>
      </c>
      <c r="J11112" s="1">
        <f t="shared" si="3"/>
        <v>0</v>
      </c>
      <c r="K11112" s="5">
        <f t="shared" si="4"/>
        <v>0</v>
      </c>
      <c r="L11112" s="11">
        <v>1.1888428</v>
      </c>
      <c r="O11112" s="1">
        <f t="shared" si="5"/>
        <v>0</v>
      </c>
      <c r="P11112" s="7"/>
      <c r="Q11112" s="7">
        <f t="shared" si="8"/>
        <v>0</v>
      </c>
      <c r="R11112" s="12">
        <v>12.11058</v>
      </c>
    </row>
    <row r="11113">
      <c r="F11113" s="3">
        <f t="shared" si="2"/>
        <v>0</v>
      </c>
      <c r="G11113" s="10">
        <v>0.2730713</v>
      </c>
      <c r="J11113" s="1">
        <f t="shared" si="3"/>
        <v>0</v>
      </c>
      <c r="K11113" s="5">
        <f t="shared" si="4"/>
        <v>0</v>
      </c>
      <c r="L11113" s="11">
        <v>0.87519836</v>
      </c>
      <c r="O11113" s="1">
        <f t="shared" si="5"/>
        <v>0</v>
      </c>
      <c r="P11113" s="7"/>
      <c r="Q11113" s="7">
        <f t="shared" si="8"/>
        <v>0</v>
      </c>
      <c r="R11113" s="12">
        <v>12.335632</v>
      </c>
    </row>
    <row r="11114">
      <c r="F11114" s="3">
        <f t="shared" si="2"/>
        <v>0</v>
      </c>
      <c r="G11114" s="10">
        <v>0.15576172</v>
      </c>
      <c r="J11114" s="1">
        <f t="shared" si="3"/>
        <v>0</v>
      </c>
      <c r="K11114" s="5">
        <f t="shared" si="4"/>
        <v>0</v>
      </c>
      <c r="L11114" s="11">
        <v>0.6525421</v>
      </c>
      <c r="O11114" s="1">
        <f t="shared" si="5"/>
        <v>0</v>
      </c>
      <c r="P11114" s="7"/>
      <c r="Q11114" s="7">
        <f t="shared" si="8"/>
        <v>0</v>
      </c>
      <c r="R11114" s="12">
        <v>12.610977</v>
      </c>
    </row>
    <row r="11115">
      <c r="F11115" s="3">
        <f t="shared" si="2"/>
        <v>0</v>
      </c>
      <c r="G11115" s="10">
        <v>0.12463379</v>
      </c>
      <c r="J11115" s="1">
        <f t="shared" si="3"/>
        <v>0</v>
      </c>
      <c r="K11115" s="5">
        <f t="shared" si="4"/>
        <v>0</v>
      </c>
      <c r="L11115" s="11">
        <v>0.4610138</v>
      </c>
      <c r="O11115" s="1">
        <f t="shared" si="5"/>
        <v>0</v>
      </c>
      <c r="P11115" s="7"/>
      <c r="Q11115" s="7">
        <f t="shared" si="8"/>
        <v>0</v>
      </c>
      <c r="R11115" s="12">
        <v>12.807297</v>
      </c>
    </row>
    <row r="11116">
      <c r="F11116" s="3">
        <f t="shared" si="2"/>
        <v>0</v>
      </c>
      <c r="G11116" s="10">
        <v>0.17251587</v>
      </c>
      <c r="J11116" s="1">
        <f t="shared" si="3"/>
        <v>0</v>
      </c>
      <c r="K11116" s="5">
        <f t="shared" si="4"/>
        <v>0</v>
      </c>
      <c r="L11116" s="11">
        <v>0.45861816</v>
      </c>
      <c r="O11116" s="1">
        <f t="shared" si="5"/>
        <v>0</v>
      </c>
      <c r="P11116" s="7"/>
      <c r="Q11116" s="7">
        <f t="shared" si="8"/>
        <v>0</v>
      </c>
      <c r="R11116" s="12">
        <v>12.900665</v>
      </c>
    </row>
    <row r="11117">
      <c r="F11117" s="3">
        <f t="shared" si="2"/>
        <v>0</v>
      </c>
      <c r="G11117" s="10">
        <v>0.29222107</v>
      </c>
      <c r="J11117" s="1">
        <f t="shared" si="3"/>
        <v>0</v>
      </c>
      <c r="K11117" s="5">
        <f t="shared" si="4"/>
        <v>0</v>
      </c>
      <c r="L11117" s="11">
        <v>0.6094513</v>
      </c>
      <c r="O11117" s="1">
        <f t="shared" si="5"/>
        <v>0</v>
      </c>
      <c r="P11117" s="7"/>
      <c r="Q11117" s="7">
        <f t="shared" si="8"/>
        <v>0</v>
      </c>
      <c r="R11117" s="12">
        <v>12.965317</v>
      </c>
    </row>
    <row r="11118">
      <c r="F11118" s="3">
        <f t="shared" si="2"/>
        <v>0</v>
      </c>
      <c r="G11118" s="10">
        <v>0.4885559</v>
      </c>
      <c r="J11118" s="1">
        <f t="shared" si="3"/>
        <v>0</v>
      </c>
      <c r="K11118" s="5">
        <f t="shared" si="4"/>
        <v>0</v>
      </c>
      <c r="L11118" s="11">
        <v>0.90393066</v>
      </c>
      <c r="O11118" s="1">
        <f t="shared" si="5"/>
        <v>0</v>
      </c>
      <c r="P11118" s="7"/>
      <c r="Q11118" s="7">
        <f t="shared" si="8"/>
        <v>0</v>
      </c>
      <c r="R11118" s="12">
        <v>12.910248</v>
      </c>
    </row>
    <row r="11119">
      <c r="F11119" s="3">
        <f t="shared" si="2"/>
        <v>0</v>
      </c>
      <c r="G11119" s="10">
        <v>0.7279663</v>
      </c>
      <c r="J11119" s="1">
        <f t="shared" si="3"/>
        <v>0</v>
      </c>
      <c r="K11119" s="5">
        <f t="shared" si="4"/>
        <v>0</v>
      </c>
      <c r="L11119" s="11">
        <v>1.4402313</v>
      </c>
      <c r="O11119" s="1">
        <f t="shared" si="5"/>
        <v>0</v>
      </c>
      <c r="P11119" s="7"/>
      <c r="Q11119" s="7">
        <f t="shared" si="8"/>
        <v>0</v>
      </c>
      <c r="R11119" s="12">
        <v>12.759415</v>
      </c>
    </row>
    <row r="11120">
      <c r="F11120" s="3">
        <f t="shared" si="2"/>
        <v>0</v>
      </c>
      <c r="G11120" s="10">
        <v>1.0607605</v>
      </c>
      <c r="J11120" s="1">
        <f t="shared" si="3"/>
        <v>0</v>
      </c>
      <c r="K11120" s="5">
        <f t="shared" si="4"/>
        <v>0</v>
      </c>
      <c r="L11120" s="11">
        <v>2.134552</v>
      </c>
      <c r="O11120" s="1">
        <f t="shared" si="5"/>
        <v>0</v>
      </c>
      <c r="P11120" s="7"/>
      <c r="Q11120" s="7">
        <f t="shared" si="8"/>
        <v>0</v>
      </c>
      <c r="R11120" s="12">
        <v>12.579849</v>
      </c>
    </row>
    <row r="11121">
      <c r="F11121" s="3">
        <f t="shared" si="2"/>
        <v>0</v>
      </c>
      <c r="G11121" s="10">
        <v>1.3480682</v>
      </c>
      <c r="J11121" s="1">
        <f t="shared" si="3"/>
        <v>0</v>
      </c>
      <c r="K11121" s="5">
        <f t="shared" si="4"/>
        <v>0</v>
      </c>
      <c r="L11121" s="11">
        <v>2.8623962</v>
      </c>
      <c r="O11121" s="1">
        <f t="shared" si="5"/>
        <v>0</v>
      </c>
      <c r="P11121" s="7"/>
      <c r="Q11121" s="7">
        <f t="shared" si="8"/>
        <v>0</v>
      </c>
      <c r="R11121" s="12">
        <v>12.369156</v>
      </c>
    </row>
    <row r="11122">
      <c r="F11122" s="3">
        <f t="shared" si="2"/>
        <v>0</v>
      </c>
      <c r="G11122" s="10">
        <v>1.4845428</v>
      </c>
      <c r="J11122" s="1">
        <f t="shared" si="3"/>
        <v>0</v>
      </c>
      <c r="K11122" s="5">
        <f t="shared" si="4"/>
        <v>0</v>
      </c>
      <c r="L11122" s="11">
        <v>3.4801025</v>
      </c>
      <c r="O11122" s="1">
        <f t="shared" si="5"/>
        <v>0</v>
      </c>
      <c r="P11122" s="7"/>
      <c r="Q11122" s="7">
        <f t="shared" si="8"/>
        <v>0</v>
      </c>
      <c r="R11122" s="12">
        <v>12.057907</v>
      </c>
    </row>
    <row r="11123">
      <c r="F11123" s="3">
        <f t="shared" si="2"/>
        <v>0</v>
      </c>
      <c r="G11123" s="10">
        <v>1.5156555</v>
      </c>
      <c r="J11123" s="1">
        <f t="shared" si="3"/>
        <v>0</v>
      </c>
      <c r="K11123" s="5">
        <f t="shared" si="4"/>
        <v>0</v>
      </c>
      <c r="L11123" s="11">
        <v>4.047516</v>
      </c>
      <c r="O11123" s="1">
        <f t="shared" si="5"/>
        <v>0</v>
      </c>
      <c r="P11123" s="7"/>
      <c r="Q11123" s="7">
        <f t="shared" si="8"/>
        <v>0</v>
      </c>
      <c r="R11123" s="12">
        <v>11.698776</v>
      </c>
    </row>
    <row r="11124">
      <c r="F11124" s="3">
        <f t="shared" si="2"/>
        <v>0</v>
      </c>
      <c r="G11124" s="10">
        <v>1.5204468</v>
      </c>
      <c r="J11124" s="1">
        <f t="shared" si="3"/>
        <v>0</v>
      </c>
      <c r="K11124" s="5">
        <f t="shared" si="4"/>
        <v>0</v>
      </c>
      <c r="L11124" s="11">
        <v>4.6460724</v>
      </c>
      <c r="O11124" s="1">
        <f t="shared" si="5"/>
        <v>0</v>
      </c>
      <c r="P11124" s="7"/>
      <c r="Q11124" s="7">
        <f t="shared" si="8"/>
        <v>0</v>
      </c>
      <c r="R11124" s="12">
        <v>11.267822</v>
      </c>
    </row>
    <row r="11125">
      <c r="F11125" s="3">
        <f t="shared" si="2"/>
        <v>0</v>
      </c>
      <c r="G11125" s="10">
        <v>1.5132751</v>
      </c>
      <c r="J11125" s="1">
        <f t="shared" si="3"/>
        <v>0</v>
      </c>
      <c r="K11125" s="5">
        <f t="shared" si="4"/>
        <v>0</v>
      </c>
      <c r="L11125" s="11">
        <v>5.285324</v>
      </c>
      <c r="O11125" s="1">
        <f t="shared" si="5"/>
        <v>0</v>
      </c>
      <c r="P11125" s="7"/>
      <c r="Q11125" s="7">
        <f t="shared" si="8"/>
        <v>0</v>
      </c>
      <c r="R11125" s="12">
        <v>10.827286</v>
      </c>
    </row>
    <row r="11126">
      <c r="F11126" s="3">
        <f t="shared" si="2"/>
        <v>0</v>
      </c>
      <c r="G11126" s="10">
        <v>1.4701691</v>
      </c>
      <c r="J11126" s="1">
        <f t="shared" si="3"/>
        <v>0</v>
      </c>
      <c r="K11126" s="5">
        <f t="shared" si="4"/>
        <v>0</v>
      </c>
      <c r="L11126" s="11">
        <v>5.8551483</v>
      </c>
      <c r="O11126" s="1">
        <f t="shared" si="5"/>
        <v>0</v>
      </c>
      <c r="P11126" s="7"/>
      <c r="Q11126" s="7">
        <f t="shared" si="8"/>
        <v>0</v>
      </c>
      <c r="R11126" s="12">
        <v>10.425064</v>
      </c>
    </row>
    <row r="11127">
      <c r="F11127" s="3">
        <f t="shared" si="2"/>
        <v>0</v>
      </c>
      <c r="G11127" s="10">
        <v>1.3624268</v>
      </c>
      <c r="J11127" s="1">
        <f t="shared" si="3"/>
        <v>0</v>
      </c>
      <c r="K11127" s="5">
        <f t="shared" si="4"/>
        <v>0</v>
      </c>
      <c r="L11127" s="11">
        <v>6.3411713</v>
      </c>
      <c r="O11127" s="1">
        <f t="shared" si="5"/>
        <v>0</v>
      </c>
      <c r="P11127" s="7"/>
      <c r="Q11127" s="7">
        <f t="shared" si="8"/>
        <v>0</v>
      </c>
      <c r="R11127" s="12">
        <v>10.061142</v>
      </c>
    </row>
    <row r="11128">
      <c r="F11128" s="3">
        <f t="shared" si="2"/>
        <v>0</v>
      </c>
      <c r="G11128" s="10">
        <v>1.2115936</v>
      </c>
      <c r="J11128" s="1">
        <f t="shared" si="3"/>
        <v>0</v>
      </c>
      <c r="K11128" s="5">
        <f t="shared" si="4"/>
        <v>0</v>
      </c>
      <c r="L11128" s="11">
        <v>6.614105</v>
      </c>
      <c r="O11128" s="1">
        <f t="shared" si="5"/>
        <v>0</v>
      </c>
      <c r="P11128" s="7"/>
      <c r="Q11128" s="7">
        <f t="shared" si="8"/>
        <v>0</v>
      </c>
      <c r="R11128" s="12">
        <v>9.752289</v>
      </c>
    </row>
    <row r="11129">
      <c r="F11129" s="3">
        <f t="shared" si="2"/>
        <v>0</v>
      </c>
      <c r="G11129" s="10">
        <v>1.0583649</v>
      </c>
      <c r="J11129" s="1">
        <f t="shared" si="3"/>
        <v>0</v>
      </c>
      <c r="K11129" s="5">
        <f t="shared" si="4"/>
        <v>0</v>
      </c>
      <c r="L11129" s="11">
        <v>6.5805817</v>
      </c>
      <c r="O11129" s="1">
        <f t="shared" si="5"/>
        <v>0</v>
      </c>
      <c r="P11129" s="7"/>
      <c r="Q11129" s="7">
        <f t="shared" si="8"/>
        <v>0</v>
      </c>
      <c r="R11129" s="12">
        <v>9.508087</v>
      </c>
    </row>
    <row r="11130">
      <c r="F11130" s="3">
        <f t="shared" si="2"/>
        <v>0</v>
      </c>
      <c r="G11130" s="10">
        <v>0.8548584</v>
      </c>
      <c r="J11130" s="1">
        <f t="shared" si="3"/>
        <v>0</v>
      </c>
      <c r="K11130" s="5">
        <f t="shared" si="4"/>
        <v>0</v>
      </c>
      <c r="L11130" s="11">
        <v>6.2621613</v>
      </c>
      <c r="O11130" s="1">
        <f t="shared" si="5"/>
        <v>0</v>
      </c>
      <c r="P11130" s="7"/>
      <c r="Q11130" s="7">
        <f t="shared" si="8"/>
        <v>0</v>
      </c>
      <c r="R11130" s="12">
        <v>9.20163</v>
      </c>
    </row>
    <row r="11131">
      <c r="F11131" s="3">
        <f t="shared" si="2"/>
        <v>0</v>
      </c>
      <c r="G11131" s="10">
        <v>0.68247986</v>
      </c>
      <c r="J11131" s="1">
        <f t="shared" si="3"/>
        <v>0</v>
      </c>
      <c r="K11131" s="5">
        <f t="shared" si="4"/>
        <v>0</v>
      </c>
      <c r="L11131" s="11">
        <v>5.5989685</v>
      </c>
      <c r="O11131" s="1">
        <f t="shared" si="5"/>
        <v>0</v>
      </c>
      <c r="P11131" s="7"/>
      <c r="Q11131" s="7">
        <f t="shared" si="8"/>
        <v>0</v>
      </c>
      <c r="R11131" s="12">
        <v>9.000519</v>
      </c>
    </row>
    <row r="11132">
      <c r="F11132" s="3">
        <f t="shared" si="2"/>
        <v>0</v>
      </c>
      <c r="G11132" s="10">
        <v>0.46221924</v>
      </c>
      <c r="J11132" s="1">
        <f t="shared" si="3"/>
        <v>0</v>
      </c>
      <c r="K11132" s="5">
        <f t="shared" si="4"/>
        <v>0</v>
      </c>
      <c r="L11132" s="11">
        <v>4.7490234</v>
      </c>
      <c r="O11132" s="1">
        <f t="shared" si="5"/>
        <v>0</v>
      </c>
      <c r="P11132" s="7"/>
      <c r="Q11132" s="7">
        <f t="shared" si="8"/>
        <v>0</v>
      </c>
      <c r="R11132" s="12">
        <v>8.718002</v>
      </c>
    </row>
    <row r="11133">
      <c r="F11133" s="3">
        <f t="shared" si="2"/>
        <v>0</v>
      </c>
      <c r="G11133" s="10">
        <v>0.34249878</v>
      </c>
      <c r="J11133" s="1">
        <f t="shared" si="3"/>
        <v>0</v>
      </c>
      <c r="K11133" s="5">
        <f t="shared" si="4"/>
        <v>0</v>
      </c>
      <c r="L11133" s="11">
        <v>3.8033142</v>
      </c>
      <c r="O11133" s="1">
        <f t="shared" si="5"/>
        <v>0</v>
      </c>
      <c r="P11133" s="7"/>
      <c r="Q11133" s="7">
        <f t="shared" si="8"/>
        <v>0</v>
      </c>
      <c r="R11133" s="12">
        <v>8.394791</v>
      </c>
    </row>
    <row r="11134">
      <c r="F11134" s="3">
        <f t="shared" si="2"/>
        <v>0</v>
      </c>
      <c r="G11134" s="10">
        <v>0.35447693</v>
      </c>
      <c r="J11134" s="1">
        <f t="shared" si="3"/>
        <v>0</v>
      </c>
      <c r="K11134" s="5">
        <f t="shared" si="4"/>
        <v>0</v>
      </c>
      <c r="L11134" s="11">
        <v>2.9246368</v>
      </c>
      <c r="O11134" s="1">
        <f t="shared" si="5"/>
        <v>0</v>
      </c>
      <c r="P11134" s="7"/>
      <c r="Q11134" s="7">
        <f t="shared" si="8"/>
        <v>0</v>
      </c>
      <c r="R11134" s="12">
        <v>8.11705</v>
      </c>
    </row>
    <row r="11135">
      <c r="F11135" s="3">
        <f t="shared" si="2"/>
        <v>0</v>
      </c>
      <c r="G11135" s="10">
        <v>0.42390442</v>
      </c>
      <c r="J11135" s="1">
        <f t="shared" si="3"/>
        <v>0</v>
      </c>
      <c r="K11135" s="5">
        <f t="shared" si="4"/>
        <v>0</v>
      </c>
      <c r="L11135" s="11">
        <v>2.0483704</v>
      </c>
      <c r="O11135" s="1">
        <f t="shared" si="5"/>
        <v>0</v>
      </c>
      <c r="P11135" s="7"/>
      <c r="Q11135" s="7">
        <f t="shared" si="8"/>
        <v>0</v>
      </c>
      <c r="R11135" s="12">
        <v>7.875244</v>
      </c>
    </row>
    <row r="11136">
      <c r="F11136" s="3">
        <f t="shared" si="2"/>
        <v>0</v>
      </c>
      <c r="G11136" s="10">
        <v>0.6776886</v>
      </c>
      <c r="J11136" s="1">
        <f t="shared" si="3"/>
        <v>0</v>
      </c>
      <c r="K11136" s="5">
        <f t="shared" si="4"/>
        <v>0</v>
      </c>
      <c r="L11136" s="11">
        <v>1.1984253</v>
      </c>
      <c r="O11136" s="1">
        <f t="shared" si="5"/>
        <v>0</v>
      </c>
      <c r="P11136" s="7"/>
      <c r="Q11136" s="7">
        <f t="shared" si="8"/>
        <v>0</v>
      </c>
      <c r="R11136" s="12">
        <v>7.6549683</v>
      </c>
    </row>
    <row r="11137">
      <c r="F11137" s="3">
        <f t="shared" si="2"/>
        <v>0</v>
      </c>
      <c r="G11137" s="10">
        <v>0.9482422</v>
      </c>
      <c r="J11137" s="1">
        <f t="shared" si="3"/>
        <v>0</v>
      </c>
      <c r="K11137" s="5">
        <f t="shared" si="4"/>
        <v>0</v>
      </c>
      <c r="L11137" s="11">
        <v>0.44903564</v>
      </c>
      <c r="O11137" s="1">
        <f t="shared" si="5"/>
        <v>0</v>
      </c>
      <c r="P11137" s="7"/>
      <c r="Q11137" s="7">
        <f t="shared" si="8"/>
        <v>0</v>
      </c>
      <c r="R11137" s="12">
        <v>7.4849854</v>
      </c>
    </row>
    <row r="11138">
      <c r="F11138" s="3">
        <f t="shared" si="2"/>
        <v>0</v>
      </c>
      <c r="G11138" s="10">
        <v>1.2906036</v>
      </c>
      <c r="J11138" s="1">
        <f t="shared" si="3"/>
        <v>0</v>
      </c>
      <c r="K11138" s="5">
        <f t="shared" si="4"/>
        <v>0</v>
      </c>
      <c r="L11138" s="11">
        <v>-0.1854248</v>
      </c>
      <c r="O11138" s="1">
        <f t="shared" si="5"/>
        <v>0</v>
      </c>
      <c r="P11138" s="7"/>
      <c r="Q11138" s="7">
        <f t="shared" si="8"/>
        <v>0</v>
      </c>
      <c r="R11138" s="12">
        <v>7.3317566</v>
      </c>
    </row>
    <row r="11139">
      <c r="F11139" s="3">
        <f t="shared" si="2"/>
        <v>0</v>
      </c>
      <c r="G11139" s="10">
        <v>1.6018524</v>
      </c>
      <c r="J11139" s="1">
        <f t="shared" si="3"/>
        <v>0</v>
      </c>
      <c r="K11139" s="5">
        <f t="shared" si="4"/>
        <v>0</v>
      </c>
      <c r="L11139" s="11">
        <v>-0.676239</v>
      </c>
      <c r="O11139" s="1">
        <f t="shared" si="5"/>
        <v>0</v>
      </c>
      <c r="P11139" s="7"/>
      <c r="Q11139" s="7">
        <f t="shared" si="8"/>
        <v>0</v>
      </c>
      <c r="R11139" s="12">
        <v>7.104309</v>
      </c>
    </row>
    <row r="11140">
      <c r="F11140" s="3">
        <f t="shared" si="2"/>
        <v>0</v>
      </c>
      <c r="G11140" s="10">
        <v>1.8580322</v>
      </c>
      <c r="J11140" s="1">
        <f t="shared" si="3"/>
        <v>0</v>
      </c>
      <c r="K11140" s="5">
        <f t="shared" si="4"/>
        <v>0</v>
      </c>
      <c r="L11140" s="11">
        <v>-1.1933899</v>
      </c>
      <c r="O11140" s="1">
        <f t="shared" si="5"/>
        <v>0</v>
      </c>
      <c r="P11140" s="7"/>
      <c r="Q11140" s="7">
        <f t="shared" si="8"/>
        <v>0</v>
      </c>
      <c r="R11140" s="12">
        <v>6.9510803</v>
      </c>
    </row>
    <row r="11141">
      <c r="F11141" s="3">
        <f t="shared" si="2"/>
        <v>0</v>
      </c>
      <c r="G11141" s="10">
        <v>1.9849243</v>
      </c>
      <c r="J11141" s="1">
        <f t="shared" si="3"/>
        <v>0</v>
      </c>
      <c r="K11141" s="5">
        <f t="shared" si="4"/>
        <v>0</v>
      </c>
      <c r="L11141" s="11">
        <v>-1.7177124</v>
      </c>
      <c r="O11141" s="1">
        <f t="shared" si="5"/>
        <v>0</v>
      </c>
      <c r="P11141" s="7"/>
      <c r="Q11141" s="7">
        <f t="shared" si="8"/>
        <v>0</v>
      </c>
      <c r="R11141" s="12">
        <v>6.886429</v>
      </c>
    </row>
    <row r="11142">
      <c r="F11142" s="3">
        <f t="shared" si="2"/>
        <v>0</v>
      </c>
      <c r="G11142" s="10">
        <v>1.9466248</v>
      </c>
      <c r="J11142" s="1">
        <f t="shared" si="3"/>
        <v>0</v>
      </c>
      <c r="K11142" s="5">
        <f t="shared" si="4"/>
        <v>0</v>
      </c>
      <c r="L11142" s="11">
        <v>-2.316269</v>
      </c>
      <c r="O11142" s="1">
        <f t="shared" si="5"/>
        <v>0</v>
      </c>
      <c r="P11142" s="7"/>
      <c r="Q11142" s="7">
        <f t="shared" si="8"/>
        <v>0</v>
      </c>
      <c r="R11142" s="12">
        <v>6.881653</v>
      </c>
    </row>
    <row r="11143">
      <c r="F11143" s="3">
        <f t="shared" si="2"/>
        <v>0</v>
      </c>
      <c r="G11143" s="10">
        <v>1.8604279</v>
      </c>
      <c r="J11143" s="1">
        <f t="shared" si="3"/>
        <v>0</v>
      </c>
      <c r="K11143" s="5">
        <f t="shared" si="4"/>
        <v>0</v>
      </c>
      <c r="L11143" s="11">
        <v>-2.9124146</v>
      </c>
      <c r="O11143" s="1">
        <f t="shared" si="5"/>
        <v>0</v>
      </c>
      <c r="P11143" s="7"/>
      <c r="Q11143" s="7">
        <f t="shared" si="8"/>
        <v>0</v>
      </c>
      <c r="R11143" s="12">
        <v>6.958267</v>
      </c>
    </row>
    <row r="11144">
      <c r="F11144" s="3">
        <f t="shared" si="2"/>
        <v>0</v>
      </c>
      <c r="G11144" s="10">
        <v>1.6760712</v>
      </c>
      <c r="J11144" s="1">
        <f t="shared" si="3"/>
        <v>0</v>
      </c>
      <c r="K11144" s="5">
        <f t="shared" si="4"/>
        <v>0</v>
      </c>
      <c r="L11144" s="11">
        <v>-3.5157623</v>
      </c>
      <c r="O11144" s="1">
        <f t="shared" si="5"/>
        <v>0</v>
      </c>
      <c r="P11144" s="7"/>
      <c r="Q11144" s="7">
        <f t="shared" si="8"/>
        <v>0</v>
      </c>
      <c r="R11144" s="12">
        <v>7.1138916</v>
      </c>
    </row>
    <row r="11145">
      <c r="F11145" s="3">
        <f t="shared" si="2"/>
        <v>0</v>
      </c>
      <c r="G11145" s="10">
        <v>1.4270782</v>
      </c>
      <c r="J11145" s="1">
        <f t="shared" si="3"/>
        <v>0</v>
      </c>
      <c r="K11145" s="5">
        <f t="shared" si="4"/>
        <v>0</v>
      </c>
      <c r="L11145" s="11">
        <v>-3.894043</v>
      </c>
      <c r="O11145" s="1">
        <f t="shared" si="5"/>
        <v>0</v>
      </c>
      <c r="P11145" s="7"/>
      <c r="Q11145" s="7">
        <f t="shared" si="8"/>
        <v>0</v>
      </c>
      <c r="R11145" s="12">
        <v>7.3006287</v>
      </c>
    </row>
    <row r="11146">
      <c r="F11146" s="3">
        <f t="shared" si="2"/>
        <v>0</v>
      </c>
      <c r="G11146" s="10">
        <v>1.2235718</v>
      </c>
      <c r="J11146" s="1">
        <f t="shared" si="3"/>
        <v>0</v>
      </c>
      <c r="K11146" s="5">
        <f t="shared" si="4"/>
        <v>0</v>
      </c>
      <c r="L11146" s="11">
        <v>-4.0544586</v>
      </c>
      <c r="O11146" s="1">
        <f t="shared" si="5"/>
        <v>0</v>
      </c>
      <c r="P11146" s="7"/>
      <c r="Q11146" s="7">
        <f t="shared" si="8"/>
        <v>0</v>
      </c>
      <c r="R11146" s="12">
        <v>7.4921722</v>
      </c>
    </row>
    <row r="11147">
      <c r="F11147" s="3">
        <f t="shared" si="2"/>
        <v>0</v>
      </c>
      <c r="G11147" s="10">
        <v>1.0248566</v>
      </c>
      <c r="J11147" s="1">
        <f t="shared" si="3"/>
        <v>0</v>
      </c>
      <c r="K11147" s="5">
        <f t="shared" si="4"/>
        <v>0</v>
      </c>
      <c r="L11147" s="11">
        <v>-4.032913</v>
      </c>
      <c r="O11147" s="1">
        <f t="shared" si="5"/>
        <v>0</v>
      </c>
      <c r="P11147" s="7"/>
      <c r="Q11147" s="7">
        <f t="shared" si="8"/>
        <v>0</v>
      </c>
      <c r="R11147" s="12">
        <v>7.686096</v>
      </c>
    </row>
    <row r="11148">
      <c r="F11148" s="3">
        <f t="shared" si="2"/>
        <v>0</v>
      </c>
      <c r="G11148" s="10">
        <v>0.8357086</v>
      </c>
      <c r="J11148" s="1">
        <f t="shared" si="3"/>
        <v>0</v>
      </c>
      <c r="K11148" s="5">
        <f t="shared" si="4"/>
        <v>0</v>
      </c>
      <c r="L11148" s="11">
        <v>-3.9203796</v>
      </c>
      <c r="O11148" s="1">
        <f t="shared" si="5"/>
        <v>0</v>
      </c>
      <c r="P11148" s="7"/>
      <c r="Q11148" s="7">
        <f t="shared" si="8"/>
        <v>0</v>
      </c>
      <c r="R11148" s="12">
        <v>7.961426</v>
      </c>
    </row>
    <row r="11149">
      <c r="F11149" s="3">
        <f t="shared" si="2"/>
        <v>0</v>
      </c>
      <c r="G11149" s="10">
        <v>0.7255707</v>
      </c>
      <c r="J11149" s="1">
        <f t="shared" si="3"/>
        <v>0</v>
      </c>
      <c r="K11149" s="5">
        <f t="shared" si="4"/>
        <v>0</v>
      </c>
      <c r="L11149" s="11">
        <v>-3.633072</v>
      </c>
      <c r="O11149" s="1">
        <f t="shared" si="5"/>
        <v>0</v>
      </c>
      <c r="P11149" s="7"/>
      <c r="Q11149" s="7">
        <f t="shared" si="8"/>
        <v>0</v>
      </c>
      <c r="R11149" s="12">
        <v>8.184097</v>
      </c>
    </row>
    <row r="11150">
      <c r="F11150" s="3">
        <f t="shared" si="2"/>
        <v>0</v>
      </c>
      <c r="G11150" s="10">
        <v>0.67289734</v>
      </c>
      <c r="J11150" s="1">
        <f t="shared" si="3"/>
        <v>0</v>
      </c>
      <c r="K11150" s="5">
        <f t="shared" si="4"/>
        <v>0</v>
      </c>
      <c r="L11150" s="11">
        <v>-3.257187</v>
      </c>
      <c r="O11150" s="1">
        <f t="shared" si="5"/>
        <v>0</v>
      </c>
      <c r="P11150" s="7"/>
      <c r="Q11150" s="7">
        <f t="shared" si="8"/>
        <v>0</v>
      </c>
      <c r="R11150" s="12">
        <v>8.394791</v>
      </c>
    </row>
    <row r="11151">
      <c r="F11151" s="3">
        <f t="shared" si="2"/>
        <v>0</v>
      </c>
      <c r="G11151" s="10">
        <v>0.6441803</v>
      </c>
      <c r="J11151" s="1">
        <f t="shared" si="3"/>
        <v>0</v>
      </c>
      <c r="K11151" s="5">
        <f t="shared" si="4"/>
        <v>0</v>
      </c>
      <c r="L11151" s="11">
        <v>-2.9387512</v>
      </c>
      <c r="O11151" s="1">
        <f t="shared" si="5"/>
        <v>0</v>
      </c>
      <c r="P11151" s="7"/>
      <c r="Q11151" s="7">
        <f t="shared" si="8"/>
        <v>0</v>
      </c>
      <c r="R11151" s="12">
        <v>8.646179</v>
      </c>
    </row>
    <row r="11152">
      <c r="F11152" s="3">
        <f t="shared" si="2"/>
        <v>0</v>
      </c>
      <c r="G11152" s="10">
        <v>0.5436096</v>
      </c>
      <c r="J11152" s="1">
        <f t="shared" si="3"/>
        <v>0</v>
      </c>
      <c r="K11152" s="5">
        <f t="shared" si="4"/>
        <v>0</v>
      </c>
      <c r="L11152" s="11">
        <v>-2.704132</v>
      </c>
      <c r="O11152" s="1">
        <f t="shared" si="5"/>
        <v>0</v>
      </c>
      <c r="P11152" s="7"/>
      <c r="Q11152" s="7">
        <f t="shared" si="8"/>
        <v>0</v>
      </c>
      <c r="R11152" s="12">
        <v>8.887985</v>
      </c>
    </row>
    <row r="11153">
      <c r="F11153" s="3">
        <f t="shared" si="2"/>
        <v>0</v>
      </c>
      <c r="G11153" s="10">
        <v>0.3305359</v>
      </c>
      <c r="J11153" s="1">
        <f t="shared" si="3"/>
        <v>0</v>
      </c>
      <c r="K11153" s="5">
        <f t="shared" si="4"/>
        <v>0</v>
      </c>
      <c r="L11153" s="11">
        <v>-2.5317383</v>
      </c>
      <c r="O11153" s="1">
        <f t="shared" si="5"/>
        <v>0</v>
      </c>
      <c r="P11153" s="7"/>
      <c r="Q11153" s="7">
        <f t="shared" si="8"/>
        <v>0</v>
      </c>
      <c r="R11153" s="12">
        <v>9.127411</v>
      </c>
    </row>
    <row r="11154">
      <c r="F11154" s="3">
        <f t="shared" si="2"/>
        <v>0</v>
      </c>
      <c r="G11154" s="10">
        <v>0.09590149</v>
      </c>
      <c r="J11154" s="1">
        <f t="shared" si="3"/>
        <v>0</v>
      </c>
      <c r="K11154" s="5">
        <f t="shared" si="4"/>
        <v>0</v>
      </c>
      <c r="L11154" s="11">
        <v>-2.2707825</v>
      </c>
      <c r="O11154" s="1">
        <f t="shared" si="5"/>
        <v>0</v>
      </c>
      <c r="P11154" s="7"/>
      <c r="Q11154" s="7">
        <f t="shared" si="8"/>
        <v>0</v>
      </c>
      <c r="R11154" s="12">
        <v>9.4027405</v>
      </c>
    </row>
    <row r="11155">
      <c r="F11155" s="3">
        <f t="shared" si="2"/>
        <v>0</v>
      </c>
      <c r="G11155" s="10">
        <v>-0.06451416</v>
      </c>
      <c r="J11155" s="1">
        <f t="shared" si="3"/>
        <v>0</v>
      </c>
      <c r="K11155" s="5">
        <f t="shared" si="4"/>
        <v>0</v>
      </c>
      <c r="L11155" s="11">
        <v>-1.885315</v>
      </c>
      <c r="O11155" s="1">
        <f t="shared" si="5"/>
        <v>0</v>
      </c>
      <c r="P11155" s="7"/>
      <c r="Q11155" s="7">
        <f t="shared" si="8"/>
        <v>0</v>
      </c>
      <c r="R11155" s="12">
        <v>9.548782</v>
      </c>
    </row>
    <row r="11156">
      <c r="F11156" s="3">
        <f t="shared" si="2"/>
        <v>0</v>
      </c>
      <c r="G11156" s="10">
        <v>-0.20576477</v>
      </c>
      <c r="J11156" s="1">
        <f t="shared" si="3"/>
        <v>0</v>
      </c>
      <c r="K11156" s="5">
        <f t="shared" si="4"/>
        <v>0</v>
      </c>
      <c r="L11156" s="11">
        <v>-1.3346405</v>
      </c>
      <c r="O11156" s="1">
        <f t="shared" si="5"/>
        <v>0</v>
      </c>
      <c r="P11156" s="7"/>
      <c r="Q11156" s="7">
        <f t="shared" si="8"/>
        <v>0</v>
      </c>
      <c r="R11156" s="12">
        <v>9.591888</v>
      </c>
    </row>
    <row r="11157">
      <c r="F11157" s="3">
        <f t="shared" si="2"/>
        <v>0</v>
      </c>
      <c r="G11157" s="10">
        <v>-0.2081604</v>
      </c>
      <c r="J11157" s="1">
        <f t="shared" si="3"/>
        <v>0</v>
      </c>
      <c r="K11157" s="5">
        <f t="shared" si="4"/>
        <v>0</v>
      </c>
      <c r="L11157" s="11">
        <v>-0.65708923</v>
      </c>
      <c r="O11157" s="1">
        <f t="shared" si="5"/>
        <v>0</v>
      </c>
      <c r="P11157" s="7"/>
      <c r="Q11157" s="7">
        <f t="shared" si="8"/>
        <v>0</v>
      </c>
      <c r="R11157" s="12">
        <v>9.582306</v>
      </c>
    </row>
    <row r="11158">
      <c r="F11158" s="3">
        <f t="shared" si="2"/>
        <v>0</v>
      </c>
      <c r="G11158" s="10">
        <v>-0.07647705</v>
      </c>
      <c r="J11158" s="1">
        <f t="shared" si="3"/>
        <v>0</v>
      </c>
      <c r="K11158" s="5">
        <f t="shared" si="4"/>
        <v>0</v>
      </c>
      <c r="L11158" s="11">
        <v>0.43467712</v>
      </c>
      <c r="O11158" s="1">
        <f t="shared" si="5"/>
        <v>0</v>
      </c>
      <c r="P11158" s="7"/>
      <c r="Q11158" s="7">
        <f t="shared" si="8"/>
        <v>0</v>
      </c>
      <c r="R11158" s="12">
        <v>9.445831</v>
      </c>
    </row>
    <row r="11159">
      <c r="F11159" s="3">
        <f t="shared" si="2"/>
        <v>0</v>
      </c>
      <c r="G11159" s="10">
        <v>0.05758667</v>
      </c>
      <c r="J11159" s="1">
        <f t="shared" si="3"/>
        <v>0</v>
      </c>
      <c r="K11159" s="5">
        <f t="shared" si="4"/>
        <v>0</v>
      </c>
      <c r="L11159" s="11">
        <v>1.7490845</v>
      </c>
      <c r="O11159" s="1">
        <f t="shared" si="5"/>
        <v>0</v>
      </c>
      <c r="P11159" s="7"/>
      <c r="Q11159" s="7">
        <f t="shared" si="8"/>
        <v>0</v>
      </c>
      <c r="R11159" s="12">
        <v>9.218384</v>
      </c>
    </row>
    <row r="11160">
      <c r="F11160" s="3">
        <f t="shared" si="2"/>
        <v>0</v>
      </c>
      <c r="G11160" s="10">
        <v>0.25152588</v>
      </c>
      <c r="J11160" s="1">
        <f t="shared" si="3"/>
        <v>0</v>
      </c>
      <c r="K11160" s="5">
        <f t="shared" si="4"/>
        <v>0</v>
      </c>
      <c r="L11160" s="11">
        <v>3.1616669</v>
      </c>
      <c r="O11160" s="1">
        <f t="shared" si="5"/>
        <v>0</v>
      </c>
      <c r="P11160" s="7"/>
      <c r="Q11160" s="7">
        <f t="shared" si="8"/>
        <v>0</v>
      </c>
      <c r="R11160" s="12">
        <v>8.880814</v>
      </c>
    </row>
    <row r="11161">
      <c r="F11161" s="3">
        <f t="shared" si="2"/>
        <v>0</v>
      </c>
      <c r="G11161" s="10">
        <v>0.49812317</v>
      </c>
      <c r="J11161" s="1">
        <f t="shared" si="3"/>
        <v>0</v>
      </c>
      <c r="K11161" s="5">
        <f t="shared" si="4"/>
        <v>0</v>
      </c>
      <c r="L11161" s="11">
        <v>4.5646667</v>
      </c>
      <c r="O11161" s="1">
        <f t="shared" si="5"/>
        <v>0</v>
      </c>
      <c r="P11161" s="7"/>
      <c r="Q11161" s="7">
        <f t="shared" si="8"/>
        <v>0</v>
      </c>
      <c r="R11161" s="12">
        <v>8.507309</v>
      </c>
    </row>
    <row r="11162">
      <c r="F11162" s="3">
        <f t="shared" si="2"/>
        <v>0</v>
      </c>
      <c r="G11162" s="10">
        <v>0.6657257</v>
      </c>
      <c r="J11162" s="1">
        <f t="shared" si="3"/>
        <v>0</v>
      </c>
      <c r="K11162" s="5">
        <f t="shared" si="4"/>
        <v>0</v>
      </c>
      <c r="L11162" s="11">
        <v>5.898239</v>
      </c>
      <c r="O11162" s="1">
        <f t="shared" si="5"/>
        <v>0</v>
      </c>
      <c r="P11162" s="7"/>
      <c r="Q11162" s="7">
        <f t="shared" si="8"/>
        <v>0</v>
      </c>
      <c r="R11162" s="12">
        <v>8.100296</v>
      </c>
    </row>
    <row r="11163">
      <c r="F11163" s="3">
        <f t="shared" si="2"/>
        <v>0</v>
      </c>
      <c r="G11163" s="10">
        <v>0.83091736</v>
      </c>
      <c r="J11163" s="1">
        <f t="shared" si="3"/>
        <v>0</v>
      </c>
      <c r="K11163" s="5">
        <f t="shared" si="4"/>
        <v>0</v>
      </c>
      <c r="L11163" s="11">
        <v>7.0426636</v>
      </c>
      <c r="O11163" s="1">
        <f t="shared" si="5"/>
        <v>0</v>
      </c>
      <c r="P11163" s="7"/>
      <c r="Q11163" s="7">
        <f t="shared" si="8"/>
        <v>0</v>
      </c>
      <c r="R11163" s="12">
        <v>7.7339783</v>
      </c>
    </row>
    <row r="11164">
      <c r="F11164" s="3">
        <f t="shared" si="2"/>
        <v>0</v>
      </c>
      <c r="G11164" s="10">
        <v>0.81895447</v>
      </c>
      <c r="J11164" s="1">
        <f t="shared" si="3"/>
        <v>0</v>
      </c>
      <c r="K11164" s="5">
        <f t="shared" si="4"/>
        <v>0</v>
      </c>
      <c r="L11164" s="11">
        <v>7.9237366</v>
      </c>
      <c r="O11164" s="1">
        <f t="shared" si="5"/>
        <v>0</v>
      </c>
      <c r="P11164" s="7"/>
      <c r="Q11164" s="7">
        <f t="shared" si="8"/>
        <v>0</v>
      </c>
      <c r="R11164" s="12">
        <v>7.468231</v>
      </c>
    </row>
    <row r="11165">
      <c r="F11165" s="3">
        <f t="shared" si="2"/>
        <v>0</v>
      </c>
      <c r="G11165" s="10">
        <v>0.65374756</v>
      </c>
      <c r="J11165" s="1">
        <f t="shared" si="3"/>
        <v>0</v>
      </c>
      <c r="K11165" s="5">
        <f t="shared" si="4"/>
        <v>0</v>
      </c>
      <c r="L11165" s="11">
        <v>8.414551</v>
      </c>
      <c r="O11165" s="1">
        <f t="shared" si="5"/>
        <v>0</v>
      </c>
      <c r="P11165" s="7"/>
      <c r="Q11165" s="7">
        <f t="shared" si="8"/>
        <v>0</v>
      </c>
      <c r="R11165" s="12">
        <v>7.2671204</v>
      </c>
    </row>
    <row r="11166">
      <c r="F11166" s="3">
        <f t="shared" si="2"/>
        <v>0</v>
      </c>
      <c r="G11166" s="10">
        <v>0.3808136</v>
      </c>
      <c r="J11166" s="1">
        <f t="shared" si="3"/>
        <v>0</v>
      </c>
      <c r="K11166" s="5">
        <f t="shared" si="4"/>
        <v>0</v>
      </c>
      <c r="L11166" s="11">
        <v>8.495956</v>
      </c>
      <c r="O11166" s="1">
        <f t="shared" si="5"/>
        <v>0</v>
      </c>
      <c r="P11166" s="7"/>
      <c r="Q11166" s="7">
        <f t="shared" si="8"/>
        <v>0</v>
      </c>
      <c r="R11166" s="12">
        <v>7.2288055</v>
      </c>
    </row>
    <row r="11167">
      <c r="F11167" s="3">
        <f t="shared" si="2"/>
        <v>0</v>
      </c>
      <c r="G11167" s="10">
        <v>0.02407837</v>
      </c>
      <c r="J11167" s="1">
        <f t="shared" si="3"/>
        <v>0</v>
      </c>
      <c r="K11167" s="5">
        <f t="shared" si="4"/>
        <v>0</v>
      </c>
      <c r="L11167" s="11">
        <v>8.184708</v>
      </c>
      <c r="O11167" s="1">
        <f t="shared" si="5"/>
        <v>0</v>
      </c>
      <c r="P11167" s="7"/>
      <c r="Q11167" s="7">
        <f t="shared" si="8"/>
        <v>0</v>
      </c>
      <c r="R11167" s="12">
        <v>7.281479</v>
      </c>
    </row>
    <row r="11168">
      <c r="F11168" s="3">
        <f t="shared" si="2"/>
        <v>0</v>
      </c>
      <c r="G11168" s="10">
        <v>-0.4427948</v>
      </c>
      <c r="J11168" s="1">
        <f t="shared" si="3"/>
        <v>0</v>
      </c>
      <c r="K11168" s="5">
        <f t="shared" si="4"/>
        <v>0</v>
      </c>
      <c r="L11168" s="11">
        <v>7.495178</v>
      </c>
      <c r="O11168" s="1">
        <f t="shared" si="5"/>
        <v>0</v>
      </c>
      <c r="P11168" s="7"/>
      <c r="Q11168" s="7">
        <f t="shared" si="8"/>
        <v>0</v>
      </c>
      <c r="R11168" s="12">
        <v>7.408371</v>
      </c>
    </row>
    <row r="11169">
      <c r="F11169" s="3">
        <f t="shared" si="2"/>
        <v>0</v>
      </c>
      <c r="G11169" s="10">
        <v>-0.85220337</v>
      </c>
      <c r="J11169" s="1">
        <f t="shared" si="3"/>
        <v>0</v>
      </c>
      <c r="K11169" s="5">
        <f t="shared" si="4"/>
        <v>0</v>
      </c>
      <c r="L11169" s="11">
        <v>6.408203</v>
      </c>
      <c r="O11169" s="1">
        <f t="shared" si="5"/>
        <v>0</v>
      </c>
      <c r="P11169" s="7"/>
      <c r="Q11169" s="7">
        <f t="shared" si="8"/>
        <v>0</v>
      </c>
      <c r="R11169" s="12">
        <v>7.6238556</v>
      </c>
    </row>
    <row r="11170">
      <c r="F11170" s="3">
        <f t="shared" si="2"/>
        <v>0</v>
      </c>
      <c r="G11170" s="10">
        <v>-1.1730194</v>
      </c>
      <c r="J11170" s="1">
        <f t="shared" si="3"/>
        <v>0</v>
      </c>
      <c r="K11170" s="5">
        <f t="shared" si="4"/>
        <v>0</v>
      </c>
      <c r="L11170" s="11">
        <v>5.055481</v>
      </c>
      <c r="O11170" s="1">
        <f t="shared" si="5"/>
        <v>0</v>
      </c>
      <c r="P11170" s="7"/>
      <c r="Q11170" s="7">
        <f t="shared" si="8"/>
        <v>0</v>
      </c>
      <c r="R11170" s="12">
        <v>7.9087677</v>
      </c>
    </row>
    <row r="11171">
      <c r="F11171" s="3">
        <f t="shared" si="2"/>
        <v>0</v>
      </c>
      <c r="G11171" s="10">
        <v>-1.4962463</v>
      </c>
      <c r="J11171" s="1">
        <f t="shared" si="3"/>
        <v>0</v>
      </c>
      <c r="K11171" s="5">
        <f t="shared" si="4"/>
        <v>0</v>
      </c>
      <c r="L11171" s="11">
        <v>3.7123413</v>
      </c>
      <c r="O11171" s="1">
        <f t="shared" si="5"/>
        <v>0</v>
      </c>
      <c r="P11171" s="7"/>
      <c r="Q11171" s="7">
        <f t="shared" si="8"/>
        <v>0</v>
      </c>
      <c r="R11171" s="12">
        <v>8.162552</v>
      </c>
    </row>
    <row r="11172">
      <c r="F11172" s="3">
        <f t="shared" si="2"/>
        <v>0</v>
      </c>
      <c r="G11172" s="10">
        <v>-1.7141113</v>
      </c>
      <c r="J11172" s="1">
        <f t="shared" si="3"/>
        <v>0</v>
      </c>
      <c r="K11172" s="5">
        <f t="shared" si="4"/>
        <v>0</v>
      </c>
      <c r="L11172" s="11">
        <v>2.632553</v>
      </c>
      <c r="O11172" s="1">
        <f t="shared" si="5"/>
        <v>0</v>
      </c>
      <c r="P11172" s="7"/>
      <c r="Q11172" s="7">
        <f t="shared" si="8"/>
        <v>0</v>
      </c>
      <c r="R11172" s="12">
        <v>8.497726</v>
      </c>
    </row>
    <row r="11173">
      <c r="F11173" s="3">
        <f t="shared" si="2"/>
        <v>0</v>
      </c>
      <c r="G11173" s="10">
        <v>-1.7883301</v>
      </c>
      <c r="J11173" s="1">
        <f t="shared" si="3"/>
        <v>0</v>
      </c>
      <c r="K11173" s="5">
        <f t="shared" si="4"/>
        <v>0</v>
      </c>
      <c r="L11173" s="11">
        <v>1.6916351</v>
      </c>
      <c r="O11173" s="1">
        <f t="shared" si="5"/>
        <v>0</v>
      </c>
      <c r="P11173" s="7"/>
      <c r="Q11173" s="7">
        <f t="shared" si="8"/>
        <v>0</v>
      </c>
      <c r="R11173" s="12">
        <v>8.8927765</v>
      </c>
    </row>
    <row r="11174">
      <c r="F11174" s="3">
        <f t="shared" si="2"/>
        <v>0</v>
      </c>
      <c r="G11174" s="10">
        <v>-1.7787628</v>
      </c>
      <c r="J11174" s="1">
        <f t="shared" si="3"/>
        <v>0</v>
      </c>
      <c r="K11174" s="5">
        <f t="shared" si="4"/>
        <v>0</v>
      </c>
      <c r="L11174" s="11">
        <v>0.82492065</v>
      </c>
      <c r="O11174" s="1">
        <f t="shared" si="5"/>
        <v>0</v>
      </c>
      <c r="P11174" s="7"/>
      <c r="Q11174" s="7">
        <f t="shared" si="8"/>
        <v>0</v>
      </c>
      <c r="R11174" s="12">
        <v>9.314163</v>
      </c>
    </row>
    <row r="11175">
      <c r="F11175" s="3">
        <f t="shared" si="2"/>
        <v>0</v>
      </c>
      <c r="G11175" s="10">
        <v>-1.6207428</v>
      </c>
      <c r="J11175" s="1">
        <f t="shared" si="3"/>
        <v>0</v>
      </c>
      <c r="K11175" s="5">
        <f t="shared" si="4"/>
        <v>0</v>
      </c>
      <c r="L11175" s="11">
        <v>0.030059814</v>
      </c>
      <c r="O11175" s="1">
        <f t="shared" si="5"/>
        <v>0</v>
      </c>
      <c r="P11175" s="7"/>
      <c r="Q11175" s="7">
        <f t="shared" si="8"/>
        <v>0</v>
      </c>
      <c r="R11175" s="12">
        <v>9.749908</v>
      </c>
    </row>
    <row r="11176">
      <c r="F11176" s="3">
        <f t="shared" si="2"/>
        <v>0</v>
      </c>
      <c r="G11176" s="10">
        <v>-1.4747009</v>
      </c>
      <c r="J11176" s="1">
        <f t="shared" si="3"/>
        <v>0</v>
      </c>
      <c r="K11176" s="5">
        <f t="shared" si="4"/>
        <v>0</v>
      </c>
      <c r="L11176" s="11">
        <v>-0.75045776</v>
      </c>
      <c r="O11176" s="1">
        <f t="shared" si="5"/>
        <v>0</v>
      </c>
      <c r="P11176" s="7"/>
      <c r="Q11176" s="7">
        <f t="shared" si="8"/>
        <v>0</v>
      </c>
      <c r="R11176" s="12">
        <v>10.204803</v>
      </c>
    </row>
    <row r="11177">
      <c r="F11177" s="3">
        <f t="shared" si="2"/>
        <v>0</v>
      </c>
      <c r="G11177" s="10">
        <v>-1.3717499</v>
      </c>
      <c r="J11177" s="1">
        <f t="shared" si="3"/>
        <v>0</v>
      </c>
      <c r="K11177" s="5">
        <f t="shared" si="4"/>
        <v>0</v>
      </c>
      <c r="L11177" s="11">
        <v>-1.5764618</v>
      </c>
      <c r="O11177" s="1">
        <f t="shared" si="5"/>
        <v>0</v>
      </c>
      <c r="P11177" s="7"/>
      <c r="Q11177" s="7">
        <f t="shared" si="8"/>
        <v>0</v>
      </c>
      <c r="R11177" s="12">
        <v>10.690826</v>
      </c>
    </row>
    <row r="11178">
      <c r="F11178" s="3">
        <f t="shared" si="2"/>
        <v>0</v>
      </c>
      <c r="G11178" s="10">
        <v>-1.2879486</v>
      </c>
      <c r="J11178" s="1">
        <f t="shared" si="3"/>
        <v>0</v>
      </c>
      <c r="K11178" s="5">
        <f t="shared" si="4"/>
        <v>0</v>
      </c>
      <c r="L11178" s="11">
        <v>-2.364151</v>
      </c>
      <c r="O11178" s="1">
        <f t="shared" si="5"/>
        <v>0</v>
      </c>
      <c r="P11178" s="7"/>
      <c r="Q11178" s="7">
        <f t="shared" si="8"/>
        <v>0</v>
      </c>
      <c r="R11178" s="12">
        <v>11.100235</v>
      </c>
    </row>
    <row r="11179">
      <c r="F11179" s="3">
        <f t="shared" si="2"/>
        <v>0</v>
      </c>
      <c r="G11179" s="10">
        <v>-1.127533</v>
      </c>
      <c r="J11179" s="1">
        <f t="shared" si="3"/>
        <v>0</v>
      </c>
      <c r="K11179" s="5">
        <f t="shared" si="4"/>
        <v>0</v>
      </c>
      <c r="L11179" s="11">
        <v>-3.068039</v>
      </c>
      <c r="O11179" s="1">
        <f t="shared" si="5"/>
        <v>0</v>
      </c>
      <c r="P11179" s="7"/>
      <c r="Q11179" s="7">
        <f t="shared" si="8"/>
        <v>0</v>
      </c>
      <c r="R11179" s="12">
        <v>11.483307</v>
      </c>
    </row>
    <row r="11180">
      <c r="F11180" s="3">
        <f t="shared" si="2"/>
        <v>0</v>
      </c>
      <c r="G11180" s="10">
        <v>-0.90966797</v>
      </c>
      <c r="J11180" s="1">
        <f t="shared" si="3"/>
        <v>0</v>
      </c>
      <c r="K11180" s="5">
        <f t="shared" si="4"/>
        <v>0</v>
      </c>
      <c r="L11180" s="11">
        <v>-3.5875854</v>
      </c>
      <c r="O11180" s="1">
        <f t="shared" si="5"/>
        <v>0</v>
      </c>
      <c r="P11180" s="7"/>
      <c r="Q11180" s="7">
        <f t="shared" si="8"/>
        <v>0</v>
      </c>
      <c r="R11180" s="12">
        <v>11.772995</v>
      </c>
    </row>
    <row r="11181">
      <c r="F11181" s="3">
        <f t="shared" si="2"/>
        <v>0</v>
      </c>
      <c r="G11181" s="10">
        <v>-0.6893921</v>
      </c>
      <c r="J11181" s="1">
        <f t="shared" si="3"/>
        <v>0</v>
      </c>
      <c r="K11181" s="5">
        <f t="shared" si="4"/>
        <v>0</v>
      </c>
      <c r="L11181" s="11">
        <v>-3.8006744</v>
      </c>
      <c r="O11181" s="1">
        <f t="shared" si="5"/>
        <v>0</v>
      </c>
      <c r="P11181" s="7"/>
      <c r="Q11181" s="7">
        <f t="shared" si="8"/>
        <v>0</v>
      </c>
      <c r="R11181" s="12">
        <v>12.050735</v>
      </c>
    </row>
    <row r="11182">
      <c r="F11182" s="3">
        <f t="shared" si="2"/>
        <v>0</v>
      </c>
      <c r="G11182" s="10">
        <v>-0.3733673</v>
      </c>
      <c r="J11182" s="1">
        <f t="shared" si="3"/>
        <v>0</v>
      </c>
      <c r="K11182" s="5">
        <f t="shared" si="4"/>
        <v>0</v>
      </c>
      <c r="L11182" s="11">
        <v>-3.4606934</v>
      </c>
      <c r="O11182" s="1">
        <f t="shared" si="5"/>
        <v>0</v>
      </c>
      <c r="P11182" s="7"/>
      <c r="Q11182" s="7">
        <f t="shared" si="8"/>
        <v>0</v>
      </c>
      <c r="R11182" s="12">
        <v>12.180023</v>
      </c>
    </row>
    <row r="11183">
      <c r="F11183" s="3">
        <f t="shared" si="2"/>
        <v>0</v>
      </c>
      <c r="G11183" s="10">
        <v>0.13421631</v>
      </c>
      <c r="J11183" s="1">
        <f t="shared" si="3"/>
        <v>0</v>
      </c>
      <c r="K11183" s="5">
        <f t="shared" si="4"/>
        <v>0</v>
      </c>
      <c r="L11183" s="11">
        <v>-2.49823</v>
      </c>
      <c r="O11183" s="1">
        <f t="shared" si="5"/>
        <v>0</v>
      </c>
      <c r="P11183" s="7"/>
      <c r="Q11183" s="7">
        <f t="shared" si="8"/>
        <v>0</v>
      </c>
      <c r="R11183" s="12">
        <v>12.136917</v>
      </c>
    </row>
    <row r="11184">
      <c r="F11184" s="3">
        <f t="shared" si="2"/>
        <v>0</v>
      </c>
      <c r="G11184" s="10">
        <v>0.7566986</v>
      </c>
      <c r="J11184" s="1">
        <f t="shared" si="3"/>
        <v>0</v>
      </c>
      <c r="K11184" s="5">
        <f t="shared" si="4"/>
        <v>0</v>
      </c>
      <c r="L11184" s="11">
        <v>-1.1814117</v>
      </c>
      <c r="O11184" s="1">
        <f t="shared" si="5"/>
        <v>0</v>
      </c>
      <c r="P11184" s="7"/>
      <c r="Q11184" s="7">
        <f t="shared" si="8"/>
        <v>0</v>
      </c>
      <c r="R11184" s="12">
        <v>11.938202</v>
      </c>
    </row>
    <row r="11185">
      <c r="F11185" s="3">
        <f t="shared" si="2"/>
        <v>0</v>
      </c>
      <c r="G11185" s="10">
        <v>1.3480682</v>
      </c>
      <c r="J11185" s="1">
        <f t="shared" si="3"/>
        <v>0</v>
      </c>
      <c r="K11185" s="5">
        <f t="shared" si="4"/>
        <v>0</v>
      </c>
      <c r="L11185" s="11">
        <v>0.123428345</v>
      </c>
      <c r="O11185" s="1">
        <f t="shared" si="5"/>
        <v>0</v>
      </c>
      <c r="P11185" s="7"/>
      <c r="Q11185" s="7">
        <f t="shared" si="8"/>
        <v>0</v>
      </c>
      <c r="R11185" s="12">
        <v>11.646103</v>
      </c>
    </row>
    <row r="11186">
      <c r="F11186" s="3">
        <f t="shared" si="2"/>
        <v>0</v>
      </c>
      <c r="G11186" s="10">
        <v>1.896347</v>
      </c>
      <c r="J11186" s="1">
        <f t="shared" si="3"/>
        <v>0</v>
      </c>
      <c r="K11186" s="5">
        <f t="shared" si="4"/>
        <v>0</v>
      </c>
      <c r="L11186" s="11">
        <v>1.2295532</v>
      </c>
      <c r="O11186" s="1">
        <f t="shared" si="5"/>
        <v>0</v>
      </c>
      <c r="P11186" s="7"/>
      <c r="Q11186" s="7">
        <f t="shared" si="8"/>
        <v>0</v>
      </c>
      <c r="R11186" s="12">
        <v>11.172058</v>
      </c>
    </row>
    <row r="11187">
      <c r="F11187" s="3">
        <f t="shared" si="2"/>
        <v>0</v>
      </c>
      <c r="G11187" s="10">
        <v>2.4829254</v>
      </c>
      <c r="J11187" s="1">
        <f t="shared" si="3"/>
        <v>0</v>
      </c>
      <c r="K11187" s="5">
        <f t="shared" si="4"/>
        <v>0</v>
      </c>
      <c r="L11187" s="11">
        <v>2.3835602</v>
      </c>
      <c r="O11187" s="1">
        <f t="shared" si="5"/>
        <v>0</v>
      </c>
      <c r="P11187" s="7"/>
      <c r="Q11187" s="7">
        <f t="shared" si="8"/>
        <v>0</v>
      </c>
      <c r="R11187" s="12">
        <v>10.674057</v>
      </c>
    </row>
    <row r="11188">
      <c r="F11188" s="3">
        <f t="shared" si="2"/>
        <v>0</v>
      </c>
      <c r="G11188" s="10">
        <v>2.916275</v>
      </c>
      <c r="J11188" s="1">
        <f t="shared" si="3"/>
        <v>0</v>
      </c>
      <c r="K11188" s="5">
        <f t="shared" si="4"/>
        <v>0</v>
      </c>
      <c r="L11188" s="11">
        <v>3.5878296</v>
      </c>
      <c r="O11188" s="1">
        <f t="shared" si="5"/>
        <v>0</v>
      </c>
      <c r="P11188" s="7"/>
      <c r="Q11188" s="7">
        <f t="shared" si="8"/>
        <v>0</v>
      </c>
      <c r="R11188" s="12">
        <v>10.197617</v>
      </c>
    </row>
    <row r="11189">
      <c r="F11189" s="3">
        <f t="shared" si="2"/>
        <v>0</v>
      </c>
      <c r="G11189" s="10">
        <v>3.1532898</v>
      </c>
      <c r="J11189" s="1">
        <f t="shared" si="3"/>
        <v>0</v>
      </c>
      <c r="K11189" s="5">
        <f t="shared" si="4"/>
        <v>0</v>
      </c>
      <c r="L11189" s="11">
        <v>4.722687</v>
      </c>
      <c r="O11189" s="1">
        <f t="shared" si="5"/>
        <v>0</v>
      </c>
      <c r="P11189" s="7"/>
      <c r="Q11189" s="7">
        <f t="shared" si="8"/>
        <v>0</v>
      </c>
      <c r="R11189" s="12">
        <v>9.59668</v>
      </c>
    </row>
    <row r="11190">
      <c r="F11190" s="3">
        <f t="shared" si="2"/>
        <v>0</v>
      </c>
      <c r="G11190" s="10">
        <v>3.268219</v>
      </c>
      <c r="J11190" s="1">
        <f t="shared" si="3"/>
        <v>0</v>
      </c>
      <c r="K11190" s="5">
        <f t="shared" si="4"/>
        <v>0</v>
      </c>
      <c r="L11190" s="11">
        <v>5.651642</v>
      </c>
      <c r="O11190" s="1">
        <f t="shared" si="5"/>
        <v>0</v>
      </c>
      <c r="P11190" s="7"/>
      <c r="Q11190" s="7">
        <f t="shared" si="8"/>
        <v>0</v>
      </c>
      <c r="R11190" s="12">
        <v>9.062759</v>
      </c>
    </row>
    <row r="11191">
      <c r="F11191" s="3">
        <f t="shared" si="2"/>
        <v>0</v>
      </c>
      <c r="G11191" s="10">
        <v>3.1724548</v>
      </c>
      <c r="J11191" s="1">
        <f t="shared" si="3"/>
        <v>0</v>
      </c>
      <c r="K11191" s="5">
        <f t="shared" si="4"/>
        <v>0</v>
      </c>
      <c r="L11191" s="11">
        <v>6.3315887</v>
      </c>
      <c r="O11191" s="1">
        <f t="shared" si="5"/>
        <v>0</v>
      </c>
      <c r="P11191" s="7"/>
      <c r="Q11191" s="7">
        <f t="shared" si="8"/>
        <v>0</v>
      </c>
      <c r="R11191" s="12">
        <v>8.6006775</v>
      </c>
    </row>
    <row r="11192">
      <c r="F11192" s="3">
        <f t="shared" si="2"/>
        <v>0</v>
      </c>
      <c r="G11192" s="10">
        <v>2.8659973</v>
      </c>
      <c r="J11192" s="1">
        <f t="shared" si="3"/>
        <v>0</v>
      </c>
      <c r="K11192" s="5">
        <f t="shared" si="4"/>
        <v>0</v>
      </c>
      <c r="L11192" s="11">
        <v>6.743393</v>
      </c>
      <c r="O11192" s="1">
        <f t="shared" si="5"/>
        <v>0</v>
      </c>
      <c r="P11192" s="7"/>
      <c r="Q11192" s="7">
        <f t="shared" si="8"/>
        <v>0</v>
      </c>
      <c r="R11192" s="12">
        <v>8.2487335</v>
      </c>
    </row>
    <row r="11193">
      <c r="F11193" s="3">
        <f t="shared" si="2"/>
        <v>0</v>
      </c>
      <c r="G11193" s="10">
        <v>2.4278564</v>
      </c>
      <c r="J11193" s="1">
        <f t="shared" si="3"/>
        <v>0</v>
      </c>
      <c r="K11193" s="5">
        <f t="shared" si="4"/>
        <v>0</v>
      </c>
      <c r="L11193" s="11">
        <v>6.834381</v>
      </c>
      <c r="O11193" s="1">
        <f t="shared" si="5"/>
        <v>0</v>
      </c>
      <c r="P11193" s="7"/>
      <c r="Q11193" s="7">
        <f t="shared" si="8"/>
        <v>0</v>
      </c>
      <c r="R11193" s="12">
        <v>7.9446716</v>
      </c>
    </row>
    <row r="11194">
      <c r="F11194" s="3">
        <f t="shared" si="2"/>
        <v>0</v>
      </c>
      <c r="G11194" s="10">
        <v>1.9131012</v>
      </c>
      <c r="J11194" s="1">
        <f t="shared" si="3"/>
        <v>0</v>
      </c>
      <c r="K11194" s="5">
        <f t="shared" si="4"/>
        <v>0</v>
      </c>
      <c r="L11194" s="11">
        <v>6.640442</v>
      </c>
      <c r="O11194" s="1">
        <f t="shared" si="5"/>
        <v>0</v>
      </c>
      <c r="P11194" s="7"/>
      <c r="Q11194" s="7">
        <f t="shared" si="8"/>
        <v>0</v>
      </c>
      <c r="R11194" s="12">
        <v>7.7315826</v>
      </c>
    </row>
    <row r="11195">
      <c r="F11195" s="3">
        <f t="shared" si="2"/>
        <v>0</v>
      </c>
      <c r="G11195" s="10">
        <v>1.3456726</v>
      </c>
      <c r="J11195" s="1">
        <f t="shared" si="3"/>
        <v>0</v>
      </c>
      <c r="K11195" s="5">
        <f t="shared" si="4"/>
        <v>0</v>
      </c>
      <c r="L11195" s="11">
        <v>6.1568146</v>
      </c>
      <c r="O11195" s="1">
        <f t="shared" si="5"/>
        <v>0</v>
      </c>
      <c r="P11195" s="7"/>
      <c r="Q11195" s="7">
        <f t="shared" si="8"/>
        <v>0</v>
      </c>
      <c r="R11195" s="12">
        <v>7.6046906</v>
      </c>
    </row>
    <row r="11196">
      <c r="F11196" s="3">
        <f t="shared" si="2"/>
        <v>0</v>
      </c>
      <c r="G11196" s="10">
        <v>0.76867676</v>
      </c>
      <c r="J11196" s="1">
        <f t="shared" si="3"/>
        <v>0</v>
      </c>
      <c r="K11196" s="5">
        <f t="shared" si="4"/>
        <v>0</v>
      </c>
      <c r="L11196" s="11">
        <v>5.443344</v>
      </c>
      <c r="O11196" s="1">
        <f t="shared" si="5"/>
        <v>0</v>
      </c>
      <c r="P11196" s="7"/>
      <c r="Q11196" s="7">
        <f t="shared" si="8"/>
        <v>0</v>
      </c>
      <c r="R11196" s="12">
        <v>7.5400543</v>
      </c>
    </row>
    <row r="11197">
      <c r="F11197" s="3">
        <f t="shared" si="2"/>
        <v>0</v>
      </c>
      <c r="G11197" s="10">
        <v>0.2323761</v>
      </c>
      <c r="J11197" s="1">
        <f t="shared" si="3"/>
        <v>0</v>
      </c>
      <c r="K11197" s="5">
        <f t="shared" si="4"/>
        <v>0</v>
      </c>
      <c r="L11197" s="11">
        <v>4.5981903</v>
      </c>
      <c r="O11197" s="1">
        <f t="shared" si="5"/>
        <v>0</v>
      </c>
      <c r="P11197" s="7"/>
      <c r="Q11197" s="7">
        <f t="shared" si="8"/>
        <v>0</v>
      </c>
      <c r="R11197" s="12">
        <v>7.46344</v>
      </c>
    </row>
    <row r="11198">
      <c r="F11198" s="3">
        <f t="shared" si="2"/>
        <v>0</v>
      </c>
      <c r="G11198" s="10">
        <v>-0.27519226</v>
      </c>
      <c r="J11198" s="1">
        <f t="shared" si="3"/>
        <v>0</v>
      </c>
      <c r="K11198" s="5">
        <f t="shared" si="4"/>
        <v>0</v>
      </c>
      <c r="L11198" s="11">
        <v>3.6716309</v>
      </c>
      <c r="O11198" s="1">
        <f t="shared" si="5"/>
        <v>0</v>
      </c>
      <c r="P11198" s="7"/>
      <c r="Q11198" s="7">
        <f t="shared" si="8"/>
        <v>0</v>
      </c>
      <c r="R11198" s="12">
        <v>7.494568</v>
      </c>
    </row>
    <row r="11199">
      <c r="F11199" s="3">
        <f t="shared" si="2"/>
        <v>0</v>
      </c>
      <c r="G11199" s="10">
        <v>-0.5792694</v>
      </c>
      <c r="J11199" s="1">
        <f t="shared" si="3"/>
        <v>0</v>
      </c>
      <c r="K11199" s="5">
        <f t="shared" si="4"/>
        <v>0</v>
      </c>
      <c r="L11199" s="11">
        <v>2.9629517</v>
      </c>
      <c r="O11199" s="1">
        <f t="shared" si="5"/>
        <v>0</v>
      </c>
      <c r="P11199" s="7"/>
      <c r="Q11199" s="7">
        <f t="shared" si="8"/>
        <v>0</v>
      </c>
      <c r="R11199" s="12">
        <v>7.451462</v>
      </c>
    </row>
    <row r="11200">
      <c r="F11200" s="3">
        <f t="shared" si="2"/>
        <v>0</v>
      </c>
      <c r="G11200" s="10">
        <v>-0.7277069</v>
      </c>
      <c r="J11200" s="1">
        <f t="shared" si="3"/>
        <v>0</v>
      </c>
      <c r="K11200" s="5">
        <f t="shared" si="4"/>
        <v>0</v>
      </c>
      <c r="L11200" s="11">
        <v>2.3763733</v>
      </c>
      <c r="O11200" s="1">
        <f t="shared" si="5"/>
        <v>0</v>
      </c>
      <c r="P11200" s="7"/>
      <c r="Q11200" s="7">
        <f t="shared" si="8"/>
        <v>0</v>
      </c>
      <c r="R11200" s="12">
        <v>7.451462</v>
      </c>
    </row>
    <row r="11201">
      <c r="F11201" s="3">
        <f t="shared" si="2"/>
        <v>0</v>
      </c>
      <c r="G11201" s="10">
        <v>-0.7564392</v>
      </c>
      <c r="J11201" s="1">
        <f t="shared" si="3"/>
        <v>0</v>
      </c>
      <c r="K11201" s="5">
        <f t="shared" si="4"/>
        <v>0</v>
      </c>
      <c r="L11201" s="11">
        <v>1.7083893</v>
      </c>
      <c r="O11201" s="1">
        <f t="shared" si="5"/>
        <v>0</v>
      </c>
      <c r="P11201" s="7"/>
      <c r="Q11201" s="7">
        <f t="shared" si="8"/>
        <v>0</v>
      </c>
      <c r="R11201" s="12">
        <v>7.4610443</v>
      </c>
    </row>
    <row r="11202">
      <c r="F11202" s="3">
        <f t="shared" si="2"/>
        <v>0</v>
      </c>
      <c r="G11202" s="10">
        <v>-0.6893921</v>
      </c>
      <c r="J11202" s="1">
        <f t="shared" si="3"/>
        <v>0</v>
      </c>
      <c r="K11202" s="5">
        <f t="shared" si="4"/>
        <v>0</v>
      </c>
      <c r="L11202" s="11">
        <v>0.9781494</v>
      </c>
      <c r="O11202" s="1">
        <f t="shared" si="5"/>
        <v>0</v>
      </c>
      <c r="P11202" s="7"/>
      <c r="Q11202" s="7">
        <f t="shared" si="8"/>
        <v>0</v>
      </c>
      <c r="R11202" s="12">
        <v>7.5256805</v>
      </c>
    </row>
    <row r="11203">
      <c r="F11203" s="3">
        <f t="shared" si="2"/>
        <v>0</v>
      </c>
      <c r="G11203" s="10">
        <v>-0.5313721</v>
      </c>
      <c r="J11203" s="1">
        <f t="shared" si="3"/>
        <v>0</v>
      </c>
      <c r="K11203" s="5">
        <f t="shared" si="4"/>
        <v>0</v>
      </c>
      <c r="L11203" s="11">
        <v>0.30299377</v>
      </c>
      <c r="O11203" s="1">
        <f t="shared" si="5"/>
        <v>0</v>
      </c>
      <c r="P11203" s="7"/>
      <c r="Q11203" s="7">
        <f t="shared" si="8"/>
        <v>0</v>
      </c>
      <c r="R11203" s="12">
        <v>7.645401</v>
      </c>
    </row>
    <row r="11204">
      <c r="F11204" s="3">
        <f t="shared" si="2"/>
        <v>0</v>
      </c>
      <c r="G11204" s="10">
        <v>-0.38772583</v>
      </c>
      <c r="J11204" s="1">
        <f t="shared" si="3"/>
        <v>0</v>
      </c>
      <c r="K11204" s="5">
        <f t="shared" si="4"/>
        <v>0</v>
      </c>
      <c r="L11204" s="11">
        <v>-0.3123169</v>
      </c>
      <c r="O11204" s="1">
        <f t="shared" si="5"/>
        <v>0</v>
      </c>
      <c r="P11204" s="7"/>
      <c r="Q11204" s="7">
        <f t="shared" si="8"/>
        <v>0</v>
      </c>
      <c r="R11204" s="12">
        <v>7.894394</v>
      </c>
    </row>
    <row r="11205">
      <c r="F11205" s="3">
        <f t="shared" si="2"/>
        <v>0</v>
      </c>
      <c r="G11205" s="10">
        <v>-0.27041626</v>
      </c>
      <c r="J11205" s="1">
        <f t="shared" si="3"/>
        <v>0</v>
      </c>
      <c r="K11205" s="5">
        <f t="shared" si="4"/>
        <v>0</v>
      </c>
      <c r="L11205" s="11">
        <v>-0.99227905</v>
      </c>
      <c r="O11205" s="1">
        <f t="shared" si="5"/>
        <v>0</v>
      </c>
      <c r="P11205" s="7"/>
      <c r="Q11205" s="7">
        <f t="shared" si="8"/>
        <v>0</v>
      </c>
      <c r="R11205" s="12">
        <v>8.29184</v>
      </c>
    </row>
    <row r="11206">
      <c r="F11206" s="3">
        <f t="shared" si="2"/>
        <v>0</v>
      </c>
      <c r="G11206" s="10">
        <v>-0.22970581</v>
      </c>
      <c r="J11206" s="1">
        <f t="shared" si="3"/>
        <v>0</v>
      </c>
      <c r="K11206" s="5">
        <f t="shared" si="4"/>
        <v>0</v>
      </c>
      <c r="L11206" s="11">
        <v>-1.7105255</v>
      </c>
      <c r="O11206" s="1">
        <f t="shared" si="5"/>
        <v>0</v>
      </c>
      <c r="P11206" s="7"/>
      <c r="Q11206" s="7">
        <f t="shared" si="8"/>
        <v>0</v>
      </c>
      <c r="R11206" s="12">
        <v>8.861649</v>
      </c>
    </row>
    <row r="11207">
      <c r="F11207" s="3">
        <f t="shared" si="2"/>
        <v>0</v>
      </c>
      <c r="G11207" s="10">
        <v>-0.21534729</v>
      </c>
      <c r="J11207" s="1">
        <f t="shared" si="3"/>
        <v>0</v>
      </c>
      <c r="K11207" s="5">
        <f t="shared" si="4"/>
        <v>0</v>
      </c>
      <c r="L11207" s="11">
        <v>-2.522171</v>
      </c>
      <c r="O11207" s="1">
        <f t="shared" si="5"/>
        <v>0</v>
      </c>
      <c r="P11207" s="7"/>
      <c r="Q11207" s="7">
        <f t="shared" si="8"/>
        <v>0</v>
      </c>
      <c r="R11207" s="12">
        <v>9.479355</v>
      </c>
    </row>
    <row r="11208">
      <c r="F11208" s="3">
        <f t="shared" si="2"/>
        <v>0</v>
      </c>
      <c r="G11208" s="10">
        <v>-0.35180664</v>
      </c>
      <c r="J11208" s="1">
        <f t="shared" si="3"/>
        <v>0</v>
      </c>
      <c r="K11208" s="5">
        <f t="shared" si="4"/>
        <v>0</v>
      </c>
      <c r="L11208" s="11">
        <v>-3.4199982</v>
      </c>
      <c r="O11208" s="1">
        <f t="shared" si="5"/>
        <v>0</v>
      </c>
      <c r="P11208" s="7"/>
      <c r="Q11208" s="7">
        <f t="shared" si="8"/>
        <v>0</v>
      </c>
      <c r="R11208" s="12">
        <v>10.109039</v>
      </c>
    </row>
    <row r="11209">
      <c r="F11209" s="3">
        <f t="shared" si="2"/>
        <v>0</v>
      </c>
      <c r="G11209" s="10">
        <v>-0.66545105</v>
      </c>
      <c r="J11209" s="1">
        <f t="shared" si="3"/>
        <v>0</v>
      </c>
      <c r="K11209" s="5">
        <f t="shared" si="4"/>
        <v>0</v>
      </c>
      <c r="L11209" s="11">
        <v>-4.3752747</v>
      </c>
      <c r="O11209" s="1">
        <f t="shared" si="5"/>
        <v>0</v>
      </c>
      <c r="P11209" s="7"/>
      <c r="Q11209" s="7">
        <f t="shared" si="8"/>
        <v>0</v>
      </c>
      <c r="R11209" s="12">
        <v>10.90152</v>
      </c>
    </row>
    <row r="11210">
      <c r="F11210" s="3">
        <f t="shared" si="2"/>
        <v>0</v>
      </c>
      <c r="G11210" s="10">
        <v>-1.0892334</v>
      </c>
      <c r="J11210" s="1">
        <f t="shared" si="3"/>
        <v>0</v>
      </c>
      <c r="K11210" s="5">
        <f t="shared" si="4"/>
        <v>0</v>
      </c>
      <c r="L11210" s="11">
        <v>-5.2802887</v>
      </c>
      <c r="O11210" s="1">
        <f t="shared" si="5"/>
        <v>0</v>
      </c>
      <c r="P11210" s="7"/>
      <c r="Q11210" s="7">
        <f t="shared" si="8"/>
        <v>0</v>
      </c>
      <c r="R11210" s="12">
        <v>11.808914</v>
      </c>
    </row>
    <row r="11211">
      <c r="F11211" s="3">
        <f t="shared" si="2"/>
        <v>0</v>
      </c>
      <c r="G11211" s="10">
        <v>-1.3717499</v>
      </c>
      <c r="J11211" s="1">
        <f t="shared" si="3"/>
        <v>0</v>
      </c>
      <c r="K11211" s="5">
        <f t="shared" si="4"/>
        <v>0</v>
      </c>
      <c r="L11211" s="11">
        <v>-5.969818</v>
      </c>
      <c r="O11211" s="1">
        <f t="shared" si="5"/>
        <v>0</v>
      </c>
      <c r="P11211" s="7"/>
      <c r="Q11211" s="7">
        <f t="shared" si="8"/>
        <v>0</v>
      </c>
      <c r="R11211" s="12">
        <v>12.646881</v>
      </c>
    </row>
    <row r="11212">
      <c r="F11212" s="3">
        <f t="shared" si="2"/>
        <v>0</v>
      </c>
      <c r="G11212" s="10">
        <v>-1.522583</v>
      </c>
      <c r="J11212" s="1">
        <f t="shared" si="3"/>
        <v>0</v>
      </c>
      <c r="K11212" s="5">
        <f t="shared" si="4"/>
        <v>0</v>
      </c>
      <c r="L11212" s="11">
        <v>-6.3792267</v>
      </c>
      <c r="O11212" s="1">
        <f t="shared" si="5"/>
        <v>0</v>
      </c>
      <c r="P11212" s="7"/>
      <c r="Q11212" s="7">
        <f t="shared" si="8"/>
        <v>0</v>
      </c>
      <c r="R11212" s="12">
        <v>13.329239</v>
      </c>
    </row>
    <row r="11213">
      <c r="F11213" s="3">
        <f t="shared" si="2"/>
        <v>0</v>
      </c>
      <c r="G11213" s="10">
        <v>-1.4794769</v>
      </c>
      <c r="J11213" s="1">
        <f t="shared" si="3"/>
        <v>0</v>
      </c>
      <c r="K11213" s="5">
        <f t="shared" si="4"/>
        <v>0</v>
      </c>
      <c r="L11213" s="11">
        <v>-6.4055634</v>
      </c>
      <c r="O11213" s="1">
        <f t="shared" si="5"/>
        <v>0</v>
      </c>
      <c r="P11213" s="7"/>
      <c r="Q11213" s="7">
        <f t="shared" si="8"/>
        <v>0</v>
      </c>
      <c r="R11213" s="12">
        <v>13.855957</v>
      </c>
    </row>
    <row r="11214">
      <c r="F11214" s="3">
        <f t="shared" si="2"/>
        <v>0</v>
      </c>
      <c r="G11214" s="10">
        <v>-1.2903442</v>
      </c>
      <c r="J11214" s="1">
        <f t="shared" si="3"/>
        <v>0</v>
      </c>
      <c r="K11214" s="5">
        <f t="shared" si="4"/>
        <v>0</v>
      </c>
      <c r="L11214" s="11">
        <v>-5.890808</v>
      </c>
      <c r="O11214" s="1">
        <f t="shared" si="5"/>
        <v>0</v>
      </c>
      <c r="P11214" s="7"/>
      <c r="Q11214" s="7">
        <f t="shared" si="8"/>
        <v>0</v>
      </c>
      <c r="R11214" s="12">
        <v>14.239029</v>
      </c>
    </row>
    <row r="11215">
      <c r="F11215" s="3">
        <f t="shared" si="2"/>
        <v>0</v>
      </c>
      <c r="G11215" s="10">
        <v>-0.9671173</v>
      </c>
      <c r="J11215" s="1">
        <f t="shared" si="3"/>
        <v>0</v>
      </c>
      <c r="K11215" s="5">
        <f t="shared" si="4"/>
        <v>0</v>
      </c>
      <c r="L11215" s="11">
        <v>-4.7176514</v>
      </c>
      <c r="O11215" s="1">
        <f t="shared" si="5"/>
        <v>0</v>
      </c>
      <c r="P11215" s="7"/>
      <c r="Q11215" s="7">
        <f t="shared" si="8"/>
        <v>0</v>
      </c>
      <c r="R11215" s="12">
        <v>14.476059</v>
      </c>
    </row>
    <row r="11216">
      <c r="F11216" s="3">
        <f t="shared" si="2"/>
        <v>0</v>
      </c>
      <c r="G11216" s="10">
        <v>-0.50505066</v>
      </c>
      <c r="J11216" s="1">
        <f t="shared" si="3"/>
        <v>0</v>
      </c>
      <c r="K11216" s="5">
        <f t="shared" si="4"/>
        <v>0</v>
      </c>
      <c r="L11216" s="11">
        <v>-3.0273438</v>
      </c>
      <c r="O11216" s="1">
        <f t="shared" si="5"/>
        <v>0</v>
      </c>
      <c r="P11216" s="7"/>
      <c r="Q11216" s="7">
        <f t="shared" si="8"/>
        <v>0</v>
      </c>
      <c r="R11216" s="12">
        <v>14.550278</v>
      </c>
    </row>
    <row r="11217">
      <c r="F11217" s="3">
        <f t="shared" si="2"/>
        <v>0</v>
      </c>
      <c r="G11217" s="10">
        <v>0.00730896</v>
      </c>
      <c r="J11217" s="1">
        <f t="shared" si="3"/>
        <v>0</v>
      </c>
      <c r="K11217" s="5">
        <f t="shared" si="4"/>
        <v>0</v>
      </c>
      <c r="L11217" s="11">
        <v>-1.3418274</v>
      </c>
      <c r="O11217" s="1">
        <f t="shared" si="5"/>
        <v>0</v>
      </c>
      <c r="P11217" s="7"/>
      <c r="Q11217" s="7">
        <f t="shared" si="8"/>
        <v>0</v>
      </c>
      <c r="R11217" s="12">
        <v>14.425781</v>
      </c>
    </row>
    <row r="11218">
      <c r="F11218" s="3">
        <f t="shared" si="2"/>
        <v>0</v>
      </c>
      <c r="G11218" s="10">
        <v>0.69685364</v>
      </c>
      <c r="J11218" s="1">
        <f t="shared" si="3"/>
        <v>0</v>
      </c>
      <c r="K11218" s="5">
        <f t="shared" si="4"/>
        <v>0</v>
      </c>
      <c r="L11218" s="11">
        <v>0.044418335</v>
      </c>
      <c r="O11218" s="1">
        <f t="shared" si="5"/>
        <v>0</v>
      </c>
      <c r="P11218" s="7"/>
      <c r="Q11218" s="7">
        <f t="shared" si="8"/>
        <v>0</v>
      </c>
      <c r="R11218" s="12">
        <v>14.061859</v>
      </c>
    </row>
    <row r="11219">
      <c r="F11219" s="3">
        <f t="shared" si="2"/>
        <v>0</v>
      </c>
      <c r="G11219" s="10">
        <v>1.398346</v>
      </c>
      <c r="J11219" s="1">
        <f t="shared" si="3"/>
        <v>0</v>
      </c>
      <c r="K11219" s="5">
        <f t="shared" si="4"/>
        <v>0</v>
      </c>
      <c r="L11219" s="11">
        <v>1.3755951</v>
      </c>
      <c r="O11219" s="1">
        <f t="shared" si="5"/>
        <v>0</v>
      </c>
      <c r="P11219" s="7"/>
      <c r="Q11219" s="7">
        <f t="shared" si="8"/>
        <v>0</v>
      </c>
      <c r="R11219" s="12">
        <v>13.544708</v>
      </c>
    </row>
    <row r="11220">
      <c r="F11220" s="3">
        <f t="shared" si="2"/>
        <v>0</v>
      </c>
      <c r="G11220" s="10">
        <v>1.9226837</v>
      </c>
      <c r="J11220" s="1">
        <f t="shared" si="3"/>
        <v>0</v>
      </c>
      <c r="K11220" s="5">
        <f t="shared" si="4"/>
        <v>0</v>
      </c>
      <c r="L11220" s="11">
        <v>2.9653473</v>
      </c>
      <c r="O11220" s="1">
        <f t="shared" si="5"/>
        <v>0</v>
      </c>
      <c r="P11220" s="7"/>
      <c r="Q11220" s="7">
        <f t="shared" si="8"/>
        <v>0</v>
      </c>
      <c r="R11220" s="12">
        <v>12.965317</v>
      </c>
    </row>
    <row r="11221">
      <c r="F11221" s="3">
        <f t="shared" si="2"/>
        <v>0</v>
      </c>
      <c r="G11221" s="10">
        <v>2.3560333</v>
      </c>
      <c r="J11221" s="1">
        <f t="shared" si="3"/>
        <v>0</v>
      </c>
      <c r="K11221" s="5">
        <f t="shared" si="4"/>
        <v>0</v>
      </c>
      <c r="L11221" s="11">
        <v>4.7250824</v>
      </c>
      <c r="O11221" s="1">
        <f t="shared" si="5"/>
        <v>0</v>
      </c>
      <c r="P11221" s="7"/>
      <c r="Q11221" s="7">
        <f t="shared" si="8"/>
        <v>0</v>
      </c>
      <c r="R11221" s="12">
        <v>12.393097</v>
      </c>
    </row>
    <row r="11222">
      <c r="F11222" s="3">
        <f t="shared" si="2"/>
        <v>0</v>
      </c>
      <c r="G11222" s="10">
        <v>2.7415009</v>
      </c>
      <c r="J11222" s="1">
        <f t="shared" si="3"/>
        <v>0</v>
      </c>
      <c r="K11222" s="5">
        <f t="shared" si="4"/>
        <v>0</v>
      </c>
      <c r="L11222" s="11">
        <v>6.398636</v>
      </c>
      <c r="O11222" s="1">
        <f t="shared" si="5"/>
        <v>0</v>
      </c>
      <c r="P11222" s="7"/>
      <c r="Q11222" s="7">
        <f t="shared" si="8"/>
        <v>0</v>
      </c>
      <c r="R11222" s="12">
        <v>11.820892</v>
      </c>
    </row>
    <row r="11223">
      <c r="F11223" s="3">
        <f t="shared" si="2"/>
        <v>0</v>
      </c>
      <c r="G11223" s="10">
        <v>3.079071</v>
      </c>
      <c r="J11223" s="1">
        <f t="shared" si="3"/>
        <v>0</v>
      </c>
      <c r="K11223" s="5">
        <f t="shared" si="4"/>
        <v>0</v>
      </c>
      <c r="L11223" s="11">
        <v>7.775299</v>
      </c>
      <c r="O11223" s="1">
        <f t="shared" si="5"/>
        <v>0</v>
      </c>
      <c r="P11223" s="7"/>
      <c r="Q11223" s="7">
        <f t="shared" si="8"/>
        <v>0</v>
      </c>
      <c r="R11223" s="12">
        <v>11.167267</v>
      </c>
    </row>
    <row r="11224">
      <c r="F11224" s="3">
        <f t="shared" si="2"/>
        <v>0</v>
      </c>
      <c r="G11224" s="10">
        <v>3.1796265</v>
      </c>
      <c r="J11224" s="1">
        <f t="shared" si="3"/>
        <v>0</v>
      </c>
      <c r="K11224" s="5">
        <f t="shared" si="4"/>
        <v>0</v>
      </c>
      <c r="L11224" s="11">
        <v>8.819168</v>
      </c>
      <c r="O11224" s="1">
        <f t="shared" si="5"/>
        <v>0</v>
      </c>
      <c r="P11224" s="7"/>
      <c r="Q11224" s="7">
        <f t="shared" si="8"/>
        <v>0</v>
      </c>
      <c r="R11224" s="12">
        <v>10.492111</v>
      </c>
    </row>
    <row r="11225">
      <c r="F11225" s="3">
        <f t="shared" si="2"/>
        <v>0</v>
      </c>
      <c r="G11225" s="10">
        <v>3.0479584</v>
      </c>
      <c r="J11225" s="1">
        <f t="shared" si="3"/>
        <v>0</v>
      </c>
      <c r="K11225" s="5">
        <f t="shared" si="4"/>
        <v>0</v>
      </c>
      <c r="L11225" s="11">
        <v>9.475174</v>
      </c>
      <c r="O11225" s="1">
        <f t="shared" si="5"/>
        <v>0</v>
      </c>
      <c r="P11225" s="7"/>
      <c r="Q11225" s="7">
        <f t="shared" si="8"/>
        <v>0</v>
      </c>
      <c r="R11225" s="12">
        <v>9.984528</v>
      </c>
    </row>
    <row r="11226">
      <c r="F11226" s="3">
        <f t="shared" si="2"/>
        <v>0</v>
      </c>
      <c r="G11226" s="10">
        <v>2.7151642</v>
      </c>
      <c r="J11226" s="1">
        <f t="shared" si="3"/>
        <v>0</v>
      </c>
      <c r="K11226" s="5">
        <f t="shared" si="4"/>
        <v>0</v>
      </c>
      <c r="L11226" s="11">
        <v>9.664322</v>
      </c>
      <c r="O11226" s="1">
        <f t="shared" si="5"/>
        <v>0</v>
      </c>
      <c r="P11226" s="7"/>
      <c r="Q11226" s="7">
        <f t="shared" si="8"/>
        <v>0</v>
      </c>
      <c r="R11226" s="12">
        <v>9.627792</v>
      </c>
    </row>
    <row r="11227">
      <c r="F11227" s="3">
        <f t="shared" si="2"/>
        <v>0</v>
      </c>
      <c r="G11227" s="10">
        <v>2.2578583</v>
      </c>
      <c r="J11227" s="1">
        <f t="shared" si="3"/>
        <v>0</v>
      </c>
      <c r="K11227" s="5">
        <f t="shared" si="4"/>
        <v>0</v>
      </c>
      <c r="L11227" s="11">
        <v>9.436874</v>
      </c>
      <c r="O11227" s="1">
        <f t="shared" si="5"/>
        <v>0</v>
      </c>
      <c r="P11227" s="7"/>
      <c r="Q11227" s="7">
        <f t="shared" si="8"/>
        <v>0</v>
      </c>
      <c r="R11227" s="12">
        <v>9.306976</v>
      </c>
    </row>
    <row r="11228">
      <c r="F11228" s="3">
        <f t="shared" si="2"/>
        <v>0</v>
      </c>
      <c r="G11228" s="10">
        <v>1.5491791</v>
      </c>
      <c r="J11228" s="1">
        <f t="shared" si="3"/>
        <v>0</v>
      </c>
      <c r="K11228" s="5">
        <f t="shared" si="4"/>
        <v>0</v>
      </c>
      <c r="L11228" s="11">
        <v>8.756912</v>
      </c>
      <c r="O11228" s="1">
        <f t="shared" si="5"/>
        <v>0</v>
      </c>
      <c r="P11228" s="7"/>
      <c r="Q11228" s="7">
        <f t="shared" si="8"/>
        <v>0</v>
      </c>
      <c r="R11228" s="12">
        <v>9.069946</v>
      </c>
    </row>
    <row r="11229">
      <c r="F11229" s="3">
        <f t="shared" si="2"/>
        <v>0</v>
      </c>
      <c r="G11229" s="10">
        <v>0.7207947</v>
      </c>
      <c r="J11229" s="1">
        <f t="shared" si="3"/>
        <v>0</v>
      </c>
      <c r="K11229" s="5">
        <f t="shared" si="4"/>
        <v>0</v>
      </c>
      <c r="L11229" s="11">
        <v>7.6986847</v>
      </c>
      <c r="O11229" s="1">
        <f t="shared" si="5"/>
        <v>0</v>
      </c>
      <c r="P11229" s="7"/>
      <c r="Q11229" s="7">
        <f t="shared" si="8"/>
        <v>0</v>
      </c>
      <c r="R11229" s="12">
        <v>9.017273</v>
      </c>
    </row>
    <row r="11230">
      <c r="F11230" s="3">
        <f t="shared" si="2"/>
        <v>0</v>
      </c>
      <c r="G11230" s="10">
        <v>-0.11479187</v>
      </c>
      <c r="J11230" s="1">
        <f t="shared" si="3"/>
        <v>0</v>
      </c>
      <c r="K11230" s="5">
        <f t="shared" si="4"/>
        <v>0</v>
      </c>
      <c r="L11230" s="11">
        <v>6.240616</v>
      </c>
      <c r="O11230" s="1">
        <f t="shared" si="5"/>
        <v>0</v>
      </c>
      <c r="P11230" s="7"/>
      <c r="Q11230" s="7">
        <f t="shared" si="8"/>
        <v>0</v>
      </c>
      <c r="R11230" s="12">
        <v>9.062759</v>
      </c>
    </row>
    <row r="11231">
      <c r="F11231" s="3">
        <f t="shared" si="2"/>
        <v>0</v>
      </c>
      <c r="G11231" s="10">
        <v>-0.7085571</v>
      </c>
      <c r="J11231" s="1">
        <f t="shared" si="3"/>
        <v>0</v>
      </c>
      <c r="K11231" s="5">
        <f t="shared" si="4"/>
        <v>0</v>
      </c>
      <c r="L11231" s="11">
        <v>4.7083282</v>
      </c>
      <c r="O11231" s="1">
        <f t="shared" si="5"/>
        <v>0</v>
      </c>
      <c r="P11231" s="7"/>
      <c r="Q11231" s="7">
        <f t="shared" si="8"/>
        <v>0</v>
      </c>
      <c r="R11231" s="12">
        <v>9.12262</v>
      </c>
    </row>
    <row r="11232">
      <c r="F11232" s="3">
        <f t="shared" si="2"/>
        <v>0</v>
      </c>
      <c r="G11232" s="10">
        <v>-1.2017517</v>
      </c>
      <c r="J11232" s="1">
        <f t="shared" si="3"/>
        <v>0</v>
      </c>
      <c r="K11232" s="5">
        <f t="shared" si="4"/>
        <v>0</v>
      </c>
      <c r="L11232" s="11">
        <v>3.3579865</v>
      </c>
      <c r="O11232" s="1">
        <f t="shared" si="5"/>
        <v>0</v>
      </c>
      <c r="P11232" s="7"/>
      <c r="Q11232" s="7">
        <f t="shared" si="8"/>
        <v>0</v>
      </c>
      <c r="R11232" s="12">
        <v>9.1848755</v>
      </c>
    </row>
    <row r="11233">
      <c r="F11233" s="3">
        <f t="shared" si="2"/>
        <v>0</v>
      </c>
      <c r="G11233" s="10">
        <v>-1.7284851</v>
      </c>
      <c r="J11233" s="1">
        <f t="shared" si="3"/>
        <v>0</v>
      </c>
      <c r="K11233" s="5">
        <f t="shared" si="4"/>
        <v>0</v>
      </c>
      <c r="L11233" s="11">
        <v>2.0771027</v>
      </c>
      <c r="O11233" s="1">
        <f t="shared" si="5"/>
        <v>0</v>
      </c>
      <c r="P11233" s="7"/>
      <c r="Q11233" s="7">
        <f t="shared" si="8"/>
        <v>0</v>
      </c>
      <c r="R11233" s="12">
        <v>9.333313</v>
      </c>
    </row>
    <row r="11234">
      <c r="F11234" s="3">
        <f t="shared" si="2"/>
        <v>0</v>
      </c>
      <c r="G11234" s="10">
        <v>-2.1187286</v>
      </c>
      <c r="J11234" s="1">
        <f t="shared" si="3"/>
        <v>0</v>
      </c>
      <c r="K11234" s="5">
        <f t="shared" si="4"/>
        <v>0</v>
      </c>
      <c r="L11234" s="11">
        <v>0.7219696</v>
      </c>
      <c r="O11234" s="1">
        <f t="shared" si="5"/>
        <v>0</v>
      </c>
      <c r="P11234" s="7"/>
      <c r="Q11234" s="7">
        <f t="shared" si="8"/>
        <v>0</v>
      </c>
      <c r="R11234" s="12">
        <v>9.512878</v>
      </c>
    </row>
    <row r="11235">
      <c r="F11235" s="3">
        <f t="shared" si="2"/>
        <v>0</v>
      </c>
      <c r="G11235" s="10">
        <v>-2.3461914</v>
      </c>
      <c r="J11235" s="1">
        <f t="shared" si="3"/>
        <v>0</v>
      </c>
      <c r="K11235" s="5">
        <f t="shared" si="4"/>
        <v>0</v>
      </c>
      <c r="L11235" s="11">
        <v>-0.48469543</v>
      </c>
      <c r="O11235" s="1">
        <f t="shared" si="5"/>
        <v>0</v>
      </c>
      <c r="P11235" s="7"/>
      <c r="Q11235" s="7">
        <f t="shared" si="8"/>
        <v>0</v>
      </c>
      <c r="R11235" s="12">
        <v>9.711594</v>
      </c>
    </row>
    <row r="11236">
      <c r="F11236" s="3">
        <f t="shared" si="2"/>
        <v>0</v>
      </c>
      <c r="G11236" s="10">
        <v>-2.4658966</v>
      </c>
      <c r="J11236" s="1">
        <f t="shared" si="3"/>
        <v>0</v>
      </c>
      <c r="K11236" s="5">
        <f t="shared" si="4"/>
        <v>0</v>
      </c>
      <c r="L11236" s="11">
        <v>-1.4567413</v>
      </c>
      <c r="O11236" s="1">
        <f t="shared" si="5"/>
        <v>0</v>
      </c>
      <c r="P11236" s="7"/>
      <c r="Q11236" s="7">
        <f t="shared" si="8"/>
        <v>0</v>
      </c>
      <c r="R11236" s="12">
        <v>9.93425</v>
      </c>
    </row>
    <row r="11237">
      <c r="F11237" s="3">
        <f t="shared" si="2"/>
        <v>0</v>
      </c>
      <c r="G11237" s="10">
        <v>-2.5209656</v>
      </c>
      <c r="J11237" s="1">
        <f t="shared" si="3"/>
        <v>0</v>
      </c>
      <c r="K11237" s="5">
        <f t="shared" si="4"/>
        <v>0</v>
      </c>
      <c r="L11237" s="11">
        <v>-2.2420502</v>
      </c>
      <c r="O11237" s="1">
        <f t="shared" si="5"/>
        <v>0</v>
      </c>
      <c r="P11237" s="7"/>
      <c r="Q11237" s="7">
        <f t="shared" si="8"/>
        <v>0</v>
      </c>
      <c r="R11237" s="12">
        <v>10.166489</v>
      </c>
    </row>
    <row r="11238">
      <c r="F11238" s="3">
        <f t="shared" si="2"/>
        <v>0</v>
      </c>
      <c r="G11238" s="10">
        <v>-2.4658966</v>
      </c>
      <c r="J11238" s="1">
        <f t="shared" si="3"/>
        <v>0</v>
      </c>
      <c r="K11238" s="5">
        <f t="shared" si="4"/>
        <v>0</v>
      </c>
      <c r="L11238" s="11">
        <v>-2.826233</v>
      </c>
      <c r="O11238" s="1">
        <f t="shared" si="5"/>
        <v>0</v>
      </c>
      <c r="P11238" s="7"/>
      <c r="Q11238" s="7">
        <f t="shared" si="8"/>
        <v>0</v>
      </c>
      <c r="R11238" s="12">
        <v>10.40831</v>
      </c>
    </row>
    <row r="11239">
      <c r="F11239" s="3">
        <f t="shared" si="2"/>
        <v>0</v>
      </c>
      <c r="G11239" s="10">
        <v>-2.3150635</v>
      </c>
      <c r="J11239" s="1">
        <f t="shared" si="3"/>
        <v>0</v>
      </c>
      <c r="K11239" s="5">
        <f t="shared" si="4"/>
        <v>0</v>
      </c>
      <c r="L11239" s="11">
        <v>-3.2045135</v>
      </c>
      <c r="O11239" s="1">
        <f t="shared" si="5"/>
        <v>0</v>
      </c>
      <c r="P11239" s="7"/>
      <c r="Q11239" s="7">
        <f t="shared" si="8"/>
        <v>0</v>
      </c>
      <c r="R11239" s="12">
        <v>10.554352</v>
      </c>
    </row>
    <row r="11240">
      <c r="F11240" s="3">
        <f t="shared" si="2"/>
        <v>0</v>
      </c>
      <c r="G11240" s="10">
        <v>-2.080429</v>
      </c>
      <c r="J11240" s="1">
        <f t="shared" si="3"/>
        <v>0</v>
      </c>
      <c r="K11240" s="5">
        <f t="shared" si="4"/>
        <v>0</v>
      </c>
      <c r="L11240" s="11">
        <v>-3.48703</v>
      </c>
      <c r="O11240" s="1">
        <f t="shared" si="5"/>
        <v>0</v>
      </c>
      <c r="P11240" s="7"/>
      <c r="Q11240" s="7">
        <f t="shared" si="8"/>
        <v>0</v>
      </c>
      <c r="R11240" s="12">
        <v>10.621384</v>
      </c>
    </row>
    <row r="11241">
      <c r="F11241" s="3">
        <f t="shared" si="2"/>
        <v>0</v>
      </c>
      <c r="G11241" s="10">
        <v>-1.7236938</v>
      </c>
      <c r="J11241" s="1">
        <f t="shared" si="3"/>
        <v>0</v>
      </c>
      <c r="K11241" s="5">
        <f t="shared" si="4"/>
        <v>0</v>
      </c>
      <c r="L11241" s="11">
        <v>-3.455902</v>
      </c>
      <c r="O11241" s="1">
        <f t="shared" si="5"/>
        <v>0</v>
      </c>
      <c r="P11241" s="7"/>
      <c r="Q11241" s="7">
        <f t="shared" si="8"/>
        <v>0</v>
      </c>
      <c r="R11241" s="12">
        <v>10.621384</v>
      </c>
    </row>
    <row r="11242">
      <c r="F11242" s="3">
        <f t="shared" si="2"/>
        <v>0</v>
      </c>
      <c r="G11242" s="10">
        <v>-1.1969604</v>
      </c>
      <c r="J11242" s="1">
        <f t="shared" si="3"/>
        <v>0</v>
      </c>
      <c r="K11242" s="5">
        <f t="shared" si="4"/>
        <v>0</v>
      </c>
      <c r="L11242" s="11">
        <v>-3.1542358</v>
      </c>
      <c r="O11242" s="1">
        <f t="shared" si="5"/>
        <v>0</v>
      </c>
      <c r="P11242" s="7"/>
      <c r="Q11242" s="7">
        <f t="shared" si="8"/>
        <v>0</v>
      </c>
      <c r="R11242" s="12">
        <v>10.482529</v>
      </c>
    </row>
    <row r="11243">
      <c r="F11243" s="3">
        <f t="shared" si="2"/>
        <v>0</v>
      </c>
      <c r="G11243" s="10">
        <v>-0.6295471</v>
      </c>
      <c r="J11243" s="1">
        <f t="shared" si="3"/>
        <v>0</v>
      </c>
      <c r="K11243" s="5">
        <f t="shared" si="4"/>
        <v>0</v>
      </c>
      <c r="L11243" s="11">
        <v>-2.6945496</v>
      </c>
      <c r="O11243" s="1">
        <f t="shared" si="5"/>
        <v>0</v>
      </c>
      <c r="P11243" s="7"/>
      <c r="Q11243" s="7">
        <f t="shared" si="8"/>
        <v>0</v>
      </c>
      <c r="R11243" s="12">
        <v>10.259872</v>
      </c>
    </row>
    <row r="11244">
      <c r="F11244" s="3">
        <f t="shared" si="2"/>
        <v>0</v>
      </c>
      <c r="G11244" s="10">
        <v>-0.10041809</v>
      </c>
      <c r="J11244" s="1">
        <f t="shared" si="3"/>
        <v>0</v>
      </c>
      <c r="K11244" s="5">
        <f t="shared" si="4"/>
        <v>0</v>
      </c>
      <c r="L11244" s="11">
        <v>-1.9427643</v>
      </c>
      <c r="O11244" s="1">
        <f t="shared" si="5"/>
        <v>0</v>
      </c>
      <c r="P11244" s="7"/>
      <c r="Q11244" s="7">
        <f t="shared" si="8"/>
        <v>0</v>
      </c>
      <c r="R11244" s="12">
        <v>9.97496</v>
      </c>
    </row>
    <row r="11245">
      <c r="F11245" s="3">
        <f t="shared" si="2"/>
        <v>0</v>
      </c>
      <c r="G11245" s="10">
        <v>0.36166382</v>
      </c>
      <c r="J11245" s="1">
        <f t="shared" si="3"/>
        <v>0</v>
      </c>
      <c r="K11245" s="5">
        <f t="shared" si="4"/>
        <v>0</v>
      </c>
      <c r="L11245" s="11">
        <v>-1.1287384</v>
      </c>
      <c r="O11245" s="1">
        <f t="shared" si="5"/>
        <v>0</v>
      </c>
      <c r="P11245" s="7"/>
      <c r="Q11245" s="7">
        <f t="shared" si="8"/>
        <v>0</v>
      </c>
      <c r="R11245" s="12">
        <v>9.687653</v>
      </c>
    </row>
    <row r="11246">
      <c r="F11246" s="3">
        <f t="shared" si="2"/>
        <v>0</v>
      </c>
      <c r="G11246" s="10">
        <v>0.7279663</v>
      </c>
      <c r="J11246" s="1">
        <f t="shared" si="3"/>
        <v>0</v>
      </c>
      <c r="K11246" s="5">
        <f t="shared" si="4"/>
        <v>0</v>
      </c>
      <c r="L11246" s="11">
        <v>-0.37696838</v>
      </c>
      <c r="O11246" s="1">
        <f t="shared" si="5"/>
        <v>0</v>
      </c>
      <c r="P11246" s="7"/>
      <c r="Q11246" s="7">
        <f t="shared" si="8"/>
        <v>0</v>
      </c>
      <c r="R11246" s="12">
        <v>9.388382</v>
      </c>
    </row>
    <row r="11247">
      <c r="F11247" s="3">
        <f t="shared" si="2"/>
        <v>0</v>
      </c>
      <c r="G11247" s="10">
        <v>0.9697876</v>
      </c>
      <c r="J11247" s="1">
        <f t="shared" si="3"/>
        <v>0</v>
      </c>
      <c r="K11247" s="5">
        <f t="shared" si="4"/>
        <v>0</v>
      </c>
      <c r="L11247" s="11">
        <v>0.20962524</v>
      </c>
      <c r="O11247" s="1">
        <f t="shared" si="5"/>
        <v>0</v>
      </c>
      <c r="P11247" s="7"/>
      <c r="Q11247" s="7">
        <f t="shared" si="8"/>
        <v>0</v>
      </c>
      <c r="R11247" s="12">
        <v>9.074738</v>
      </c>
    </row>
    <row r="11248">
      <c r="F11248" s="3">
        <f t="shared" si="2"/>
        <v>0</v>
      </c>
      <c r="G11248" s="10">
        <v>1.0296326</v>
      </c>
      <c r="J11248" s="1">
        <f t="shared" si="3"/>
        <v>0</v>
      </c>
      <c r="K11248" s="5">
        <f t="shared" si="4"/>
        <v>0</v>
      </c>
      <c r="L11248" s="11">
        <v>0.7171936</v>
      </c>
      <c r="O11248" s="1">
        <f t="shared" si="5"/>
        <v>0</v>
      </c>
      <c r="P11248" s="7"/>
      <c r="Q11248" s="7">
        <f t="shared" si="8"/>
        <v>0</v>
      </c>
      <c r="R11248" s="12">
        <v>8.782639</v>
      </c>
    </row>
    <row r="11249">
      <c r="F11249" s="3">
        <f t="shared" si="2"/>
        <v>0</v>
      </c>
      <c r="G11249" s="10">
        <v>0.95780945</v>
      </c>
      <c r="J11249" s="1">
        <f t="shared" si="3"/>
        <v>0</v>
      </c>
      <c r="K11249" s="5">
        <f t="shared" si="4"/>
        <v>0</v>
      </c>
      <c r="L11249" s="11">
        <v>1.1744843</v>
      </c>
      <c r="O11249" s="1">
        <f t="shared" si="5"/>
        <v>0</v>
      </c>
      <c r="P11249" s="7"/>
      <c r="Q11249" s="7">
        <f t="shared" si="8"/>
        <v>0</v>
      </c>
      <c r="R11249" s="12">
        <v>8.528854</v>
      </c>
    </row>
    <row r="11250">
      <c r="F11250" s="3">
        <f t="shared" si="2"/>
        <v>0</v>
      </c>
      <c r="G11250" s="10">
        <v>0.62501526</v>
      </c>
      <c r="J11250" s="1">
        <f t="shared" si="3"/>
        <v>0</v>
      </c>
      <c r="K11250" s="5">
        <f t="shared" si="4"/>
        <v>0</v>
      </c>
      <c r="L11250" s="11">
        <v>1.3899536</v>
      </c>
      <c r="O11250" s="1">
        <f t="shared" si="5"/>
        <v>0</v>
      </c>
      <c r="P11250" s="7"/>
      <c r="Q11250" s="7">
        <f t="shared" si="8"/>
        <v>0</v>
      </c>
      <c r="R11250" s="12">
        <v>8.332535</v>
      </c>
    </row>
    <row r="11251">
      <c r="F11251" s="3">
        <f t="shared" si="2"/>
        <v>0</v>
      </c>
      <c r="G11251" s="10">
        <v>0.12942505</v>
      </c>
      <c r="J11251" s="1">
        <f t="shared" si="3"/>
        <v>0</v>
      </c>
      <c r="K11251" s="5">
        <f t="shared" si="4"/>
        <v>0</v>
      </c>
      <c r="L11251" s="11">
        <v>1.5072784</v>
      </c>
      <c r="O11251" s="1">
        <f t="shared" si="5"/>
        <v>0</v>
      </c>
      <c r="P11251" s="7"/>
      <c r="Q11251" s="7">
        <f t="shared" si="8"/>
        <v>0</v>
      </c>
      <c r="R11251" s="12">
        <v>8.181702</v>
      </c>
    </row>
    <row r="11252">
      <c r="F11252" s="3">
        <f t="shared" si="2"/>
        <v>0</v>
      </c>
      <c r="G11252" s="10">
        <v>-0.50505066</v>
      </c>
      <c r="J11252" s="1">
        <f t="shared" si="3"/>
        <v>0</v>
      </c>
      <c r="K11252" s="5">
        <f t="shared" si="4"/>
        <v>0</v>
      </c>
      <c r="L11252" s="11">
        <v>1.4162903</v>
      </c>
      <c r="O11252" s="1">
        <f t="shared" si="5"/>
        <v>0</v>
      </c>
      <c r="P11252" s="7"/>
      <c r="Q11252" s="7">
        <f t="shared" si="8"/>
        <v>0</v>
      </c>
      <c r="R11252" s="12">
        <v>8.205643</v>
      </c>
    </row>
    <row r="11253">
      <c r="F11253" s="3">
        <f t="shared" si="2"/>
        <v>0</v>
      </c>
      <c r="G11253" s="10">
        <v>-1.1586609</v>
      </c>
      <c r="J11253" s="1">
        <f t="shared" si="3"/>
        <v>0</v>
      </c>
      <c r="K11253" s="5">
        <f t="shared" si="4"/>
        <v>0</v>
      </c>
      <c r="L11253" s="11">
        <v>1.2008209</v>
      </c>
      <c r="O11253" s="1">
        <f t="shared" si="5"/>
        <v>0</v>
      </c>
      <c r="P11253" s="7"/>
      <c r="Q11253" s="7">
        <f t="shared" si="8"/>
        <v>0</v>
      </c>
      <c r="R11253" s="12">
        <v>8.406754</v>
      </c>
    </row>
    <row r="11254">
      <c r="F11254" s="3">
        <f t="shared" si="2"/>
        <v>0</v>
      </c>
      <c r="G11254" s="10">
        <v>-1.5441284</v>
      </c>
      <c r="J11254" s="1">
        <f t="shared" si="3"/>
        <v>0</v>
      </c>
      <c r="K11254" s="5">
        <f t="shared" si="4"/>
        <v>0</v>
      </c>
      <c r="L11254" s="11">
        <v>0.99731445</v>
      </c>
      <c r="O11254" s="1">
        <f t="shared" si="5"/>
        <v>0</v>
      </c>
      <c r="P11254" s="7"/>
      <c r="Q11254" s="7">
        <f t="shared" si="8"/>
        <v>0</v>
      </c>
      <c r="R11254" s="12">
        <v>8.574341</v>
      </c>
    </row>
    <row r="11255">
      <c r="F11255" s="3">
        <f t="shared" si="2"/>
        <v>0</v>
      </c>
      <c r="G11255" s="10">
        <v>-1.7500305</v>
      </c>
      <c r="J11255" s="1">
        <f t="shared" si="3"/>
        <v>0</v>
      </c>
      <c r="K11255" s="5">
        <f t="shared" si="4"/>
        <v>0</v>
      </c>
      <c r="L11255" s="11">
        <v>0.7171936</v>
      </c>
      <c r="O11255" s="1">
        <f t="shared" si="5"/>
        <v>0</v>
      </c>
      <c r="P11255" s="7"/>
      <c r="Q11255" s="7">
        <f t="shared" si="8"/>
        <v>0</v>
      </c>
      <c r="R11255" s="12">
        <v>8.725189</v>
      </c>
    </row>
    <row r="11256">
      <c r="F11256" s="3">
        <f t="shared" si="2"/>
        <v>0</v>
      </c>
      <c r="G11256" s="10">
        <v>-1.8529816</v>
      </c>
      <c r="J11256" s="1">
        <f t="shared" si="3"/>
        <v>0</v>
      </c>
      <c r="K11256" s="5">
        <f t="shared" si="4"/>
        <v>0</v>
      </c>
      <c r="L11256" s="11">
        <v>0.51846313</v>
      </c>
      <c r="O11256" s="1">
        <f t="shared" si="5"/>
        <v>0</v>
      </c>
      <c r="P11256" s="7"/>
      <c r="Q11256" s="7">
        <f t="shared" si="8"/>
        <v>0</v>
      </c>
      <c r="R11256" s="12">
        <v>8.966995</v>
      </c>
    </row>
    <row r="11257">
      <c r="F11257" s="3">
        <f t="shared" si="2"/>
        <v>0</v>
      </c>
      <c r="G11257" s="10">
        <v>-1.8960724</v>
      </c>
      <c r="J11257" s="1">
        <f t="shared" si="3"/>
        <v>0</v>
      </c>
      <c r="K11257" s="5">
        <f t="shared" si="4"/>
        <v>0</v>
      </c>
      <c r="L11257" s="11">
        <v>0.41073608</v>
      </c>
      <c r="O11257" s="1">
        <f t="shared" si="5"/>
        <v>0</v>
      </c>
      <c r="P11257" s="7"/>
      <c r="Q11257" s="7">
        <f t="shared" si="8"/>
        <v>0</v>
      </c>
      <c r="R11257" s="12">
        <v>9.302185</v>
      </c>
    </row>
    <row r="11258">
      <c r="F11258" s="3">
        <f t="shared" si="2"/>
        <v>0</v>
      </c>
      <c r="G11258" s="10">
        <v>-1.9080505</v>
      </c>
      <c r="J11258" s="1">
        <f t="shared" si="3"/>
        <v>0</v>
      </c>
      <c r="K11258" s="5">
        <f t="shared" si="4"/>
        <v>0</v>
      </c>
      <c r="L11258" s="11">
        <v>0.35327148</v>
      </c>
      <c r="O11258" s="1">
        <f t="shared" si="5"/>
        <v>0</v>
      </c>
      <c r="P11258" s="7"/>
      <c r="Q11258" s="7">
        <f t="shared" si="8"/>
        <v>0</v>
      </c>
      <c r="R11258" s="12">
        <v>9.637375</v>
      </c>
    </row>
    <row r="11259">
      <c r="F11259" s="3">
        <f t="shared" si="2"/>
        <v>0</v>
      </c>
      <c r="G11259" s="10">
        <v>-1.8338318</v>
      </c>
      <c r="J11259" s="1">
        <f t="shared" si="3"/>
        <v>0</v>
      </c>
      <c r="K11259" s="5">
        <f t="shared" si="4"/>
        <v>0</v>
      </c>
      <c r="L11259" s="11">
        <v>0.44903564</v>
      </c>
      <c r="O11259" s="1">
        <f t="shared" si="5"/>
        <v>0</v>
      </c>
      <c r="P11259" s="7"/>
      <c r="Q11259" s="7">
        <f t="shared" si="8"/>
        <v>0</v>
      </c>
      <c r="R11259" s="12">
        <v>9.843277</v>
      </c>
    </row>
    <row r="11260">
      <c r="F11260" s="3">
        <f t="shared" si="2"/>
        <v>0</v>
      </c>
      <c r="G11260" s="10">
        <v>-1.601593</v>
      </c>
      <c r="J11260" s="1">
        <f t="shared" si="3"/>
        <v>0</v>
      </c>
      <c r="K11260" s="5">
        <f t="shared" si="4"/>
        <v>0</v>
      </c>
      <c r="L11260" s="11">
        <v>0.6573334</v>
      </c>
      <c r="O11260" s="1">
        <f t="shared" si="5"/>
        <v>0</v>
      </c>
      <c r="P11260" s="7"/>
      <c r="Q11260" s="7">
        <f t="shared" si="8"/>
        <v>0</v>
      </c>
      <c r="R11260" s="12">
        <v>9.982132</v>
      </c>
    </row>
    <row r="11261">
      <c r="F11261" s="3">
        <f t="shared" si="2"/>
        <v>0</v>
      </c>
      <c r="G11261" s="10">
        <v>-1.2209167</v>
      </c>
      <c r="J11261" s="1">
        <f t="shared" si="3"/>
        <v>0</v>
      </c>
      <c r="K11261" s="5">
        <f t="shared" si="4"/>
        <v>0</v>
      </c>
      <c r="L11261" s="11">
        <v>0.89915466</v>
      </c>
      <c r="O11261" s="1">
        <f t="shared" si="5"/>
        <v>0</v>
      </c>
      <c r="P11261" s="7"/>
      <c r="Q11261" s="7">
        <f t="shared" si="8"/>
        <v>0</v>
      </c>
      <c r="R11261" s="12">
        <v>10.089874</v>
      </c>
    </row>
    <row r="11262">
      <c r="F11262" s="3">
        <f t="shared" si="2"/>
        <v>0</v>
      </c>
      <c r="G11262" s="10">
        <v>-0.8761444</v>
      </c>
      <c r="J11262" s="1">
        <f t="shared" si="3"/>
        <v>0</v>
      </c>
      <c r="K11262" s="5">
        <f t="shared" si="4"/>
        <v>0</v>
      </c>
      <c r="L11262" s="11">
        <v>1.1266022</v>
      </c>
      <c r="O11262" s="1">
        <f t="shared" si="5"/>
        <v>0</v>
      </c>
      <c r="P11262" s="7"/>
      <c r="Q11262" s="7">
        <f t="shared" si="8"/>
        <v>0</v>
      </c>
      <c r="R11262" s="12">
        <v>10.130585</v>
      </c>
    </row>
    <row r="11263">
      <c r="F11263" s="3">
        <f t="shared" si="2"/>
        <v>0</v>
      </c>
      <c r="G11263" s="10">
        <v>-0.5912323</v>
      </c>
      <c r="J11263" s="1">
        <f t="shared" si="3"/>
        <v>0</v>
      </c>
      <c r="K11263" s="5">
        <f t="shared" si="4"/>
        <v>0</v>
      </c>
      <c r="L11263" s="11">
        <v>1.363617</v>
      </c>
      <c r="O11263" s="1">
        <f t="shared" si="5"/>
        <v>0</v>
      </c>
      <c r="P11263" s="7"/>
      <c r="Q11263" s="7">
        <f t="shared" si="8"/>
        <v>0</v>
      </c>
      <c r="R11263" s="12">
        <v>10.15213</v>
      </c>
    </row>
    <row r="11264">
      <c r="F11264" s="3">
        <f t="shared" si="2"/>
        <v>0</v>
      </c>
      <c r="G11264" s="10">
        <v>-0.3278656</v>
      </c>
      <c r="J11264" s="1">
        <f t="shared" si="3"/>
        <v>0</v>
      </c>
      <c r="K11264" s="5">
        <f t="shared" si="4"/>
        <v>0</v>
      </c>
      <c r="L11264" s="11">
        <v>1.442627</v>
      </c>
      <c r="O11264" s="1">
        <f t="shared" si="5"/>
        <v>0</v>
      </c>
      <c r="P11264" s="7"/>
      <c r="Q11264" s="7">
        <f t="shared" si="8"/>
        <v>0</v>
      </c>
      <c r="R11264" s="12">
        <v>10.216766</v>
      </c>
    </row>
    <row r="11265">
      <c r="F11265" s="3">
        <f t="shared" si="2"/>
        <v>0</v>
      </c>
      <c r="G11265" s="10">
        <v>-0.15309143</v>
      </c>
      <c r="J11265" s="1">
        <f t="shared" si="3"/>
        <v>0</v>
      </c>
      <c r="K11265" s="5">
        <f t="shared" si="4"/>
        <v>0</v>
      </c>
      <c r="L11265" s="11">
        <v>1.5384064</v>
      </c>
      <c r="O11265" s="1">
        <f t="shared" si="5"/>
        <v>0</v>
      </c>
      <c r="P11265" s="7"/>
      <c r="Q11265" s="7">
        <f t="shared" si="8"/>
        <v>0</v>
      </c>
      <c r="R11265" s="12">
        <v>10.243103</v>
      </c>
    </row>
    <row r="11266">
      <c r="F11266" s="3">
        <f t="shared" si="2"/>
        <v>0</v>
      </c>
      <c r="G11266" s="10">
        <v>-0.01902771</v>
      </c>
      <c r="J11266" s="1">
        <f t="shared" si="3"/>
        <v>0</v>
      </c>
      <c r="K11266" s="5">
        <f t="shared" si="4"/>
        <v>0</v>
      </c>
      <c r="L11266" s="11">
        <v>1.6221924</v>
      </c>
      <c r="O11266" s="1">
        <f t="shared" si="5"/>
        <v>0</v>
      </c>
      <c r="P11266" s="7"/>
      <c r="Q11266" s="7">
        <f t="shared" si="8"/>
        <v>0</v>
      </c>
      <c r="R11266" s="12">
        <v>10.247894</v>
      </c>
    </row>
    <row r="11267">
      <c r="F11267" s="3">
        <f t="shared" si="2"/>
        <v>0</v>
      </c>
      <c r="G11267" s="10">
        <v>0.09829712</v>
      </c>
      <c r="J11267" s="1">
        <f t="shared" si="3"/>
        <v>0</v>
      </c>
      <c r="K11267" s="5">
        <f t="shared" si="4"/>
        <v>0</v>
      </c>
      <c r="L11267" s="11">
        <v>1.6269836</v>
      </c>
      <c r="O11267" s="1">
        <f t="shared" si="5"/>
        <v>0</v>
      </c>
      <c r="P11267" s="7"/>
      <c r="Q11267" s="7">
        <f t="shared" si="8"/>
        <v>0</v>
      </c>
      <c r="R11267" s="12">
        <v>10.235931</v>
      </c>
    </row>
    <row r="11268">
      <c r="F11268" s="3">
        <f t="shared" si="2"/>
        <v>0</v>
      </c>
      <c r="G11268" s="10">
        <v>0.10069275</v>
      </c>
      <c r="J11268" s="1">
        <f t="shared" si="3"/>
        <v>0</v>
      </c>
      <c r="K11268" s="5">
        <f t="shared" si="4"/>
        <v>0</v>
      </c>
      <c r="L11268" s="11">
        <v>1.6700745</v>
      </c>
      <c r="O11268" s="1">
        <f t="shared" si="5"/>
        <v>0</v>
      </c>
      <c r="P11268" s="7"/>
      <c r="Q11268" s="7">
        <f t="shared" si="8"/>
        <v>0</v>
      </c>
      <c r="R11268" s="12">
        <v>10.211975</v>
      </c>
    </row>
    <row r="11269">
      <c r="F11269" s="3">
        <f t="shared" si="2"/>
        <v>0</v>
      </c>
      <c r="G11269" s="10">
        <v>0.12942505</v>
      </c>
      <c r="J11269" s="1">
        <f t="shared" si="3"/>
        <v>0</v>
      </c>
      <c r="K11269" s="5">
        <f t="shared" si="4"/>
        <v>0</v>
      </c>
      <c r="L11269" s="11">
        <v>1.6964111</v>
      </c>
      <c r="O11269" s="1">
        <f t="shared" si="5"/>
        <v>0</v>
      </c>
      <c r="P11269" s="7"/>
      <c r="Q11269" s="7">
        <f t="shared" si="8"/>
        <v>0</v>
      </c>
      <c r="R11269" s="12">
        <v>10.17128</v>
      </c>
    </row>
    <row r="11270">
      <c r="F11270" s="3">
        <f t="shared" si="2"/>
        <v>0</v>
      </c>
      <c r="G11270" s="10">
        <v>0.13421631</v>
      </c>
      <c r="J11270" s="1">
        <f t="shared" si="3"/>
        <v>0</v>
      </c>
      <c r="K11270" s="5">
        <f t="shared" si="4"/>
        <v>0</v>
      </c>
      <c r="L11270" s="11">
        <v>1.7490845</v>
      </c>
      <c r="O11270" s="1">
        <f t="shared" si="5"/>
        <v>0</v>
      </c>
      <c r="P11270" s="7"/>
      <c r="Q11270" s="7">
        <f t="shared" si="8"/>
        <v>0</v>
      </c>
      <c r="R11270" s="12">
        <v>10.11142</v>
      </c>
    </row>
    <row r="11271">
      <c r="F11271" s="3">
        <f t="shared" si="2"/>
        <v>0</v>
      </c>
      <c r="G11271" s="10">
        <v>0.11505127</v>
      </c>
      <c r="J11271" s="1">
        <f t="shared" si="3"/>
        <v>0</v>
      </c>
      <c r="K11271" s="5">
        <f t="shared" si="4"/>
        <v>0</v>
      </c>
      <c r="L11271" s="11">
        <v>1.7059937</v>
      </c>
      <c r="O11271" s="1">
        <f t="shared" si="5"/>
        <v>0</v>
      </c>
      <c r="P11271" s="7"/>
      <c r="Q11271" s="7">
        <f t="shared" si="8"/>
        <v>0</v>
      </c>
      <c r="R11271" s="12">
        <v>10.0156555</v>
      </c>
    </row>
    <row r="11272">
      <c r="F11272" s="3">
        <f t="shared" si="2"/>
        <v>0</v>
      </c>
      <c r="G11272" s="10">
        <v>-0.01902771</v>
      </c>
      <c r="J11272" s="1">
        <f t="shared" si="3"/>
        <v>0</v>
      </c>
      <c r="K11272" s="5">
        <f t="shared" si="4"/>
        <v>0</v>
      </c>
      <c r="L11272" s="11">
        <v>1.6509247</v>
      </c>
      <c r="O11272" s="1">
        <f t="shared" si="5"/>
        <v>0</v>
      </c>
      <c r="P11272" s="7"/>
      <c r="Q11272" s="7">
        <f t="shared" si="8"/>
        <v>0</v>
      </c>
      <c r="R11272" s="12">
        <v>9.93425</v>
      </c>
    </row>
    <row r="11273">
      <c r="F11273" s="3">
        <f t="shared" si="2"/>
        <v>0</v>
      </c>
      <c r="G11273" s="10">
        <v>-0.15548706</v>
      </c>
      <c r="J11273" s="1">
        <f t="shared" si="3"/>
        <v>0</v>
      </c>
      <c r="K11273" s="5">
        <f t="shared" si="4"/>
        <v>0</v>
      </c>
      <c r="L11273" s="11">
        <v>1.4929047</v>
      </c>
      <c r="O11273" s="1">
        <f t="shared" si="5"/>
        <v>0</v>
      </c>
      <c r="P11273" s="7"/>
      <c r="Q11273" s="7">
        <f t="shared" si="8"/>
        <v>0</v>
      </c>
      <c r="R11273" s="12">
        <v>9.809753</v>
      </c>
    </row>
    <row r="11274">
      <c r="F11274" s="3">
        <f t="shared" si="2"/>
        <v>0</v>
      </c>
      <c r="G11274" s="10">
        <v>-0.31829834</v>
      </c>
      <c r="J11274" s="1">
        <f t="shared" si="3"/>
        <v>0</v>
      </c>
      <c r="K11274" s="5">
        <f t="shared" si="4"/>
        <v>0</v>
      </c>
      <c r="L11274" s="11">
        <v>1.3301086</v>
      </c>
      <c r="O11274" s="1">
        <f t="shared" si="5"/>
        <v>0</v>
      </c>
      <c r="P11274" s="7"/>
      <c r="Q11274" s="7">
        <f t="shared" si="8"/>
        <v>0</v>
      </c>
      <c r="R11274" s="12">
        <v>9.682861</v>
      </c>
    </row>
    <row r="11275">
      <c r="F11275" s="3">
        <f t="shared" si="2"/>
        <v>0</v>
      </c>
      <c r="G11275" s="10">
        <v>-0.53616333</v>
      </c>
      <c r="J11275" s="1">
        <f t="shared" si="3"/>
        <v>0</v>
      </c>
      <c r="K11275" s="5">
        <f t="shared" si="4"/>
        <v>0</v>
      </c>
      <c r="L11275" s="11">
        <v>1.0787201</v>
      </c>
      <c r="O11275" s="1">
        <f t="shared" si="5"/>
        <v>0</v>
      </c>
      <c r="P11275" s="7"/>
      <c r="Q11275" s="7">
        <f t="shared" si="8"/>
        <v>0</v>
      </c>
      <c r="R11275" s="12">
        <v>9.611038</v>
      </c>
    </row>
    <row r="11276">
      <c r="F11276" s="3">
        <f t="shared" si="2"/>
        <v>0</v>
      </c>
      <c r="G11276" s="10">
        <v>-0.7277069</v>
      </c>
      <c r="J11276" s="1">
        <f t="shared" si="3"/>
        <v>0</v>
      </c>
      <c r="K11276" s="5">
        <f t="shared" si="4"/>
        <v>0</v>
      </c>
      <c r="L11276" s="11">
        <v>0.8560486</v>
      </c>
      <c r="O11276" s="1">
        <f t="shared" si="5"/>
        <v>0</v>
      </c>
      <c r="P11276" s="7"/>
      <c r="Q11276" s="7">
        <f t="shared" si="8"/>
        <v>0</v>
      </c>
      <c r="R11276" s="12">
        <v>9.51767</v>
      </c>
    </row>
    <row r="11277">
      <c r="F11277" s="3">
        <f t="shared" si="2"/>
        <v>0</v>
      </c>
      <c r="G11277" s="10">
        <v>-0.9479675</v>
      </c>
      <c r="J11277" s="1">
        <f t="shared" si="3"/>
        <v>0</v>
      </c>
      <c r="K11277" s="5">
        <f t="shared" si="4"/>
        <v>0</v>
      </c>
      <c r="L11277" s="11">
        <v>0.6405792</v>
      </c>
      <c r="O11277" s="1">
        <f t="shared" si="5"/>
        <v>0</v>
      </c>
      <c r="P11277" s="7"/>
      <c r="Q11277" s="7">
        <f t="shared" si="8"/>
        <v>0</v>
      </c>
      <c r="R11277" s="12">
        <v>9.443451</v>
      </c>
    </row>
    <row r="11278">
      <c r="F11278" s="3">
        <f t="shared" si="2"/>
        <v>0</v>
      </c>
      <c r="G11278" s="10">
        <v>-1.1395111</v>
      </c>
      <c r="J11278" s="1">
        <f t="shared" si="3"/>
        <v>0</v>
      </c>
      <c r="K11278" s="5">
        <f t="shared" si="4"/>
        <v>0</v>
      </c>
      <c r="L11278" s="11">
        <v>0.37002563</v>
      </c>
      <c r="O11278" s="1">
        <f t="shared" si="5"/>
        <v>0</v>
      </c>
      <c r="P11278" s="7"/>
      <c r="Q11278" s="7">
        <f t="shared" si="8"/>
        <v>0</v>
      </c>
      <c r="R11278" s="12">
        <v>9.450623</v>
      </c>
    </row>
    <row r="11279">
      <c r="F11279" s="3">
        <f t="shared" si="2"/>
        <v>0</v>
      </c>
      <c r="G11279" s="10">
        <v>-1.1993561</v>
      </c>
      <c r="J11279" s="1">
        <f t="shared" si="3"/>
        <v>0</v>
      </c>
      <c r="K11279" s="5">
        <f t="shared" si="4"/>
        <v>0</v>
      </c>
      <c r="L11279" s="11">
        <v>0.30778503</v>
      </c>
      <c r="O11279" s="1">
        <f t="shared" si="5"/>
        <v>0</v>
      </c>
      <c r="P11279" s="7"/>
      <c r="Q11279" s="7">
        <f t="shared" si="8"/>
        <v>0</v>
      </c>
      <c r="R11279" s="12">
        <v>9.493729</v>
      </c>
    </row>
    <row r="11280">
      <c r="F11280" s="3">
        <f t="shared" si="2"/>
        <v>0</v>
      </c>
      <c r="G11280" s="10">
        <v>-1.1107788</v>
      </c>
      <c r="J11280" s="1">
        <f t="shared" si="3"/>
        <v>0</v>
      </c>
      <c r="K11280" s="5">
        <f t="shared" si="4"/>
        <v>0</v>
      </c>
      <c r="L11280" s="11">
        <v>0.4610138</v>
      </c>
      <c r="O11280" s="1">
        <f t="shared" si="5"/>
        <v>0</v>
      </c>
      <c r="P11280" s="7"/>
      <c r="Q11280" s="7">
        <f t="shared" si="8"/>
        <v>0</v>
      </c>
      <c r="R11280" s="12">
        <v>9.548782</v>
      </c>
    </row>
    <row r="11281">
      <c r="F11281" s="3">
        <f t="shared" si="2"/>
        <v>0</v>
      </c>
      <c r="G11281" s="10">
        <v>-0.96473694</v>
      </c>
      <c r="J11281" s="1">
        <f t="shared" si="3"/>
        <v>0</v>
      </c>
      <c r="K11281" s="5">
        <f t="shared" si="4"/>
        <v>0</v>
      </c>
      <c r="L11281" s="11">
        <v>0.81295776</v>
      </c>
      <c r="O11281" s="1">
        <f t="shared" si="5"/>
        <v>0</v>
      </c>
      <c r="P11281" s="7"/>
      <c r="Q11281" s="7">
        <f t="shared" si="8"/>
        <v>0</v>
      </c>
      <c r="R11281" s="12">
        <v>9.690048</v>
      </c>
    </row>
    <row r="11282">
      <c r="F11282" s="3">
        <f t="shared" si="2"/>
        <v>0</v>
      </c>
      <c r="G11282" s="10">
        <v>-0.6199646</v>
      </c>
      <c r="J11282" s="1">
        <f t="shared" si="3"/>
        <v>0</v>
      </c>
      <c r="K11282" s="5">
        <f t="shared" si="4"/>
        <v>0</v>
      </c>
      <c r="L11282" s="11">
        <v>1.4115143</v>
      </c>
      <c r="O11282" s="1">
        <f t="shared" si="5"/>
        <v>0</v>
      </c>
      <c r="P11282" s="7"/>
      <c r="Q11282" s="7">
        <f t="shared" si="8"/>
        <v>0</v>
      </c>
      <c r="R11282" s="12">
        <v>9.862427</v>
      </c>
    </row>
    <row r="11283">
      <c r="F11283" s="3">
        <f t="shared" si="2"/>
        <v>0</v>
      </c>
      <c r="G11283" s="10">
        <v>-0.17703247</v>
      </c>
      <c r="J11283" s="1">
        <f t="shared" si="3"/>
        <v>0</v>
      </c>
      <c r="K11283" s="5">
        <f t="shared" si="4"/>
        <v>0</v>
      </c>
      <c r="L11283" s="11">
        <v>2.347641</v>
      </c>
      <c r="O11283" s="1">
        <f t="shared" si="5"/>
        <v>0</v>
      </c>
      <c r="P11283" s="7"/>
      <c r="Q11283" s="7">
        <f t="shared" si="8"/>
        <v>0</v>
      </c>
      <c r="R11283" s="12">
        <v>10.063538</v>
      </c>
    </row>
    <row r="11284">
      <c r="F11284" s="3">
        <f t="shared" si="2"/>
        <v>0</v>
      </c>
      <c r="G11284" s="10">
        <v>0.18927002</v>
      </c>
      <c r="J11284" s="1">
        <f t="shared" si="3"/>
        <v>0</v>
      </c>
      <c r="K11284" s="5">
        <f t="shared" si="4"/>
        <v>0</v>
      </c>
      <c r="L11284" s="11">
        <v>3.6022034</v>
      </c>
      <c r="O11284" s="1">
        <f t="shared" si="5"/>
        <v>0</v>
      </c>
      <c r="P11284" s="7"/>
      <c r="Q11284" s="7">
        <f t="shared" si="8"/>
        <v>0</v>
      </c>
      <c r="R11284" s="12">
        <v>10.214371</v>
      </c>
    </row>
    <row r="11285">
      <c r="F11285" s="3">
        <f t="shared" si="2"/>
        <v>0</v>
      </c>
      <c r="G11285" s="10">
        <v>0.5675659</v>
      </c>
      <c r="J11285" s="1">
        <f t="shared" si="3"/>
        <v>0</v>
      </c>
      <c r="K11285" s="5">
        <f t="shared" si="4"/>
        <v>0</v>
      </c>
      <c r="L11285" s="11">
        <v>4.9669037</v>
      </c>
      <c r="O11285" s="1">
        <f t="shared" si="5"/>
        <v>0</v>
      </c>
      <c r="P11285" s="7"/>
      <c r="Q11285" s="7">
        <f t="shared" si="8"/>
        <v>0</v>
      </c>
      <c r="R11285" s="12">
        <v>10.31015</v>
      </c>
    </row>
    <row r="11286">
      <c r="F11286" s="3">
        <f t="shared" si="2"/>
        <v>0</v>
      </c>
      <c r="G11286" s="10">
        <v>0.79022217</v>
      </c>
      <c r="J11286" s="1">
        <f t="shared" si="3"/>
        <v>0</v>
      </c>
      <c r="K11286" s="5">
        <f t="shared" si="4"/>
        <v>0</v>
      </c>
      <c r="L11286" s="11">
        <v>6.348358</v>
      </c>
      <c r="O11286" s="1">
        <f t="shared" si="5"/>
        <v>0</v>
      </c>
      <c r="P11286" s="7"/>
      <c r="Q11286" s="7">
        <f t="shared" si="8"/>
        <v>0</v>
      </c>
      <c r="R11286" s="12">
        <v>10.429855</v>
      </c>
    </row>
    <row r="11287">
      <c r="F11287" s="3">
        <f t="shared" si="2"/>
        <v>0</v>
      </c>
      <c r="G11287" s="10">
        <v>0.7854309</v>
      </c>
      <c r="J11287" s="1">
        <f t="shared" si="3"/>
        <v>0</v>
      </c>
      <c r="K11287" s="5">
        <f t="shared" si="4"/>
        <v>0</v>
      </c>
      <c r="L11287" s="11">
        <v>7.617279</v>
      </c>
      <c r="O11287" s="1">
        <f t="shared" si="5"/>
        <v>0</v>
      </c>
      <c r="P11287" s="7"/>
      <c r="Q11287" s="7">
        <f t="shared" si="8"/>
        <v>0</v>
      </c>
      <c r="R11287" s="12">
        <v>10.499283</v>
      </c>
    </row>
    <row r="11288">
      <c r="F11288" s="3">
        <f t="shared" si="2"/>
        <v>0</v>
      </c>
      <c r="G11288" s="10">
        <v>0.9554138</v>
      </c>
      <c r="J11288" s="1">
        <f t="shared" si="3"/>
        <v>0</v>
      </c>
      <c r="K11288" s="5">
        <f t="shared" si="4"/>
        <v>0</v>
      </c>
      <c r="L11288" s="11">
        <v>8.577347</v>
      </c>
      <c r="O11288" s="1">
        <f t="shared" si="5"/>
        <v>0</v>
      </c>
      <c r="P11288" s="7"/>
      <c r="Q11288" s="7">
        <f t="shared" si="8"/>
        <v>0</v>
      </c>
      <c r="R11288" s="12">
        <v>10.346054</v>
      </c>
    </row>
    <row r="11289">
      <c r="F11289" s="3">
        <f t="shared" si="2"/>
        <v>0</v>
      </c>
      <c r="G11289" s="10">
        <v>1.1038666</v>
      </c>
      <c r="J11289" s="1">
        <f t="shared" si="3"/>
        <v>0</v>
      </c>
      <c r="K11289" s="5">
        <f t="shared" si="4"/>
        <v>0</v>
      </c>
      <c r="L11289" s="11">
        <v>9.034653</v>
      </c>
      <c r="O11289" s="1">
        <f t="shared" si="5"/>
        <v>0</v>
      </c>
      <c r="P11289" s="7"/>
      <c r="Q11289" s="7">
        <f t="shared" si="8"/>
        <v>0</v>
      </c>
      <c r="R11289" s="12">
        <v>10.202408</v>
      </c>
    </row>
    <row r="11290">
      <c r="F11290" s="3">
        <f t="shared" si="2"/>
        <v>0</v>
      </c>
      <c r="G11290" s="10">
        <v>1.1182251</v>
      </c>
      <c r="J11290" s="1">
        <f t="shared" si="3"/>
        <v>0</v>
      </c>
      <c r="K11290" s="5">
        <f t="shared" si="4"/>
        <v>0</v>
      </c>
      <c r="L11290" s="11">
        <v>8.912537</v>
      </c>
      <c r="O11290" s="1">
        <f t="shared" si="5"/>
        <v>0</v>
      </c>
      <c r="P11290" s="7"/>
      <c r="Q11290" s="7">
        <f t="shared" si="8"/>
        <v>0</v>
      </c>
      <c r="R11290" s="12">
        <v>10.03241</v>
      </c>
    </row>
    <row r="11291">
      <c r="F11291" s="3">
        <f t="shared" si="2"/>
        <v>0</v>
      </c>
      <c r="G11291" s="10">
        <v>1.0033112</v>
      </c>
      <c r="J11291" s="1">
        <f t="shared" si="3"/>
        <v>0</v>
      </c>
      <c r="K11291" s="5">
        <f t="shared" si="4"/>
        <v>0</v>
      </c>
      <c r="L11291" s="11">
        <v>8.261322</v>
      </c>
      <c r="O11291" s="1">
        <f t="shared" si="5"/>
        <v>0</v>
      </c>
      <c r="P11291" s="7"/>
      <c r="Q11291" s="7">
        <f t="shared" si="8"/>
        <v>0</v>
      </c>
      <c r="R11291" s="12">
        <v>9.749908</v>
      </c>
    </row>
    <row r="11292">
      <c r="F11292" s="3">
        <f t="shared" si="2"/>
        <v>0</v>
      </c>
      <c r="G11292" s="10">
        <v>0.8907776</v>
      </c>
      <c r="J11292" s="1">
        <f t="shared" si="3"/>
        <v>0</v>
      </c>
      <c r="K11292" s="5">
        <f t="shared" si="4"/>
        <v>0</v>
      </c>
      <c r="L11292" s="11">
        <v>7.210266</v>
      </c>
      <c r="O11292" s="1">
        <f t="shared" si="5"/>
        <v>0</v>
      </c>
      <c r="P11292" s="7"/>
      <c r="Q11292" s="7">
        <f t="shared" si="8"/>
        <v>0</v>
      </c>
      <c r="R11292" s="12">
        <v>9.460205</v>
      </c>
    </row>
    <row r="11293">
      <c r="F11293" s="3">
        <f t="shared" si="2"/>
        <v>0</v>
      </c>
      <c r="G11293" s="10">
        <v>0.70402527</v>
      </c>
      <c r="J11293" s="1">
        <f t="shared" si="3"/>
        <v>0</v>
      </c>
      <c r="K11293" s="5">
        <f t="shared" si="4"/>
        <v>0</v>
      </c>
      <c r="L11293" s="11">
        <v>5.984436</v>
      </c>
      <c r="O11293" s="1">
        <f t="shared" si="5"/>
        <v>0</v>
      </c>
      <c r="P11293" s="7"/>
      <c r="Q11293" s="7">
        <f t="shared" si="8"/>
        <v>0</v>
      </c>
      <c r="R11293" s="12">
        <v>9.259094</v>
      </c>
    </row>
    <row r="11294">
      <c r="F11294" s="3">
        <f t="shared" si="2"/>
        <v>0</v>
      </c>
      <c r="G11294" s="10">
        <v>0.536438</v>
      </c>
      <c r="J11294" s="1">
        <f t="shared" si="3"/>
        <v>0</v>
      </c>
      <c r="K11294" s="5">
        <f t="shared" si="4"/>
        <v>0</v>
      </c>
      <c r="L11294" s="11">
        <v>4.830429</v>
      </c>
      <c r="O11294" s="1">
        <f t="shared" si="5"/>
        <v>0</v>
      </c>
      <c r="P11294" s="7"/>
      <c r="Q11294" s="7">
        <f t="shared" si="8"/>
        <v>0</v>
      </c>
      <c r="R11294" s="12">
        <v>9.055588</v>
      </c>
    </row>
    <row r="11295">
      <c r="F11295" s="3">
        <f t="shared" si="2"/>
        <v>0</v>
      </c>
      <c r="G11295" s="10">
        <v>0.47418213</v>
      </c>
      <c r="J11295" s="1">
        <f t="shared" si="3"/>
        <v>0</v>
      </c>
      <c r="K11295" s="5">
        <f t="shared" si="4"/>
        <v>0</v>
      </c>
      <c r="L11295" s="11">
        <v>3.7147217</v>
      </c>
      <c r="O11295" s="1">
        <f t="shared" si="5"/>
        <v>0</v>
      </c>
      <c r="P11295" s="7"/>
      <c r="Q11295" s="7">
        <f t="shared" si="8"/>
        <v>0</v>
      </c>
      <c r="R11295" s="12">
        <v>8.792221</v>
      </c>
    </row>
    <row r="11296">
      <c r="F11296" s="3">
        <f t="shared" si="2"/>
        <v>0</v>
      </c>
      <c r="G11296" s="10">
        <v>0.5172882</v>
      </c>
      <c r="J11296" s="1">
        <f t="shared" si="3"/>
        <v>0</v>
      </c>
      <c r="K11296" s="5">
        <f t="shared" si="4"/>
        <v>0</v>
      </c>
      <c r="L11296" s="11">
        <v>2.6469116</v>
      </c>
      <c r="O11296" s="1">
        <f t="shared" si="5"/>
        <v>0</v>
      </c>
      <c r="P11296" s="7"/>
      <c r="Q11296" s="7">
        <f t="shared" si="8"/>
        <v>0</v>
      </c>
      <c r="R11296" s="12">
        <v>8.5959015</v>
      </c>
    </row>
    <row r="11297">
      <c r="F11297" s="3">
        <f t="shared" si="2"/>
        <v>0</v>
      </c>
      <c r="G11297" s="10">
        <v>0.66093445</v>
      </c>
      <c r="J11297" s="1">
        <f t="shared" si="3"/>
        <v>0</v>
      </c>
      <c r="K11297" s="5">
        <f t="shared" si="4"/>
        <v>0</v>
      </c>
      <c r="L11297" s="11">
        <v>1.7179718</v>
      </c>
      <c r="O11297" s="1">
        <f t="shared" si="5"/>
        <v>0</v>
      </c>
      <c r="P11297" s="7"/>
      <c r="Q11297" s="7">
        <f t="shared" si="8"/>
        <v>0</v>
      </c>
      <c r="R11297" s="12">
        <v>8.478577</v>
      </c>
    </row>
    <row r="11298">
      <c r="F11298" s="3">
        <f t="shared" si="2"/>
        <v>0</v>
      </c>
      <c r="G11298" s="10">
        <v>0.7854309</v>
      </c>
      <c r="J11298" s="1">
        <f t="shared" si="3"/>
        <v>0</v>
      </c>
      <c r="K11298" s="5">
        <f t="shared" si="4"/>
        <v>0</v>
      </c>
      <c r="L11298" s="11">
        <v>0.8632355</v>
      </c>
      <c r="O11298" s="1">
        <f t="shared" si="5"/>
        <v>0</v>
      </c>
      <c r="P11298" s="7"/>
      <c r="Q11298" s="7">
        <f t="shared" si="8"/>
        <v>0</v>
      </c>
      <c r="R11298" s="12">
        <v>8.399567</v>
      </c>
    </row>
    <row r="11299">
      <c r="F11299" s="3">
        <f t="shared" si="2"/>
        <v>0</v>
      </c>
      <c r="G11299" s="10">
        <v>0.8237457</v>
      </c>
      <c r="J11299" s="1">
        <f t="shared" si="3"/>
        <v>0</v>
      </c>
      <c r="K11299" s="5">
        <f t="shared" si="4"/>
        <v>0</v>
      </c>
      <c r="L11299" s="11">
        <v>0.1617279</v>
      </c>
      <c r="O11299" s="1">
        <f t="shared" si="5"/>
        <v>0</v>
      </c>
      <c r="P11299" s="7"/>
      <c r="Q11299" s="7">
        <f t="shared" si="8"/>
        <v>0</v>
      </c>
      <c r="R11299" s="12">
        <v>8.392395</v>
      </c>
    </row>
    <row r="11300">
      <c r="F11300" s="3">
        <f t="shared" si="2"/>
        <v>0</v>
      </c>
      <c r="G11300" s="10">
        <v>0.88838196</v>
      </c>
      <c r="J11300" s="1">
        <f t="shared" si="3"/>
        <v>0</v>
      </c>
      <c r="K11300" s="5">
        <f t="shared" si="4"/>
        <v>0</v>
      </c>
      <c r="L11300" s="11">
        <v>-0.32429504</v>
      </c>
      <c r="O11300" s="1">
        <f t="shared" si="5"/>
        <v>0</v>
      </c>
      <c r="P11300" s="7"/>
      <c r="Q11300" s="7">
        <f t="shared" si="8"/>
        <v>0</v>
      </c>
      <c r="R11300" s="12">
        <v>8.445068</v>
      </c>
    </row>
    <row r="11301">
      <c r="F11301" s="3">
        <f t="shared" si="2"/>
        <v>0</v>
      </c>
      <c r="G11301" s="10">
        <v>1.0176697</v>
      </c>
      <c r="J11301" s="1">
        <f t="shared" si="3"/>
        <v>0</v>
      </c>
      <c r="K11301" s="5">
        <f t="shared" si="4"/>
        <v>0</v>
      </c>
      <c r="L11301" s="11">
        <v>-0.6953888</v>
      </c>
      <c r="O11301" s="1">
        <f t="shared" si="5"/>
        <v>0</v>
      </c>
      <c r="P11301" s="7"/>
      <c r="Q11301" s="7">
        <f t="shared" si="8"/>
        <v>0</v>
      </c>
      <c r="R11301" s="12">
        <v>8.526459</v>
      </c>
    </row>
    <row r="11302">
      <c r="F11302" s="3">
        <f t="shared" si="2"/>
        <v>0</v>
      </c>
      <c r="G11302" s="10">
        <v>1.1685028</v>
      </c>
      <c r="J11302" s="1">
        <f t="shared" si="3"/>
        <v>0</v>
      </c>
      <c r="K11302" s="5">
        <f t="shared" si="4"/>
        <v>0</v>
      </c>
      <c r="L11302" s="11">
        <v>-1.1143799</v>
      </c>
      <c r="O11302" s="1">
        <f t="shared" si="5"/>
        <v>0</v>
      </c>
      <c r="P11302" s="7"/>
      <c r="Q11302" s="7">
        <f t="shared" si="8"/>
        <v>0</v>
      </c>
      <c r="R11302" s="12">
        <v>8.526459</v>
      </c>
    </row>
    <row r="11303">
      <c r="F11303" s="3">
        <f t="shared" si="2"/>
        <v>0</v>
      </c>
      <c r="G11303" s="10">
        <v>1.4414368</v>
      </c>
      <c r="J11303" s="1">
        <f t="shared" si="3"/>
        <v>0</v>
      </c>
      <c r="K11303" s="5">
        <f t="shared" si="4"/>
        <v>0</v>
      </c>
      <c r="L11303" s="11">
        <v>-1.3849182</v>
      </c>
      <c r="O11303" s="1">
        <f t="shared" si="5"/>
        <v>0</v>
      </c>
      <c r="P11303" s="7"/>
      <c r="Q11303" s="7">
        <f t="shared" si="8"/>
        <v>0</v>
      </c>
      <c r="R11303" s="12">
        <v>8.502518</v>
      </c>
    </row>
    <row r="11304">
      <c r="F11304" s="3">
        <f t="shared" si="2"/>
        <v>0</v>
      </c>
      <c r="G11304" s="10">
        <v>1.556366</v>
      </c>
      <c r="J11304" s="1">
        <f t="shared" si="3"/>
        <v>0</v>
      </c>
      <c r="K11304" s="5">
        <f t="shared" si="4"/>
        <v>0</v>
      </c>
      <c r="L11304" s="11">
        <v>-1.5596924</v>
      </c>
      <c r="O11304" s="1">
        <f t="shared" si="5"/>
        <v>0</v>
      </c>
      <c r="P11304" s="7"/>
      <c r="Q11304" s="7">
        <f t="shared" si="8"/>
        <v>0</v>
      </c>
      <c r="R11304" s="12">
        <v>8.576736</v>
      </c>
    </row>
    <row r="11305">
      <c r="F11305" s="3">
        <f t="shared" si="2"/>
        <v>0</v>
      </c>
      <c r="G11305" s="10">
        <v>1.5779114</v>
      </c>
      <c r="J11305" s="1">
        <f t="shared" si="3"/>
        <v>0</v>
      </c>
      <c r="K11305" s="5">
        <f t="shared" si="4"/>
        <v>0</v>
      </c>
      <c r="L11305" s="11">
        <v>-1.586029</v>
      </c>
      <c r="O11305" s="1">
        <f t="shared" si="5"/>
        <v>0</v>
      </c>
      <c r="P11305" s="7"/>
      <c r="Q11305" s="7">
        <f t="shared" si="8"/>
        <v>0</v>
      </c>
      <c r="R11305" s="12">
        <v>8.648575</v>
      </c>
    </row>
    <row r="11306">
      <c r="F11306" s="3">
        <f t="shared" si="2"/>
        <v>0</v>
      </c>
      <c r="G11306" s="10">
        <v>1.6784668</v>
      </c>
      <c r="J11306" s="1">
        <f t="shared" si="3"/>
        <v>0</v>
      </c>
      <c r="K11306" s="5">
        <f t="shared" si="4"/>
        <v>0</v>
      </c>
      <c r="L11306" s="11">
        <v>-1.4208374</v>
      </c>
      <c r="O11306" s="1">
        <f t="shared" si="5"/>
        <v>0</v>
      </c>
      <c r="P11306" s="7"/>
      <c r="Q11306" s="7">
        <f t="shared" si="8"/>
        <v>0</v>
      </c>
      <c r="R11306" s="12">
        <v>8.727585</v>
      </c>
    </row>
    <row r="11307">
      <c r="F11307" s="3">
        <f t="shared" si="2"/>
        <v>0</v>
      </c>
      <c r="G11307" s="10">
        <v>1.8245087</v>
      </c>
      <c r="J11307" s="1">
        <f t="shared" si="3"/>
        <v>0</v>
      </c>
      <c r="K11307" s="5">
        <f t="shared" si="4"/>
        <v>0</v>
      </c>
      <c r="L11307" s="11">
        <v>-0.97550964</v>
      </c>
      <c r="O11307" s="1">
        <f t="shared" si="5"/>
        <v>0</v>
      </c>
      <c r="P11307" s="7"/>
      <c r="Q11307" s="7">
        <f t="shared" si="8"/>
        <v>0</v>
      </c>
      <c r="R11307" s="12">
        <v>8.763489</v>
      </c>
    </row>
    <row r="11308">
      <c r="F11308" s="3">
        <f t="shared" si="2"/>
        <v>0</v>
      </c>
      <c r="G11308" s="10">
        <v>1.8101501</v>
      </c>
      <c r="J11308" s="1">
        <f t="shared" si="3"/>
        <v>0</v>
      </c>
      <c r="K11308" s="5">
        <f t="shared" si="4"/>
        <v>0</v>
      </c>
      <c r="L11308" s="11">
        <v>-0.39611816</v>
      </c>
      <c r="O11308" s="1">
        <f t="shared" si="5"/>
        <v>0</v>
      </c>
      <c r="P11308" s="7"/>
      <c r="Q11308" s="7">
        <f t="shared" si="8"/>
        <v>0</v>
      </c>
      <c r="R11308" s="12">
        <v>8.835312</v>
      </c>
    </row>
    <row r="11309">
      <c r="F11309" s="3">
        <f t="shared" si="2"/>
        <v>0</v>
      </c>
      <c r="G11309" s="10">
        <v>1.6497345</v>
      </c>
      <c r="J11309" s="1">
        <f t="shared" si="3"/>
        <v>0</v>
      </c>
      <c r="K11309" s="5">
        <f t="shared" si="4"/>
        <v>0</v>
      </c>
      <c r="L11309" s="11">
        <v>0.35087585</v>
      </c>
      <c r="O11309" s="1">
        <f t="shared" si="5"/>
        <v>0</v>
      </c>
      <c r="P11309" s="7"/>
      <c r="Q11309" s="7">
        <f t="shared" si="8"/>
        <v>0</v>
      </c>
      <c r="R11309" s="12">
        <v>8.962204</v>
      </c>
    </row>
    <row r="11310">
      <c r="F11310" s="3">
        <f t="shared" si="2"/>
        <v>0</v>
      </c>
      <c r="G11310" s="10">
        <v>1.4534149</v>
      </c>
      <c r="J11310" s="1">
        <f t="shared" si="3"/>
        <v>0</v>
      </c>
      <c r="K11310" s="5">
        <f t="shared" si="4"/>
        <v>0</v>
      </c>
      <c r="L11310" s="11">
        <v>1.2463074</v>
      </c>
      <c r="O11310" s="1">
        <f t="shared" si="5"/>
        <v>0</v>
      </c>
      <c r="P11310" s="7"/>
      <c r="Q11310" s="7">
        <f t="shared" si="8"/>
        <v>0</v>
      </c>
      <c r="R11310" s="12">
        <v>9.014877</v>
      </c>
    </row>
    <row r="11311">
      <c r="F11311" s="3">
        <f t="shared" si="2"/>
        <v>0</v>
      </c>
      <c r="G11311" s="10">
        <v>1.1732941</v>
      </c>
      <c r="J11311" s="1">
        <f t="shared" si="3"/>
        <v>0</v>
      </c>
      <c r="K11311" s="5">
        <f t="shared" si="4"/>
        <v>0</v>
      </c>
      <c r="L11311" s="11">
        <v>2.103424</v>
      </c>
      <c r="O11311" s="1">
        <f t="shared" si="5"/>
        <v>0</v>
      </c>
      <c r="P11311" s="7"/>
      <c r="Q11311" s="7">
        <f t="shared" si="8"/>
        <v>0</v>
      </c>
      <c r="R11311" s="12">
        <v>9.017273</v>
      </c>
    </row>
    <row r="11312">
      <c r="F11312" s="3">
        <f t="shared" si="2"/>
        <v>0</v>
      </c>
      <c r="G11312" s="10">
        <v>0.81655884</v>
      </c>
      <c r="J11312" s="1">
        <f t="shared" si="3"/>
        <v>0</v>
      </c>
      <c r="K11312" s="5">
        <f t="shared" si="4"/>
        <v>0</v>
      </c>
      <c r="L11312" s="11">
        <v>2.9246368</v>
      </c>
      <c r="O11312" s="1">
        <f t="shared" si="5"/>
        <v>0</v>
      </c>
      <c r="P11312" s="7"/>
      <c r="Q11312" s="7">
        <f t="shared" si="8"/>
        <v>0</v>
      </c>
      <c r="R11312" s="12">
        <v>9.057983</v>
      </c>
    </row>
    <row r="11313">
      <c r="F11313" s="3">
        <f t="shared" si="2"/>
        <v>0</v>
      </c>
      <c r="G11313" s="10">
        <v>0.41194153</v>
      </c>
      <c r="J11313" s="1">
        <f t="shared" si="3"/>
        <v>0</v>
      </c>
      <c r="K11313" s="5">
        <f t="shared" si="4"/>
        <v>0</v>
      </c>
      <c r="L11313" s="11">
        <v>3.611786</v>
      </c>
      <c r="O11313" s="1">
        <f t="shared" si="5"/>
        <v>0</v>
      </c>
      <c r="P11313" s="7"/>
      <c r="Q11313" s="7">
        <f t="shared" si="8"/>
        <v>0</v>
      </c>
      <c r="R11313" s="12">
        <v>9.125015</v>
      </c>
    </row>
    <row r="11314">
      <c r="F11314" s="3">
        <f t="shared" si="2"/>
        <v>0</v>
      </c>
      <c r="G11314" s="10">
        <v>0.00970459</v>
      </c>
      <c r="J11314" s="1">
        <f t="shared" si="3"/>
        <v>0</v>
      </c>
      <c r="K11314" s="5">
        <f t="shared" si="4"/>
        <v>0</v>
      </c>
      <c r="L11314" s="11">
        <v>4.138504</v>
      </c>
      <c r="O11314" s="1">
        <f t="shared" si="5"/>
        <v>0</v>
      </c>
      <c r="P11314" s="7"/>
      <c r="Q11314" s="7">
        <f t="shared" si="8"/>
        <v>0</v>
      </c>
      <c r="R11314" s="12">
        <v>9.206421</v>
      </c>
    </row>
    <row r="11315">
      <c r="F11315" s="3">
        <f t="shared" si="2"/>
        <v>0</v>
      </c>
      <c r="G11315" s="10">
        <v>-0.3637848</v>
      </c>
      <c r="J11315" s="1">
        <f t="shared" si="3"/>
        <v>0</v>
      </c>
      <c r="K11315" s="5">
        <f t="shared" si="4"/>
        <v>0</v>
      </c>
      <c r="L11315" s="11">
        <v>4.504822</v>
      </c>
      <c r="O11315" s="1">
        <f t="shared" si="5"/>
        <v>0</v>
      </c>
      <c r="P11315" s="7"/>
      <c r="Q11315" s="7">
        <f t="shared" si="8"/>
        <v>0</v>
      </c>
      <c r="R11315" s="12">
        <v>9.2686615</v>
      </c>
    </row>
    <row r="11316">
      <c r="F11316" s="3">
        <f t="shared" si="2"/>
        <v>0</v>
      </c>
      <c r="G11316" s="10">
        <v>-0.6391144</v>
      </c>
      <c r="J11316" s="1">
        <f t="shared" si="3"/>
        <v>0</v>
      </c>
      <c r="K11316" s="5">
        <f t="shared" si="4"/>
        <v>0</v>
      </c>
      <c r="L11316" s="11">
        <v>4.665222</v>
      </c>
      <c r="O11316" s="1">
        <f t="shared" si="5"/>
        <v>0</v>
      </c>
      <c r="P11316" s="7"/>
      <c r="Q11316" s="7">
        <f t="shared" si="8"/>
        <v>0</v>
      </c>
      <c r="R11316" s="12">
        <v>9.213608</v>
      </c>
    </row>
    <row r="11317">
      <c r="F11317" s="3">
        <f t="shared" si="2"/>
        <v>0</v>
      </c>
      <c r="G11317" s="10">
        <v>-0.85220337</v>
      </c>
      <c r="J11317" s="1">
        <f t="shared" si="3"/>
        <v>0</v>
      </c>
      <c r="K11317" s="5">
        <f t="shared" si="4"/>
        <v>0</v>
      </c>
      <c r="L11317" s="11">
        <v>4.665222</v>
      </c>
      <c r="O11317" s="1">
        <f t="shared" si="5"/>
        <v>0</v>
      </c>
      <c r="P11317" s="7"/>
      <c r="Q11317" s="7">
        <f t="shared" si="8"/>
        <v>0</v>
      </c>
      <c r="R11317" s="12">
        <v>9.153748</v>
      </c>
    </row>
    <row r="11318">
      <c r="F11318" s="3">
        <f t="shared" si="2"/>
        <v>0</v>
      </c>
      <c r="G11318" s="10">
        <v>-0.988678</v>
      </c>
      <c r="J11318" s="1">
        <f t="shared" si="3"/>
        <v>0</v>
      </c>
      <c r="K11318" s="5">
        <f t="shared" si="4"/>
        <v>0</v>
      </c>
      <c r="L11318" s="11">
        <v>4.5910034</v>
      </c>
      <c r="O11318" s="1">
        <f t="shared" si="5"/>
        <v>0</v>
      </c>
      <c r="P11318" s="7"/>
      <c r="Q11318" s="7">
        <f t="shared" si="8"/>
        <v>0</v>
      </c>
      <c r="R11318" s="12">
        <v>9.065155</v>
      </c>
    </row>
    <row r="11319">
      <c r="F11319" s="3">
        <f t="shared" si="2"/>
        <v>0</v>
      </c>
      <c r="G11319" s="10">
        <v>-0.99824524</v>
      </c>
      <c r="J11319" s="1">
        <f t="shared" si="3"/>
        <v>0</v>
      </c>
      <c r="K11319" s="5">
        <f t="shared" si="4"/>
        <v>0</v>
      </c>
      <c r="L11319" s="11">
        <v>4.4880524</v>
      </c>
      <c r="O11319" s="1">
        <f t="shared" si="5"/>
        <v>0</v>
      </c>
      <c r="P11319" s="7"/>
      <c r="Q11319" s="7">
        <f t="shared" si="8"/>
        <v>0</v>
      </c>
      <c r="R11319" s="12">
        <v>8.914322</v>
      </c>
    </row>
    <row r="11320">
      <c r="F11320" s="3">
        <f t="shared" si="2"/>
        <v>0</v>
      </c>
      <c r="G11320" s="10">
        <v>-0.81388855</v>
      </c>
      <c r="J11320" s="1">
        <f t="shared" si="3"/>
        <v>0</v>
      </c>
      <c r="K11320" s="5">
        <f t="shared" si="4"/>
        <v>0</v>
      </c>
      <c r="L11320" s="11">
        <v>4.368347</v>
      </c>
      <c r="O11320" s="1">
        <f t="shared" si="5"/>
        <v>0</v>
      </c>
      <c r="P11320" s="7"/>
      <c r="Q11320" s="7">
        <f t="shared" si="8"/>
        <v>0</v>
      </c>
      <c r="R11320" s="12">
        <v>8.706024</v>
      </c>
    </row>
    <row r="11321">
      <c r="F11321" s="3">
        <f t="shared" si="2"/>
        <v>0</v>
      </c>
      <c r="G11321" s="10">
        <v>-0.45715332</v>
      </c>
      <c r="J11321" s="1">
        <f t="shared" si="3"/>
        <v>0</v>
      </c>
      <c r="K11321" s="5">
        <f t="shared" si="4"/>
        <v>0</v>
      </c>
      <c r="L11321" s="11">
        <v>4.3013153</v>
      </c>
      <c r="O11321" s="1">
        <f t="shared" si="5"/>
        <v>0</v>
      </c>
      <c r="P11321" s="7"/>
      <c r="Q11321" s="7">
        <f t="shared" si="8"/>
        <v>0</v>
      </c>
      <c r="R11321" s="12">
        <v>8.454636</v>
      </c>
    </row>
    <row r="11322">
      <c r="F11322" s="3">
        <f t="shared" si="2"/>
        <v>0</v>
      </c>
      <c r="G11322" s="10">
        <v>-0.0022583008</v>
      </c>
      <c r="J11322" s="1">
        <f t="shared" si="3"/>
        <v>0</v>
      </c>
      <c r="K11322" s="5">
        <f t="shared" si="4"/>
        <v>0</v>
      </c>
      <c r="L11322" s="11">
        <v>4.265396</v>
      </c>
      <c r="O11322" s="1">
        <f t="shared" si="5"/>
        <v>0</v>
      </c>
      <c r="P11322" s="7"/>
      <c r="Q11322" s="7">
        <f t="shared" si="8"/>
        <v>0</v>
      </c>
      <c r="R11322" s="12">
        <v>8.155365</v>
      </c>
    </row>
    <row r="11323">
      <c r="F11323" s="3">
        <f t="shared" si="2"/>
        <v>0</v>
      </c>
      <c r="G11323" s="10">
        <v>0.402359</v>
      </c>
      <c r="J11323" s="1">
        <f t="shared" si="3"/>
        <v>0</v>
      </c>
      <c r="K11323" s="5">
        <f t="shared" si="4"/>
        <v>0</v>
      </c>
      <c r="L11323" s="11">
        <v>4.289337</v>
      </c>
      <c r="O11323" s="1">
        <f t="shared" si="5"/>
        <v>0</v>
      </c>
      <c r="P11323" s="7"/>
      <c r="Q11323" s="7">
        <f t="shared" si="8"/>
        <v>0</v>
      </c>
      <c r="R11323" s="12">
        <v>7.954254</v>
      </c>
    </row>
    <row r="11324">
      <c r="F11324" s="3">
        <f t="shared" si="2"/>
        <v>0</v>
      </c>
      <c r="G11324" s="10">
        <v>0.66093445</v>
      </c>
      <c r="J11324" s="1">
        <f t="shared" si="3"/>
        <v>0</v>
      </c>
      <c r="K11324" s="5">
        <f t="shared" si="4"/>
        <v>0</v>
      </c>
      <c r="L11324" s="11">
        <v>4.212723</v>
      </c>
      <c r="O11324" s="1">
        <f t="shared" si="5"/>
        <v>0</v>
      </c>
      <c r="P11324" s="7"/>
      <c r="Q11324" s="7">
        <f t="shared" si="8"/>
        <v>0</v>
      </c>
      <c r="R11324" s="12">
        <v>7.8105927</v>
      </c>
    </row>
    <row r="11325">
      <c r="F11325" s="3">
        <f t="shared" si="2"/>
        <v>0</v>
      </c>
      <c r="G11325" s="10">
        <v>0.8428955</v>
      </c>
      <c r="J11325" s="1">
        <f t="shared" si="3"/>
        <v>0</v>
      </c>
      <c r="K11325" s="5">
        <f t="shared" si="4"/>
        <v>0</v>
      </c>
      <c r="L11325" s="11">
        <v>3.9469604</v>
      </c>
      <c r="O11325" s="1">
        <f t="shared" si="5"/>
        <v>0</v>
      </c>
      <c r="P11325" s="7"/>
      <c r="Q11325" s="7">
        <f t="shared" si="8"/>
        <v>0</v>
      </c>
      <c r="R11325" s="12">
        <v>7.7196198</v>
      </c>
    </row>
    <row r="11326">
      <c r="F11326" s="3">
        <f t="shared" si="2"/>
        <v>0</v>
      </c>
      <c r="G11326" s="10">
        <v>0.9697876</v>
      </c>
      <c r="J11326" s="1">
        <f t="shared" si="3"/>
        <v>0</v>
      </c>
      <c r="K11326" s="5">
        <f t="shared" si="4"/>
        <v>0</v>
      </c>
      <c r="L11326" s="11">
        <v>3.6620636</v>
      </c>
      <c r="O11326" s="1">
        <f t="shared" si="5"/>
        <v>0</v>
      </c>
      <c r="P11326" s="7"/>
      <c r="Q11326" s="7">
        <f t="shared" si="8"/>
        <v>0</v>
      </c>
      <c r="R11326" s="12">
        <v>7.664551</v>
      </c>
    </row>
    <row r="11327">
      <c r="F11327" s="3">
        <f t="shared" si="2"/>
        <v>0</v>
      </c>
      <c r="G11327" s="10">
        <v>1.1349792</v>
      </c>
      <c r="J11327" s="1">
        <f t="shared" si="3"/>
        <v>0</v>
      </c>
      <c r="K11327" s="5">
        <f t="shared" si="4"/>
        <v>0</v>
      </c>
      <c r="L11327" s="11">
        <v>3.3220825</v>
      </c>
      <c r="O11327" s="1">
        <f t="shared" si="5"/>
        <v>0</v>
      </c>
      <c r="P11327" s="7"/>
      <c r="Q11327" s="7">
        <f t="shared" si="8"/>
        <v>0</v>
      </c>
      <c r="R11327" s="12">
        <v>7.645401</v>
      </c>
    </row>
    <row r="11328">
      <c r="F11328" s="3">
        <f t="shared" si="2"/>
        <v>0</v>
      </c>
      <c r="G11328" s="10">
        <v>1.2546997</v>
      </c>
      <c r="J11328" s="1">
        <f t="shared" si="3"/>
        <v>0</v>
      </c>
      <c r="K11328" s="5">
        <f t="shared" si="4"/>
        <v>0</v>
      </c>
      <c r="L11328" s="11">
        <v>2.9797058</v>
      </c>
      <c r="O11328" s="1">
        <f t="shared" si="5"/>
        <v>0</v>
      </c>
      <c r="P11328" s="7"/>
      <c r="Q11328" s="7">
        <f t="shared" si="8"/>
        <v>0</v>
      </c>
      <c r="R11328" s="12">
        <v>7.7148285</v>
      </c>
    </row>
    <row r="11329">
      <c r="F11329" s="3">
        <f t="shared" si="2"/>
        <v>0</v>
      </c>
      <c r="G11329" s="10">
        <v>1.343277</v>
      </c>
      <c r="J11329" s="1">
        <f t="shared" si="3"/>
        <v>0</v>
      </c>
      <c r="K11329" s="5">
        <f t="shared" si="4"/>
        <v>0</v>
      </c>
      <c r="L11329" s="11">
        <v>2.6349487</v>
      </c>
      <c r="O11329" s="1">
        <f t="shared" si="5"/>
        <v>0</v>
      </c>
      <c r="P11329" s="7"/>
      <c r="Q11329" s="7">
        <f t="shared" si="8"/>
        <v>0</v>
      </c>
      <c r="R11329" s="12">
        <v>7.961426</v>
      </c>
    </row>
    <row r="11330">
      <c r="F11330" s="3">
        <f t="shared" si="2"/>
        <v>0</v>
      </c>
      <c r="G11330" s="10">
        <v>1.3959503</v>
      </c>
      <c r="J11330" s="1">
        <f t="shared" si="3"/>
        <v>0</v>
      </c>
      <c r="K11330" s="5">
        <f t="shared" si="4"/>
        <v>0</v>
      </c>
      <c r="L11330" s="11">
        <v>2.4242554</v>
      </c>
      <c r="O11330" s="1">
        <f t="shared" si="5"/>
        <v>0</v>
      </c>
      <c r="P11330" s="7"/>
      <c r="Q11330" s="7">
        <f t="shared" si="8"/>
        <v>0</v>
      </c>
      <c r="R11330" s="12">
        <v>8.198456</v>
      </c>
    </row>
    <row r="11331">
      <c r="F11331" s="3">
        <f t="shared" si="2"/>
        <v>0</v>
      </c>
      <c r="G11331" s="10">
        <v>1.4486237</v>
      </c>
      <c r="J11331" s="1">
        <f t="shared" si="3"/>
        <v>0</v>
      </c>
      <c r="K11331" s="5">
        <f t="shared" si="4"/>
        <v>0</v>
      </c>
      <c r="L11331" s="11">
        <v>2.347641</v>
      </c>
      <c r="O11331" s="1">
        <f t="shared" si="5"/>
        <v>0</v>
      </c>
      <c r="P11331" s="7"/>
      <c r="Q11331" s="7">
        <f t="shared" si="8"/>
        <v>0</v>
      </c>
      <c r="R11331" s="12">
        <v>8.521683</v>
      </c>
    </row>
    <row r="11332">
      <c r="F11332" s="3">
        <f t="shared" si="2"/>
        <v>0</v>
      </c>
      <c r="G11332" s="10">
        <v>1.1613159</v>
      </c>
      <c r="J11332" s="1">
        <f t="shared" si="3"/>
        <v>0</v>
      </c>
      <c r="K11332" s="5">
        <f t="shared" si="4"/>
        <v>0</v>
      </c>
      <c r="L11332" s="11">
        <v>2.141739</v>
      </c>
      <c r="O11332" s="1">
        <f t="shared" si="5"/>
        <v>0</v>
      </c>
      <c r="P11332" s="7"/>
      <c r="Q11332" s="7">
        <f t="shared" si="8"/>
        <v>0</v>
      </c>
      <c r="R11332" s="12">
        <v>8.84729</v>
      </c>
    </row>
    <row r="11333">
      <c r="F11333" s="3">
        <f t="shared" si="2"/>
        <v>0</v>
      </c>
      <c r="G11333" s="10">
        <v>0.833313</v>
      </c>
      <c r="J11333" s="1">
        <f t="shared" si="3"/>
        <v>0</v>
      </c>
      <c r="K11333" s="5">
        <f t="shared" si="4"/>
        <v>0</v>
      </c>
      <c r="L11333" s="11">
        <v>1.7131805</v>
      </c>
      <c r="O11333" s="1">
        <f t="shared" si="5"/>
        <v>0</v>
      </c>
      <c r="P11333" s="7"/>
      <c r="Q11333" s="7">
        <f t="shared" si="8"/>
        <v>0</v>
      </c>
      <c r="R11333" s="12">
        <v>9.041214</v>
      </c>
    </row>
    <row r="11334">
      <c r="F11334" s="3">
        <f t="shared" si="2"/>
        <v>0</v>
      </c>
      <c r="G11334" s="10">
        <v>0.5507965</v>
      </c>
      <c r="J11334" s="1">
        <f t="shared" si="3"/>
        <v>0</v>
      </c>
      <c r="K11334" s="5">
        <f t="shared" si="4"/>
        <v>0</v>
      </c>
      <c r="L11334" s="11">
        <v>1.3325043</v>
      </c>
      <c r="O11334" s="1">
        <f t="shared" si="5"/>
        <v>0</v>
      </c>
      <c r="P11334" s="7"/>
      <c r="Q11334" s="7">
        <f t="shared" si="8"/>
        <v>0</v>
      </c>
      <c r="R11334" s="12">
        <v>9.311768</v>
      </c>
    </row>
    <row r="11335">
      <c r="F11335" s="3">
        <f t="shared" si="2"/>
        <v>0</v>
      </c>
      <c r="G11335" s="10">
        <v>0.15576172</v>
      </c>
      <c r="J11335" s="1">
        <f t="shared" si="3"/>
        <v>0</v>
      </c>
      <c r="K11335" s="5">
        <f t="shared" si="4"/>
        <v>0</v>
      </c>
      <c r="L11335" s="11">
        <v>1.0619507</v>
      </c>
      <c r="O11335" s="1">
        <f t="shared" si="5"/>
        <v>0</v>
      </c>
      <c r="P11335" s="7"/>
      <c r="Q11335" s="7">
        <f t="shared" si="8"/>
        <v>0</v>
      </c>
      <c r="R11335" s="12">
        <v>9.630188</v>
      </c>
    </row>
    <row r="11336">
      <c r="F11336" s="3">
        <f t="shared" si="2"/>
        <v>0</v>
      </c>
      <c r="G11336" s="10">
        <v>-0.28477478</v>
      </c>
      <c r="J11336" s="1">
        <f t="shared" si="3"/>
        <v>0</v>
      </c>
      <c r="K11336" s="5">
        <f t="shared" si="4"/>
        <v>0</v>
      </c>
      <c r="L11336" s="11">
        <v>0.7004242</v>
      </c>
      <c r="O11336" s="1">
        <f t="shared" si="5"/>
        <v>0</v>
      </c>
      <c r="P11336" s="7"/>
      <c r="Q11336" s="7">
        <f t="shared" si="8"/>
        <v>0</v>
      </c>
      <c r="R11336" s="12">
        <v>9.879181</v>
      </c>
    </row>
    <row r="11337">
      <c r="F11337" s="3">
        <f t="shared" si="2"/>
        <v>0</v>
      </c>
      <c r="G11337" s="10">
        <v>-0.6774292</v>
      </c>
      <c r="J11337" s="1">
        <f t="shared" si="3"/>
        <v>0</v>
      </c>
      <c r="K11337" s="5">
        <f t="shared" si="4"/>
        <v>0</v>
      </c>
      <c r="L11337" s="11">
        <v>0.32214355</v>
      </c>
      <c r="O11337" s="1">
        <f t="shared" si="5"/>
        <v>0</v>
      </c>
      <c r="P11337" s="7"/>
      <c r="Q11337" s="7">
        <f t="shared" si="8"/>
        <v>0</v>
      </c>
      <c r="R11337" s="12">
        <v>10.080307</v>
      </c>
    </row>
    <row r="11338">
      <c r="F11338" s="3">
        <f t="shared" si="2"/>
        <v>0</v>
      </c>
      <c r="G11338" s="10">
        <v>-0.9599457</v>
      </c>
      <c r="J11338" s="1">
        <f t="shared" si="3"/>
        <v>0</v>
      </c>
      <c r="K11338" s="5">
        <f t="shared" si="4"/>
        <v>0</v>
      </c>
      <c r="L11338" s="11">
        <v>0.113845825</v>
      </c>
      <c r="O11338" s="1">
        <f t="shared" si="5"/>
        <v>0</v>
      </c>
      <c r="P11338" s="7"/>
      <c r="Q11338" s="7">
        <f t="shared" si="8"/>
        <v>0</v>
      </c>
      <c r="R11338" s="12">
        <v>10.147339</v>
      </c>
    </row>
    <row r="11339">
      <c r="F11339" s="3">
        <f t="shared" si="2"/>
        <v>0</v>
      </c>
      <c r="G11339" s="10">
        <v>-1.1538696</v>
      </c>
      <c r="J11339" s="1">
        <f t="shared" si="3"/>
        <v>0</v>
      </c>
      <c r="K11339" s="5">
        <f t="shared" si="4"/>
        <v>0</v>
      </c>
      <c r="L11339" s="11">
        <v>0.116241455</v>
      </c>
      <c r="O11339" s="1">
        <f t="shared" si="5"/>
        <v>0</v>
      </c>
      <c r="P11339" s="7"/>
      <c r="Q11339" s="7">
        <f t="shared" si="8"/>
        <v>0</v>
      </c>
      <c r="R11339" s="12">
        <v>10.207199</v>
      </c>
    </row>
    <row r="11340">
      <c r="F11340" s="3">
        <f t="shared" si="2"/>
        <v>0</v>
      </c>
      <c r="G11340" s="10">
        <v>-1.2280884</v>
      </c>
      <c r="J11340" s="1">
        <f t="shared" si="3"/>
        <v>0</v>
      </c>
      <c r="K11340" s="5">
        <f t="shared" si="4"/>
        <v>0</v>
      </c>
      <c r="L11340" s="11">
        <v>0.42269897</v>
      </c>
      <c r="O11340" s="1">
        <f t="shared" si="5"/>
        <v>0</v>
      </c>
      <c r="P11340" s="7"/>
      <c r="Q11340" s="7">
        <f t="shared" si="8"/>
        <v>0</v>
      </c>
      <c r="R11340" s="12">
        <v>10.259872</v>
      </c>
    </row>
    <row r="11341">
      <c r="F11341" s="3">
        <f t="shared" si="2"/>
        <v>0</v>
      </c>
      <c r="G11341" s="10">
        <v>-1.0940094</v>
      </c>
      <c r="J11341" s="1">
        <f t="shared" si="3"/>
        <v>0</v>
      </c>
      <c r="K11341" s="5">
        <f t="shared" si="4"/>
        <v>0</v>
      </c>
      <c r="L11341" s="11">
        <v>1.1002655</v>
      </c>
      <c r="O11341" s="1">
        <f t="shared" si="5"/>
        <v>0</v>
      </c>
      <c r="P11341" s="7"/>
      <c r="Q11341" s="7">
        <f t="shared" si="8"/>
        <v>0</v>
      </c>
      <c r="R11341" s="12">
        <v>10.183258</v>
      </c>
    </row>
    <row r="11342">
      <c r="F11342" s="3">
        <f t="shared" si="2"/>
        <v>0</v>
      </c>
      <c r="G11342" s="10">
        <v>-0.96951294</v>
      </c>
      <c r="J11342" s="1">
        <f t="shared" si="3"/>
        <v>0</v>
      </c>
      <c r="K11342" s="5">
        <f t="shared" si="4"/>
        <v>0</v>
      </c>
      <c r="L11342" s="11">
        <v>1.7873993</v>
      </c>
      <c r="O11342" s="1">
        <f t="shared" si="5"/>
        <v>0</v>
      </c>
      <c r="P11342" s="7"/>
      <c r="Q11342" s="7">
        <f t="shared" si="8"/>
        <v>0</v>
      </c>
      <c r="R11342" s="12">
        <v>10.030029</v>
      </c>
    </row>
    <row r="11343">
      <c r="F11343" s="3">
        <f t="shared" si="2"/>
        <v>0</v>
      </c>
      <c r="G11343" s="10">
        <v>-0.9264221</v>
      </c>
      <c r="J11343" s="1">
        <f t="shared" si="3"/>
        <v>0</v>
      </c>
      <c r="K11343" s="5">
        <f t="shared" si="4"/>
        <v>0</v>
      </c>
      <c r="L11343" s="11">
        <v>2.3643951</v>
      </c>
      <c r="O11343" s="1">
        <f t="shared" si="5"/>
        <v>0</v>
      </c>
      <c r="P11343" s="7"/>
      <c r="Q11343" s="7">
        <f t="shared" si="8"/>
        <v>0</v>
      </c>
      <c r="R11343" s="12">
        <v>9.972565</v>
      </c>
    </row>
    <row r="11344">
      <c r="F11344" s="3">
        <f t="shared" si="2"/>
        <v>0</v>
      </c>
      <c r="G11344" s="10">
        <v>-0.97909546</v>
      </c>
      <c r="J11344" s="1">
        <f t="shared" si="3"/>
        <v>0</v>
      </c>
      <c r="K11344" s="5">
        <f t="shared" si="4"/>
        <v>0</v>
      </c>
      <c r="L11344" s="11">
        <v>2.584671</v>
      </c>
      <c r="O11344" s="1">
        <f t="shared" si="5"/>
        <v>0</v>
      </c>
      <c r="P11344" s="7"/>
      <c r="Q11344" s="7">
        <f t="shared" si="8"/>
        <v>0</v>
      </c>
      <c r="R11344" s="12">
        <v>9.886368</v>
      </c>
    </row>
    <row r="11345">
      <c r="F11345" s="3">
        <f t="shared" si="2"/>
        <v>0</v>
      </c>
      <c r="G11345" s="10">
        <v>-1.2209167</v>
      </c>
      <c r="J11345" s="1">
        <f t="shared" si="3"/>
        <v>0</v>
      </c>
      <c r="K11345" s="5">
        <f t="shared" si="4"/>
        <v>0</v>
      </c>
      <c r="L11345" s="11">
        <v>2.4960785</v>
      </c>
      <c r="O11345" s="1">
        <f t="shared" si="5"/>
        <v>0</v>
      </c>
      <c r="P11345" s="7"/>
      <c r="Q11345" s="7">
        <f t="shared" si="8"/>
        <v>0</v>
      </c>
      <c r="R11345" s="12">
        <v>9.862427</v>
      </c>
    </row>
    <row r="11346">
      <c r="F11346" s="3">
        <f t="shared" si="2"/>
        <v>0</v>
      </c>
      <c r="G11346" s="10">
        <v>-1.6686249</v>
      </c>
      <c r="J11346" s="1">
        <f t="shared" si="3"/>
        <v>0</v>
      </c>
      <c r="K11346" s="5">
        <f t="shared" si="4"/>
        <v>0</v>
      </c>
      <c r="L11346" s="11">
        <v>2.122589</v>
      </c>
      <c r="O11346" s="1">
        <f t="shared" si="5"/>
        <v>0</v>
      </c>
      <c r="P11346" s="7"/>
      <c r="Q11346" s="7">
        <f t="shared" si="8"/>
        <v>0</v>
      </c>
      <c r="R11346" s="12">
        <v>9.989319</v>
      </c>
    </row>
    <row r="11347">
      <c r="F11347" s="3">
        <f t="shared" si="2"/>
        <v>0</v>
      </c>
      <c r="G11347" s="10">
        <v>-2.0493011</v>
      </c>
      <c r="J11347" s="1">
        <f t="shared" si="3"/>
        <v>0</v>
      </c>
      <c r="K11347" s="5">
        <f t="shared" si="4"/>
        <v>0</v>
      </c>
      <c r="L11347" s="11">
        <v>1.6868439</v>
      </c>
      <c r="O11347" s="1">
        <f t="shared" si="5"/>
        <v>0</v>
      </c>
      <c r="P11347" s="7"/>
      <c r="Q11347" s="7">
        <f t="shared" si="8"/>
        <v>0</v>
      </c>
      <c r="R11347" s="12">
        <v>10.25029</v>
      </c>
    </row>
    <row r="11348">
      <c r="F11348" s="3">
        <f t="shared" si="2"/>
        <v>0</v>
      </c>
      <c r="G11348" s="10">
        <v>-2.2121124</v>
      </c>
      <c r="J11348" s="1">
        <f t="shared" si="3"/>
        <v>0</v>
      </c>
      <c r="K11348" s="5">
        <f t="shared" si="4"/>
        <v>0</v>
      </c>
      <c r="L11348" s="11">
        <v>1.4641724</v>
      </c>
      <c r="O11348" s="1">
        <f t="shared" si="5"/>
        <v>0</v>
      </c>
      <c r="P11348" s="7"/>
      <c r="Q11348" s="7">
        <f t="shared" si="8"/>
        <v>0</v>
      </c>
      <c r="R11348" s="12">
        <v>10.602234</v>
      </c>
    </row>
    <row r="11349">
      <c r="F11349" s="3">
        <f t="shared" si="2"/>
        <v>0</v>
      </c>
      <c r="G11349" s="10">
        <v>-2.2575989</v>
      </c>
      <c r="J11349" s="1">
        <f t="shared" si="3"/>
        <v>0</v>
      </c>
      <c r="K11349" s="5">
        <f t="shared" si="4"/>
        <v>0</v>
      </c>
      <c r="L11349" s="11">
        <v>1.6269836</v>
      </c>
      <c r="O11349" s="1">
        <f t="shared" si="5"/>
        <v>0</v>
      </c>
      <c r="P11349" s="7"/>
      <c r="Q11349" s="7">
        <f t="shared" si="8"/>
        <v>0</v>
      </c>
      <c r="R11349" s="12">
        <v>10.9517975</v>
      </c>
    </row>
    <row r="11350">
      <c r="F11350" s="3">
        <f t="shared" si="2"/>
        <v>0</v>
      </c>
      <c r="G11350" s="10">
        <v>-2.3414001</v>
      </c>
      <c r="J11350" s="1">
        <f t="shared" si="3"/>
        <v>0</v>
      </c>
      <c r="K11350" s="5">
        <f t="shared" si="4"/>
        <v>0</v>
      </c>
      <c r="L11350" s="11">
        <v>2.0675201</v>
      </c>
      <c r="O11350" s="1">
        <f t="shared" si="5"/>
        <v>0</v>
      </c>
      <c r="P11350" s="7"/>
      <c r="Q11350" s="7">
        <f t="shared" si="8"/>
        <v>0</v>
      </c>
      <c r="R11350" s="12">
        <v>11.363586</v>
      </c>
    </row>
    <row r="11351">
      <c r="F11351" s="3">
        <f t="shared" si="2"/>
        <v>0</v>
      </c>
      <c r="G11351" s="10">
        <v>-2.5257568</v>
      </c>
      <c r="J11351" s="1">
        <f t="shared" si="3"/>
        <v>0</v>
      </c>
      <c r="K11351" s="5">
        <f t="shared" si="4"/>
        <v>0</v>
      </c>
      <c r="L11351" s="11">
        <v>2.7043762</v>
      </c>
      <c r="O11351" s="1">
        <f t="shared" si="5"/>
        <v>0</v>
      </c>
      <c r="P11351" s="7"/>
      <c r="Q11351" s="7">
        <f t="shared" si="8"/>
        <v>0</v>
      </c>
      <c r="R11351" s="12">
        <v>11.873566</v>
      </c>
    </row>
    <row r="11352">
      <c r="F11352" s="3">
        <f t="shared" si="2"/>
        <v>0</v>
      </c>
      <c r="G11352" s="10">
        <v>-2.5688477</v>
      </c>
      <c r="J11352" s="1">
        <f t="shared" si="3"/>
        <v>0</v>
      </c>
      <c r="K11352" s="5">
        <f t="shared" si="4"/>
        <v>0</v>
      </c>
      <c r="L11352" s="11">
        <v>3.561493</v>
      </c>
      <c r="O11352" s="1">
        <f t="shared" si="5"/>
        <v>0</v>
      </c>
      <c r="P11352" s="7"/>
      <c r="Q11352" s="7">
        <f t="shared" si="8"/>
        <v>0</v>
      </c>
      <c r="R11352" s="12">
        <v>12.297333</v>
      </c>
    </row>
    <row r="11353">
      <c r="F11353" s="3">
        <f t="shared" si="2"/>
        <v>0</v>
      </c>
      <c r="G11353" s="10">
        <v>-2.4730835</v>
      </c>
      <c r="J11353" s="1">
        <f t="shared" si="3"/>
        <v>0</v>
      </c>
      <c r="K11353" s="5">
        <f t="shared" si="4"/>
        <v>0</v>
      </c>
      <c r="L11353" s="11">
        <v>4.504822</v>
      </c>
      <c r="O11353" s="1">
        <f t="shared" si="5"/>
        <v>0</v>
      </c>
      <c r="P11353" s="7"/>
      <c r="Q11353" s="7">
        <f t="shared" si="8"/>
        <v>0</v>
      </c>
      <c r="R11353" s="12">
        <v>12.5056305</v>
      </c>
    </row>
    <row r="11354">
      <c r="F11354" s="3">
        <f t="shared" si="2"/>
        <v>0</v>
      </c>
      <c r="G11354" s="10">
        <v>-2.4204102</v>
      </c>
      <c r="J11354" s="1">
        <f t="shared" si="3"/>
        <v>0</v>
      </c>
      <c r="K11354" s="5">
        <f t="shared" si="4"/>
        <v>0</v>
      </c>
      <c r="L11354" s="11">
        <v>5.18956</v>
      </c>
      <c r="O11354" s="1">
        <f t="shared" si="5"/>
        <v>0</v>
      </c>
      <c r="P11354" s="7"/>
      <c r="Q11354" s="7">
        <f t="shared" si="8"/>
        <v>0</v>
      </c>
      <c r="R11354" s="12">
        <v>12.62294</v>
      </c>
    </row>
    <row r="11355">
      <c r="F11355" s="3">
        <f t="shared" si="2"/>
        <v>0</v>
      </c>
      <c r="G11355" s="10">
        <v>-2.4204102</v>
      </c>
      <c r="J11355" s="1">
        <f t="shared" si="3"/>
        <v>0</v>
      </c>
      <c r="K11355" s="5">
        <f t="shared" si="4"/>
        <v>0</v>
      </c>
      <c r="L11355" s="11">
        <v>5.6731873</v>
      </c>
      <c r="O11355" s="1">
        <f t="shared" si="5"/>
        <v>0</v>
      </c>
      <c r="P11355" s="7"/>
      <c r="Q11355" s="7">
        <f t="shared" si="8"/>
        <v>0</v>
      </c>
      <c r="R11355" s="12">
        <v>12.558304</v>
      </c>
    </row>
    <row r="11356">
      <c r="F11356" s="3">
        <f t="shared" si="2"/>
        <v>0</v>
      </c>
      <c r="G11356" s="10">
        <v>-2.384491</v>
      </c>
      <c r="J11356" s="1">
        <f t="shared" si="3"/>
        <v>0</v>
      </c>
      <c r="K11356" s="5">
        <f t="shared" si="4"/>
        <v>0</v>
      </c>
      <c r="L11356" s="11">
        <v>5.84317</v>
      </c>
      <c r="O11356" s="1">
        <f t="shared" si="5"/>
        <v>0</v>
      </c>
      <c r="P11356" s="7"/>
      <c r="Q11356" s="7">
        <f t="shared" si="8"/>
        <v>0</v>
      </c>
      <c r="R11356" s="12">
        <v>12.438583</v>
      </c>
    </row>
    <row r="11357">
      <c r="F11357" s="3">
        <f t="shared" si="2"/>
        <v>0</v>
      </c>
      <c r="G11357" s="10">
        <v>-2.353363</v>
      </c>
      <c r="J11357" s="1">
        <f t="shared" si="3"/>
        <v>0</v>
      </c>
      <c r="K11357" s="5">
        <f t="shared" si="4"/>
        <v>0</v>
      </c>
      <c r="L11357" s="11">
        <v>5.546295</v>
      </c>
      <c r="O11357" s="1">
        <f t="shared" si="5"/>
        <v>0</v>
      </c>
      <c r="P11357" s="7"/>
      <c r="Q11357" s="7">
        <f t="shared" si="8"/>
        <v>0</v>
      </c>
      <c r="R11357" s="12">
        <v>12.191986</v>
      </c>
    </row>
    <row r="11358">
      <c r="F11358" s="3">
        <f t="shared" si="2"/>
        <v>0</v>
      </c>
      <c r="G11358" s="10">
        <v>-2.293518</v>
      </c>
      <c r="J11358" s="1">
        <f t="shared" si="3"/>
        <v>0</v>
      </c>
      <c r="K11358" s="5">
        <f t="shared" si="4"/>
        <v>0</v>
      </c>
      <c r="L11358" s="11">
        <v>4.7178955</v>
      </c>
      <c r="O11358" s="1">
        <f t="shared" si="5"/>
        <v>0</v>
      </c>
      <c r="P11358" s="7"/>
      <c r="Q11358" s="7">
        <f t="shared" si="8"/>
        <v>0</v>
      </c>
      <c r="R11358" s="12">
        <v>11.801727</v>
      </c>
    </row>
    <row r="11359">
      <c r="F11359" s="3">
        <f t="shared" si="2"/>
        <v>0</v>
      </c>
      <c r="G11359" s="10">
        <v>-2.1929626</v>
      </c>
      <c r="J11359" s="1">
        <f t="shared" si="3"/>
        <v>0</v>
      </c>
      <c r="K11359" s="5">
        <f t="shared" si="4"/>
        <v>0</v>
      </c>
      <c r="L11359" s="11">
        <v>3.7051544</v>
      </c>
      <c r="O11359" s="1">
        <f t="shared" si="5"/>
        <v>0</v>
      </c>
      <c r="P11359" s="7"/>
      <c r="Q11359" s="7">
        <f t="shared" si="8"/>
        <v>0</v>
      </c>
      <c r="R11359" s="12">
        <v>11.33725</v>
      </c>
    </row>
    <row r="11360">
      <c r="F11360" s="3">
        <f t="shared" si="2"/>
        <v>0</v>
      </c>
      <c r="G11360" s="10">
        <v>-2.056488</v>
      </c>
      <c r="J11360" s="1">
        <f t="shared" si="3"/>
        <v>0</v>
      </c>
      <c r="K11360" s="5">
        <f t="shared" si="4"/>
        <v>0</v>
      </c>
      <c r="L11360" s="11">
        <v>2.6157837</v>
      </c>
      <c r="O11360" s="1">
        <f t="shared" si="5"/>
        <v>0</v>
      </c>
      <c r="P11360" s="7"/>
      <c r="Q11360" s="7">
        <f t="shared" si="8"/>
        <v>0</v>
      </c>
      <c r="R11360" s="12">
        <v>10.856018</v>
      </c>
    </row>
    <row r="11361">
      <c r="F11361" s="3">
        <f t="shared" si="2"/>
        <v>0</v>
      </c>
      <c r="G11361" s="10">
        <v>-1.8817139</v>
      </c>
      <c r="J11361" s="1">
        <f t="shared" si="3"/>
        <v>0</v>
      </c>
      <c r="K11361" s="5">
        <f t="shared" si="4"/>
        <v>0</v>
      </c>
      <c r="L11361" s="11">
        <v>1.7227478</v>
      </c>
      <c r="O11361" s="1">
        <f t="shared" si="5"/>
        <v>0</v>
      </c>
      <c r="P11361" s="7"/>
      <c r="Q11361" s="7">
        <f t="shared" si="8"/>
        <v>0</v>
      </c>
      <c r="R11361" s="12">
        <v>10.456192</v>
      </c>
    </row>
    <row r="11362">
      <c r="F11362" s="3">
        <f t="shared" si="2"/>
        <v>0</v>
      </c>
      <c r="G11362" s="10">
        <v>-1.7141113</v>
      </c>
      <c r="J11362" s="1">
        <f t="shared" si="3"/>
        <v>0</v>
      </c>
      <c r="K11362" s="5">
        <f t="shared" si="4"/>
        <v>0</v>
      </c>
      <c r="L11362" s="11">
        <v>1.0571594</v>
      </c>
      <c r="O11362" s="1">
        <f t="shared" si="5"/>
        <v>0</v>
      </c>
      <c r="P11362" s="7"/>
      <c r="Q11362" s="7">
        <f t="shared" si="8"/>
        <v>0</v>
      </c>
      <c r="R11362" s="12">
        <v>10.161697</v>
      </c>
    </row>
    <row r="11363">
      <c r="F11363" s="3">
        <f t="shared" si="2"/>
        <v>0</v>
      </c>
      <c r="G11363" s="10">
        <v>-1.467514</v>
      </c>
      <c r="J11363" s="1">
        <f t="shared" si="3"/>
        <v>0</v>
      </c>
      <c r="K11363" s="5">
        <f t="shared" si="4"/>
        <v>0</v>
      </c>
      <c r="L11363" s="11">
        <v>0.5400238</v>
      </c>
      <c r="O11363" s="1">
        <f t="shared" si="5"/>
        <v>0</v>
      </c>
      <c r="P11363" s="7"/>
      <c r="Q11363" s="7">
        <f t="shared" si="8"/>
        <v>0</v>
      </c>
      <c r="R11363" s="12">
        <v>9.922287</v>
      </c>
    </row>
    <row r="11364">
      <c r="F11364" s="3">
        <f t="shared" si="2"/>
        <v>0</v>
      </c>
      <c r="G11364" s="10">
        <v>-1.175415</v>
      </c>
      <c r="J11364" s="1">
        <f t="shared" si="3"/>
        <v>0</v>
      </c>
      <c r="K11364" s="5">
        <f t="shared" si="4"/>
        <v>0</v>
      </c>
      <c r="L11364" s="11">
        <v>0.17849731</v>
      </c>
      <c r="O11364" s="1">
        <f t="shared" si="5"/>
        <v>0</v>
      </c>
      <c r="P11364" s="7"/>
      <c r="Q11364" s="7">
        <f t="shared" si="8"/>
        <v>0</v>
      </c>
      <c r="R11364" s="12">
        <v>9.804962</v>
      </c>
    </row>
    <row r="11365">
      <c r="F11365" s="3">
        <f t="shared" si="2"/>
        <v>0</v>
      </c>
      <c r="G11365" s="10">
        <v>-0.9024811</v>
      </c>
      <c r="J11365" s="1">
        <f t="shared" si="3"/>
        <v>0</v>
      </c>
      <c r="K11365" s="5">
        <f t="shared" si="4"/>
        <v>0</v>
      </c>
      <c r="L11365" s="11">
        <v>0.022872925</v>
      </c>
      <c r="O11365" s="1">
        <f t="shared" si="5"/>
        <v>0</v>
      </c>
      <c r="P11365" s="7"/>
      <c r="Q11365" s="7">
        <f t="shared" si="8"/>
        <v>0</v>
      </c>
      <c r="R11365" s="12">
        <v>9.781021</v>
      </c>
    </row>
    <row r="11366">
      <c r="F11366" s="3">
        <f t="shared" si="2"/>
        <v>0</v>
      </c>
      <c r="G11366" s="10">
        <v>-0.7109375</v>
      </c>
      <c r="J11366" s="1">
        <f t="shared" si="3"/>
        <v>0</v>
      </c>
      <c r="K11366" s="5">
        <f t="shared" si="4"/>
        <v>0</v>
      </c>
      <c r="L11366" s="11">
        <v>-0.034591675</v>
      </c>
      <c r="O11366" s="1">
        <f t="shared" si="5"/>
        <v>0</v>
      </c>
      <c r="P11366" s="7"/>
      <c r="Q11366" s="7">
        <f t="shared" si="8"/>
        <v>0</v>
      </c>
      <c r="R11366" s="12">
        <v>9.850464</v>
      </c>
    </row>
    <row r="11367">
      <c r="F11367" s="3">
        <f t="shared" si="2"/>
        <v>0</v>
      </c>
      <c r="G11367" s="10">
        <v>-0.5792694</v>
      </c>
      <c r="J11367" s="1">
        <f t="shared" si="3"/>
        <v>0</v>
      </c>
      <c r="K11367" s="5">
        <f t="shared" si="4"/>
        <v>0</v>
      </c>
      <c r="L11367" s="11">
        <v>-0.063323975</v>
      </c>
      <c r="O11367" s="1">
        <f t="shared" si="5"/>
        <v>0</v>
      </c>
      <c r="P11367" s="7"/>
      <c r="Q11367" s="7">
        <f t="shared" si="8"/>
        <v>0</v>
      </c>
      <c r="R11367" s="12">
        <v>9.946228</v>
      </c>
    </row>
    <row r="11368">
      <c r="F11368" s="3">
        <f t="shared" si="2"/>
        <v>0</v>
      </c>
      <c r="G11368" s="10">
        <v>-0.47392273</v>
      </c>
      <c r="J11368" s="1">
        <f t="shared" si="3"/>
        <v>0</v>
      </c>
      <c r="K11368" s="5">
        <f t="shared" si="4"/>
        <v>0</v>
      </c>
      <c r="L11368" s="11">
        <v>-0.19978333</v>
      </c>
      <c r="O11368" s="1">
        <f t="shared" si="5"/>
        <v>0</v>
      </c>
      <c r="P11368" s="7"/>
      <c r="Q11368" s="7">
        <f t="shared" si="8"/>
        <v>0</v>
      </c>
      <c r="R11368" s="12">
        <v>10.037201</v>
      </c>
    </row>
    <row r="11369">
      <c r="F11369" s="3">
        <f t="shared" si="2"/>
        <v>0</v>
      </c>
      <c r="G11369" s="10">
        <v>-0.4427948</v>
      </c>
      <c r="J11369" s="1">
        <f t="shared" si="3"/>
        <v>0</v>
      </c>
      <c r="K11369" s="5">
        <f t="shared" si="4"/>
        <v>0</v>
      </c>
      <c r="L11369" s="11">
        <v>-0.30992126</v>
      </c>
      <c r="O11369" s="1">
        <f t="shared" si="5"/>
        <v>0</v>
      </c>
      <c r="P11369" s="7"/>
      <c r="Q11369" s="7">
        <f t="shared" si="8"/>
        <v>0</v>
      </c>
      <c r="R11369" s="12">
        <v>10.185654</v>
      </c>
    </row>
    <row r="11370">
      <c r="F11370" s="3">
        <f t="shared" si="2"/>
        <v>0</v>
      </c>
      <c r="G11370" s="10">
        <v>-0.41166687</v>
      </c>
      <c r="J11370" s="1">
        <f t="shared" si="3"/>
        <v>0</v>
      </c>
      <c r="K11370" s="5">
        <f t="shared" si="4"/>
        <v>0</v>
      </c>
      <c r="L11370" s="11">
        <v>-0.34823608</v>
      </c>
      <c r="O11370" s="1">
        <f t="shared" si="5"/>
        <v>0</v>
      </c>
      <c r="P11370" s="7"/>
      <c r="Q11370" s="7">
        <f t="shared" si="8"/>
        <v>0</v>
      </c>
      <c r="R11370" s="12">
        <v>10.372391</v>
      </c>
    </row>
    <row r="11371">
      <c r="F11371" s="3">
        <f t="shared" si="2"/>
        <v>0</v>
      </c>
      <c r="G11371" s="10">
        <v>-0.29675293</v>
      </c>
      <c r="J11371" s="1">
        <f t="shared" si="3"/>
        <v>0</v>
      </c>
      <c r="K11371" s="5">
        <f t="shared" si="4"/>
        <v>0</v>
      </c>
      <c r="L11371" s="11">
        <v>-0.19978333</v>
      </c>
      <c r="O11371" s="1">
        <f t="shared" si="5"/>
        <v>0</v>
      </c>
      <c r="P11371" s="7"/>
      <c r="Q11371" s="7">
        <f t="shared" si="8"/>
        <v>0</v>
      </c>
      <c r="R11371" s="12">
        <v>10.561539</v>
      </c>
    </row>
    <row r="11372">
      <c r="F11372" s="3">
        <f t="shared" si="2"/>
        <v>0</v>
      </c>
      <c r="G11372" s="10">
        <v>-0.11479187</v>
      </c>
      <c r="J11372" s="1">
        <f t="shared" si="3"/>
        <v>0</v>
      </c>
      <c r="K11372" s="5">
        <f t="shared" si="4"/>
        <v>0</v>
      </c>
      <c r="L11372" s="11">
        <v>0.13778687</v>
      </c>
      <c r="O11372" s="1">
        <f t="shared" si="5"/>
        <v>0</v>
      </c>
      <c r="P11372" s="7"/>
      <c r="Q11372" s="7">
        <f t="shared" si="8"/>
        <v>0</v>
      </c>
      <c r="R11372" s="12">
        <v>10.64772</v>
      </c>
    </row>
    <row r="11373">
      <c r="F11373" s="3">
        <f t="shared" si="2"/>
        <v>0</v>
      </c>
      <c r="G11373" s="10">
        <v>0.15576172</v>
      </c>
      <c r="J11373" s="1">
        <f t="shared" si="3"/>
        <v>0</v>
      </c>
      <c r="K11373" s="5">
        <f t="shared" si="4"/>
        <v>0</v>
      </c>
      <c r="L11373" s="11">
        <v>0.5950775</v>
      </c>
      <c r="O11373" s="1">
        <f t="shared" si="5"/>
        <v>0</v>
      </c>
      <c r="P11373" s="7"/>
      <c r="Q11373" s="7">
        <f t="shared" si="8"/>
        <v>0</v>
      </c>
      <c r="R11373" s="12">
        <v>10.64534</v>
      </c>
    </row>
    <row r="11374">
      <c r="F11374" s="3">
        <f t="shared" si="2"/>
        <v>0</v>
      </c>
      <c r="G11374" s="10">
        <v>0.4215088</v>
      </c>
      <c r="J11374" s="1">
        <f t="shared" si="3"/>
        <v>0</v>
      </c>
      <c r="K11374" s="5">
        <f t="shared" si="4"/>
        <v>0</v>
      </c>
      <c r="L11374" s="11">
        <v>1.114624</v>
      </c>
      <c r="O11374" s="1">
        <f t="shared" si="5"/>
        <v>0</v>
      </c>
      <c r="P11374" s="7"/>
      <c r="Q11374" s="7">
        <f t="shared" si="8"/>
        <v>0</v>
      </c>
      <c r="R11374" s="12">
        <v>10.561539</v>
      </c>
    </row>
    <row r="11375">
      <c r="F11375" s="3">
        <f t="shared" si="2"/>
        <v>0</v>
      </c>
      <c r="G11375" s="10">
        <v>0.6800842</v>
      </c>
      <c r="J11375" s="1">
        <f t="shared" si="3"/>
        <v>0</v>
      </c>
      <c r="K11375" s="5">
        <f t="shared" si="4"/>
        <v>0</v>
      </c>
      <c r="L11375" s="11">
        <v>1.5407867</v>
      </c>
      <c r="O11375" s="1">
        <f t="shared" si="5"/>
        <v>0</v>
      </c>
      <c r="P11375" s="7"/>
      <c r="Q11375" s="7">
        <f t="shared" si="8"/>
        <v>0</v>
      </c>
      <c r="R11375" s="12">
        <v>10.350845</v>
      </c>
    </row>
    <row r="11376">
      <c r="F11376" s="3">
        <f t="shared" si="2"/>
        <v>0</v>
      </c>
      <c r="G11376" s="10">
        <v>0.8620453</v>
      </c>
      <c r="J11376" s="1">
        <f t="shared" si="3"/>
        <v>0</v>
      </c>
      <c r="K11376" s="5">
        <f t="shared" si="4"/>
        <v>0</v>
      </c>
      <c r="L11376" s="11">
        <v>1.7993622</v>
      </c>
      <c r="O11376" s="1">
        <f t="shared" si="5"/>
        <v>0</v>
      </c>
      <c r="P11376" s="7"/>
      <c r="Q11376" s="7">
        <f t="shared" si="8"/>
        <v>0</v>
      </c>
      <c r="R11376" s="12">
        <v>10.164093</v>
      </c>
    </row>
    <row r="11377">
      <c r="F11377" s="3">
        <f t="shared" si="2"/>
        <v>0</v>
      </c>
      <c r="G11377" s="10">
        <v>0.9434509</v>
      </c>
      <c r="J11377" s="1">
        <f t="shared" si="3"/>
        <v>0</v>
      </c>
      <c r="K11377" s="5">
        <f t="shared" si="4"/>
        <v>0</v>
      </c>
      <c r="L11377" s="11">
        <v>1.9741516</v>
      </c>
      <c r="O11377" s="1">
        <f t="shared" si="5"/>
        <v>0</v>
      </c>
      <c r="P11377" s="7"/>
      <c r="Q11377" s="7">
        <f t="shared" si="8"/>
        <v>0</v>
      </c>
      <c r="R11377" s="12">
        <v>9.958191</v>
      </c>
    </row>
    <row r="11378">
      <c r="F11378" s="3">
        <f t="shared" si="2"/>
        <v>0</v>
      </c>
      <c r="G11378" s="10">
        <v>0.97935486</v>
      </c>
      <c r="J11378" s="1">
        <f t="shared" si="3"/>
        <v>0</v>
      </c>
      <c r="K11378" s="5">
        <f t="shared" si="4"/>
        <v>0</v>
      </c>
      <c r="L11378" s="11">
        <v>2.074707</v>
      </c>
      <c r="O11378" s="1">
        <f t="shared" si="5"/>
        <v>0</v>
      </c>
      <c r="P11378" s="7"/>
      <c r="Q11378" s="7">
        <f t="shared" si="8"/>
        <v>0</v>
      </c>
      <c r="R11378" s="12">
        <v>9.649338</v>
      </c>
    </row>
    <row r="11379">
      <c r="F11379" s="3">
        <f t="shared" si="2"/>
        <v>0</v>
      </c>
      <c r="G11379" s="10">
        <v>1.0440063</v>
      </c>
      <c r="J11379" s="1">
        <f t="shared" si="3"/>
        <v>0</v>
      </c>
      <c r="K11379" s="5">
        <f t="shared" si="4"/>
        <v>0</v>
      </c>
      <c r="L11379" s="11">
        <v>2.0459747</v>
      </c>
      <c r="O11379" s="1">
        <f t="shared" si="5"/>
        <v>0</v>
      </c>
      <c r="P11379" s="7"/>
      <c r="Q11379" s="7">
        <f t="shared" si="8"/>
        <v>0</v>
      </c>
      <c r="R11379" s="12">
        <v>9.335709</v>
      </c>
    </row>
    <row r="11380">
      <c r="F11380" s="3">
        <f t="shared" si="2"/>
        <v>0</v>
      </c>
      <c r="G11380" s="10">
        <v>0.9889374</v>
      </c>
      <c r="J11380" s="1">
        <f t="shared" si="3"/>
        <v>0</v>
      </c>
      <c r="K11380" s="5">
        <f t="shared" si="4"/>
        <v>0</v>
      </c>
      <c r="L11380" s="11">
        <v>1.916687</v>
      </c>
      <c r="O11380" s="1">
        <f t="shared" si="5"/>
        <v>0</v>
      </c>
      <c r="P11380" s="7"/>
      <c r="Q11380" s="7">
        <f t="shared" si="8"/>
        <v>0</v>
      </c>
      <c r="R11380" s="12">
        <v>9.125015</v>
      </c>
    </row>
    <row r="11381">
      <c r="F11381" s="3">
        <f t="shared" si="2"/>
        <v>0</v>
      </c>
      <c r="G11381" s="10">
        <v>0.8404999</v>
      </c>
      <c r="J11381" s="1">
        <f t="shared" si="3"/>
        <v>0</v>
      </c>
      <c r="K11381" s="5">
        <f t="shared" si="4"/>
        <v>0</v>
      </c>
      <c r="L11381" s="11">
        <v>1.8041534</v>
      </c>
      <c r="O11381" s="1">
        <f t="shared" si="5"/>
        <v>0</v>
      </c>
      <c r="P11381" s="7"/>
      <c r="Q11381" s="7">
        <f t="shared" si="8"/>
        <v>0</v>
      </c>
      <c r="R11381" s="12">
        <v>9.029251</v>
      </c>
    </row>
    <row r="11382">
      <c r="F11382" s="3">
        <f t="shared" si="2"/>
        <v>0</v>
      </c>
      <c r="G11382" s="10">
        <v>0.7160034</v>
      </c>
      <c r="J11382" s="1">
        <f t="shared" si="3"/>
        <v>0</v>
      </c>
      <c r="K11382" s="5">
        <f t="shared" si="4"/>
        <v>0</v>
      </c>
      <c r="L11382" s="11">
        <v>1.7802124</v>
      </c>
      <c r="O11382" s="1">
        <f t="shared" si="5"/>
        <v>0</v>
      </c>
      <c r="P11382" s="7"/>
      <c r="Q11382" s="7">
        <f t="shared" si="8"/>
        <v>0</v>
      </c>
      <c r="R11382" s="12">
        <v>8.919113</v>
      </c>
    </row>
    <row r="11383">
      <c r="F11383" s="3">
        <f t="shared" si="2"/>
        <v>0</v>
      </c>
      <c r="G11383" s="10">
        <v>0.5795288</v>
      </c>
      <c r="J11383" s="1">
        <f t="shared" si="3"/>
        <v>0</v>
      </c>
      <c r="K11383" s="5">
        <f t="shared" si="4"/>
        <v>0</v>
      </c>
      <c r="L11383" s="11">
        <v>1.758667</v>
      </c>
      <c r="O11383" s="1">
        <f t="shared" si="5"/>
        <v>0</v>
      </c>
      <c r="P11383" s="7"/>
      <c r="Q11383" s="7">
        <f t="shared" si="8"/>
        <v>0</v>
      </c>
      <c r="R11383" s="12">
        <v>8.864044</v>
      </c>
    </row>
    <row r="11384">
      <c r="F11384" s="3">
        <f t="shared" si="2"/>
        <v>0</v>
      </c>
      <c r="G11384" s="10">
        <v>0.35687256</v>
      </c>
      <c r="J11384" s="1">
        <f t="shared" si="3"/>
        <v>0</v>
      </c>
      <c r="K11384" s="5">
        <f t="shared" si="4"/>
        <v>0</v>
      </c>
      <c r="L11384" s="11">
        <v>1.8496399</v>
      </c>
      <c r="O11384" s="1">
        <f t="shared" si="5"/>
        <v>0</v>
      </c>
      <c r="P11384" s="7"/>
      <c r="Q11384" s="7">
        <f t="shared" si="8"/>
        <v>0</v>
      </c>
      <c r="R11384" s="12">
        <v>8.890381</v>
      </c>
    </row>
    <row r="11385">
      <c r="F11385" s="3">
        <f t="shared" si="2"/>
        <v>0</v>
      </c>
      <c r="G11385" s="10">
        <v>0.09829712</v>
      </c>
      <c r="J11385" s="1">
        <f t="shared" si="3"/>
        <v>0</v>
      </c>
      <c r="K11385" s="5">
        <f t="shared" si="4"/>
        <v>0</v>
      </c>
      <c r="L11385" s="11">
        <v>2.050766</v>
      </c>
      <c r="O11385" s="1">
        <f t="shared" si="5"/>
        <v>0</v>
      </c>
      <c r="P11385" s="7"/>
      <c r="Q11385" s="7">
        <f t="shared" si="8"/>
        <v>0</v>
      </c>
      <c r="R11385" s="12">
        <v>8.952637</v>
      </c>
    </row>
    <row r="11386">
      <c r="F11386" s="3">
        <f t="shared" si="2"/>
        <v>0</v>
      </c>
      <c r="G11386" s="10">
        <v>-0.0597229</v>
      </c>
      <c r="J11386" s="1">
        <f t="shared" si="3"/>
        <v>0</v>
      </c>
      <c r="K11386" s="5">
        <f t="shared" si="4"/>
        <v>0</v>
      </c>
      <c r="L11386" s="11">
        <v>2.316513</v>
      </c>
      <c r="O11386" s="1">
        <f t="shared" si="5"/>
        <v>0</v>
      </c>
      <c r="P11386" s="7"/>
      <c r="Q11386" s="7">
        <f t="shared" si="8"/>
        <v>0</v>
      </c>
      <c r="R11386" s="12">
        <v>8.935867</v>
      </c>
    </row>
    <row r="11387">
      <c r="F11387" s="3">
        <f t="shared" si="2"/>
        <v>0</v>
      </c>
      <c r="G11387" s="10">
        <v>-0.16027832</v>
      </c>
      <c r="J11387" s="1">
        <f t="shared" si="3"/>
        <v>0</v>
      </c>
      <c r="K11387" s="5">
        <f t="shared" si="4"/>
        <v>0</v>
      </c>
      <c r="L11387" s="11">
        <v>2.5750885</v>
      </c>
      <c r="O11387" s="1">
        <f t="shared" si="5"/>
        <v>0</v>
      </c>
      <c r="P11387" s="7"/>
      <c r="Q11387" s="7">
        <f t="shared" si="8"/>
        <v>0</v>
      </c>
      <c r="R11387" s="12">
        <v>8.914322</v>
      </c>
    </row>
    <row r="11388">
      <c r="F11388" s="3">
        <f t="shared" si="2"/>
        <v>0</v>
      </c>
      <c r="G11388" s="10">
        <v>-0.32548523</v>
      </c>
      <c r="J11388" s="1">
        <f t="shared" si="3"/>
        <v>0</v>
      </c>
      <c r="K11388" s="5">
        <f t="shared" si="4"/>
        <v>0</v>
      </c>
      <c r="L11388" s="11">
        <v>2.8049316</v>
      </c>
      <c r="O11388" s="1">
        <f t="shared" si="5"/>
        <v>0</v>
      </c>
      <c r="P11388" s="7"/>
      <c r="Q11388" s="7">
        <f t="shared" si="8"/>
        <v>0</v>
      </c>
      <c r="R11388" s="12">
        <v>8.876022</v>
      </c>
    </row>
    <row r="11389">
      <c r="F11389" s="3">
        <f t="shared" si="2"/>
        <v>0</v>
      </c>
      <c r="G11389" s="10">
        <v>-0.46194458</v>
      </c>
      <c r="J11389" s="1">
        <f t="shared" si="3"/>
        <v>0</v>
      </c>
      <c r="K11389" s="5">
        <f t="shared" si="4"/>
        <v>0</v>
      </c>
      <c r="L11389" s="11">
        <v>2.9461975</v>
      </c>
      <c r="O11389" s="1">
        <f t="shared" si="5"/>
        <v>0</v>
      </c>
      <c r="P11389" s="7"/>
      <c r="Q11389" s="7">
        <f t="shared" si="8"/>
        <v>0</v>
      </c>
      <c r="R11389" s="12">
        <v>8.818558</v>
      </c>
    </row>
    <row r="11390">
      <c r="F11390" s="3">
        <f t="shared" si="2"/>
        <v>0</v>
      </c>
      <c r="G11390" s="10">
        <v>-0.5409546</v>
      </c>
      <c r="J11390" s="1">
        <f t="shared" si="3"/>
        <v>0</v>
      </c>
      <c r="K11390" s="5">
        <f t="shared" si="4"/>
        <v>0</v>
      </c>
      <c r="L11390" s="11">
        <v>3.0371704</v>
      </c>
      <c r="O11390" s="1">
        <f t="shared" si="5"/>
        <v>0</v>
      </c>
      <c r="P11390" s="7"/>
      <c r="Q11390" s="7">
        <f t="shared" si="8"/>
        <v>0</v>
      </c>
      <c r="R11390" s="12">
        <v>8.619843</v>
      </c>
    </row>
    <row r="11391">
      <c r="F11391" s="3">
        <f t="shared" si="2"/>
        <v>0</v>
      </c>
      <c r="G11391" s="10">
        <v>-0.5768738</v>
      </c>
      <c r="J11391" s="1">
        <f t="shared" si="3"/>
        <v>0</v>
      </c>
      <c r="K11391" s="5">
        <f t="shared" si="4"/>
        <v>0</v>
      </c>
      <c r="L11391" s="11">
        <v>3.0682983</v>
      </c>
      <c r="O11391" s="1">
        <f t="shared" si="5"/>
        <v>0</v>
      </c>
      <c r="P11391" s="7"/>
      <c r="Q11391" s="7">
        <f t="shared" si="8"/>
        <v>0</v>
      </c>
      <c r="R11391" s="12">
        <v>8.514496</v>
      </c>
    </row>
    <row r="11392">
      <c r="F11392" s="3">
        <f t="shared" si="2"/>
        <v>0</v>
      </c>
      <c r="G11392" s="10">
        <v>-0.5720825</v>
      </c>
      <c r="J11392" s="1">
        <f t="shared" si="3"/>
        <v>0</v>
      </c>
      <c r="K11392" s="5">
        <f t="shared" si="4"/>
        <v>0</v>
      </c>
      <c r="L11392" s="11">
        <v>3.094635</v>
      </c>
      <c r="O11392" s="1">
        <f t="shared" si="5"/>
        <v>0</v>
      </c>
      <c r="P11392" s="7"/>
      <c r="Q11392" s="7">
        <f t="shared" si="8"/>
        <v>0</v>
      </c>
      <c r="R11392" s="12">
        <v>8.466614</v>
      </c>
    </row>
    <row r="11393">
      <c r="F11393" s="3">
        <f t="shared" si="2"/>
        <v>0</v>
      </c>
      <c r="G11393" s="10">
        <v>-0.5696869</v>
      </c>
      <c r="J11393" s="1">
        <f t="shared" si="3"/>
        <v>0</v>
      </c>
      <c r="K11393" s="5">
        <f t="shared" si="4"/>
        <v>0</v>
      </c>
      <c r="L11393" s="11">
        <v>2.9773102</v>
      </c>
      <c r="O11393" s="1">
        <f t="shared" si="5"/>
        <v>0</v>
      </c>
      <c r="P11393" s="7"/>
      <c r="Q11393" s="7">
        <f t="shared" si="8"/>
        <v>0</v>
      </c>
      <c r="R11393" s="12">
        <v>8.351685</v>
      </c>
    </row>
    <row r="11394">
      <c r="F11394" s="3">
        <f t="shared" si="2"/>
        <v>0</v>
      </c>
      <c r="G11394" s="10">
        <v>-0.50743103</v>
      </c>
      <c r="J11394" s="1">
        <f t="shared" si="3"/>
        <v>0</v>
      </c>
      <c r="K11394" s="5">
        <f t="shared" si="4"/>
        <v>0</v>
      </c>
      <c r="L11394" s="11">
        <v>2.8121185</v>
      </c>
      <c r="O11394" s="1">
        <f t="shared" si="5"/>
        <v>0</v>
      </c>
      <c r="P11394" s="7"/>
      <c r="Q11394" s="7">
        <f t="shared" si="8"/>
        <v>0</v>
      </c>
      <c r="R11394" s="12">
        <v>8.241562</v>
      </c>
    </row>
    <row r="11395">
      <c r="F11395" s="3">
        <f t="shared" si="2"/>
        <v>0</v>
      </c>
      <c r="G11395" s="10">
        <v>-0.4715271</v>
      </c>
      <c r="J11395" s="1">
        <f t="shared" si="3"/>
        <v>0</v>
      </c>
      <c r="K11395" s="5">
        <f t="shared" si="4"/>
        <v>0</v>
      </c>
      <c r="L11395" s="11">
        <v>2.6038208</v>
      </c>
      <c r="O11395" s="1">
        <f t="shared" si="5"/>
        <v>0</v>
      </c>
      <c r="P11395" s="7"/>
      <c r="Q11395" s="7">
        <f t="shared" si="8"/>
        <v>0</v>
      </c>
      <c r="R11395" s="12">
        <v>8.0979</v>
      </c>
    </row>
    <row r="11396">
      <c r="F11396" s="3">
        <f t="shared" si="2"/>
        <v>0</v>
      </c>
      <c r="G11396" s="10">
        <v>-0.4140625</v>
      </c>
      <c r="J11396" s="1">
        <f t="shared" si="3"/>
        <v>0</v>
      </c>
      <c r="K11396" s="5">
        <f t="shared" si="4"/>
        <v>0</v>
      </c>
      <c r="L11396" s="11">
        <v>2.347641</v>
      </c>
      <c r="O11396" s="1">
        <f t="shared" si="5"/>
        <v>0</v>
      </c>
      <c r="P11396" s="7"/>
      <c r="Q11396" s="7">
        <f t="shared" si="8"/>
        <v>0</v>
      </c>
      <c r="R11396" s="12">
        <v>7.9925537</v>
      </c>
    </row>
    <row r="11397">
      <c r="F11397" s="3">
        <f t="shared" si="2"/>
        <v>0</v>
      </c>
      <c r="G11397" s="10">
        <v>-0.43800354</v>
      </c>
      <c r="J11397" s="1">
        <f t="shared" si="3"/>
        <v>0</v>
      </c>
      <c r="K11397" s="5">
        <f t="shared" si="4"/>
        <v>0</v>
      </c>
      <c r="L11397" s="11">
        <v>2.1154022</v>
      </c>
      <c r="O11397" s="1">
        <f t="shared" si="5"/>
        <v>0</v>
      </c>
      <c r="P11397" s="7"/>
      <c r="Q11397" s="7">
        <f t="shared" si="8"/>
        <v>0</v>
      </c>
      <c r="R11397" s="12">
        <v>7.9039764</v>
      </c>
    </row>
    <row r="11398">
      <c r="F11398" s="3">
        <f t="shared" si="2"/>
        <v>0</v>
      </c>
      <c r="G11398" s="10">
        <v>-0.5505371</v>
      </c>
      <c r="J11398" s="1">
        <f t="shared" si="3"/>
        <v>0</v>
      </c>
      <c r="K11398" s="5">
        <f t="shared" si="4"/>
        <v>0</v>
      </c>
      <c r="L11398" s="11">
        <v>1.8807678</v>
      </c>
      <c r="O11398" s="1">
        <f t="shared" si="5"/>
        <v>0</v>
      </c>
      <c r="P11398" s="7"/>
      <c r="Q11398" s="7">
        <f t="shared" si="8"/>
        <v>0</v>
      </c>
      <c r="R11398" s="12">
        <v>7.8896027</v>
      </c>
    </row>
    <row r="11399">
      <c r="F11399" s="3">
        <f t="shared" si="2"/>
        <v>0</v>
      </c>
      <c r="G11399" s="10">
        <v>-0.6582794</v>
      </c>
      <c r="J11399" s="1">
        <f t="shared" si="3"/>
        <v>0</v>
      </c>
      <c r="K11399" s="5">
        <f t="shared" si="4"/>
        <v>0</v>
      </c>
      <c r="L11399" s="11">
        <v>1.6964111</v>
      </c>
      <c r="O11399" s="1">
        <f t="shared" si="5"/>
        <v>0</v>
      </c>
      <c r="P11399" s="7"/>
      <c r="Q11399" s="7">
        <f t="shared" si="8"/>
        <v>0</v>
      </c>
      <c r="R11399" s="12">
        <v>7.9279175</v>
      </c>
    </row>
    <row r="11400">
      <c r="F11400" s="3">
        <f t="shared" si="2"/>
        <v>0</v>
      </c>
      <c r="G11400" s="10">
        <v>-0.7684021</v>
      </c>
      <c r="J11400" s="1">
        <f t="shared" si="3"/>
        <v>0</v>
      </c>
      <c r="K11400" s="5">
        <f t="shared" si="4"/>
        <v>0</v>
      </c>
      <c r="L11400" s="11">
        <v>1.6365662</v>
      </c>
      <c r="O11400" s="1">
        <f t="shared" si="5"/>
        <v>0</v>
      </c>
      <c r="P11400" s="7"/>
      <c r="Q11400" s="7">
        <f t="shared" si="8"/>
        <v>0</v>
      </c>
      <c r="R11400" s="12">
        <v>7.980591</v>
      </c>
    </row>
    <row r="11401">
      <c r="F11401" s="3">
        <f t="shared" si="2"/>
        <v>0</v>
      </c>
      <c r="G11401" s="10">
        <v>-0.8378296</v>
      </c>
      <c r="J11401" s="1">
        <f t="shared" si="3"/>
        <v>0</v>
      </c>
      <c r="K11401" s="5">
        <f t="shared" si="4"/>
        <v>0</v>
      </c>
      <c r="L11401" s="11">
        <v>1.7443085</v>
      </c>
      <c r="O11401" s="1">
        <f t="shared" si="5"/>
        <v>0</v>
      </c>
      <c r="P11401" s="7"/>
      <c r="Q11401" s="7">
        <f t="shared" si="8"/>
        <v>0</v>
      </c>
      <c r="R11401" s="12">
        <v>7.990158</v>
      </c>
    </row>
    <row r="11402">
      <c r="F11402" s="3">
        <f t="shared" si="2"/>
        <v>0</v>
      </c>
      <c r="G11402" s="10">
        <v>-0.9766998</v>
      </c>
      <c r="J11402" s="1">
        <f t="shared" si="3"/>
        <v>0</v>
      </c>
      <c r="K11402" s="5">
        <f t="shared" si="4"/>
        <v>0</v>
      </c>
      <c r="L11402" s="11">
        <v>2.00766</v>
      </c>
      <c r="O11402" s="1">
        <f t="shared" si="5"/>
        <v>0</v>
      </c>
      <c r="P11402" s="7"/>
      <c r="Q11402" s="7">
        <f t="shared" si="8"/>
        <v>0</v>
      </c>
      <c r="R11402" s="12">
        <v>7.9877625</v>
      </c>
    </row>
    <row r="11403">
      <c r="F11403" s="3">
        <f t="shared" si="2"/>
        <v>0</v>
      </c>
      <c r="G11403" s="10">
        <v>-1.1586609</v>
      </c>
      <c r="J11403" s="1">
        <f t="shared" si="3"/>
        <v>0</v>
      </c>
      <c r="K11403" s="5">
        <f t="shared" si="4"/>
        <v>0</v>
      </c>
      <c r="L11403" s="11">
        <v>2.1920166</v>
      </c>
      <c r="O11403" s="1">
        <f t="shared" si="5"/>
        <v>0</v>
      </c>
      <c r="P11403" s="7"/>
      <c r="Q11403" s="7">
        <f t="shared" si="8"/>
        <v>0</v>
      </c>
      <c r="R11403" s="12">
        <v>8.042831</v>
      </c>
    </row>
    <row r="11404">
      <c r="F11404" s="3">
        <f t="shared" si="2"/>
        <v>0</v>
      </c>
      <c r="G11404" s="10">
        <v>-1.3382263</v>
      </c>
      <c r="J11404" s="1">
        <f t="shared" si="3"/>
        <v>0</v>
      </c>
      <c r="K11404" s="5">
        <f t="shared" si="4"/>
        <v>0</v>
      </c>
      <c r="L11404" s="11">
        <v>2.4362183</v>
      </c>
      <c r="O11404" s="1">
        <f t="shared" si="5"/>
        <v>0</v>
      </c>
      <c r="P11404" s="7"/>
      <c r="Q11404" s="7">
        <f t="shared" si="8"/>
        <v>0</v>
      </c>
      <c r="R11404" s="12">
        <v>8.100296</v>
      </c>
    </row>
    <row r="11405">
      <c r="F11405" s="3">
        <f t="shared" si="2"/>
        <v>0</v>
      </c>
      <c r="G11405" s="10">
        <v>-1.4699097</v>
      </c>
      <c r="J11405" s="1">
        <f t="shared" si="3"/>
        <v>0</v>
      </c>
      <c r="K11405" s="5">
        <f t="shared" si="4"/>
        <v>0</v>
      </c>
      <c r="L11405" s="11">
        <v>2.747467</v>
      </c>
      <c r="O11405" s="1">
        <f t="shared" si="5"/>
        <v>0</v>
      </c>
      <c r="P11405" s="7"/>
      <c r="Q11405" s="7">
        <f t="shared" si="8"/>
        <v>0</v>
      </c>
      <c r="R11405" s="12">
        <v>8.1697235</v>
      </c>
    </row>
    <row r="11406">
      <c r="F11406" s="3">
        <f t="shared" si="2"/>
        <v>0</v>
      </c>
      <c r="G11406" s="10">
        <v>-1.5345459</v>
      </c>
      <c r="J11406" s="1">
        <f t="shared" si="3"/>
        <v>0</v>
      </c>
      <c r="K11406" s="5">
        <f t="shared" si="4"/>
        <v>0</v>
      </c>
      <c r="L11406" s="11">
        <v>3.039566</v>
      </c>
      <c r="O11406" s="1">
        <f t="shared" si="5"/>
        <v>0</v>
      </c>
      <c r="P11406" s="7"/>
      <c r="Q11406" s="7">
        <f t="shared" si="8"/>
        <v>0</v>
      </c>
      <c r="R11406" s="12">
        <v>8.287048</v>
      </c>
    </row>
    <row r="11407">
      <c r="F11407" s="3">
        <f t="shared" si="2"/>
        <v>0</v>
      </c>
      <c r="G11407" s="10">
        <v>-1.5177917</v>
      </c>
      <c r="J11407" s="1">
        <f t="shared" si="3"/>
        <v>0</v>
      </c>
      <c r="K11407" s="5">
        <f t="shared" si="4"/>
        <v>0</v>
      </c>
      <c r="L11407" s="11">
        <v>3.257431</v>
      </c>
      <c r="O11407" s="1">
        <f t="shared" si="5"/>
        <v>0</v>
      </c>
      <c r="P11407" s="7"/>
      <c r="Q11407" s="7">
        <f t="shared" si="8"/>
        <v>0</v>
      </c>
      <c r="R11407" s="12">
        <v>8.289444</v>
      </c>
    </row>
    <row r="11408">
      <c r="F11408" s="3">
        <f t="shared" si="2"/>
        <v>0</v>
      </c>
      <c r="G11408" s="10">
        <v>-1.5369415</v>
      </c>
      <c r="J11408" s="1">
        <f t="shared" si="3"/>
        <v>0</v>
      </c>
      <c r="K11408" s="5">
        <f t="shared" si="4"/>
        <v>0</v>
      </c>
      <c r="L11408" s="11">
        <v>3.4896698</v>
      </c>
      <c r="O11408" s="1">
        <f t="shared" si="5"/>
        <v>0</v>
      </c>
      <c r="P11408" s="7"/>
      <c r="Q11408" s="7">
        <f t="shared" si="8"/>
        <v>0</v>
      </c>
      <c r="R11408" s="12">
        <v>8.3038025</v>
      </c>
    </row>
    <row r="11409">
      <c r="F11409" s="3">
        <f t="shared" si="2"/>
        <v>0</v>
      </c>
      <c r="G11409" s="10">
        <v>-1.5297546</v>
      </c>
      <c r="J11409" s="1">
        <f t="shared" si="3"/>
        <v>0</v>
      </c>
      <c r="K11409" s="5">
        <f t="shared" si="4"/>
        <v>0</v>
      </c>
      <c r="L11409" s="11">
        <v>3.774582</v>
      </c>
      <c r="O11409" s="1">
        <f t="shared" si="5"/>
        <v>0</v>
      </c>
      <c r="P11409" s="7"/>
      <c r="Q11409" s="7">
        <f t="shared" si="8"/>
        <v>0</v>
      </c>
      <c r="R11409" s="12">
        <v>8.318176</v>
      </c>
    </row>
    <row r="11410">
      <c r="F11410" s="3">
        <f t="shared" si="2"/>
        <v>0</v>
      </c>
      <c r="G11410" s="10">
        <v>-1.5680695</v>
      </c>
      <c r="J11410" s="1">
        <f t="shared" si="3"/>
        <v>0</v>
      </c>
      <c r="K11410" s="5">
        <f t="shared" si="4"/>
        <v>0</v>
      </c>
      <c r="L11410" s="11">
        <v>3.9852753</v>
      </c>
      <c r="O11410" s="1">
        <f t="shared" si="5"/>
        <v>0</v>
      </c>
      <c r="P11410" s="7"/>
      <c r="Q11410" s="7">
        <f t="shared" si="8"/>
        <v>0</v>
      </c>
      <c r="R11410" s="12">
        <v>8.322952</v>
      </c>
    </row>
    <row r="11411">
      <c r="F11411" s="3">
        <f t="shared" si="2"/>
        <v>0</v>
      </c>
      <c r="G11411" s="10">
        <v>-1.5130005</v>
      </c>
      <c r="J11411" s="1">
        <f t="shared" si="3"/>
        <v>0</v>
      </c>
      <c r="K11411" s="5">
        <f t="shared" si="4"/>
        <v>0</v>
      </c>
      <c r="L11411" s="11">
        <v>4.126526</v>
      </c>
      <c r="O11411" s="1">
        <f t="shared" si="5"/>
        <v>0</v>
      </c>
      <c r="P11411" s="7"/>
      <c r="Q11411" s="7">
        <f t="shared" si="8"/>
        <v>0</v>
      </c>
      <c r="R11411" s="12">
        <v>8.301407</v>
      </c>
    </row>
    <row r="11412">
      <c r="F11412" s="3">
        <f t="shared" si="2"/>
        <v>0</v>
      </c>
      <c r="G11412" s="10">
        <v>-1.3789215</v>
      </c>
      <c r="J11412" s="1">
        <f t="shared" si="3"/>
        <v>0</v>
      </c>
      <c r="K11412" s="5">
        <f t="shared" si="4"/>
        <v>0</v>
      </c>
      <c r="L11412" s="11">
        <v>4.2151184</v>
      </c>
      <c r="O11412" s="1">
        <f t="shared" si="5"/>
        <v>0</v>
      </c>
      <c r="P11412" s="7"/>
      <c r="Q11412" s="7">
        <f t="shared" si="8"/>
        <v>0</v>
      </c>
      <c r="R11412" s="12">
        <v>8.193665</v>
      </c>
    </row>
    <row r="11413">
      <c r="F11413" s="3">
        <f t="shared" si="2"/>
        <v>0</v>
      </c>
      <c r="G11413" s="10">
        <v>-1.1802063</v>
      </c>
      <c r="J11413" s="1">
        <f t="shared" si="3"/>
        <v>0</v>
      </c>
      <c r="K11413" s="5">
        <f t="shared" si="4"/>
        <v>0</v>
      </c>
      <c r="L11413" s="11">
        <v>4.3060913</v>
      </c>
      <c r="O11413" s="1">
        <f t="shared" si="5"/>
        <v>0</v>
      </c>
      <c r="P11413" s="7"/>
      <c r="Q11413" s="7">
        <f t="shared" si="8"/>
        <v>0</v>
      </c>
      <c r="R11413" s="12">
        <v>8.042831</v>
      </c>
    </row>
    <row r="11414">
      <c r="F11414" s="3">
        <f t="shared" si="2"/>
        <v>0</v>
      </c>
      <c r="G11414" s="10">
        <v>-0.95036316</v>
      </c>
      <c r="J11414" s="1">
        <f t="shared" si="3"/>
        <v>0</v>
      </c>
      <c r="K11414" s="5">
        <f t="shared" si="4"/>
        <v>0</v>
      </c>
      <c r="L11414" s="11">
        <v>4.454544</v>
      </c>
      <c r="O11414" s="1">
        <f t="shared" si="5"/>
        <v>0</v>
      </c>
      <c r="P11414" s="7"/>
      <c r="Q11414" s="7">
        <f t="shared" si="8"/>
        <v>0</v>
      </c>
      <c r="R11414" s="12">
        <v>7.8967896</v>
      </c>
    </row>
    <row r="11415">
      <c r="F11415" s="3">
        <f t="shared" si="2"/>
        <v>0</v>
      </c>
      <c r="G11415" s="10">
        <v>-0.73010254</v>
      </c>
      <c r="J11415" s="1">
        <f t="shared" si="3"/>
        <v>0</v>
      </c>
      <c r="K11415" s="5">
        <f t="shared" si="4"/>
        <v>0</v>
      </c>
      <c r="L11415" s="11">
        <v>4.528763</v>
      </c>
      <c r="O11415" s="1">
        <f t="shared" si="5"/>
        <v>0</v>
      </c>
      <c r="P11415" s="7"/>
      <c r="Q11415" s="7">
        <f t="shared" si="8"/>
        <v>0</v>
      </c>
      <c r="R11415" s="12">
        <v>7.705246</v>
      </c>
    </row>
    <row r="11416">
      <c r="F11416" s="3">
        <f t="shared" si="2"/>
        <v>0</v>
      </c>
      <c r="G11416" s="10">
        <v>-0.51701355</v>
      </c>
      <c r="J11416" s="1">
        <f t="shared" si="3"/>
        <v>0</v>
      </c>
      <c r="K11416" s="5">
        <f t="shared" si="4"/>
        <v>0</v>
      </c>
      <c r="L11416" s="11">
        <v>4.504822</v>
      </c>
      <c r="O11416" s="1">
        <f t="shared" si="5"/>
        <v>0</v>
      </c>
      <c r="P11416" s="7"/>
      <c r="Q11416" s="7">
        <f t="shared" si="8"/>
        <v>0</v>
      </c>
      <c r="R11416" s="12">
        <v>7.5137177</v>
      </c>
    </row>
    <row r="11417">
      <c r="F11417" s="3">
        <f t="shared" si="2"/>
        <v>0</v>
      </c>
      <c r="G11417" s="10">
        <v>-0.26322937</v>
      </c>
      <c r="J11417" s="1">
        <f t="shared" si="3"/>
        <v>0</v>
      </c>
      <c r="K11417" s="5">
        <f t="shared" si="4"/>
        <v>0</v>
      </c>
      <c r="L11417" s="11">
        <v>4.478485</v>
      </c>
      <c r="O11417" s="1">
        <f t="shared" si="5"/>
        <v>0</v>
      </c>
      <c r="P11417" s="7"/>
      <c r="Q11417" s="7">
        <f t="shared" si="8"/>
        <v>0</v>
      </c>
      <c r="R11417" s="12">
        <v>7.3317566</v>
      </c>
    </row>
    <row r="11418">
      <c r="F11418" s="3">
        <f t="shared" si="2"/>
        <v>0</v>
      </c>
      <c r="G11418" s="10">
        <v>-0.07887268</v>
      </c>
      <c r="J11418" s="1">
        <f t="shared" si="3"/>
        <v>0</v>
      </c>
      <c r="K11418" s="5">
        <f t="shared" si="4"/>
        <v>0</v>
      </c>
      <c r="L11418" s="11">
        <v>4.4449615</v>
      </c>
      <c r="O11418" s="1">
        <f t="shared" si="5"/>
        <v>0</v>
      </c>
      <c r="P11418" s="7"/>
      <c r="Q11418" s="7">
        <f t="shared" si="8"/>
        <v>0</v>
      </c>
      <c r="R11418" s="12">
        <v>7.1929016</v>
      </c>
    </row>
    <row r="11419">
      <c r="F11419" s="3">
        <f t="shared" si="2"/>
        <v>0</v>
      </c>
      <c r="G11419" s="10">
        <v>0.07675171</v>
      </c>
      <c r="J11419" s="1">
        <f t="shared" si="3"/>
        <v>0</v>
      </c>
      <c r="K11419" s="5">
        <f t="shared" si="4"/>
        <v>0</v>
      </c>
      <c r="L11419" s="11">
        <v>4.38031</v>
      </c>
      <c r="O11419" s="1">
        <f t="shared" si="5"/>
        <v>0</v>
      </c>
      <c r="P11419" s="7"/>
      <c r="Q11419" s="7">
        <f t="shared" si="8"/>
        <v>0</v>
      </c>
      <c r="R11419" s="12">
        <v>7.044449</v>
      </c>
    </row>
    <row r="11420">
      <c r="F11420" s="3">
        <f t="shared" si="2"/>
        <v>0</v>
      </c>
      <c r="G11420" s="10">
        <v>0.19406128</v>
      </c>
      <c r="J11420" s="1">
        <f t="shared" si="3"/>
        <v>0</v>
      </c>
      <c r="K11420" s="5">
        <f t="shared" si="4"/>
        <v>0</v>
      </c>
      <c r="L11420" s="11">
        <v>4.253418</v>
      </c>
      <c r="O11420" s="1">
        <f t="shared" si="5"/>
        <v>0</v>
      </c>
      <c r="P11420" s="7"/>
      <c r="Q11420" s="7">
        <f t="shared" si="8"/>
        <v>0</v>
      </c>
      <c r="R11420" s="12">
        <v>6.8481293</v>
      </c>
    </row>
    <row r="11421">
      <c r="F11421" s="3">
        <f t="shared" si="2"/>
        <v>0</v>
      </c>
      <c r="G11421" s="10">
        <v>0.2730713</v>
      </c>
      <c r="J11421" s="1">
        <f t="shared" si="3"/>
        <v>0</v>
      </c>
      <c r="K11421" s="5">
        <f t="shared" si="4"/>
        <v>0</v>
      </c>
      <c r="L11421" s="11">
        <v>4.0307617</v>
      </c>
      <c r="O11421" s="1">
        <f t="shared" si="5"/>
        <v>0</v>
      </c>
      <c r="P11421" s="7"/>
      <c r="Q11421" s="7">
        <f t="shared" si="8"/>
        <v>0</v>
      </c>
      <c r="R11421" s="12">
        <v>6.7499695</v>
      </c>
    </row>
    <row r="11422">
      <c r="F11422" s="3">
        <f t="shared" si="2"/>
        <v>0</v>
      </c>
      <c r="G11422" s="10">
        <v>0.27786255</v>
      </c>
      <c r="J11422" s="1">
        <f t="shared" si="3"/>
        <v>0</v>
      </c>
      <c r="K11422" s="5">
        <f t="shared" si="4"/>
        <v>0</v>
      </c>
      <c r="L11422" s="11">
        <v>3.719513</v>
      </c>
      <c r="O11422" s="1">
        <f t="shared" si="5"/>
        <v>0</v>
      </c>
      <c r="P11422" s="7"/>
      <c r="Q11422" s="7">
        <f t="shared" si="8"/>
        <v>0</v>
      </c>
      <c r="R11422" s="12">
        <v>6.716446</v>
      </c>
    </row>
    <row r="11423">
      <c r="F11423" s="3">
        <f t="shared" si="2"/>
        <v>0</v>
      </c>
      <c r="G11423" s="10">
        <v>0.18449402</v>
      </c>
      <c r="J11423" s="1">
        <f t="shared" si="3"/>
        <v>0</v>
      </c>
      <c r="K11423" s="5">
        <f t="shared" si="4"/>
        <v>0</v>
      </c>
      <c r="L11423" s="11">
        <v>3.398697</v>
      </c>
      <c r="O11423" s="1">
        <f t="shared" si="5"/>
        <v>0</v>
      </c>
      <c r="P11423" s="7"/>
      <c r="Q11423" s="7">
        <f t="shared" si="8"/>
        <v>0</v>
      </c>
      <c r="R11423" s="12">
        <v>6.7427826</v>
      </c>
    </row>
    <row r="11424">
      <c r="F11424" s="3">
        <f t="shared" si="2"/>
        <v>0</v>
      </c>
      <c r="G11424" s="10">
        <v>0.05281067</v>
      </c>
      <c r="J11424" s="1">
        <f t="shared" si="3"/>
        <v>0</v>
      </c>
      <c r="K11424" s="5">
        <f t="shared" si="4"/>
        <v>0</v>
      </c>
      <c r="L11424" s="11">
        <v>2.9342194</v>
      </c>
      <c r="O11424" s="1">
        <f t="shared" si="5"/>
        <v>0</v>
      </c>
      <c r="P11424" s="7"/>
      <c r="Q11424" s="7">
        <f t="shared" si="8"/>
        <v>0</v>
      </c>
      <c r="R11424" s="12">
        <v>6.8050385</v>
      </c>
    </row>
    <row r="11425">
      <c r="F11425" s="3">
        <f t="shared" si="2"/>
        <v>0</v>
      </c>
      <c r="G11425" s="10">
        <v>-0.12915039</v>
      </c>
      <c r="J11425" s="1">
        <f t="shared" si="3"/>
        <v>0</v>
      </c>
      <c r="K11425" s="5">
        <f t="shared" si="4"/>
        <v>0</v>
      </c>
      <c r="L11425" s="11">
        <v>2.40271</v>
      </c>
      <c r="O11425" s="1">
        <f t="shared" si="5"/>
        <v>0</v>
      </c>
      <c r="P11425" s="7"/>
      <c r="Q11425" s="7">
        <f t="shared" si="8"/>
        <v>0</v>
      </c>
      <c r="R11425" s="12">
        <v>6.9558716</v>
      </c>
    </row>
    <row r="11426">
      <c r="F11426" s="3">
        <f t="shared" si="2"/>
        <v>0</v>
      </c>
      <c r="G11426" s="10">
        <v>-0.28477478</v>
      </c>
      <c r="J11426" s="1">
        <f t="shared" si="3"/>
        <v>0</v>
      </c>
      <c r="K11426" s="5">
        <f t="shared" si="4"/>
        <v>0</v>
      </c>
      <c r="L11426" s="11">
        <v>1.9573822</v>
      </c>
      <c r="O11426" s="1">
        <f t="shared" si="5"/>
        <v>0</v>
      </c>
      <c r="P11426" s="7"/>
      <c r="Q11426" s="7">
        <f t="shared" si="8"/>
        <v>0</v>
      </c>
      <c r="R11426" s="12">
        <v>7.0396576</v>
      </c>
    </row>
    <row r="11427">
      <c r="F11427" s="3">
        <f t="shared" si="2"/>
        <v>0</v>
      </c>
      <c r="G11427" s="10">
        <v>-0.35180664</v>
      </c>
      <c r="J11427" s="1">
        <f t="shared" si="3"/>
        <v>0</v>
      </c>
      <c r="K11427" s="5">
        <f t="shared" si="4"/>
        <v>0</v>
      </c>
      <c r="L11427" s="11">
        <v>1.5407867</v>
      </c>
      <c r="O11427" s="1">
        <f t="shared" si="5"/>
        <v>0</v>
      </c>
      <c r="P11427" s="7"/>
      <c r="Q11427" s="7">
        <f t="shared" si="8"/>
        <v>0</v>
      </c>
      <c r="R11427" s="12">
        <v>7.1138916</v>
      </c>
    </row>
    <row r="11428">
      <c r="F11428" s="3">
        <f t="shared" si="2"/>
        <v>0</v>
      </c>
      <c r="G11428" s="10">
        <v>-0.29675293</v>
      </c>
      <c r="J11428" s="1">
        <f t="shared" si="3"/>
        <v>0</v>
      </c>
      <c r="K11428" s="5">
        <f t="shared" si="4"/>
        <v>0</v>
      </c>
      <c r="L11428" s="11">
        <v>1.303772</v>
      </c>
      <c r="O11428" s="1">
        <f t="shared" si="5"/>
        <v>0</v>
      </c>
      <c r="P11428" s="7"/>
      <c r="Q11428" s="7">
        <f t="shared" si="8"/>
        <v>0</v>
      </c>
      <c r="R11428" s="12">
        <v>7.2599335</v>
      </c>
    </row>
    <row r="11429">
      <c r="F11429" s="3">
        <f t="shared" si="2"/>
        <v>0</v>
      </c>
      <c r="G11429" s="10">
        <v>-0.12675476</v>
      </c>
      <c r="J11429" s="1">
        <f t="shared" si="3"/>
        <v>0</v>
      </c>
      <c r="K11429" s="5">
        <f t="shared" si="4"/>
        <v>0</v>
      </c>
      <c r="L11429" s="11">
        <v>1.1505432</v>
      </c>
      <c r="O11429" s="1">
        <f t="shared" si="5"/>
        <v>0</v>
      </c>
      <c r="P11429" s="7"/>
      <c r="Q11429" s="7">
        <f t="shared" si="8"/>
        <v>0</v>
      </c>
      <c r="R11429" s="12">
        <v>7.3700714</v>
      </c>
    </row>
    <row r="11430">
      <c r="F11430" s="3">
        <f t="shared" si="2"/>
        <v>0</v>
      </c>
      <c r="G11430" s="10">
        <v>-0.023803711</v>
      </c>
      <c r="J11430" s="1">
        <f t="shared" si="3"/>
        <v>0</v>
      </c>
      <c r="K11430" s="5">
        <f t="shared" si="4"/>
        <v>0</v>
      </c>
      <c r="L11430" s="11">
        <v>1.035614</v>
      </c>
      <c r="O11430" s="1">
        <f t="shared" si="5"/>
        <v>0</v>
      </c>
      <c r="P11430" s="7"/>
      <c r="Q11430" s="7">
        <f t="shared" si="8"/>
        <v>0</v>
      </c>
      <c r="R11430" s="12">
        <v>7.44429</v>
      </c>
    </row>
    <row r="11431">
      <c r="F11431" s="3">
        <f t="shared" si="2"/>
        <v>0</v>
      </c>
      <c r="G11431" s="10">
        <v>0.07435608</v>
      </c>
      <c r="J11431" s="1">
        <f t="shared" si="3"/>
        <v>0</v>
      </c>
      <c r="K11431" s="5">
        <f t="shared" si="4"/>
        <v>0</v>
      </c>
      <c r="L11431" s="11">
        <v>0.9853363</v>
      </c>
      <c r="O11431" s="1">
        <f t="shared" si="5"/>
        <v>0</v>
      </c>
      <c r="P11431" s="7"/>
      <c r="Q11431" s="7">
        <f t="shared" si="8"/>
        <v>0</v>
      </c>
      <c r="R11431" s="12">
        <v>7.5639954</v>
      </c>
    </row>
    <row r="11432">
      <c r="F11432" s="3">
        <f t="shared" si="2"/>
        <v>0</v>
      </c>
      <c r="G11432" s="10">
        <v>0.17012024</v>
      </c>
      <c r="J11432" s="1">
        <f t="shared" si="3"/>
        <v>0</v>
      </c>
      <c r="K11432" s="5">
        <f t="shared" si="4"/>
        <v>0</v>
      </c>
      <c r="L11432" s="11">
        <v>0.94703674</v>
      </c>
      <c r="O11432" s="1">
        <f t="shared" si="5"/>
        <v>0</v>
      </c>
      <c r="P11432" s="7"/>
      <c r="Q11432" s="7">
        <f t="shared" si="8"/>
        <v>0</v>
      </c>
      <c r="R11432" s="12">
        <v>7.6741333</v>
      </c>
    </row>
    <row r="11433">
      <c r="F11433" s="3">
        <f t="shared" si="2"/>
        <v>0</v>
      </c>
      <c r="G11433" s="10">
        <v>0.27067566</v>
      </c>
      <c r="J11433" s="1">
        <f t="shared" si="3"/>
        <v>0</v>
      </c>
      <c r="K11433" s="5">
        <f t="shared" si="4"/>
        <v>0</v>
      </c>
      <c r="L11433" s="11">
        <v>0.81056213</v>
      </c>
      <c r="O11433" s="1">
        <f t="shared" si="5"/>
        <v>0</v>
      </c>
      <c r="P11433" s="7"/>
      <c r="Q11433" s="7">
        <f t="shared" si="8"/>
        <v>0</v>
      </c>
      <c r="R11433" s="12">
        <v>7.7986298</v>
      </c>
    </row>
    <row r="11434">
      <c r="F11434" s="3">
        <f t="shared" si="2"/>
        <v>0</v>
      </c>
      <c r="G11434" s="10">
        <v>0.3018036</v>
      </c>
      <c r="J11434" s="1">
        <f t="shared" si="3"/>
        <v>0</v>
      </c>
      <c r="K11434" s="5">
        <f t="shared" si="4"/>
        <v>0</v>
      </c>
      <c r="L11434" s="11">
        <v>0.64297485</v>
      </c>
      <c r="O11434" s="1">
        <f t="shared" si="5"/>
        <v>0</v>
      </c>
      <c r="P11434" s="7"/>
      <c r="Q11434" s="7">
        <f t="shared" si="8"/>
        <v>0</v>
      </c>
      <c r="R11434" s="12">
        <v>7.906372</v>
      </c>
    </row>
    <row r="11435">
      <c r="F11435" s="3">
        <f t="shared" si="2"/>
        <v>0</v>
      </c>
      <c r="G11435" s="10">
        <v>0.3018036</v>
      </c>
      <c r="J11435" s="1">
        <f t="shared" si="3"/>
        <v>0</v>
      </c>
      <c r="K11435" s="5">
        <f t="shared" si="4"/>
        <v>0</v>
      </c>
      <c r="L11435" s="11">
        <v>0.49212646</v>
      </c>
      <c r="O11435" s="1">
        <f t="shared" si="5"/>
        <v>0</v>
      </c>
      <c r="P11435" s="7"/>
      <c r="Q11435" s="7">
        <f t="shared" si="8"/>
        <v>0</v>
      </c>
      <c r="R11435" s="12">
        <v>8.069168</v>
      </c>
    </row>
    <row r="11436">
      <c r="F11436" s="3">
        <f t="shared" si="2"/>
        <v>0</v>
      </c>
      <c r="G11436" s="10">
        <v>0.25152588</v>
      </c>
      <c r="J11436" s="1">
        <f t="shared" si="3"/>
        <v>0</v>
      </c>
      <c r="K11436" s="5">
        <f t="shared" si="4"/>
        <v>0</v>
      </c>
      <c r="L11436" s="11">
        <v>0.29341125</v>
      </c>
      <c r="O11436" s="1">
        <f t="shared" si="5"/>
        <v>0</v>
      </c>
      <c r="P11436" s="7"/>
      <c r="Q11436" s="7">
        <f t="shared" si="8"/>
        <v>0</v>
      </c>
      <c r="R11436" s="12">
        <v>8.260712</v>
      </c>
    </row>
    <row r="11437">
      <c r="F11437" s="3">
        <f t="shared" si="2"/>
        <v>0</v>
      </c>
      <c r="G11437" s="10">
        <v>0.22758484</v>
      </c>
      <c r="J11437" s="1">
        <f t="shared" si="3"/>
        <v>0</v>
      </c>
      <c r="K11437" s="5">
        <f t="shared" si="4"/>
        <v>0</v>
      </c>
      <c r="L11437" s="11">
        <v>0.111450195</v>
      </c>
      <c r="O11437" s="1">
        <f t="shared" si="5"/>
        <v>0</v>
      </c>
      <c r="P11437" s="7"/>
      <c r="Q11437" s="7">
        <f t="shared" si="8"/>
        <v>0</v>
      </c>
      <c r="R11437" s="12">
        <v>8.440277</v>
      </c>
    </row>
    <row r="11438">
      <c r="F11438" s="3">
        <f t="shared" si="2"/>
        <v>0</v>
      </c>
      <c r="G11438" s="10">
        <v>0.18209839</v>
      </c>
      <c r="J11438" s="1">
        <f t="shared" si="3"/>
        <v>0</v>
      </c>
      <c r="K11438" s="5">
        <f t="shared" si="4"/>
        <v>0</v>
      </c>
      <c r="L11438" s="11">
        <v>0.044418335</v>
      </c>
      <c r="O11438" s="1">
        <f t="shared" si="5"/>
        <v>0</v>
      </c>
      <c r="P11438" s="7"/>
      <c r="Q11438" s="7">
        <f t="shared" si="8"/>
        <v>0</v>
      </c>
      <c r="R11438" s="12">
        <v>8.653351</v>
      </c>
    </row>
    <row r="11439">
      <c r="F11439" s="3">
        <f t="shared" si="2"/>
        <v>0</v>
      </c>
      <c r="G11439" s="10">
        <v>0.06477356</v>
      </c>
      <c r="J11439" s="1">
        <f t="shared" si="3"/>
        <v>0</v>
      </c>
      <c r="K11439" s="5">
        <f t="shared" si="4"/>
        <v>0</v>
      </c>
      <c r="L11439" s="11">
        <v>0.051605225</v>
      </c>
      <c r="O11439" s="1">
        <f t="shared" si="5"/>
        <v>0</v>
      </c>
      <c r="P11439" s="7"/>
      <c r="Q11439" s="7">
        <f t="shared" si="8"/>
        <v>0</v>
      </c>
      <c r="R11439" s="12">
        <v>8.9263</v>
      </c>
    </row>
    <row r="11440">
      <c r="F11440" s="3">
        <f t="shared" si="2"/>
        <v>0</v>
      </c>
      <c r="G11440" s="10">
        <v>-0.09564209</v>
      </c>
      <c r="J11440" s="1">
        <f t="shared" si="3"/>
        <v>0</v>
      </c>
      <c r="K11440" s="5">
        <f t="shared" si="4"/>
        <v>0</v>
      </c>
      <c r="L11440" s="11">
        <v>0.061172485</v>
      </c>
      <c r="O11440" s="1">
        <f t="shared" si="5"/>
        <v>0</v>
      </c>
      <c r="P11440" s="7"/>
      <c r="Q11440" s="7">
        <f t="shared" si="8"/>
        <v>0</v>
      </c>
      <c r="R11440" s="12">
        <v>9.237549</v>
      </c>
    </row>
    <row r="11441">
      <c r="F11441" s="3">
        <f t="shared" si="2"/>
        <v>0</v>
      </c>
      <c r="G11441" s="10">
        <v>-0.35899353</v>
      </c>
      <c r="J11441" s="1">
        <f t="shared" si="3"/>
        <v>0</v>
      </c>
      <c r="K11441" s="5">
        <f t="shared" si="4"/>
        <v>0</v>
      </c>
      <c r="L11441" s="11">
        <v>0.085113525</v>
      </c>
      <c r="O11441" s="1">
        <f t="shared" si="5"/>
        <v>0</v>
      </c>
      <c r="P11441" s="7"/>
      <c r="Q11441" s="7">
        <f t="shared" si="8"/>
        <v>0</v>
      </c>
      <c r="R11441" s="12">
        <v>9.615829</v>
      </c>
    </row>
    <row r="11442">
      <c r="F11442" s="3">
        <f t="shared" si="2"/>
        <v>0</v>
      </c>
      <c r="G11442" s="10">
        <v>-0.61756897</v>
      </c>
      <c r="J11442" s="1">
        <f t="shared" si="3"/>
        <v>0</v>
      </c>
      <c r="K11442" s="5">
        <f t="shared" si="4"/>
        <v>0</v>
      </c>
      <c r="L11442" s="11">
        <v>0.097091675</v>
      </c>
      <c r="O11442" s="1">
        <f t="shared" si="5"/>
        <v>0</v>
      </c>
      <c r="P11442" s="7"/>
      <c r="Q11442" s="7">
        <f t="shared" si="8"/>
        <v>0</v>
      </c>
      <c r="R11442" s="12">
        <v>10.097061</v>
      </c>
    </row>
    <row r="11443">
      <c r="F11443" s="3">
        <f t="shared" si="2"/>
        <v>0</v>
      </c>
      <c r="G11443" s="10">
        <v>-0.7971344</v>
      </c>
      <c r="J11443" s="1">
        <f t="shared" si="3"/>
        <v>0</v>
      </c>
      <c r="K11443" s="5">
        <f t="shared" si="4"/>
        <v>0</v>
      </c>
      <c r="L11443" s="11">
        <v>0.020477295</v>
      </c>
      <c r="O11443" s="1">
        <f t="shared" si="5"/>
        <v>0</v>
      </c>
      <c r="P11443" s="7"/>
      <c r="Q11443" s="7">
        <f t="shared" si="8"/>
        <v>0</v>
      </c>
      <c r="R11443" s="12">
        <v>10.628571</v>
      </c>
    </row>
    <row r="11444">
      <c r="F11444" s="3">
        <f t="shared" si="2"/>
        <v>0</v>
      </c>
      <c r="G11444" s="10">
        <v>-0.9264221</v>
      </c>
      <c r="J11444" s="1">
        <f t="shared" si="3"/>
        <v>0</v>
      </c>
      <c r="K11444" s="5">
        <f t="shared" si="4"/>
        <v>0</v>
      </c>
      <c r="L11444" s="11">
        <v>-0.082473755</v>
      </c>
      <c r="O11444" s="1">
        <f t="shared" si="5"/>
        <v>0</v>
      </c>
      <c r="P11444" s="7"/>
      <c r="Q11444" s="7">
        <f t="shared" si="8"/>
        <v>0</v>
      </c>
      <c r="R11444" s="12">
        <v>11.191208</v>
      </c>
    </row>
    <row r="11445">
      <c r="F11445" s="3">
        <f t="shared" si="2"/>
        <v>0</v>
      </c>
      <c r="G11445" s="10">
        <v>-1.127533</v>
      </c>
      <c r="J11445" s="1">
        <f t="shared" si="3"/>
        <v>0</v>
      </c>
      <c r="K11445" s="5">
        <f t="shared" si="4"/>
        <v>0</v>
      </c>
      <c r="L11445" s="11">
        <v>-0.1926117</v>
      </c>
      <c r="O11445" s="1">
        <f t="shared" si="5"/>
        <v>0</v>
      </c>
      <c r="P11445" s="7"/>
      <c r="Q11445" s="7">
        <f t="shared" si="8"/>
        <v>0</v>
      </c>
      <c r="R11445" s="12">
        <v>11.852005</v>
      </c>
    </row>
    <row r="11446">
      <c r="F11446" s="3">
        <f t="shared" si="2"/>
        <v>0</v>
      </c>
      <c r="G11446" s="10">
        <v>-1.2807617</v>
      </c>
      <c r="J11446" s="1">
        <f t="shared" si="3"/>
        <v>0</v>
      </c>
      <c r="K11446" s="5">
        <f t="shared" si="4"/>
        <v>0</v>
      </c>
      <c r="L11446" s="11">
        <v>-0.20697021</v>
      </c>
      <c r="O11446" s="1">
        <f t="shared" si="5"/>
        <v>0</v>
      </c>
      <c r="P11446" s="7"/>
      <c r="Q11446" s="7">
        <f t="shared" si="8"/>
        <v>0</v>
      </c>
      <c r="R11446" s="12">
        <v>12.460144</v>
      </c>
    </row>
    <row r="11447">
      <c r="F11447" s="3">
        <f t="shared" si="2"/>
        <v>0</v>
      </c>
      <c r="G11447" s="10">
        <v>-1.2664032</v>
      </c>
      <c r="J11447" s="1">
        <f t="shared" si="3"/>
        <v>0</v>
      </c>
      <c r="K11447" s="5">
        <f t="shared" si="4"/>
        <v>0</v>
      </c>
      <c r="L11447" s="11">
        <v>0.020477295</v>
      </c>
      <c r="O11447" s="1">
        <f t="shared" si="5"/>
        <v>0</v>
      </c>
      <c r="P11447" s="7"/>
      <c r="Q11447" s="7">
        <f t="shared" si="8"/>
        <v>0</v>
      </c>
      <c r="R11447" s="12">
        <v>12.979675</v>
      </c>
    </row>
    <row r="11448">
      <c r="F11448" s="3">
        <f t="shared" si="2"/>
        <v>0</v>
      </c>
      <c r="G11448" s="10">
        <v>-1.2185211</v>
      </c>
      <c r="J11448" s="1">
        <f t="shared" si="3"/>
        <v>0</v>
      </c>
      <c r="K11448" s="5">
        <f t="shared" si="4"/>
        <v>0</v>
      </c>
      <c r="L11448" s="11">
        <v>0.4610138</v>
      </c>
      <c r="O11448" s="1">
        <f t="shared" si="5"/>
        <v>0</v>
      </c>
      <c r="P11448" s="7"/>
      <c r="Q11448" s="7">
        <f t="shared" si="8"/>
        <v>0</v>
      </c>
      <c r="R11448" s="12">
        <v>13.290924</v>
      </c>
    </row>
    <row r="11449">
      <c r="F11449" s="3">
        <f t="shared" si="2"/>
        <v>0</v>
      </c>
      <c r="G11449" s="10">
        <v>-1.151474</v>
      </c>
      <c r="J11449" s="1">
        <f t="shared" si="3"/>
        <v>0</v>
      </c>
      <c r="K11449" s="5">
        <f t="shared" si="4"/>
        <v>0</v>
      </c>
      <c r="L11449" s="11">
        <v>1.1385651</v>
      </c>
      <c r="O11449" s="1">
        <f t="shared" si="5"/>
        <v>0</v>
      </c>
      <c r="P11449" s="7"/>
      <c r="Q11449" s="7">
        <f t="shared" si="8"/>
        <v>0</v>
      </c>
      <c r="R11449" s="12">
        <v>13.51358</v>
      </c>
    </row>
    <row r="11450">
      <c r="F11450" s="3">
        <f t="shared" si="2"/>
        <v>0</v>
      </c>
      <c r="G11450" s="10">
        <v>-0.9958496</v>
      </c>
      <c r="J11450" s="1">
        <f t="shared" si="3"/>
        <v>0</v>
      </c>
      <c r="K11450" s="5">
        <f t="shared" si="4"/>
        <v>0</v>
      </c>
      <c r="L11450" s="11">
        <v>1.9190826</v>
      </c>
      <c r="O11450" s="1">
        <f t="shared" si="5"/>
        <v>0</v>
      </c>
      <c r="P11450" s="7"/>
      <c r="Q11450" s="7">
        <f t="shared" si="8"/>
        <v>0</v>
      </c>
      <c r="R11450" s="12">
        <v>13.556686</v>
      </c>
    </row>
    <row r="11451">
      <c r="F11451" s="3">
        <f t="shared" si="2"/>
        <v>0</v>
      </c>
      <c r="G11451" s="10">
        <v>-0.8162842</v>
      </c>
      <c r="J11451" s="1">
        <f t="shared" si="3"/>
        <v>0</v>
      </c>
      <c r="K11451" s="5">
        <f t="shared" si="4"/>
        <v>0</v>
      </c>
      <c r="L11451" s="11">
        <v>2.7163544</v>
      </c>
      <c r="O11451" s="1">
        <f t="shared" si="5"/>
        <v>0</v>
      </c>
      <c r="P11451" s="7"/>
      <c r="Q11451" s="7">
        <f t="shared" si="8"/>
        <v>0</v>
      </c>
      <c r="R11451" s="12">
        <v>13.482468</v>
      </c>
    </row>
    <row r="11452">
      <c r="F11452" s="3">
        <f t="shared" si="2"/>
        <v>0</v>
      </c>
      <c r="G11452" s="10">
        <v>-0.6103821</v>
      </c>
      <c r="J11452" s="1">
        <f t="shared" si="3"/>
        <v>0</v>
      </c>
      <c r="K11452" s="5">
        <f t="shared" si="4"/>
        <v>0</v>
      </c>
      <c r="L11452" s="11">
        <v>3.3747559</v>
      </c>
      <c r="O11452" s="1">
        <f t="shared" si="5"/>
        <v>0</v>
      </c>
      <c r="P11452" s="7"/>
      <c r="Q11452" s="7">
        <f t="shared" si="8"/>
        <v>0</v>
      </c>
      <c r="R11452" s="12">
        <v>13.2526245</v>
      </c>
    </row>
    <row r="11453">
      <c r="F11453" s="3">
        <f t="shared" si="2"/>
        <v>0</v>
      </c>
      <c r="G11453" s="10">
        <v>-0.39491272</v>
      </c>
      <c r="J11453" s="1">
        <f t="shared" si="3"/>
        <v>0</v>
      </c>
      <c r="K11453" s="5">
        <f t="shared" si="4"/>
        <v>0</v>
      </c>
      <c r="L11453" s="11">
        <v>3.8966827</v>
      </c>
      <c r="O11453" s="1">
        <f t="shared" si="5"/>
        <v>0</v>
      </c>
      <c r="P11453" s="7"/>
      <c r="Q11453" s="7">
        <f t="shared" si="8"/>
        <v>0</v>
      </c>
      <c r="R11453" s="12">
        <v>13.053894</v>
      </c>
    </row>
    <row r="11454">
      <c r="F11454" s="3">
        <f t="shared" si="2"/>
        <v>0</v>
      </c>
      <c r="G11454" s="10">
        <v>-0.28237915</v>
      </c>
      <c r="J11454" s="1">
        <f t="shared" si="3"/>
        <v>0</v>
      </c>
      <c r="K11454" s="5">
        <f t="shared" si="4"/>
        <v>0</v>
      </c>
      <c r="L11454" s="11">
        <v>4.1959686</v>
      </c>
      <c r="O11454" s="1">
        <f t="shared" si="5"/>
        <v>0</v>
      </c>
      <c r="P11454" s="7"/>
      <c r="Q11454" s="7">
        <f t="shared" si="8"/>
        <v>0</v>
      </c>
      <c r="R11454" s="12">
        <v>12.809692</v>
      </c>
    </row>
    <row r="11455">
      <c r="F11455" s="3">
        <f t="shared" si="2"/>
        <v>0</v>
      </c>
      <c r="G11455" s="10">
        <v>-0.31111145</v>
      </c>
      <c r="J11455" s="1">
        <f t="shared" si="3"/>
        <v>0</v>
      </c>
      <c r="K11455" s="5">
        <f t="shared" si="4"/>
        <v>0</v>
      </c>
      <c r="L11455" s="11">
        <v>4.2558136</v>
      </c>
      <c r="O11455" s="1">
        <f t="shared" si="5"/>
        <v>0</v>
      </c>
      <c r="P11455" s="7"/>
      <c r="Q11455" s="7">
        <f t="shared" si="8"/>
        <v>0</v>
      </c>
      <c r="R11455" s="12">
        <v>12.5056305</v>
      </c>
    </row>
    <row r="11456">
      <c r="F11456" s="3">
        <f t="shared" si="2"/>
        <v>0</v>
      </c>
      <c r="G11456" s="10">
        <v>-0.2775879</v>
      </c>
      <c r="J11456" s="1">
        <f t="shared" si="3"/>
        <v>0</v>
      </c>
      <c r="K11456" s="5">
        <f t="shared" si="4"/>
        <v>0</v>
      </c>
      <c r="L11456" s="11">
        <v>4.363556</v>
      </c>
      <c r="O11456" s="1">
        <f t="shared" si="5"/>
        <v>0</v>
      </c>
      <c r="P11456" s="7"/>
      <c r="Q11456" s="7">
        <f t="shared" si="8"/>
        <v>0</v>
      </c>
      <c r="R11456" s="12">
        <v>12.338028</v>
      </c>
    </row>
    <row r="11457">
      <c r="F11457" s="3">
        <f t="shared" si="2"/>
        <v>0</v>
      </c>
      <c r="G11457" s="10">
        <v>-0.28477478</v>
      </c>
      <c r="J11457" s="1">
        <f t="shared" si="3"/>
        <v>0</v>
      </c>
      <c r="K11457" s="5">
        <f t="shared" si="4"/>
        <v>0</v>
      </c>
      <c r="L11457" s="11">
        <v>4.679596</v>
      </c>
      <c r="O11457" s="1">
        <f t="shared" si="5"/>
        <v>0</v>
      </c>
      <c r="P11457" s="7"/>
      <c r="Q11457" s="7">
        <f t="shared" si="8"/>
        <v>0</v>
      </c>
      <c r="R11457" s="12">
        <v>12.175232</v>
      </c>
    </row>
    <row r="11458">
      <c r="F11458" s="3">
        <f t="shared" si="2"/>
        <v>0</v>
      </c>
      <c r="G11458" s="10">
        <v>-0.3159027</v>
      </c>
      <c r="J11458" s="1">
        <f t="shared" si="3"/>
        <v>0</v>
      </c>
      <c r="K11458" s="5">
        <f t="shared" si="4"/>
        <v>0</v>
      </c>
      <c r="L11458" s="11">
        <v>4.8831024</v>
      </c>
      <c r="O11458" s="1">
        <f t="shared" si="5"/>
        <v>0</v>
      </c>
      <c r="P11458" s="7"/>
      <c r="Q11458" s="7">
        <f t="shared" si="8"/>
        <v>0</v>
      </c>
      <c r="R11458" s="12">
        <v>12.062698</v>
      </c>
    </row>
    <row r="11459">
      <c r="F11459" s="3">
        <f t="shared" si="2"/>
        <v>0</v>
      </c>
      <c r="G11459" s="10">
        <v>-0.3853302</v>
      </c>
      <c r="J11459" s="1">
        <f t="shared" si="3"/>
        <v>0</v>
      </c>
      <c r="K11459" s="5">
        <f t="shared" si="4"/>
        <v>0</v>
      </c>
      <c r="L11459" s="11">
        <v>4.8902893</v>
      </c>
      <c r="O11459" s="1">
        <f t="shared" si="5"/>
        <v>0</v>
      </c>
      <c r="P11459" s="7"/>
      <c r="Q11459" s="7">
        <f t="shared" si="8"/>
        <v>0</v>
      </c>
      <c r="R11459" s="12">
        <v>12.005234</v>
      </c>
    </row>
    <row r="11460">
      <c r="F11460" s="3">
        <f t="shared" si="2"/>
        <v>0</v>
      </c>
      <c r="G11460" s="10">
        <v>-0.46194458</v>
      </c>
      <c r="J11460" s="1">
        <f t="shared" si="3"/>
        <v>0</v>
      </c>
      <c r="K11460" s="5">
        <f t="shared" si="4"/>
        <v>0</v>
      </c>
      <c r="L11460" s="11">
        <v>4.734665</v>
      </c>
      <c r="O11460" s="1">
        <f t="shared" si="5"/>
        <v>0</v>
      </c>
      <c r="P11460" s="7"/>
      <c r="Q11460" s="7">
        <f t="shared" si="8"/>
        <v>0</v>
      </c>
      <c r="R11460" s="12">
        <v>11.966934</v>
      </c>
    </row>
    <row r="11461">
      <c r="F11461" s="3">
        <f t="shared" si="2"/>
        <v>0</v>
      </c>
      <c r="G11461" s="10">
        <v>-0.47631836</v>
      </c>
      <c r="J11461" s="1">
        <f t="shared" si="3"/>
        <v>0</v>
      </c>
      <c r="K11461" s="5">
        <f t="shared" si="4"/>
        <v>0</v>
      </c>
      <c r="L11461" s="11">
        <v>4.4162292</v>
      </c>
      <c r="O11461" s="1">
        <f t="shared" si="5"/>
        <v>0</v>
      </c>
      <c r="P11461" s="7"/>
      <c r="Q11461" s="7">
        <f t="shared" si="8"/>
        <v>0</v>
      </c>
      <c r="R11461" s="12">
        <v>12.024399</v>
      </c>
    </row>
    <row r="11462">
      <c r="F11462" s="3">
        <f t="shared" si="2"/>
        <v>0</v>
      </c>
      <c r="G11462" s="10">
        <v>-0.5840454</v>
      </c>
      <c r="J11462" s="1">
        <f t="shared" si="3"/>
        <v>0</v>
      </c>
      <c r="K11462" s="5">
        <f t="shared" si="4"/>
        <v>0</v>
      </c>
      <c r="L11462" s="11">
        <v>4.071472</v>
      </c>
      <c r="O11462" s="1">
        <f t="shared" si="5"/>
        <v>0</v>
      </c>
      <c r="P11462" s="7"/>
      <c r="Q11462" s="7">
        <f t="shared" si="8"/>
        <v>0</v>
      </c>
      <c r="R11462" s="12">
        <v>12.053131</v>
      </c>
    </row>
    <row r="11463">
      <c r="F11463" s="3">
        <f t="shared" si="2"/>
        <v>0</v>
      </c>
      <c r="G11463" s="10">
        <v>-0.7253113</v>
      </c>
      <c r="J11463" s="1">
        <f t="shared" si="3"/>
        <v>0</v>
      </c>
      <c r="K11463" s="5">
        <f t="shared" si="4"/>
        <v>0</v>
      </c>
      <c r="L11463" s="11">
        <v>3.7171173</v>
      </c>
      <c r="O11463" s="1">
        <f t="shared" si="5"/>
        <v>0</v>
      </c>
      <c r="P11463" s="7"/>
      <c r="Q11463" s="7">
        <f t="shared" si="8"/>
        <v>0</v>
      </c>
      <c r="R11463" s="12">
        <v>11.998062</v>
      </c>
    </row>
    <row r="11464">
      <c r="F11464" s="3">
        <f t="shared" si="2"/>
        <v>0</v>
      </c>
      <c r="G11464" s="10">
        <v>-0.8330536</v>
      </c>
      <c r="J11464" s="1">
        <f t="shared" si="3"/>
        <v>0</v>
      </c>
      <c r="K11464" s="5">
        <f t="shared" si="4"/>
        <v>0</v>
      </c>
      <c r="L11464" s="11">
        <v>3.3699646</v>
      </c>
      <c r="O11464" s="1">
        <f t="shared" si="5"/>
        <v>0</v>
      </c>
      <c r="P11464" s="7"/>
      <c r="Q11464" s="7">
        <f t="shared" si="8"/>
        <v>0</v>
      </c>
      <c r="R11464" s="12">
        <v>11.852005</v>
      </c>
    </row>
    <row r="11465">
      <c r="F11465" s="3">
        <f t="shared" si="2"/>
        <v>0</v>
      </c>
      <c r="G11465" s="10">
        <v>-0.9527588</v>
      </c>
      <c r="J11465" s="1">
        <f t="shared" si="3"/>
        <v>0</v>
      </c>
      <c r="K11465" s="5">
        <f t="shared" si="4"/>
        <v>0</v>
      </c>
      <c r="L11465" s="11">
        <v>3.015625</v>
      </c>
      <c r="O11465" s="1">
        <f t="shared" si="5"/>
        <v>0</v>
      </c>
      <c r="P11465" s="7"/>
      <c r="Q11465" s="7">
        <f t="shared" si="8"/>
        <v>0</v>
      </c>
      <c r="R11465" s="12">
        <v>11.641327</v>
      </c>
    </row>
    <row r="11466">
      <c r="F11466" s="3">
        <f t="shared" si="2"/>
        <v>0</v>
      </c>
      <c r="G11466" s="10">
        <v>-1.1562653</v>
      </c>
      <c r="J11466" s="1">
        <f t="shared" si="3"/>
        <v>0</v>
      </c>
      <c r="K11466" s="5">
        <f t="shared" si="4"/>
        <v>0</v>
      </c>
      <c r="L11466" s="11">
        <v>2.5583344</v>
      </c>
      <c r="O11466" s="1">
        <f t="shared" si="5"/>
        <v>0</v>
      </c>
      <c r="P11466" s="7"/>
      <c r="Q11466" s="7">
        <f t="shared" si="8"/>
        <v>0</v>
      </c>
      <c r="R11466" s="12">
        <v>11.533585</v>
      </c>
    </row>
    <row r="11467">
      <c r="F11467" s="3">
        <f t="shared" si="2"/>
        <v>0</v>
      </c>
      <c r="G11467" s="10">
        <v>-1.3047028</v>
      </c>
      <c r="J11467" s="1">
        <f t="shared" si="3"/>
        <v>0</v>
      </c>
      <c r="K11467" s="5">
        <f t="shared" si="4"/>
        <v>0</v>
      </c>
      <c r="L11467" s="11">
        <v>2.098648</v>
      </c>
      <c r="O11467" s="1">
        <f t="shared" si="5"/>
        <v>0</v>
      </c>
      <c r="P11467" s="7"/>
      <c r="Q11467" s="7">
        <f t="shared" si="8"/>
        <v>0</v>
      </c>
      <c r="R11467" s="12">
        <v>11.425842</v>
      </c>
    </row>
    <row r="11468">
      <c r="F11468" s="3">
        <f t="shared" si="2"/>
        <v>0</v>
      </c>
      <c r="G11468" s="10">
        <v>-1.3525848</v>
      </c>
      <c r="J11468" s="1">
        <f t="shared" si="3"/>
        <v>0</v>
      </c>
      <c r="K11468" s="5">
        <f t="shared" si="4"/>
        <v>0</v>
      </c>
      <c r="L11468" s="11">
        <v>1.6197968</v>
      </c>
      <c r="O11468" s="1">
        <f t="shared" si="5"/>
        <v>0</v>
      </c>
      <c r="P11468" s="7"/>
      <c r="Q11468" s="7">
        <f t="shared" si="8"/>
        <v>0</v>
      </c>
      <c r="R11468" s="12">
        <v>11.2798</v>
      </c>
    </row>
    <row r="11469">
      <c r="F11469" s="3">
        <f t="shared" si="2"/>
        <v>0</v>
      </c>
      <c r="G11469" s="10">
        <v>-1.2568207</v>
      </c>
      <c r="J11469" s="1">
        <f t="shared" si="3"/>
        <v>0</v>
      </c>
      <c r="K11469" s="5">
        <f t="shared" si="4"/>
        <v>0</v>
      </c>
      <c r="L11469" s="11">
        <v>1.2846069</v>
      </c>
      <c r="O11469" s="1">
        <f t="shared" si="5"/>
        <v>0</v>
      </c>
      <c r="P11469" s="7"/>
      <c r="Q11469" s="7">
        <f t="shared" si="8"/>
        <v>0</v>
      </c>
      <c r="R11469" s="12">
        <v>11.066711</v>
      </c>
    </row>
    <row r="11470">
      <c r="F11470" s="3">
        <f t="shared" si="2"/>
        <v>0</v>
      </c>
      <c r="G11470" s="10">
        <v>-1.1466827</v>
      </c>
      <c r="J11470" s="1">
        <f t="shared" si="3"/>
        <v>0</v>
      </c>
      <c r="K11470" s="5">
        <f t="shared" si="4"/>
        <v>0</v>
      </c>
      <c r="L11470" s="11">
        <v>0.9230957</v>
      </c>
      <c r="O11470" s="1">
        <f t="shared" si="5"/>
        <v>0</v>
      </c>
      <c r="P11470" s="7"/>
      <c r="Q11470" s="7">
        <f t="shared" si="8"/>
        <v>0</v>
      </c>
      <c r="R11470" s="12">
        <v>10.879959</v>
      </c>
    </row>
    <row r="11471">
      <c r="F11471" s="3">
        <f t="shared" si="2"/>
        <v>0</v>
      </c>
      <c r="G11471" s="10">
        <v>-1.03656</v>
      </c>
      <c r="J11471" s="1">
        <f t="shared" si="3"/>
        <v>0</v>
      </c>
      <c r="K11471" s="5">
        <f t="shared" si="4"/>
        <v>0</v>
      </c>
      <c r="L11471" s="11">
        <v>0.5950775</v>
      </c>
      <c r="O11471" s="1">
        <f t="shared" si="5"/>
        <v>0</v>
      </c>
      <c r="P11471" s="7"/>
      <c r="Q11471" s="7">
        <f t="shared" si="8"/>
        <v>0</v>
      </c>
      <c r="R11471" s="12">
        <v>10.671677</v>
      </c>
    </row>
    <row r="11472">
      <c r="F11472" s="3">
        <f t="shared" si="2"/>
        <v>0</v>
      </c>
      <c r="G11472" s="10">
        <v>-0.85939026</v>
      </c>
      <c r="J11472" s="1">
        <f t="shared" si="3"/>
        <v>0</v>
      </c>
      <c r="K11472" s="5">
        <f t="shared" si="4"/>
        <v>0</v>
      </c>
      <c r="L11472" s="11">
        <v>0.34129333</v>
      </c>
      <c r="O11472" s="1">
        <f t="shared" si="5"/>
        <v>0</v>
      </c>
      <c r="P11472" s="7"/>
      <c r="Q11472" s="7">
        <f t="shared" si="8"/>
        <v>0</v>
      </c>
      <c r="R11472" s="12">
        <v>10.425064</v>
      </c>
    </row>
    <row r="11473">
      <c r="F11473" s="3">
        <f t="shared" si="2"/>
        <v>0</v>
      </c>
      <c r="G11473" s="10">
        <v>-0.6917877</v>
      </c>
      <c r="J11473" s="1">
        <f t="shared" si="3"/>
        <v>0</v>
      </c>
      <c r="K11473" s="5">
        <f t="shared" si="4"/>
        <v>0</v>
      </c>
      <c r="L11473" s="11">
        <v>0.2766571</v>
      </c>
      <c r="O11473" s="1">
        <f t="shared" si="5"/>
        <v>0</v>
      </c>
      <c r="P11473" s="7"/>
      <c r="Q11473" s="7">
        <f t="shared" si="8"/>
        <v>0</v>
      </c>
      <c r="R11473" s="12">
        <v>10.159317</v>
      </c>
    </row>
    <row r="11474">
      <c r="F11474" s="3">
        <f t="shared" si="2"/>
        <v>0</v>
      </c>
      <c r="G11474" s="10">
        <v>-0.5433502</v>
      </c>
      <c r="J11474" s="1">
        <f t="shared" si="3"/>
        <v>0</v>
      </c>
      <c r="K11474" s="5">
        <f t="shared" si="4"/>
        <v>0</v>
      </c>
      <c r="L11474" s="11">
        <v>0.2479248</v>
      </c>
      <c r="O11474" s="1">
        <f t="shared" si="5"/>
        <v>0</v>
      </c>
      <c r="P11474" s="7"/>
      <c r="Q11474" s="7">
        <f t="shared" si="8"/>
        <v>0</v>
      </c>
      <c r="R11474" s="12">
        <v>9.946228</v>
      </c>
    </row>
    <row r="11475">
      <c r="F11475" s="3">
        <f t="shared" si="2"/>
        <v>0</v>
      </c>
      <c r="G11475" s="10">
        <v>-0.41645813</v>
      </c>
      <c r="J11475" s="1">
        <f t="shared" si="3"/>
        <v>0</v>
      </c>
      <c r="K11475" s="5">
        <f t="shared" si="4"/>
        <v>0</v>
      </c>
      <c r="L11475" s="11">
        <v>0.283844</v>
      </c>
      <c r="O11475" s="1">
        <f t="shared" si="5"/>
        <v>0</v>
      </c>
      <c r="P11475" s="7"/>
      <c r="Q11475" s="7">
        <f t="shared" si="8"/>
        <v>0</v>
      </c>
      <c r="R11475" s="12">
        <v>9.742722</v>
      </c>
    </row>
    <row r="11476">
      <c r="F11476" s="3">
        <f t="shared" si="2"/>
        <v>0</v>
      </c>
      <c r="G11476" s="10">
        <v>-0.22970581</v>
      </c>
      <c r="J11476" s="1">
        <f t="shared" si="3"/>
        <v>0</v>
      </c>
      <c r="K11476" s="5">
        <f t="shared" si="4"/>
        <v>0</v>
      </c>
      <c r="L11476" s="11">
        <v>0.4753723</v>
      </c>
      <c r="O11476" s="1">
        <f t="shared" si="5"/>
        <v>0</v>
      </c>
      <c r="P11476" s="7"/>
      <c r="Q11476" s="7">
        <f t="shared" si="8"/>
        <v>0</v>
      </c>
      <c r="R11476" s="12">
        <v>9.536819</v>
      </c>
    </row>
    <row r="11477">
      <c r="F11477" s="3">
        <f t="shared" si="2"/>
        <v>0</v>
      </c>
      <c r="G11477" s="10">
        <v>-0.09324646</v>
      </c>
      <c r="J11477" s="1">
        <f t="shared" si="3"/>
        <v>0</v>
      </c>
      <c r="K11477" s="5">
        <f t="shared" si="4"/>
        <v>0</v>
      </c>
      <c r="L11477" s="11">
        <v>0.76986694</v>
      </c>
      <c r="O11477" s="1">
        <f t="shared" si="5"/>
        <v>0</v>
      </c>
      <c r="P11477" s="7"/>
      <c r="Q11477" s="7">
        <f t="shared" si="8"/>
        <v>0</v>
      </c>
      <c r="R11477" s="12">
        <v>9.292603</v>
      </c>
    </row>
    <row r="11478">
      <c r="F11478" s="3">
        <f t="shared" si="2"/>
        <v>0</v>
      </c>
      <c r="G11478" s="10">
        <v>-0.0046539307</v>
      </c>
      <c r="J11478" s="1">
        <f t="shared" si="3"/>
        <v>0</v>
      </c>
      <c r="K11478" s="5">
        <f t="shared" si="4"/>
        <v>0</v>
      </c>
      <c r="L11478" s="11">
        <v>1.1409607</v>
      </c>
      <c r="O11478" s="1">
        <f t="shared" si="5"/>
        <v>0</v>
      </c>
      <c r="P11478" s="7"/>
      <c r="Q11478" s="7">
        <f t="shared" si="8"/>
        <v>0</v>
      </c>
      <c r="R11478" s="12">
        <v>9.046005</v>
      </c>
    </row>
    <row r="11479">
      <c r="F11479" s="3">
        <f t="shared" si="2"/>
        <v>0</v>
      </c>
      <c r="G11479" s="10">
        <v>0.00970459</v>
      </c>
      <c r="J11479" s="1">
        <f t="shared" si="3"/>
        <v>0</v>
      </c>
      <c r="K11479" s="5">
        <f t="shared" si="4"/>
        <v>0</v>
      </c>
      <c r="L11479" s="11">
        <v>1.4282684</v>
      </c>
      <c r="O11479" s="1">
        <f t="shared" si="5"/>
        <v>0</v>
      </c>
      <c r="P11479" s="7"/>
      <c r="Q11479" s="7">
        <f t="shared" si="8"/>
        <v>0</v>
      </c>
      <c r="R11479" s="12">
        <v>8.818558</v>
      </c>
    </row>
    <row r="11480">
      <c r="F11480" s="3">
        <f t="shared" si="2"/>
        <v>0</v>
      </c>
      <c r="G11480" s="10">
        <v>-0.16986084</v>
      </c>
      <c r="J11480" s="1">
        <f t="shared" si="3"/>
        <v>0</v>
      </c>
      <c r="K11480" s="5">
        <f t="shared" si="4"/>
        <v>0</v>
      </c>
      <c r="L11480" s="11">
        <v>1.837677</v>
      </c>
      <c r="O11480" s="1">
        <f t="shared" si="5"/>
        <v>0</v>
      </c>
      <c r="P11480" s="7"/>
      <c r="Q11480" s="7">
        <f t="shared" si="8"/>
        <v>0</v>
      </c>
      <c r="R11480" s="12">
        <v>8.631805</v>
      </c>
    </row>
    <row r="11481">
      <c r="F11481" s="3">
        <f t="shared" si="2"/>
        <v>0</v>
      </c>
      <c r="G11481" s="10">
        <v>-0.39491272</v>
      </c>
      <c r="J11481" s="1">
        <f t="shared" si="3"/>
        <v>0</v>
      </c>
      <c r="K11481" s="5">
        <f t="shared" si="4"/>
        <v>0</v>
      </c>
      <c r="L11481" s="11">
        <v>2.2710266</v>
      </c>
      <c r="O11481" s="1">
        <f t="shared" si="5"/>
        <v>0</v>
      </c>
      <c r="P11481" s="7"/>
      <c r="Q11481" s="7">
        <f t="shared" si="8"/>
        <v>0</v>
      </c>
      <c r="R11481" s="12">
        <v>8.469009</v>
      </c>
    </row>
    <row r="11482">
      <c r="F11482" s="3">
        <f t="shared" si="2"/>
        <v>0</v>
      </c>
      <c r="G11482" s="10">
        <v>-0.5625</v>
      </c>
      <c r="J11482" s="1">
        <f t="shared" si="3"/>
        <v>0</v>
      </c>
      <c r="K11482" s="5">
        <f t="shared" si="4"/>
        <v>0</v>
      </c>
      <c r="L11482" s="11">
        <v>2.730713</v>
      </c>
      <c r="O11482" s="1">
        <f t="shared" si="5"/>
        <v>0</v>
      </c>
      <c r="P11482" s="7"/>
      <c r="Q11482" s="7">
        <f t="shared" si="8"/>
        <v>0</v>
      </c>
      <c r="R11482" s="12">
        <v>8.339722</v>
      </c>
    </row>
    <row r="11483">
      <c r="F11483" s="3">
        <f t="shared" si="2"/>
        <v>0</v>
      </c>
      <c r="G11483" s="10">
        <v>-0.5840454</v>
      </c>
      <c r="J11483" s="1">
        <f t="shared" si="3"/>
        <v>0</v>
      </c>
      <c r="K11483" s="5">
        <f t="shared" si="4"/>
        <v>0</v>
      </c>
      <c r="L11483" s="11">
        <v>3.2286987</v>
      </c>
      <c r="O11483" s="1">
        <f t="shared" si="5"/>
        <v>0</v>
      </c>
      <c r="P11483" s="7"/>
      <c r="Q11483" s="7">
        <f t="shared" si="8"/>
        <v>0</v>
      </c>
      <c r="R11483" s="12">
        <v>8.21283</v>
      </c>
    </row>
    <row r="11484">
      <c r="F11484" s="3">
        <f t="shared" si="2"/>
        <v>0</v>
      </c>
      <c r="G11484" s="10">
        <v>-0.53855896</v>
      </c>
      <c r="J11484" s="1">
        <f t="shared" si="3"/>
        <v>0</v>
      </c>
      <c r="K11484" s="5">
        <f t="shared" si="4"/>
        <v>0</v>
      </c>
      <c r="L11484" s="11">
        <v>3.664444</v>
      </c>
      <c r="O11484" s="1">
        <f t="shared" si="5"/>
        <v>0</v>
      </c>
      <c r="P11484" s="7"/>
      <c r="Q11484" s="7">
        <f t="shared" si="8"/>
        <v>0</v>
      </c>
      <c r="R11484" s="12">
        <v>8.148178</v>
      </c>
    </row>
    <row r="11485">
      <c r="F11485" s="3">
        <f t="shared" si="2"/>
        <v>0</v>
      </c>
      <c r="G11485" s="10">
        <v>-0.478714</v>
      </c>
      <c r="J11485" s="1">
        <f t="shared" si="3"/>
        <v>0</v>
      </c>
      <c r="K11485" s="5">
        <f t="shared" si="4"/>
        <v>0</v>
      </c>
      <c r="L11485" s="11">
        <v>4.0499115</v>
      </c>
      <c r="O11485" s="1">
        <f t="shared" si="5"/>
        <v>0</v>
      </c>
      <c r="P11485" s="7"/>
      <c r="Q11485" s="7">
        <f t="shared" si="8"/>
        <v>0</v>
      </c>
      <c r="R11485" s="12">
        <v>8.126633</v>
      </c>
    </row>
    <row r="11486">
      <c r="F11486" s="3">
        <f t="shared" si="2"/>
        <v>0</v>
      </c>
      <c r="G11486" s="10">
        <v>-0.35180664</v>
      </c>
      <c r="J11486" s="1">
        <f t="shared" si="3"/>
        <v>0</v>
      </c>
      <c r="K11486" s="5">
        <f t="shared" si="4"/>
        <v>0</v>
      </c>
      <c r="L11486" s="11">
        <v>4.2821503</v>
      </c>
      <c r="O11486" s="1">
        <f t="shared" si="5"/>
        <v>0</v>
      </c>
      <c r="P11486" s="7"/>
      <c r="Q11486" s="7">
        <f t="shared" si="8"/>
        <v>0</v>
      </c>
      <c r="R11486" s="12">
        <v>8.107483</v>
      </c>
    </row>
    <row r="11487">
      <c r="F11487" s="3">
        <f t="shared" si="2"/>
        <v>0</v>
      </c>
      <c r="G11487" s="10">
        <v>-0.32069397</v>
      </c>
      <c r="J11487" s="1">
        <f t="shared" si="3"/>
        <v>0</v>
      </c>
      <c r="K11487" s="5">
        <f t="shared" si="4"/>
        <v>0</v>
      </c>
      <c r="L11487" s="11">
        <v>4.133713</v>
      </c>
      <c r="O11487" s="1">
        <f t="shared" si="5"/>
        <v>0</v>
      </c>
      <c r="P11487" s="7"/>
      <c r="Q11487" s="7">
        <f t="shared" si="8"/>
        <v>0</v>
      </c>
      <c r="R11487" s="12">
        <v>8.193665</v>
      </c>
    </row>
    <row r="11488">
      <c r="F11488" s="3">
        <f t="shared" si="2"/>
        <v>0</v>
      </c>
      <c r="G11488" s="10">
        <v>-0.344635</v>
      </c>
      <c r="J11488" s="1">
        <f t="shared" si="3"/>
        <v>0</v>
      </c>
      <c r="K11488" s="5">
        <f t="shared" si="4"/>
        <v>0</v>
      </c>
      <c r="L11488" s="11">
        <v>3.6213531</v>
      </c>
      <c r="O11488" s="1">
        <f t="shared" si="5"/>
        <v>0</v>
      </c>
      <c r="P11488" s="7"/>
      <c r="Q11488" s="7">
        <f t="shared" si="8"/>
        <v>0</v>
      </c>
      <c r="R11488" s="12">
        <v>8.330139</v>
      </c>
    </row>
    <row r="11489">
      <c r="F11489" s="3">
        <f t="shared" si="2"/>
        <v>0</v>
      </c>
      <c r="G11489" s="10">
        <v>-0.4140625</v>
      </c>
      <c r="J11489" s="1">
        <f t="shared" si="3"/>
        <v>0</v>
      </c>
      <c r="K11489" s="5">
        <f t="shared" si="4"/>
        <v>0</v>
      </c>
      <c r="L11489" s="11">
        <v>2.7642365</v>
      </c>
      <c r="O11489" s="1">
        <f t="shared" si="5"/>
        <v>0</v>
      </c>
      <c r="P11489" s="7"/>
      <c r="Q11489" s="7">
        <f t="shared" si="8"/>
        <v>0</v>
      </c>
      <c r="R11489" s="12">
        <v>8.5168915</v>
      </c>
    </row>
    <row r="11490">
      <c r="F11490" s="3">
        <f t="shared" si="2"/>
        <v>0</v>
      </c>
      <c r="G11490" s="10">
        <v>-0.42604065</v>
      </c>
      <c r="J11490" s="1">
        <f t="shared" si="3"/>
        <v>0</v>
      </c>
      <c r="K11490" s="5">
        <f t="shared" si="4"/>
        <v>0</v>
      </c>
      <c r="L11490" s="11">
        <v>1.782608</v>
      </c>
      <c r="O11490" s="1">
        <f t="shared" si="5"/>
        <v>0</v>
      </c>
      <c r="P11490" s="7"/>
      <c r="Q11490" s="7">
        <f t="shared" si="8"/>
        <v>0</v>
      </c>
      <c r="R11490" s="12">
        <v>8.696457</v>
      </c>
    </row>
    <row r="11491">
      <c r="F11491" s="3">
        <f t="shared" si="2"/>
        <v>0</v>
      </c>
      <c r="G11491" s="10">
        <v>-0.38293457</v>
      </c>
      <c r="J11491" s="1">
        <f t="shared" si="3"/>
        <v>0</v>
      </c>
      <c r="K11491" s="5">
        <f t="shared" si="4"/>
        <v>0</v>
      </c>
      <c r="L11491" s="11">
        <v>0.872818</v>
      </c>
      <c r="O11491" s="1">
        <f t="shared" si="5"/>
        <v>0</v>
      </c>
      <c r="P11491" s="7"/>
      <c r="Q11491" s="7">
        <f t="shared" si="8"/>
        <v>0</v>
      </c>
      <c r="R11491" s="12">
        <v>8.909531</v>
      </c>
    </row>
    <row r="11492">
      <c r="F11492" s="3">
        <f t="shared" si="2"/>
        <v>0</v>
      </c>
      <c r="G11492" s="10">
        <v>-0.19619751</v>
      </c>
      <c r="J11492" s="1">
        <f t="shared" si="3"/>
        <v>0</v>
      </c>
      <c r="K11492" s="5">
        <f t="shared" si="4"/>
        <v>0</v>
      </c>
      <c r="L11492" s="11">
        <v>0.037231445</v>
      </c>
      <c r="O11492" s="1">
        <f t="shared" si="5"/>
        <v>0</v>
      </c>
      <c r="P11492" s="7"/>
      <c r="Q11492" s="7">
        <f t="shared" si="8"/>
        <v>0</v>
      </c>
      <c r="R11492" s="12">
        <v>9.055588</v>
      </c>
    </row>
    <row r="11493">
      <c r="F11493" s="3">
        <f t="shared" si="2"/>
        <v>0</v>
      </c>
      <c r="G11493" s="10">
        <v>0.03364563</v>
      </c>
      <c r="J11493" s="1">
        <f t="shared" si="3"/>
        <v>0</v>
      </c>
      <c r="K11493" s="5">
        <f t="shared" si="4"/>
        <v>0</v>
      </c>
      <c r="L11493" s="11">
        <v>-0.5684967</v>
      </c>
      <c r="O11493" s="1">
        <f t="shared" si="5"/>
        <v>0</v>
      </c>
      <c r="P11493" s="7"/>
      <c r="Q11493" s="7">
        <f t="shared" si="8"/>
        <v>0</v>
      </c>
      <c r="R11493" s="12">
        <v>9.127411</v>
      </c>
    </row>
    <row r="11494">
      <c r="F11494" s="3">
        <f t="shared" si="2"/>
        <v>0</v>
      </c>
      <c r="G11494" s="10">
        <v>0.29701233</v>
      </c>
      <c r="J11494" s="1">
        <f t="shared" si="3"/>
        <v>0</v>
      </c>
      <c r="K11494" s="5">
        <f t="shared" si="4"/>
        <v>0</v>
      </c>
      <c r="L11494" s="11">
        <v>-1.083252</v>
      </c>
      <c r="O11494" s="1">
        <f t="shared" si="5"/>
        <v>0</v>
      </c>
      <c r="P11494" s="7"/>
      <c r="Q11494" s="7">
        <f t="shared" si="8"/>
        <v>0</v>
      </c>
      <c r="R11494" s="12">
        <v>9.247116</v>
      </c>
    </row>
    <row r="11495">
      <c r="F11495" s="3">
        <f t="shared" si="2"/>
        <v>0</v>
      </c>
      <c r="G11495" s="10">
        <v>0.6298065</v>
      </c>
      <c r="J11495" s="1">
        <f t="shared" si="3"/>
        <v>0</v>
      </c>
      <c r="K11495" s="5">
        <f t="shared" si="4"/>
        <v>0</v>
      </c>
      <c r="L11495" s="11">
        <v>-1.3945007</v>
      </c>
      <c r="O11495" s="1">
        <f t="shared" si="5"/>
        <v>0</v>
      </c>
      <c r="P11495" s="7"/>
      <c r="Q11495" s="7">
        <f t="shared" si="8"/>
        <v>0</v>
      </c>
      <c r="R11495" s="12">
        <v>9.211212</v>
      </c>
    </row>
    <row r="11496">
      <c r="F11496" s="3">
        <f t="shared" si="2"/>
        <v>0</v>
      </c>
      <c r="G11496" s="10">
        <v>0.991333</v>
      </c>
      <c r="J11496" s="1">
        <f t="shared" si="3"/>
        <v>0</v>
      </c>
      <c r="K11496" s="5">
        <f t="shared" si="4"/>
        <v>0</v>
      </c>
      <c r="L11496" s="11">
        <v>-1.344223</v>
      </c>
      <c r="O11496" s="1">
        <f t="shared" si="5"/>
        <v>0</v>
      </c>
      <c r="P11496" s="7"/>
      <c r="Q11496" s="7">
        <f t="shared" si="8"/>
        <v>0</v>
      </c>
      <c r="R11496" s="12">
        <v>9.062759</v>
      </c>
    </row>
    <row r="11497">
      <c r="F11497" s="3">
        <f t="shared" si="2"/>
        <v>0</v>
      </c>
      <c r="G11497" s="10">
        <v>1.3696136</v>
      </c>
      <c r="J11497" s="1">
        <f t="shared" si="3"/>
        <v>0</v>
      </c>
      <c r="K11497" s="5">
        <f t="shared" si="4"/>
        <v>0</v>
      </c>
      <c r="L11497" s="11">
        <v>-1.0401611</v>
      </c>
      <c r="O11497" s="1">
        <f t="shared" si="5"/>
        <v>0</v>
      </c>
      <c r="P11497" s="7"/>
      <c r="Q11497" s="7">
        <f t="shared" si="8"/>
        <v>0</v>
      </c>
      <c r="R11497" s="12">
        <v>8.854477</v>
      </c>
    </row>
    <row r="11498">
      <c r="F11498" s="3">
        <f t="shared" si="2"/>
        <v>0</v>
      </c>
      <c r="G11498" s="10">
        <v>1.7024078</v>
      </c>
      <c r="J11498" s="1">
        <f t="shared" si="3"/>
        <v>0</v>
      </c>
      <c r="K11498" s="5">
        <f t="shared" si="4"/>
        <v>0</v>
      </c>
      <c r="L11498" s="11">
        <v>-0.53019714</v>
      </c>
      <c r="O11498" s="1">
        <f t="shared" si="5"/>
        <v>0</v>
      </c>
      <c r="P11498" s="7"/>
      <c r="Q11498" s="7">
        <f t="shared" si="8"/>
        <v>0</v>
      </c>
      <c r="R11498" s="12">
        <v>8.57196</v>
      </c>
    </row>
    <row r="11499">
      <c r="F11499" s="3">
        <f t="shared" si="2"/>
        <v>0</v>
      </c>
      <c r="G11499" s="10">
        <v>1.9131012</v>
      </c>
      <c r="J11499" s="1">
        <f t="shared" si="3"/>
        <v>0</v>
      </c>
      <c r="K11499" s="5">
        <f t="shared" si="4"/>
        <v>0</v>
      </c>
      <c r="L11499" s="11">
        <v>0.073150635</v>
      </c>
      <c r="O11499" s="1">
        <f t="shared" si="5"/>
        <v>0</v>
      </c>
      <c r="P11499" s="7"/>
      <c r="Q11499" s="7">
        <f t="shared" si="8"/>
        <v>0</v>
      </c>
      <c r="R11499" s="12">
        <v>8.205643</v>
      </c>
    </row>
    <row r="11500">
      <c r="F11500" s="3">
        <f t="shared" si="2"/>
        <v>0</v>
      </c>
      <c r="G11500" s="10">
        <v>1.9825287</v>
      </c>
      <c r="J11500" s="1">
        <f t="shared" si="3"/>
        <v>0</v>
      </c>
      <c r="K11500" s="5">
        <f t="shared" si="4"/>
        <v>0</v>
      </c>
      <c r="L11500" s="11">
        <v>0.67648315</v>
      </c>
      <c r="O11500" s="1">
        <f t="shared" si="5"/>
        <v>0</v>
      </c>
      <c r="P11500" s="7"/>
      <c r="Q11500" s="7">
        <f t="shared" si="8"/>
        <v>0</v>
      </c>
      <c r="R11500" s="12">
        <v>7.8058167</v>
      </c>
    </row>
    <row r="11501">
      <c r="F11501" s="3">
        <f t="shared" si="2"/>
        <v>0</v>
      </c>
      <c r="G11501" s="10">
        <v>1.8125458</v>
      </c>
      <c r="J11501" s="1">
        <f t="shared" si="3"/>
        <v>0</v>
      </c>
      <c r="K11501" s="5">
        <f t="shared" si="4"/>
        <v>0</v>
      </c>
      <c r="L11501" s="11">
        <v>1.2367249</v>
      </c>
      <c r="O11501" s="1">
        <f t="shared" si="5"/>
        <v>0</v>
      </c>
      <c r="P11501" s="7"/>
      <c r="Q11501" s="7">
        <f t="shared" si="8"/>
        <v>0</v>
      </c>
      <c r="R11501" s="12">
        <v>7.504135</v>
      </c>
    </row>
    <row r="11502">
      <c r="F11502" s="3">
        <f t="shared" si="2"/>
        <v>0</v>
      </c>
      <c r="G11502" s="10">
        <v>1.4965057</v>
      </c>
      <c r="J11502" s="1">
        <f t="shared" si="3"/>
        <v>0</v>
      </c>
      <c r="K11502" s="5">
        <f t="shared" si="4"/>
        <v>0</v>
      </c>
      <c r="L11502" s="11">
        <v>1.5814972</v>
      </c>
      <c r="O11502" s="1">
        <f t="shared" si="5"/>
        <v>0</v>
      </c>
      <c r="P11502" s="7"/>
      <c r="Q11502" s="7">
        <f t="shared" si="8"/>
        <v>0</v>
      </c>
      <c r="R11502" s="12">
        <v>7.312607</v>
      </c>
    </row>
    <row r="11503">
      <c r="F11503" s="3">
        <f t="shared" si="2"/>
        <v>0</v>
      </c>
      <c r="G11503" s="10">
        <v>1.180481</v>
      </c>
      <c r="J11503" s="1">
        <f t="shared" si="3"/>
        <v>0</v>
      </c>
      <c r="K11503" s="5">
        <f t="shared" si="4"/>
        <v>0</v>
      </c>
      <c r="L11503" s="11">
        <v>1.8592224</v>
      </c>
      <c r="O11503" s="1">
        <f t="shared" si="5"/>
        <v>0</v>
      </c>
      <c r="P11503" s="7"/>
      <c r="Q11503" s="7">
        <f t="shared" si="8"/>
        <v>0</v>
      </c>
      <c r="R11503" s="12">
        <v>7.1617737</v>
      </c>
    </row>
    <row r="11504">
      <c r="F11504" s="3">
        <f t="shared" si="2"/>
        <v>0</v>
      </c>
      <c r="G11504" s="10">
        <v>0.754303</v>
      </c>
      <c r="J11504" s="1">
        <f t="shared" si="3"/>
        <v>0</v>
      </c>
      <c r="K11504" s="5">
        <f t="shared" si="4"/>
        <v>0</v>
      </c>
      <c r="L11504" s="11">
        <v>2.062729</v>
      </c>
      <c r="O11504" s="1">
        <f t="shared" si="5"/>
        <v>0</v>
      </c>
      <c r="P11504" s="7"/>
      <c r="Q11504" s="7">
        <f t="shared" si="8"/>
        <v>0</v>
      </c>
      <c r="R11504" s="12">
        <v>7.044449</v>
      </c>
    </row>
    <row r="11505">
      <c r="F11505" s="3">
        <f t="shared" si="2"/>
        <v>0</v>
      </c>
      <c r="G11505" s="10">
        <v>0.32814026</v>
      </c>
      <c r="J11505" s="1">
        <f t="shared" si="3"/>
        <v>0</v>
      </c>
      <c r="K11505" s="5">
        <f t="shared" si="4"/>
        <v>0</v>
      </c>
      <c r="L11505" s="11">
        <v>2.0699158</v>
      </c>
      <c r="O11505" s="1">
        <f t="shared" si="5"/>
        <v>0</v>
      </c>
      <c r="P11505" s="7"/>
      <c r="Q11505" s="7">
        <f t="shared" si="8"/>
        <v>0</v>
      </c>
      <c r="R11505" s="12">
        <v>7.025299</v>
      </c>
    </row>
    <row r="11506">
      <c r="F11506" s="3">
        <f t="shared" si="2"/>
        <v>0</v>
      </c>
      <c r="G11506" s="10">
        <v>-0.021408081</v>
      </c>
      <c r="J11506" s="1">
        <f t="shared" si="3"/>
        <v>0</v>
      </c>
      <c r="K11506" s="5">
        <f t="shared" si="4"/>
        <v>0</v>
      </c>
      <c r="L11506" s="11">
        <v>1.7730255</v>
      </c>
      <c r="O11506" s="1">
        <f t="shared" si="5"/>
        <v>0</v>
      </c>
      <c r="P11506" s="7"/>
      <c r="Q11506" s="7">
        <f t="shared" si="8"/>
        <v>0</v>
      </c>
      <c r="R11506" s="12">
        <v>7.0779724</v>
      </c>
    </row>
    <row r="11507">
      <c r="F11507" s="3">
        <f t="shared" si="2"/>
        <v>0</v>
      </c>
      <c r="G11507" s="10">
        <v>-0.36618042</v>
      </c>
      <c r="J11507" s="1">
        <f t="shared" si="3"/>
        <v>0</v>
      </c>
      <c r="K11507" s="5">
        <f t="shared" si="4"/>
        <v>0</v>
      </c>
      <c r="L11507" s="11">
        <v>1.3444672</v>
      </c>
      <c r="O11507" s="1">
        <f t="shared" si="5"/>
        <v>0</v>
      </c>
      <c r="P11507" s="7"/>
      <c r="Q11507" s="7">
        <f t="shared" si="8"/>
        <v>0</v>
      </c>
      <c r="R11507" s="12">
        <v>7.2455597</v>
      </c>
    </row>
    <row r="11508">
      <c r="F11508" s="3">
        <f t="shared" si="2"/>
        <v>0</v>
      </c>
      <c r="G11508" s="10">
        <v>-0.72291565</v>
      </c>
      <c r="J11508" s="1">
        <f t="shared" si="3"/>
        <v>0</v>
      </c>
      <c r="K11508" s="5">
        <f t="shared" si="4"/>
        <v>0</v>
      </c>
      <c r="L11508" s="11">
        <v>0.793808</v>
      </c>
      <c r="O11508" s="1">
        <f t="shared" si="5"/>
        <v>0</v>
      </c>
      <c r="P11508" s="7"/>
      <c r="Q11508" s="7">
        <f t="shared" si="8"/>
        <v>0</v>
      </c>
      <c r="R11508" s="12">
        <v>7.535263</v>
      </c>
    </row>
    <row r="11509">
      <c r="F11509" s="3">
        <f t="shared" si="2"/>
        <v>0</v>
      </c>
      <c r="G11509" s="10">
        <v>-1.0652924</v>
      </c>
      <c r="J11509" s="1">
        <f t="shared" si="3"/>
        <v>0</v>
      </c>
      <c r="K11509" s="5">
        <f t="shared" si="4"/>
        <v>0</v>
      </c>
      <c r="L11509" s="11">
        <v>0.283844</v>
      </c>
      <c r="O11509" s="1">
        <f t="shared" si="5"/>
        <v>0</v>
      </c>
      <c r="P11509" s="7"/>
      <c r="Q11509" s="7">
        <f t="shared" si="8"/>
        <v>0</v>
      </c>
      <c r="R11509" s="12">
        <v>7.863266</v>
      </c>
    </row>
    <row r="11510">
      <c r="F11510" s="3">
        <f t="shared" si="2"/>
        <v>0</v>
      </c>
      <c r="G11510" s="10">
        <v>-1.3214722</v>
      </c>
      <c r="J11510" s="1">
        <f t="shared" si="3"/>
        <v>0</v>
      </c>
      <c r="K11510" s="5">
        <f t="shared" si="4"/>
        <v>0</v>
      </c>
      <c r="L11510" s="11">
        <v>-0.104019165</v>
      </c>
      <c r="O11510" s="1">
        <f t="shared" si="5"/>
        <v>0</v>
      </c>
      <c r="P11510" s="7"/>
      <c r="Q11510" s="7">
        <f t="shared" si="8"/>
        <v>0</v>
      </c>
      <c r="R11510" s="12">
        <v>8.203247</v>
      </c>
    </row>
    <row r="11511">
      <c r="F11511" s="3">
        <f t="shared" si="2"/>
        <v>0</v>
      </c>
      <c r="G11511" s="10">
        <v>-1.4770966</v>
      </c>
      <c r="J11511" s="1">
        <f t="shared" si="3"/>
        <v>0</v>
      </c>
      <c r="K11511" s="5">
        <f t="shared" si="4"/>
        <v>0</v>
      </c>
      <c r="L11511" s="11">
        <v>-0.38174438</v>
      </c>
      <c r="O11511" s="1">
        <f t="shared" si="5"/>
        <v>0</v>
      </c>
      <c r="P11511" s="7"/>
      <c r="Q11511" s="7">
        <f t="shared" si="8"/>
        <v>0</v>
      </c>
      <c r="R11511" s="12">
        <v>8.423508</v>
      </c>
    </row>
    <row r="11512">
      <c r="F11512" s="3">
        <f t="shared" si="2"/>
        <v>0</v>
      </c>
      <c r="G11512" s="10">
        <v>-1.5130005</v>
      </c>
      <c r="J11512" s="1">
        <f t="shared" si="3"/>
        <v>0</v>
      </c>
      <c r="K11512" s="5">
        <f t="shared" si="4"/>
        <v>0</v>
      </c>
      <c r="L11512" s="11">
        <v>-0.56370544</v>
      </c>
      <c r="O11512" s="1">
        <f t="shared" si="5"/>
        <v>0</v>
      </c>
      <c r="P11512" s="7"/>
      <c r="Q11512" s="7">
        <f t="shared" si="8"/>
        <v>0</v>
      </c>
      <c r="R11512" s="12">
        <v>8.538437</v>
      </c>
    </row>
    <row r="11513">
      <c r="F11513" s="3">
        <f t="shared" si="2"/>
        <v>0</v>
      </c>
      <c r="G11513" s="10">
        <v>-1.5489197</v>
      </c>
      <c r="J11513" s="1">
        <f t="shared" si="3"/>
        <v>0</v>
      </c>
      <c r="K11513" s="5">
        <f t="shared" si="4"/>
        <v>0</v>
      </c>
      <c r="L11513" s="11">
        <v>-0.5589142</v>
      </c>
      <c r="O11513" s="1">
        <f t="shared" si="5"/>
        <v>0</v>
      </c>
      <c r="P11513" s="7"/>
      <c r="Q11513" s="7">
        <f t="shared" si="8"/>
        <v>0</v>
      </c>
      <c r="R11513" s="12">
        <v>8.672516</v>
      </c>
    </row>
    <row r="11514">
      <c r="F11514" s="3">
        <f t="shared" si="2"/>
        <v>0</v>
      </c>
      <c r="G11514" s="10">
        <v>-1.5130005</v>
      </c>
      <c r="J11514" s="1">
        <f t="shared" si="3"/>
        <v>0</v>
      </c>
      <c r="K11514" s="5">
        <f t="shared" si="4"/>
        <v>0</v>
      </c>
      <c r="L11514" s="11">
        <v>-0.42245483</v>
      </c>
      <c r="O11514" s="1">
        <f t="shared" si="5"/>
        <v>0</v>
      </c>
      <c r="P11514" s="7"/>
      <c r="Q11514" s="7">
        <f t="shared" si="8"/>
        <v>0</v>
      </c>
      <c r="R11514" s="12">
        <v>8.734756</v>
      </c>
    </row>
    <row r="11515">
      <c r="F11515" s="3">
        <f t="shared" si="2"/>
        <v>0</v>
      </c>
      <c r="G11515" s="10">
        <v>-1.3166809</v>
      </c>
      <c r="J11515" s="1">
        <f t="shared" si="3"/>
        <v>0</v>
      </c>
      <c r="K11515" s="5">
        <f t="shared" si="4"/>
        <v>0</v>
      </c>
      <c r="L11515" s="11">
        <v>-0.2141571</v>
      </c>
      <c r="O11515" s="1">
        <f t="shared" si="5"/>
        <v>0</v>
      </c>
      <c r="P11515" s="7"/>
      <c r="Q11515" s="7">
        <f t="shared" si="8"/>
        <v>0</v>
      </c>
      <c r="R11515" s="12">
        <v>8.720398</v>
      </c>
    </row>
    <row r="11516">
      <c r="F11516" s="3">
        <f t="shared" si="2"/>
        <v>0</v>
      </c>
      <c r="G11516" s="10">
        <v>-1.0341644</v>
      </c>
      <c r="J11516" s="1">
        <f t="shared" si="3"/>
        <v>0</v>
      </c>
      <c r="K11516" s="5">
        <f t="shared" si="4"/>
        <v>0</v>
      </c>
      <c r="L11516" s="11">
        <v>0.063568115</v>
      </c>
      <c r="O11516" s="1">
        <f t="shared" si="5"/>
        <v>0</v>
      </c>
      <c r="P11516" s="7"/>
      <c r="Q11516" s="7">
        <f t="shared" si="8"/>
        <v>0</v>
      </c>
      <c r="R11516" s="12">
        <v>8.6796875</v>
      </c>
    </row>
    <row r="11517">
      <c r="F11517" s="3">
        <f t="shared" si="2"/>
        <v>0</v>
      </c>
      <c r="G11517" s="10">
        <v>-0.7085571</v>
      </c>
      <c r="J11517" s="1">
        <f t="shared" si="3"/>
        <v>0</v>
      </c>
      <c r="K11517" s="5">
        <f t="shared" si="4"/>
        <v>0</v>
      </c>
      <c r="L11517" s="11">
        <v>0.30299377</v>
      </c>
      <c r="O11517" s="1">
        <f t="shared" si="5"/>
        <v>0</v>
      </c>
      <c r="P11517" s="7"/>
      <c r="Q11517" s="7">
        <f t="shared" si="8"/>
        <v>0</v>
      </c>
      <c r="R11517" s="12">
        <v>8.581528</v>
      </c>
    </row>
    <row r="11518">
      <c r="F11518" s="3">
        <f t="shared" si="2"/>
        <v>0</v>
      </c>
      <c r="G11518" s="10">
        <v>-0.4930725</v>
      </c>
      <c r="J11518" s="1">
        <f t="shared" si="3"/>
        <v>0</v>
      </c>
      <c r="K11518" s="5">
        <f t="shared" si="4"/>
        <v>0</v>
      </c>
      <c r="L11518" s="11">
        <v>0.46818542</v>
      </c>
      <c r="O11518" s="1">
        <f t="shared" si="5"/>
        <v>0</v>
      </c>
      <c r="P11518" s="7"/>
      <c r="Q11518" s="7">
        <f t="shared" si="8"/>
        <v>0</v>
      </c>
      <c r="R11518" s="12">
        <v>8.543228</v>
      </c>
    </row>
    <row r="11519">
      <c r="F11519" s="3">
        <f t="shared" si="2"/>
        <v>0</v>
      </c>
      <c r="G11519" s="10">
        <v>-0.2871704</v>
      </c>
      <c r="J11519" s="1">
        <f t="shared" si="3"/>
        <v>0</v>
      </c>
      <c r="K11519" s="5">
        <f t="shared" si="4"/>
        <v>0</v>
      </c>
      <c r="L11519" s="11">
        <v>0.53523254</v>
      </c>
      <c r="O11519" s="1">
        <f t="shared" si="5"/>
        <v>0</v>
      </c>
      <c r="P11519" s="7"/>
      <c r="Q11519" s="7">
        <f t="shared" si="8"/>
        <v>0</v>
      </c>
      <c r="R11519" s="12">
        <v>8.543228</v>
      </c>
    </row>
    <row r="11520">
      <c r="F11520" s="3">
        <f t="shared" si="2"/>
        <v>0</v>
      </c>
      <c r="G11520" s="10">
        <v>-0.11239624</v>
      </c>
      <c r="J11520" s="1">
        <f t="shared" si="3"/>
        <v>0</v>
      </c>
      <c r="K11520" s="5">
        <f t="shared" si="4"/>
        <v>0</v>
      </c>
      <c r="L11520" s="11">
        <v>0.45861816</v>
      </c>
      <c r="O11520" s="1">
        <f t="shared" si="5"/>
        <v>0</v>
      </c>
      <c r="P11520" s="7"/>
      <c r="Q11520" s="7">
        <f t="shared" si="8"/>
        <v>0</v>
      </c>
      <c r="R11520" s="12">
        <v>8.557587</v>
      </c>
    </row>
    <row r="11521">
      <c r="F11521" s="3">
        <f t="shared" si="2"/>
        <v>0</v>
      </c>
      <c r="G11521" s="10">
        <v>-0.05493164</v>
      </c>
      <c r="J11521" s="1">
        <f t="shared" si="3"/>
        <v>0</v>
      </c>
      <c r="K11521" s="5">
        <f t="shared" si="4"/>
        <v>0</v>
      </c>
      <c r="L11521" s="11">
        <v>0.25990295</v>
      </c>
      <c r="O11521" s="1">
        <f t="shared" si="5"/>
        <v>0</v>
      </c>
      <c r="P11521" s="7"/>
      <c r="Q11521" s="7">
        <f t="shared" si="8"/>
        <v>0</v>
      </c>
      <c r="R11521" s="12">
        <v>8.6006775</v>
      </c>
    </row>
    <row r="11522">
      <c r="F11522" s="3">
        <f t="shared" si="2"/>
        <v>0</v>
      </c>
      <c r="G11522" s="10">
        <v>-0.14830017</v>
      </c>
      <c r="J11522" s="1">
        <f t="shared" si="3"/>
        <v>0</v>
      </c>
      <c r="K11522" s="5">
        <f t="shared" si="4"/>
        <v>0</v>
      </c>
      <c r="L11522" s="11">
        <v>-0.027404785</v>
      </c>
      <c r="O11522" s="1">
        <f t="shared" si="5"/>
        <v>0</v>
      </c>
      <c r="P11522" s="7"/>
      <c r="Q11522" s="7">
        <f t="shared" si="8"/>
        <v>0</v>
      </c>
      <c r="R11522" s="12">
        <v>8.684479</v>
      </c>
    </row>
    <row r="11523">
      <c r="F11523" s="3">
        <f t="shared" si="2"/>
        <v>0</v>
      </c>
      <c r="G11523" s="10">
        <v>-0.27519226</v>
      </c>
      <c r="J11523" s="1">
        <f t="shared" si="3"/>
        <v>0</v>
      </c>
      <c r="K11523" s="5">
        <f t="shared" si="4"/>
        <v>0</v>
      </c>
      <c r="L11523" s="11">
        <v>-0.40330505</v>
      </c>
      <c r="O11523" s="1">
        <f t="shared" si="5"/>
        <v>0</v>
      </c>
      <c r="P11523" s="7"/>
      <c r="Q11523" s="7">
        <f t="shared" si="8"/>
        <v>0</v>
      </c>
      <c r="R11523" s="12">
        <v>8.835312</v>
      </c>
    </row>
    <row r="11524">
      <c r="F11524" s="3">
        <f t="shared" si="2"/>
        <v>0</v>
      </c>
      <c r="G11524" s="10">
        <v>-0.46194458</v>
      </c>
      <c r="J11524" s="1">
        <f t="shared" si="3"/>
        <v>0</v>
      </c>
      <c r="K11524" s="5">
        <f t="shared" si="4"/>
        <v>0</v>
      </c>
      <c r="L11524" s="11">
        <v>-0.8318634</v>
      </c>
      <c r="O11524" s="1">
        <f t="shared" si="5"/>
        <v>0</v>
      </c>
      <c r="P11524" s="7"/>
      <c r="Q11524" s="7">
        <f t="shared" si="8"/>
        <v>0</v>
      </c>
      <c r="R11524" s="12">
        <v>9.079529</v>
      </c>
    </row>
    <row r="11525">
      <c r="F11525" s="3">
        <f t="shared" si="2"/>
        <v>0</v>
      </c>
      <c r="G11525" s="10">
        <v>-0.5696869</v>
      </c>
      <c r="J11525" s="1">
        <f t="shared" si="3"/>
        <v>0</v>
      </c>
      <c r="K11525" s="5">
        <f t="shared" si="4"/>
        <v>0</v>
      </c>
      <c r="L11525" s="11">
        <v>-1.1574707</v>
      </c>
      <c r="O11525" s="1">
        <f t="shared" si="5"/>
        <v>0</v>
      </c>
      <c r="P11525" s="7"/>
      <c r="Q11525" s="7">
        <f t="shared" si="8"/>
        <v>0</v>
      </c>
      <c r="R11525" s="12">
        <v>9.314163</v>
      </c>
    </row>
    <row r="11526">
      <c r="F11526" s="3">
        <f t="shared" si="2"/>
        <v>0</v>
      </c>
      <c r="G11526" s="10">
        <v>-0.6343231</v>
      </c>
      <c r="J11526" s="1">
        <f t="shared" si="3"/>
        <v>0</v>
      </c>
      <c r="K11526" s="5">
        <f t="shared" si="4"/>
        <v>0</v>
      </c>
      <c r="L11526" s="11">
        <v>-1.4112549</v>
      </c>
      <c r="O11526" s="1">
        <f t="shared" si="5"/>
        <v>0</v>
      </c>
      <c r="P11526" s="7"/>
      <c r="Q11526" s="7">
        <f t="shared" si="8"/>
        <v>0</v>
      </c>
      <c r="R11526" s="12">
        <v>9.453018</v>
      </c>
    </row>
    <row r="11527">
      <c r="F11527" s="3">
        <f t="shared" si="2"/>
        <v>0</v>
      </c>
      <c r="G11527" s="10">
        <v>-0.74446106</v>
      </c>
      <c r="J11527" s="1">
        <f t="shared" si="3"/>
        <v>0</v>
      </c>
      <c r="K11527" s="5">
        <f t="shared" si="4"/>
        <v>0</v>
      </c>
      <c r="L11527" s="11">
        <v>-1.483078</v>
      </c>
      <c r="O11527" s="1">
        <f t="shared" si="5"/>
        <v>0</v>
      </c>
      <c r="P11527" s="7"/>
      <c r="Q11527" s="7">
        <f t="shared" si="8"/>
        <v>0</v>
      </c>
      <c r="R11527" s="12">
        <v>9.546387</v>
      </c>
    </row>
    <row r="11528">
      <c r="F11528" s="3">
        <f t="shared" si="2"/>
        <v>0</v>
      </c>
      <c r="G11528" s="10">
        <v>-0.7707977</v>
      </c>
      <c r="J11528" s="1">
        <f t="shared" si="3"/>
        <v>0</v>
      </c>
      <c r="K11528" s="5">
        <f t="shared" si="4"/>
        <v>0</v>
      </c>
      <c r="L11528" s="11">
        <v>-1.4471741</v>
      </c>
      <c r="O11528" s="1">
        <f t="shared" si="5"/>
        <v>0</v>
      </c>
      <c r="P11528" s="7"/>
      <c r="Q11528" s="7">
        <f t="shared" si="8"/>
        <v>0</v>
      </c>
      <c r="R11528" s="12">
        <v>9.692444</v>
      </c>
    </row>
    <row r="11529">
      <c r="F11529" s="3">
        <f t="shared" si="2"/>
        <v>0</v>
      </c>
      <c r="G11529" s="10">
        <v>-0.7564392</v>
      </c>
      <c r="J11529" s="1">
        <f t="shared" si="3"/>
        <v>0</v>
      </c>
      <c r="K11529" s="5">
        <f t="shared" si="4"/>
        <v>0</v>
      </c>
      <c r="L11529" s="11">
        <v>-1.2053528</v>
      </c>
      <c r="O11529" s="1">
        <f t="shared" si="5"/>
        <v>0</v>
      </c>
      <c r="P11529" s="7"/>
      <c r="Q11529" s="7">
        <f t="shared" si="8"/>
        <v>0</v>
      </c>
      <c r="R11529" s="12">
        <v>9.740326</v>
      </c>
    </row>
    <row r="11530">
      <c r="F11530" s="3">
        <f t="shared" si="2"/>
        <v>0</v>
      </c>
      <c r="G11530" s="10">
        <v>-0.78038025</v>
      </c>
      <c r="J11530" s="1">
        <f t="shared" si="3"/>
        <v>0</v>
      </c>
      <c r="K11530" s="5">
        <f t="shared" si="4"/>
        <v>0</v>
      </c>
      <c r="L11530" s="11">
        <v>-0.74806213</v>
      </c>
      <c r="O11530" s="1">
        <f t="shared" si="5"/>
        <v>0</v>
      </c>
      <c r="P11530" s="7"/>
      <c r="Q11530" s="7">
        <f t="shared" si="8"/>
        <v>0</v>
      </c>
      <c r="R11530" s="12">
        <v>9.761871</v>
      </c>
    </row>
    <row r="11531">
      <c r="F11531" s="3">
        <f t="shared" si="2"/>
        <v>0</v>
      </c>
      <c r="G11531" s="10">
        <v>-0.76600647</v>
      </c>
      <c r="J11531" s="1">
        <f t="shared" si="3"/>
        <v>0</v>
      </c>
      <c r="K11531" s="5">
        <f t="shared" si="4"/>
        <v>0</v>
      </c>
      <c r="L11531" s="11">
        <v>-0.30273438</v>
      </c>
      <c r="O11531" s="1">
        <f t="shared" si="5"/>
        <v>0</v>
      </c>
      <c r="P11531" s="7"/>
      <c r="Q11531" s="7">
        <f t="shared" si="8"/>
        <v>0</v>
      </c>
      <c r="R11531" s="12">
        <v>9.766663</v>
      </c>
    </row>
    <row r="11532">
      <c r="F11532" s="3">
        <f t="shared" si="2"/>
        <v>0</v>
      </c>
      <c r="G11532" s="10">
        <v>-0.73727417</v>
      </c>
      <c r="J11532" s="1">
        <f t="shared" si="3"/>
        <v>0</v>
      </c>
      <c r="K11532" s="5">
        <f t="shared" si="4"/>
        <v>0</v>
      </c>
      <c r="L11532" s="11">
        <v>0.1282196</v>
      </c>
      <c r="O11532" s="1">
        <f t="shared" si="5"/>
        <v>0</v>
      </c>
      <c r="P11532" s="7"/>
      <c r="Q11532" s="7">
        <f t="shared" si="8"/>
        <v>0</v>
      </c>
      <c r="R11532" s="12">
        <v>9.776245</v>
      </c>
    </row>
    <row r="11533">
      <c r="F11533" s="3">
        <f t="shared" si="2"/>
        <v>0</v>
      </c>
      <c r="G11533" s="10">
        <v>-0.79473877</v>
      </c>
      <c r="J11533" s="1">
        <f t="shared" si="3"/>
        <v>0</v>
      </c>
      <c r="K11533" s="5">
        <f t="shared" si="4"/>
        <v>0</v>
      </c>
      <c r="L11533" s="11">
        <v>0.47058105</v>
      </c>
      <c r="O11533" s="1">
        <f t="shared" si="5"/>
        <v>0</v>
      </c>
      <c r="P11533" s="7"/>
      <c r="Q11533" s="7">
        <f t="shared" si="8"/>
        <v>0</v>
      </c>
      <c r="R11533" s="12">
        <v>9.807358</v>
      </c>
    </row>
    <row r="11534">
      <c r="F11534" s="3">
        <f t="shared" si="2"/>
        <v>0</v>
      </c>
      <c r="G11534" s="10">
        <v>-0.90008545</v>
      </c>
      <c r="J11534" s="1">
        <f t="shared" si="3"/>
        <v>0</v>
      </c>
      <c r="K11534" s="5">
        <f t="shared" si="4"/>
        <v>0</v>
      </c>
      <c r="L11534" s="11">
        <v>0.7578888</v>
      </c>
      <c r="O11534" s="1">
        <f t="shared" si="5"/>
        <v>0</v>
      </c>
      <c r="P11534" s="7"/>
      <c r="Q11534" s="7">
        <f t="shared" si="8"/>
        <v>0</v>
      </c>
      <c r="R11534" s="12">
        <v>9.919891</v>
      </c>
    </row>
    <row r="11535">
      <c r="F11535" s="3">
        <f t="shared" si="2"/>
        <v>0</v>
      </c>
      <c r="G11535" s="10">
        <v>-1.1323242</v>
      </c>
      <c r="J11535" s="1">
        <f t="shared" si="3"/>
        <v>0</v>
      </c>
      <c r="K11535" s="5">
        <f t="shared" si="4"/>
        <v>0</v>
      </c>
      <c r="L11535" s="11">
        <v>0.8919678</v>
      </c>
      <c r="O11535" s="1">
        <f t="shared" si="5"/>
        <v>0</v>
      </c>
      <c r="P11535" s="7"/>
      <c r="Q11535" s="7">
        <f t="shared" si="8"/>
        <v>0</v>
      </c>
      <c r="R11535" s="12">
        <v>10.061142</v>
      </c>
    </row>
    <row r="11536">
      <c r="F11536" s="3">
        <f t="shared" si="2"/>
        <v>0</v>
      </c>
      <c r="G11536" s="10">
        <v>-1.333435</v>
      </c>
      <c r="J11536" s="1">
        <f t="shared" si="3"/>
        <v>0</v>
      </c>
      <c r="K11536" s="5">
        <f t="shared" si="4"/>
        <v>0</v>
      </c>
      <c r="L11536" s="11">
        <v>0.93984985</v>
      </c>
      <c r="O11536" s="1">
        <f t="shared" si="5"/>
        <v>0</v>
      </c>
      <c r="P11536" s="7"/>
      <c r="Q11536" s="7">
        <f t="shared" si="8"/>
        <v>0</v>
      </c>
      <c r="R11536" s="12">
        <v>10.19043</v>
      </c>
    </row>
    <row r="11537">
      <c r="F11537" s="3">
        <f t="shared" si="2"/>
        <v>0</v>
      </c>
      <c r="G11537" s="10">
        <v>-1.5393372</v>
      </c>
      <c r="J11537" s="1">
        <f t="shared" si="3"/>
        <v>0</v>
      </c>
      <c r="K11537" s="5">
        <f t="shared" si="4"/>
        <v>0</v>
      </c>
      <c r="L11537" s="11">
        <v>0.9422455</v>
      </c>
      <c r="O11537" s="1">
        <f t="shared" si="5"/>
        <v>0</v>
      </c>
      <c r="P11537" s="7"/>
      <c r="Q11537" s="7">
        <f t="shared" si="8"/>
        <v>0</v>
      </c>
      <c r="R11537" s="12">
        <v>10.312546</v>
      </c>
    </row>
    <row r="11538">
      <c r="F11538" s="3">
        <f t="shared" si="2"/>
        <v>0</v>
      </c>
      <c r="G11538" s="10">
        <v>-1.7476349</v>
      </c>
      <c r="J11538" s="1">
        <f t="shared" si="3"/>
        <v>0</v>
      </c>
      <c r="K11538" s="5">
        <f t="shared" si="4"/>
        <v>0</v>
      </c>
      <c r="L11538" s="11">
        <v>0.8009796</v>
      </c>
      <c r="O11538" s="1">
        <f t="shared" si="5"/>
        <v>0</v>
      </c>
      <c r="P11538" s="7"/>
      <c r="Q11538" s="7">
        <f t="shared" si="8"/>
        <v>0</v>
      </c>
      <c r="R11538" s="12">
        <v>10.513657</v>
      </c>
    </row>
    <row r="11539">
      <c r="F11539" s="3">
        <f t="shared" si="2"/>
        <v>0</v>
      </c>
      <c r="G11539" s="10">
        <v>-1.9702911</v>
      </c>
      <c r="J11539" s="1">
        <f t="shared" si="3"/>
        <v>0</v>
      </c>
      <c r="K11539" s="5">
        <f t="shared" si="4"/>
        <v>0</v>
      </c>
      <c r="L11539" s="11">
        <v>0.6309967</v>
      </c>
      <c r="O11539" s="1">
        <f t="shared" si="5"/>
        <v>0</v>
      </c>
      <c r="P11539" s="7"/>
      <c r="Q11539" s="7">
        <f t="shared" si="8"/>
        <v>0</v>
      </c>
      <c r="R11539" s="12">
        <v>10.757858</v>
      </c>
    </row>
    <row r="11540">
      <c r="F11540" s="3">
        <f t="shared" si="2"/>
        <v>0</v>
      </c>
      <c r="G11540" s="10">
        <v>-2.1283112</v>
      </c>
      <c r="J11540" s="1">
        <f t="shared" si="3"/>
        <v>0</v>
      </c>
      <c r="K11540" s="5">
        <f t="shared" si="4"/>
        <v>0</v>
      </c>
      <c r="L11540" s="11">
        <v>0.44424438</v>
      </c>
      <c r="O11540" s="1">
        <f t="shared" si="5"/>
        <v>0</v>
      </c>
      <c r="P11540" s="7"/>
      <c r="Q11540" s="7">
        <f t="shared" si="8"/>
        <v>0</v>
      </c>
      <c r="R11540" s="12">
        <v>10.994888</v>
      </c>
    </row>
    <row r="11541">
      <c r="F11541" s="3">
        <f t="shared" si="2"/>
        <v>0</v>
      </c>
      <c r="G11541" s="10">
        <v>-2.135498</v>
      </c>
      <c r="J11541" s="1">
        <f t="shared" si="3"/>
        <v>0</v>
      </c>
      <c r="K11541" s="5">
        <f t="shared" si="4"/>
        <v>0</v>
      </c>
      <c r="L11541" s="11">
        <v>0.31256104</v>
      </c>
      <c r="O11541" s="1">
        <f t="shared" si="5"/>
        <v>0</v>
      </c>
      <c r="P11541" s="7"/>
      <c r="Q11541" s="7">
        <f t="shared" si="8"/>
        <v>0</v>
      </c>
      <c r="R11541" s="12">
        <v>11.210358</v>
      </c>
    </row>
    <row r="11542">
      <c r="F11542" s="3">
        <f t="shared" si="2"/>
        <v>0</v>
      </c>
      <c r="G11542" s="10">
        <v>-2.1067657</v>
      </c>
      <c r="J11542" s="1">
        <f t="shared" si="3"/>
        <v>0</v>
      </c>
      <c r="K11542" s="5">
        <f t="shared" si="4"/>
        <v>0</v>
      </c>
      <c r="L11542" s="11">
        <v>0.1569519</v>
      </c>
      <c r="O11542" s="1">
        <f t="shared" si="5"/>
        <v>0</v>
      </c>
      <c r="P11542" s="7"/>
      <c r="Q11542" s="7">
        <f t="shared" si="8"/>
        <v>0</v>
      </c>
      <c r="R11542" s="12">
        <v>11.430634</v>
      </c>
    </row>
    <row r="11543">
      <c r="F11543" s="3">
        <f t="shared" si="2"/>
        <v>0</v>
      </c>
      <c r="G11543" s="10">
        <v>-1.9367828</v>
      </c>
      <c r="J11543" s="1">
        <f t="shared" si="3"/>
        <v>0</v>
      </c>
      <c r="K11543" s="5">
        <f t="shared" si="4"/>
        <v>0</v>
      </c>
      <c r="L11543" s="11">
        <v>-0.013046265</v>
      </c>
      <c r="O11543" s="1">
        <f t="shared" si="5"/>
        <v>0</v>
      </c>
      <c r="P11543" s="7"/>
      <c r="Q11543" s="7">
        <f t="shared" si="8"/>
        <v>0</v>
      </c>
      <c r="R11543" s="12">
        <v>11.63414</v>
      </c>
    </row>
    <row r="11544">
      <c r="F11544" s="3">
        <f t="shared" si="2"/>
        <v>0</v>
      </c>
      <c r="G11544" s="10">
        <v>-1.6829834</v>
      </c>
      <c r="J11544" s="1">
        <f t="shared" si="3"/>
        <v>0</v>
      </c>
      <c r="K11544" s="5">
        <f t="shared" si="4"/>
        <v>0</v>
      </c>
      <c r="L11544" s="11">
        <v>-0.21894836</v>
      </c>
      <c r="O11544" s="1">
        <f t="shared" si="5"/>
        <v>0</v>
      </c>
      <c r="P11544" s="7"/>
      <c r="Q11544" s="7">
        <f t="shared" si="8"/>
        <v>0</v>
      </c>
      <c r="R11544" s="12">
        <v>11.794556</v>
      </c>
    </row>
    <row r="11545">
      <c r="F11545" s="3">
        <f t="shared" si="2"/>
        <v>0</v>
      </c>
      <c r="G11545" s="10">
        <v>-1.4148407</v>
      </c>
      <c r="J11545" s="1">
        <f t="shared" si="3"/>
        <v>0</v>
      </c>
      <c r="K11545" s="5">
        <f t="shared" si="4"/>
        <v>0</v>
      </c>
      <c r="L11545" s="11">
        <v>-0.45118713</v>
      </c>
      <c r="O11545" s="1">
        <f t="shared" si="5"/>
        <v>0</v>
      </c>
      <c r="P11545" s="7"/>
      <c r="Q11545" s="7">
        <f t="shared" si="8"/>
        <v>0</v>
      </c>
      <c r="R11545" s="12">
        <v>11.933411</v>
      </c>
    </row>
    <row r="11546">
      <c r="F11546" s="3">
        <f t="shared" si="2"/>
        <v>0</v>
      </c>
      <c r="G11546" s="10">
        <v>-1.0820465</v>
      </c>
      <c r="J11546" s="1">
        <f t="shared" si="3"/>
        <v>0</v>
      </c>
      <c r="K11546" s="5">
        <f t="shared" si="4"/>
        <v>0</v>
      </c>
      <c r="L11546" s="11">
        <v>-0.60202026</v>
      </c>
      <c r="O11546" s="1">
        <f t="shared" si="5"/>
        <v>0</v>
      </c>
      <c r="P11546" s="7"/>
      <c r="Q11546" s="7">
        <f t="shared" si="8"/>
        <v>0</v>
      </c>
      <c r="R11546" s="12">
        <v>11.926224</v>
      </c>
    </row>
    <row r="11547">
      <c r="F11547" s="3">
        <f t="shared" si="2"/>
        <v>0</v>
      </c>
      <c r="G11547" s="10">
        <v>-0.6893921</v>
      </c>
      <c r="J11547" s="1">
        <f t="shared" si="3"/>
        <v>0</v>
      </c>
      <c r="K11547" s="5">
        <f t="shared" si="4"/>
        <v>0</v>
      </c>
      <c r="L11547" s="11">
        <v>-0.53019714</v>
      </c>
      <c r="O11547" s="1">
        <f t="shared" si="5"/>
        <v>0</v>
      </c>
      <c r="P11547" s="7"/>
      <c r="Q11547" s="7">
        <f t="shared" si="8"/>
        <v>0</v>
      </c>
      <c r="R11547" s="12">
        <v>11.7323</v>
      </c>
    </row>
    <row r="11548">
      <c r="F11548" s="3">
        <f t="shared" si="2"/>
        <v>0</v>
      </c>
      <c r="G11548" s="10">
        <v>-0.26322937</v>
      </c>
      <c r="J11548" s="1">
        <f t="shared" si="3"/>
        <v>0</v>
      </c>
      <c r="K11548" s="5">
        <f t="shared" si="4"/>
        <v>0</v>
      </c>
      <c r="L11548" s="11">
        <v>-0.23330688</v>
      </c>
      <c r="O11548" s="1">
        <f t="shared" si="5"/>
        <v>0</v>
      </c>
      <c r="P11548" s="7"/>
      <c r="Q11548" s="7">
        <f t="shared" si="8"/>
        <v>0</v>
      </c>
      <c r="R11548" s="12">
        <v>11.413864</v>
      </c>
    </row>
    <row r="11549">
      <c r="F11549" s="3">
        <f t="shared" si="2"/>
        <v>0</v>
      </c>
      <c r="G11549" s="10">
        <v>0.20603943</v>
      </c>
      <c r="J11549" s="1">
        <f t="shared" si="3"/>
        <v>0</v>
      </c>
      <c r="K11549" s="5">
        <f t="shared" si="4"/>
        <v>0</v>
      </c>
      <c r="L11549" s="11">
        <v>0.3053894</v>
      </c>
      <c r="O11549" s="1">
        <f t="shared" si="5"/>
        <v>0</v>
      </c>
      <c r="P11549" s="7"/>
      <c r="Q11549" s="7">
        <f t="shared" si="8"/>
        <v>0</v>
      </c>
      <c r="R11549" s="12">
        <v>11.009247</v>
      </c>
    </row>
    <row r="11550">
      <c r="F11550" s="3">
        <f t="shared" si="2"/>
        <v>0</v>
      </c>
      <c r="G11550" s="10">
        <v>0.5484009</v>
      </c>
      <c r="J11550" s="1">
        <f t="shared" si="3"/>
        <v>0</v>
      </c>
      <c r="K11550" s="5">
        <f t="shared" si="4"/>
        <v>0</v>
      </c>
      <c r="L11550" s="11">
        <v>0.97576904</v>
      </c>
      <c r="O11550" s="1">
        <f t="shared" si="5"/>
        <v>0</v>
      </c>
      <c r="P11550" s="7"/>
      <c r="Q11550" s="7">
        <f t="shared" si="8"/>
        <v>0</v>
      </c>
      <c r="R11550" s="12">
        <v>10.650116</v>
      </c>
    </row>
    <row r="11551">
      <c r="F11551" s="3">
        <f t="shared" si="2"/>
        <v>0</v>
      </c>
      <c r="G11551" s="10">
        <v>0.7950134</v>
      </c>
      <c r="J11551" s="1">
        <f t="shared" si="3"/>
        <v>0</v>
      </c>
      <c r="K11551" s="5">
        <f t="shared" si="4"/>
        <v>0</v>
      </c>
      <c r="L11551" s="11">
        <v>1.5886841</v>
      </c>
      <c r="O11551" s="1">
        <f t="shared" si="5"/>
        <v>0</v>
      </c>
      <c r="P11551" s="7"/>
      <c r="Q11551" s="7">
        <f t="shared" si="8"/>
        <v>0</v>
      </c>
      <c r="R11551" s="12">
        <v>10.336487</v>
      </c>
    </row>
    <row r="11552">
      <c r="F11552" s="3">
        <f t="shared" si="2"/>
        <v>0</v>
      </c>
      <c r="G11552" s="10">
        <v>0.9195099</v>
      </c>
      <c r="J11552" s="1">
        <f t="shared" si="3"/>
        <v>0</v>
      </c>
      <c r="K11552" s="5">
        <f t="shared" si="4"/>
        <v>0</v>
      </c>
      <c r="L11552" s="11">
        <v>2.153717</v>
      </c>
      <c r="O11552" s="1">
        <f t="shared" si="5"/>
        <v>0</v>
      </c>
      <c r="P11552" s="7"/>
      <c r="Q11552" s="7">
        <f t="shared" si="8"/>
        <v>0</v>
      </c>
      <c r="R11552" s="12">
        <v>10.039597</v>
      </c>
    </row>
    <row r="11553">
      <c r="F11553" s="3">
        <f t="shared" si="2"/>
        <v>0</v>
      </c>
      <c r="G11553" s="10">
        <v>1.0033112</v>
      </c>
      <c r="J11553" s="1">
        <f t="shared" si="3"/>
        <v>0</v>
      </c>
      <c r="K11553" s="5">
        <f t="shared" si="4"/>
        <v>0</v>
      </c>
      <c r="L11553" s="11">
        <v>2.5439606</v>
      </c>
      <c r="O11553" s="1">
        <f t="shared" si="5"/>
        <v>0</v>
      </c>
      <c r="P11553" s="7"/>
      <c r="Q11553" s="7">
        <f t="shared" si="8"/>
        <v>0</v>
      </c>
      <c r="R11553" s="12">
        <v>9.83609</v>
      </c>
    </row>
    <row r="11554">
      <c r="F11554" s="3">
        <f t="shared" si="2"/>
        <v>0</v>
      </c>
      <c r="G11554" s="10">
        <v>0.9889374</v>
      </c>
      <c r="J11554" s="1">
        <f t="shared" si="3"/>
        <v>0</v>
      </c>
      <c r="K11554" s="5">
        <f t="shared" si="4"/>
        <v>0</v>
      </c>
      <c r="L11554" s="11">
        <v>2.6469116</v>
      </c>
      <c r="O11554" s="1">
        <f t="shared" si="5"/>
        <v>0</v>
      </c>
      <c r="P11554" s="7"/>
      <c r="Q11554" s="7">
        <f t="shared" si="8"/>
        <v>0</v>
      </c>
      <c r="R11554" s="12">
        <v>9.680466</v>
      </c>
    </row>
    <row r="11555">
      <c r="F11555" s="3">
        <f t="shared" si="2"/>
        <v>0</v>
      </c>
      <c r="G11555" s="10">
        <v>0.7710724</v>
      </c>
      <c r="J11555" s="1">
        <f t="shared" si="3"/>
        <v>0</v>
      </c>
      <c r="K11555" s="5">
        <f t="shared" si="4"/>
        <v>0</v>
      </c>
      <c r="L11555" s="11">
        <v>2.3883362</v>
      </c>
      <c r="O11555" s="1">
        <f t="shared" si="5"/>
        <v>0</v>
      </c>
      <c r="P11555" s="7"/>
      <c r="Q11555" s="7">
        <f t="shared" si="8"/>
        <v>0</v>
      </c>
      <c r="R11555" s="12">
        <v>9.541611</v>
      </c>
    </row>
    <row r="11556">
      <c r="F11556" s="3">
        <f t="shared" si="2"/>
        <v>0</v>
      </c>
      <c r="G11556" s="10">
        <v>0.33532715</v>
      </c>
      <c r="J11556" s="1">
        <f t="shared" si="3"/>
        <v>0</v>
      </c>
      <c r="K11556" s="5">
        <f t="shared" si="4"/>
        <v>0</v>
      </c>
      <c r="L11556" s="11">
        <v>1.8855591</v>
      </c>
      <c r="O11556" s="1">
        <f t="shared" si="5"/>
        <v>0</v>
      </c>
      <c r="P11556" s="7"/>
      <c r="Q11556" s="7">
        <f t="shared" si="8"/>
        <v>0</v>
      </c>
      <c r="R11556" s="12">
        <v>9.409927</v>
      </c>
    </row>
    <row r="11557">
      <c r="F11557" s="3">
        <f t="shared" si="2"/>
        <v>0</v>
      </c>
      <c r="G11557" s="10">
        <v>-0.20097351</v>
      </c>
      <c r="J11557" s="1">
        <f t="shared" si="3"/>
        <v>0</v>
      </c>
      <c r="K11557" s="5">
        <f t="shared" si="4"/>
        <v>0</v>
      </c>
      <c r="L11557" s="11">
        <v>1.2965851</v>
      </c>
      <c r="O11557" s="1">
        <f t="shared" si="5"/>
        <v>0</v>
      </c>
      <c r="P11557" s="7"/>
      <c r="Q11557" s="7">
        <f t="shared" si="8"/>
        <v>0</v>
      </c>
      <c r="R11557" s="12">
        <v>9.335709</v>
      </c>
    </row>
    <row r="11558">
      <c r="F11558" s="3">
        <f t="shared" si="2"/>
        <v>0</v>
      </c>
      <c r="G11558" s="10">
        <v>-0.73010254</v>
      </c>
      <c r="J11558" s="1">
        <f t="shared" si="3"/>
        <v>0</v>
      </c>
      <c r="K11558" s="5">
        <f t="shared" si="4"/>
        <v>0</v>
      </c>
      <c r="L11558" s="11">
        <v>0.8368988</v>
      </c>
      <c r="O11558" s="1">
        <f t="shared" si="5"/>
        <v>0</v>
      </c>
      <c r="P11558" s="7"/>
      <c r="Q11558" s="7">
        <f t="shared" si="8"/>
        <v>0</v>
      </c>
      <c r="R11558" s="12">
        <v>9.433868</v>
      </c>
    </row>
    <row r="11559">
      <c r="F11559" s="3">
        <f t="shared" si="2"/>
        <v>0</v>
      </c>
      <c r="G11559" s="10">
        <v>-1.0557098</v>
      </c>
      <c r="J11559" s="1">
        <f t="shared" si="3"/>
        <v>0</v>
      </c>
      <c r="K11559" s="5">
        <f t="shared" si="4"/>
        <v>0</v>
      </c>
      <c r="L11559" s="11">
        <v>0.659729</v>
      </c>
      <c r="O11559" s="1">
        <f t="shared" si="5"/>
        <v>0</v>
      </c>
      <c r="P11559" s="7"/>
      <c r="Q11559" s="7">
        <f t="shared" si="8"/>
        <v>0</v>
      </c>
      <c r="R11559" s="12">
        <v>9.467392</v>
      </c>
    </row>
    <row r="11560">
      <c r="F11560" s="3">
        <f t="shared" si="2"/>
        <v>0</v>
      </c>
      <c r="G11560" s="10">
        <v>-1.0461273</v>
      </c>
      <c r="J11560" s="1">
        <f t="shared" si="3"/>
        <v>0</v>
      </c>
      <c r="K11560" s="5">
        <f t="shared" si="4"/>
        <v>0</v>
      </c>
      <c r="L11560" s="11">
        <v>0.9637909</v>
      </c>
      <c r="O11560" s="1">
        <f t="shared" si="5"/>
        <v>0</v>
      </c>
      <c r="P11560" s="7"/>
      <c r="Q11560" s="7">
        <f t="shared" si="8"/>
        <v>0</v>
      </c>
      <c r="R11560" s="12">
        <v>9.28064</v>
      </c>
    </row>
    <row r="11561">
      <c r="F11561" s="3">
        <f t="shared" si="2"/>
        <v>0</v>
      </c>
      <c r="G11561" s="10">
        <v>-0.73249817</v>
      </c>
      <c r="J11561" s="1">
        <f t="shared" si="3"/>
        <v>0</v>
      </c>
      <c r="K11561" s="5">
        <f t="shared" si="4"/>
        <v>0</v>
      </c>
      <c r="L11561" s="11">
        <v>1.703598</v>
      </c>
      <c r="O11561" s="1">
        <f t="shared" si="5"/>
        <v>0</v>
      </c>
      <c r="P11561" s="7"/>
      <c r="Q11561" s="7">
        <f t="shared" si="8"/>
        <v>0</v>
      </c>
      <c r="R11561" s="12">
        <v>8.935867</v>
      </c>
    </row>
    <row r="11562">
      <c r="F11562" s="3">
        <f t="shared" si="2"/>
        <v>0</v>
      </c>
      <c r="G11562" s="10">
        <v>-0.24168396</v>
      </c>
      <c r="J11562" s="1">
        <f t="shared" si="3"/>
        <v>0</v>
      </c>
      <c r="K11562" s="5">
        <f t="shared" si="4"/>
        <v>0</v>
      </c>
      <c r="L11562" s="11">
        <v>2.644516</v>
      </c>
      <c r="O11562" s="1">
        <f t="shared" si="5"/>
        <v>0</v>
      </c>
      <c r="P11562" s="7"/>
      <c r="Q11562" s="7">
        <f t="shared" si="8"/>
        <v>0</v>
      </c>
      <c r="R11562" s="12">
        <v>8.548019</v>
      </c>
    </row>
    <row r="11563">
      <c r="F11563" s="3">
        <f t="shared" si="2"/>
        <v>0</v>
      </c>
      <c r="G11563" s="10">
        <v>0.39996338</v>
      </c>
      <c r="J11563" s="1">
        <f t="shared" si="3"/>
        <v>0</v>
      </c>
      <c r="K11563" s="5">
        <f t="shared" si="4"/>
        <v>0</v>
      </c>
      <c r="L11563" s="11">
        <v>3.5878296</v>
      </c>
      <c r="O11563" s="1">
        <f t="shared" si="5"/>
        <v>0</v>
      </c>
      <c r="P11563" s="7"/>
      <c r="Q11563" s="7">
        <f t="shared" si="8"/>
        <v>0</v>
      </c>
      <c r="R11563" s="12">
        <v>8.157761</v>
      </c>
    </row>
    <row r="11564">
      <c r="F11564" s="3">
        <f t="shared" si="2"/>
        <v>0</v>
      </c>
      <c r="G11564" s="10">
        <v>0.90992737</v>
      </c>
      <c r="J11564" s="1">
        <f t="shared" si="3"/>
        <v>0</v>
      </c>
      <c r="K11564" s="5">
        <f t="shared" si="4"/>
        <v>0</v>
      </c>
      <c r="L11564" s="11">
        <v>4.327652</v>
      </c>
      <c r="O11564" s="1">
        <f t="shared" si="5"/>
        <v>0</v>
      </c>
      <c r="P11564" s="7"/>
      <c r="Q11564" s="7">
        <f t="shared" si="8"/>
        <v>0</v>
      </c>
      <c r="R11564" s="12">
        <v>7.784256</v>
      </c>
    </row>
    <row r="11565">
      <c r="F11565" s="3">
        <f t="shared" si="2"/>
        <v>0</v>
      </c>
      <c r="G11565" s="10">
        <v>1.1517487</v>
      </c>
      <c r="J11565" s="1">
        <f t="shared" si="3"/>
        <v>0</v>
      </c>
      <c r="K11565" s="5">
        <f t="shared" si="4"/>
        <v>0</v>
      </c>
      <c r="L11565" s="11">
        <v>4.684387</v>
      </c>
      <c r="O11565" s="1">
        <f t="shared" si="5"/>
        <v>0</v>
      </c>
      <c r="P11565" s="7"/>
      <c r="Q11565" s="7">
        <f t="shared" si="8"/>
        <v>0</v>
      </c>
      <c r="R11565" s="12">
        <v>7.44429</v>
      </c>
    </row>
    <row r="11566">
      <c r="F11566" s="3">
        <f t="shared" si="2"/>
        <v>0</v>
      </c>
      <c r="G11566" s="10">
        <v>1.1732941</v>
      </c>
      <c r="J11566" s="1">
        <f t="shared" si="3"/>
        <v>0</v>
      </c>
      <c r="K11566" s="5">
        <f t="shared" si="4"/>
        <v>0</v>
      </c>
      <c r="L11566" s="11">
        <v>4.557495</v>
      </c>
      <c r="O11566" s="1">
        <f t="shared" si="5"/>
        <v>0</v>
      </c>
      <c r="P11566" s="7"/>
      <c r="Q11566" s="7">
        <f t="shared" si="8"/>
        <v>0</v>
      </c>
      <c r="R11566" s="12">
        <v>7.1617737</v>
      </c>
    </row>
    <row r="11567">
      <c r="F11567" s="3">
        <f t="shared" si="2"/>
        <v>0</v>
      </c>
      <c r="G11567" s="10">
        <v>1.0918884</v>
      </c>
      <c r="J11567" s="1">
        <f t="shared" si="3"/>
        <v>0</v>
      </c>
      <c r="K11567" s="5">
        <f t="shared" si="4"/>
        <v>0</v>
      </c>
      <c r="L11567" s="11">
        <v>3.9302063</v>
      </c>
      <c r="O11567" s="1">
        <f t="shared" si="5"/>
        <v>0</v>
      </c>
      <c r="P11567" s="7"/>
      <c r="Q11567" s="7">
        <f t="shared" si="8"/>
        <v>0</v>
      </c>
      <c r="R11567" s="12">
        <v>6.994171</v>
      </c>
    </row>
    <row r="11568">
      <c r="F11568" s="3">
        <f t="shared" si="2"/>
        <v>0</v>
      </c>
      <c r="G11568" s="10">
        <v>0.97457886</v>
      </c>
      <c r="J11568" s="1">
        <f t="shared" si="3"/>
        <v>0</v>
      </c>
      <c r="K11568" s="5">
        <f t="shared" si="4"/>
        <v>0</v>
      </c>
      <c r="L11568" s="11">
        <v>2.9629517</v>
      </c>
      <c r="O11568" s="1">
        <f t="shared" si="5"/>
        <v>0</v>
      </c>
      <c r="P11568" s="7"/>
      <c r="Q11568" s="7">
        <f t="shared" si="8"/>
        <v>0</v>
      </c>
      <c r="R11568" s="12">
        <v>6.9031982</v>
      </c>
    </row>
    <row r="11569">
      <c r="F11569" s="3">
        <f t="shared" si="2"/>
        <v>0</v>
      </c>
      <c r="G11569" s="10">
        <v>0.8261261</v>
      </c>
      <c r="J11569" s="1">
        <f t="shared" si="3"/>
        <v>0</v>
      </c>
      <c r="K11569" s="5">
        <f t="shared" si="4"/>
        <v>0</v>
      </c>
      <c r="L11569" s="11">
        <v>1.7730255</v>
      </c>
      <c r="O11569" s="1">
        <f t="shared" si="5"/>
        <v>0</v>
      </c>
      <c r="P11569" s="7"/>
      <c r="Q11569" s="7">
        <f t="shared" si="8"/>
        <v>0</v>
      </c>
      <c r="R11569" s="12">
        <v>6.898407</v>
      </c>
    </row>
    <row r="11570">
      <c r="F11570" s="3">
        <f t="shared" si="2"/>
        <v>0</v>
      </c>
      <c r="G11570" s="10">
        <v>0.7136078</v>
      </c>
      <c r="J11570" s="1">
        <f t="shared" si="3"/>
        <v>0</v>
      </c>
      <c r="K11570" s="5">
        <f t="shared" si="4"/>
        <v>0</v>
      </c>
      <c r="L11570" s="11">
        <v>0.6309967</v>
      </c>
      <c r="O11570" s="1">
        <f t="shared" si="5"/>
        <v>0</v>
      </c>
      <c r="P11570" s="7"/>
      <c r="Q11570" s="7">
        <f t="shared" si="8"/>
        <v>0</v>
      </c>
      <c r="R11570" s="12">
        <v>7.0300903</v>
      </c>
    </row>
    <row r="11571">
      <c r="F11571" s="3">
        <f t="shared" si="2"/>
        <v>0</v>
      </c>
      <c r="G11571" s="10">
        <v>0.46699524</v>
      </c>
      <c r="J11571" s="1">
        <f t="shared" si="3"/>
        <v>0</v>
      </c>
      <c r="K11571" s="5">
        <f t="shared" si="4"/>
        <v>0</v>
      </c>
      <c r="L11571" s="11">
        <v>-0.37457275</v>
      </c>
      <c r="O11571" s="1">
        <f t="shared" si="5"/>
        <v>0</v>
      </c>
      <c r="P11571" s="7"/>
      <c r="Q11571" s="7">
        <f t="shared" si="8"/>
        <v>0</v>
      </c>
      <c r="R11571" s="12">
        <v>7.312607</v>
      </c>
    </row>
    <row r="11572">
      <c r="F11572" s="3">
        <f t="shared" si="2"/>
        <v>0</v>
      </c>
      <c r="G11572" s="10">
        <v>0.12702942</v>
      </c>
      <c r="J11572" s="1">
        <f t="shared" si="3"/>
        <v>0</v>
      </c>
      <c r="K11572" s="5">
        <f t="shared" si="4"/>
        <v>0</v>
      </c>
      <c r="L11572" s="11">
        <v>-1.4471741</v>
      </c>
      <c r="O11572" s="1">
        <f t="shared" si="5"/>
        <v>0</v>
      </c>
      <c r="P11572" s="7"/>
      <c r="Q11572" s="7">
        <f t="shared" si="8"/>
        <v>0</v>
      </c>
      <c r="R11572" s="12">
        <v>7.755539</v>
      </c>
    </row>
    <row r="11573">
      <c r="F11573" s="3">
        <f t="shared" si="2"/>
        <v>0</v>
      </c>
      <c r="G11573" s="10">
        <v>-0.14352417</v>
      </c>
      <c r="J11573" s="1">
        <f t="shared" si="3"/>
        <v>0</v>
      </c>
      <c r="K11573" s="5">
        <f t="shared" si="4"/>
        <v>0</v>
      </c>
      <c r="L11573" s="11">
        <v>-2.4766693</v>
      </c>
      <c r="O11573" s="1">
        <f t="shared" si="5"/>
        <v>0</v>
      </c>
      <c r="P11573" s="7"/>
      <c r="Q11573" s="7">
        <f t="shared" si="8"/>
        <v>0</v>
      </c>
      <c r="R11573" s="12">
        <v>8.167328</v>
      </c>
    </row>
    <row r="11574">
      <c r="F11574" s="3">
        <f t="shared" si="2"/>
        <v>0</v>
      </c>
      <c r="G11574" s="10">
        <v>-0.24168396</v>
      </c>
      <c r="J11574" s="1">
        <f t="shared" si="3"/>
        <v>0</v>
      </c>
      <c r="K11574" s="5">
        <f t="shared" si="4"/>
        <v>0</v>
      </c>
      <c r="L11574" s="11">
        <v>-3.3314056</v>
      </c>
      <c r="O11574" s="1">
        <f t="shared" si="5"/>
        <v>0</v>
      </c>
      <c r="P11574" s="7"/>
      <c r="Q11574" s="7">
        <f t="shared" si="8"/>
        <v>0</v>
      </c>
      <c r="R11574" s="12">
        <v>8.605469</v>
      </c>
    </row>
    <row r="11575">
      <c r="F11575" s="3">
        <f t="shared" si="2"/>
        <v>0</v>
      </c>
      <c r="G11575" s="10">
        <v>-0.19140625</v>
      </c>
      <c r="J11575" s="1">
        <f t="shared" si="3"/>
        <v>0</v>
      </c>
      <c r="K11575" s="5">
        <f t="shared" si="4"/>
        <v>0</v>
      </c>
      <c r="L11575" s="11">
        <v>-3.9155884</v>
      </c>
      <c r="O11575" s="1">
        <f t="shared" si="5"/>
        <v>0</v>
      </c>
      <c r="P11575" s="7"/>
      <c r="Q11575" s="7">
        <f t="shared" si="8"/>
        <v>0</v>
      </c>
      <c r="R11575" s="12">
        <v>9.120224</v>
      </c>
    </row>
    <row r="11576">
      <c r="F11576" s="3">
        <f t="shared" si="2"/>
        <v>0</v>
      </c>
      <c r="G11576" s="10">
        <v>-0.06690979</v>
      </c>
      <c r="J11576" s="1">
        <f t="shared" si="3"/>
        <v>0</v>
      </c>
      <c r="K11576" s="5">
        <f t="shared" si="4"/>
        <v>0</v>
      </c>
      <c r="L11576" s="11">
        <v>-4.2316284</v>
      </c>
      <c r="O11576" s="1">
        <f t="shared" si="5"/>
        <v>0</v>
      </c>
      <c r="P11576" s="7"/>
      <c r="Q11576" s="7">
        <f t="shared" si="8"/>
        <v>0</v>
      </c>
      <c r="R11576" s="12">
        <v>9.582306</v>
      </c>
    </row>
    <row r="11577">
      <c r="F11577" s="3">
        <f t="shared" si="2"/>
        <v>0</v>
      </c>
      <c r="G11577" s="10">
        <v>0.07914734</v>
      </c>
      <c r="J11577" s="1">
        <f t="shared" si="3"/>
        <v>0</v>
      </c>
      <c r="K11577" s="5">
        <f t="shared" si="4"/>
        <v>0</v>
      </c>
      <c r="L11577" s="11">
        <v>-4.329788</v>
      </c>
      <c r="O11577" s="1">
        <f t="shared" si="5"/>
        <v>0</v>
      </c>
      <c r="P11577" s="7"/>
      <c r="Q11577" s="7">
        <f t="shared" si="8"/>
        <v>0</v>
      </c>
      <c r="R11577" s="12">
        <v>10.077911</v>
      </c>
    </row>
    <row r="11578">
      <c r="F11578" s="3">
        <f t="shared" si="2"/>
        <v>0</v>
      </c>
      <c r="G11578" s="10">
        <v>0.20843506</v>
      </c>
      <c r="J11578" s="1">
        <f t="shared" si="3"/>
        <v>0</v>
      </c>
      <c r="K11578" s="5">
        <f t="shared" si="4"/>
        <v>0</v>
      </c>
      <c r="L11578" s="11">
        <v>-4.2914886</v>
      </c>
      <c r="O11578" s="1">
        <f t="shared" si="5"/>
        <v>0</v>
      </c>
      <c r="P11578" s="7"/>
      <c r="Q11578" s="7">
        <f t="shared" si="8"/>
        <v>0</v>
      </c>
      <c r="R11578" s="12">
        <v>10.580688</v>
      </c>
    </row>
    <row r="11579">
      <c r="F11579" s="3">
        <f t="shared" si="2"/>
        <v>0</v>
      </c>
      <c r="G11579" s="10">
        <v>0.28982544</v>
      </c>
      <c r="J11579" s="1">
        <f t="shared" si="3"/>
        <v>0</v>
      </c>
      <c r="K11579" s="5">
        <f t="shared" si="4"/>
        <v>0</v>
      </c>
      <c r="L11579" s="11">
        <v>-4.13826</v>
      </c>
      <c r="O11579" s="1">
        <f t="shared" si="5"/>
        <v>0</v>
      </c>
      <c r="P11579" s="7"/>
      <c r="Q11579" s="7">
        <f t="shared" si="8"/>
        <v>0</v>
      </c>
      <c r="R11579" s="12">
        <v>11.057129</v>
      </c>
    </row>
    <row r="11580">
      <c r="F11580" s="3">
        <f t="shared" si="2"/>
        <v>0</v>
      </c>
      <c r="G11580" s="10">
        <v>0.3305359</v>
      </c>
      <c r="J11580" s="1">
        <f t="shared" si="3"/>
        <v>0</v>
      </c>
      <c r="K11580" s="5">
        <f t="shared" si="4"/>
        <v>0</v>
      </c>
      <c r="L11580" s="11">
        <v>-3.8557434</v>
      </c>
      <c r="O11580" s="1">
        <f t="shared" si="5"/>
        <v>0</v>
      </c>
      <c r="P11580" s="7"/>
      <c r="Q11580" s="7">
        <f t="shared" si="8"/>
        <v>0</v>
      </c>
      <c r="R11580" s="12">
        <v>11.430634</v>
      </c>
    </row>
    <row r="11581">
      <c r="F11581" s="3">
        <f t="shared" si="2"/>
        <v>0</v>
      </c>
      <c r="G11581" s="10">
        <v>0.37841797</v>
      </c>
      <c r="J11581" s="1">
        <f t="shared" si="3"/>
        <v>0</v>
      </c>
      <c r="K11581" s="5">
        <f t="shared" si="4"/>
        <v>0</v>
      </c>
      <c r="L11581" s="11">
        <v>-3.3242188</v>
      </c>
      <c r="O11581" s="1">
        <f t="shared" si="5"/>
        <v>0</v>
      </c>
      <c r="P11581" s="7"/>
      <c r="Q11581" s="7">
        <f t="shared" si="8"/>
        <v>0</v>
      </c>
      <c r="R11581" s="12">
        <v>11.744278</v>
      </c>
    </row>
    <row r="11582">
      <c r="F11582" s="3">
        <f t="shared" si="2"/>
        <v>0</v>
      </c>
      <c r="G11582" s="10">
        <v>0.38320923</v>
      </c>
      <c r="J11582" s="1">
        <f t="shared" si="3"/>
        <v>0</v>
      </c>
      <c r="K11582" s="5">
        <f t="shared" si="4"/>
        <v>0</v>
      </c>
      <c r="L11582" s="11">
        <v>-2.601181</v>
      </c>
      <c r="O11582" s="1">
        <f t="shared" si="5"/>
        <v>0</v>
      </c>
      <c r="P11582" s="7"/>
      <c r="Q11582" s="7">
        <f t="shared" si="8"/>
        <v>0</v>
      </c>
      <c r="R11582" s="12">
        <v>12.002838</v>
      </c>
    </row>
    <row r="11583">
      <c r="F11583" s="3">
        <f t="shared" si="2"/>
        <v>0</v>
      </c>
      <c r="G11583" s="10">
        <v>0.39756775</v>
      </c>
      <c r="J11583" s="1">
        <f t="shared" si="3"/>
        <v>0</v>
      </c>
      <c r="K11583" s="5">
        <f t="shared" si="4"/>
        <v>0</v>
      </c>
      <c r="L11583" s="11">
        <v>-1.7105255</v>
      </c>
      <c r="O11583" s="1">
        <f t="shared" si="5"/>
        <v>0</v>
      </c>
      <c r="P11583" s="7"/>
      <c r="Q11583" s="7">
        <f t="shared" si="8"/>
        <v>0</v>
      </c>
      <c r="R11583" s="12">
        <v>12.273392</v>
      </c>
    </row>
    <row r="11584">
      <c r="F11584" s="3">
        <f t="shared" si="2"/>
        <v>0</v>
      </c>
      <c r="G11584" s="10">
        <v>0.49095154</v>
      </c>
      <c r="J11584" s="1">
        <f t="shared" si="3"/>
        <v>0</v>
      </c>
      <c r="K11584" s="5">
        <f t="shared" si="4"/>
        <v>0</v>
      </c>
      <c r="L11584" s="11">
        <v>-0.7528534</v>
      </c>
      <c r="O11584" s="1">
        <f t="shared" si="5"/>
        <v>0</v>
      </c>
      <c r="P11584" s="7"/>
      <c r="Q11584" s="7">
        <f t="shared" si="8"/>
        <v>0</v>
      </c>
      <c r="R11584" s="12">
        <v>12.529572</v>
      </c>
    </row>
    <row r="11585">
      <c r="F11585" s="3">
        <f t="shared" si="2"/>
        <v>0</v>
      </c>
      <c r="G11585" s="10">
        <v>0.5986786</v>
      </c>
      <c r="J11585" s="1">
        <f t="shared" si="3"/>
        <v>0</v>
      </c>
      <c r="K11585" s="5">
        <f t="shared" si="4"/>
        <v>0</v>
      </c>
      <c r="L11585" s="11">
        <v>0.022872925</v>
      </c>
      <c r="O11585" s="1">
        <f t="shared" si="5"/>
        <v>0</v>
      </c>
      <c r="P11585" s="7"/>
      <c r="Q11585" s="7">
        <f t="shared" si="8"/>
        <v>0</v>
      </c>
      <c r="R11585" s="12">
        <v>12.809692</v>
      </c>
    </row>
    <row r="11586">
      <c r="F11586" s="3">
        <f t="shared" si="2"/>
        <v>0</v>
      </c>
      <c r="G11586" s="10">
        <v>0.6489563</v>
      </c>
      <c r="J11586" s="1">
        <f t="shared" si="3"/>
        <v>0</v>
      </c>
      <c r="K11586" s="5">
        <f t="shared" si="4"/>
        <v>0</v>
      </c>
      <c r="L11586" s="11">
        <v>0.72436523</v>
      </c>
      <c r="O11586" s="1">
        <f t="shared" si="5"/>
        <v>0</v>
      </c>
      <c r="P11586" s="7"/>
      <c r="Q11586" s="7">
        <f t="shared" si="8"/>
        <v>0</v>
      </c>
      <c r="R11586" s="12">
        <v>13.125732</v>
      </c>
    </row>
    <row r="11587">
      <c r="F11587" s="3">
        <f t="shared" si="2"/>
        <v>0</v>
      </c>
      <c r="G11587" s="10">
        <v>0.62501526</v>
      </c>
      <c r="J11587" s="1">
        <f t="shared" si="3"/>
        <v>0</v>
      </c>
      <c r="K11587" s="5">
        <f t="shared" si="4"/>
        <v>0</v>
      </c>
      <c r="L11587" s="11">
        <v>1.4354553</v>
      </c>
      <c r="O11587" s="1">
        <f t="shared" si="5"/>
        <v>0</v>
      </c>
      <c r="P11587" s="7"/>
      <c r="Q11587" s="7">
        <f t="shared" si="8"/>
        <v>0</v>
      </c>
      <c r="R11587" s="12">
        <v>13.417816</v>
      </c>
    </row>
    <row r="11588">
      <c r="F11588" s="3">
        <f t="shared" si="2"/>
        <v>0</v>
      </c>
      <c r="G11588" s="10">
        <v>0.42630005</v>
      </c>
      <c r="J11588" s="1">
        <f t="shared" si="3"/>
        <v>0</v>
      </c>
      <c r="K11588" s="5">
        <f t="shared" si="4"/>
        <v>0</v>
      </c>
      <c r="L11588" s="11">
        <v>1.8544312</v>
      </c>
      <c r="O11588" s="1">
        <f t="shared" si="5"/>
        <v>0</v>
      </c>
      <c r="P11588" s="7"/>
      <c r="Q11588" s="7">
        <f t="shared" si="8"/>
        <v>0</v>
      </c>
      <c r="R11588" s="12">
        <v>13.719482</v>
      </c>
    </row>
    <row r="11589">
      <c r="F11589" s="3">
        <f t="shared" si="2"/>
        <v>0</v>
      </c>
      <c r="G11589" s="10">
        <v>0.10548401</v>
      </c>
      <c r="J11589" s="1">
        <f t="shared" si="3"/>
        <v>0</v>
      </c>
      <c r="K11589" s="5">
        <f t="shared" si="4"/>
        <v>0</v>
      </c>
      <c r="L11589" s="11">
        <v>2.062729</v>
      </c>
      <c r="O11589" s="1">
        <f t="shared" si="5"/>
        <v>0</v>
      </c>
      <c r="P11589" s="7"/>
      <c r="Q11589" s="7">
        <f t="shared" si="8"/>
        <v>0</v>
      </c>
      <c r="R11589" s="12">
        <v>14.047501</v>
      </c>
    </row>
    <row r="11590">
      <c r="F11590" s="3">
        <f t="shared" si="2"/>
        <v>0</v>
      </c>
      <c r="G11590" s="10">
        <v>-0.21534729</v>
      </c>
      <c r="J11590" s="1">
        <f t="shared" si="3"/>
        <v>0</v>
      </c>
      <c r="K11590" s="5">
        <f t="shared" si="4"/>
        <v>0</v>
      </c>
      <c r="L11590" s="11">
        <v>2.08667</v>
      </c>
      <c r="O11590" s="1">
        <f t="shared" si="5"/>
        <v>0</v>
      </c>
      <c r="P11590" s="7"/>
      <c r="Q11590" s="7">
        <f t="shared" si="8"/>
        <v>0</v>
      </c>
      <c r="R11590" s="12">
        <v>14.301285</v>
      </c>
    </row>
    <row r="11591">
      <c r="F11591" s="3">
        <f t="shared" si="2"/>
        <v>0</v>
      </c>
      <c r="G11591" s="10">
        <v>-0.52420044</v>
      </c>
      <c r="J11591" s="1">
        <f t="shared" si="3"/>
        <v>0</v>
      </c>
      <c r="K11591" s="5">
        <f t="shared" si="4"/>
        <v>0</v>
      </c>
      <c r="L11591" s="11">
        <v>1.9454193</v>
      </c>
      <c r="O11591" s="1">
        <f t="shared" si="5"/>
        <v>0</v>
      </c>
      <c r="P11591" s="7"/>
      <c r="Q11591" s="7">
        <f t="shared" si="8"/>
        <v>0</v>
      </c>
      <c r="R11591" s="12">
        <v>14.492813</v>
      </c>
    </row>
    <row r="11592">
      <c r="F11592" s="3">
        <f t="shared" si="2"/>
        <v>0</v>
      </c>
      <c r="G11592" s="10">
        <v>-0.7827759</v>
      </c>
      <c r="J11592" s="1">
        <f t="shared" si="3"/>
        <v>0</v>
      </c>
      <c r="K11592" s="5">
        <f t="shared" si="4"/>
        <v>0</v>
      </c>
      <c r="L11592" s="11">
        <v>1.7562714</v>
      </c>
      <c r="O11592" s="1">
        <f t="shared" si="5"/>
        <v>0</v>
      </c>
      <c r="P11592" s="7"/>
      <c r="Q11592" s="7">
        <f t="shared" si="8"/>
        <v>0</v>
      </c>
      <c r="R11592" s="12">
        <v>14.605347</v>
      </c>
    </row>
    <row r="11593">
      <c r="F11593" s="3">
        <f t="shared" si="2"/>
        <v>0</v>
      </c>
      <c r="G11593" s="10">
        <v>-0.7684021</v>
      </c>
      <c r="J11593" s="1">
        <f t="shared" si="3"/>
        <v>0</v>
      </c>
      <c r="K11593" s="5">
        <f t="shared" si="4"/>
        <v>0</v>
      </c>
      <c r="L11593" s="11">
        <v>1.7634583</v>
      </c>
      <c r="O11593" s="1">
        <f t="shared" si="5"/>
        <v>0</v>
      </c>
      <c r="P11593" s="7"/>
      <c r="Q11593" s="7">
        <f t="shared" si="8"/>
        <v>0</v>
      </c>
      <c r="R11593" s="12">
        <v>14.638855</v>
      </c>
    </row>
    <row r="11594">
      <c r="F11594" s="3">
        <f t="shared" si="2"/>
        <v>0</v>
      </c>
      <c r="G11594" s="10">
        <v>-0.5505371</v>
      </c>
      <c r="J11594" s="1">
        <f t="shared" si="3"/>
        <v>0</v>
      </c>
      <c r="K11594" s="5">
        <f t="shared" si="4"/>
        <v>0</v>
      </c>
      <c r="L11594" s="11">
        <v>1.8520355</v>
      </c>
      <c r="O11594" s="1">
        <f t="shared" si="5"/>
        <v>0</v>
      </c>
      <c r="P11594" s="7"/>
      <c r="Q11594" s="7">
        <f t="shared" si="8"/>
        <v>0</v>
      </c>
      <c r="R11594" s="12">
        <v>14.602951</v>
      </c>
    </row>
    <row r="11595">
      <c r="F11595" s="3">
        <f t="shared" si="2"/>
        <v>0</v>
      </c>
      <c r="G11595" s="10">
        <v>-0.2871704</v>
      </c>
      <c r="J11595" s="1">
        <f t="shared" si="3"/>
        <v>0</v>
      </c>
      <c r="K11595" s="5">
        <f t="shared" si="4"/>
        <v>0</v>
      </c>
      <c r="L11595" s="11">
        <v>2.141739</v>
      </c>
      <c r="O11595" s="1">
        <f t="shared" si="5"/>
        <v>0</v>
      </c>
      <c r="P11595" s="7"/>
      <c r="Q11595" s="7">
        <f t="shared" si="8"/>
        <v>0</v>
      </c>
      <c r="R11595" s="12">
        <v>14.320435</v>
      </c>
    </row>
    <row r="11596">
      <c r="F11596" s="3">
        <f t="shared" si="2"/>
        <v>0</v>
      </c>
      <c r="G11596" s="10">
        <v>0.2826538</v>
      </c>
      <c r="J11596" s="1">
        <f t="shared" si="3"/>
        <v>0</v>
      </c>
      <c r="K11596" s="5">
        <f t="shared" si="4"/>
        <v>0</v>
      </c>
      <c r="L11596" s="11">
        <v>2.692398</v>
      </c>
      <c r="O11596" s="1">
        <f t="shared" si="5"/>
        <v>0</v>
      </c>
      <c r="P11596" s="7"/>
      <c r="Q11596" s="7">
        <f t="shared" si="8"/>
        <v>0</v>
      </c>
      <c r="R11596" s="12">
        <v>13.820038</v>
      </c>
    </row>
    <row r="11597">
      <c r="F11597" s="3">
        <f t="shared" si="2"/>
        <v>0</v>
      </c>
      <c r="G11597" s="10">
        <v>0.98654175</v>
      </c>
      <c r="J11597" s="1">
        <f t="shared" si="3"/>
        <v>0</v>
      </c>
      <c r="K11597" s="5">
        <f t="shared" si="4"/>
        <v>0</v>
      </c>
      <c r="L11597" s="11">
        <v>3.2718048</v>
      </c>
      <c r="O11597" s="1">
        <f t="shared" si="5"/>
        <v>0</v>
      </c>
      <c r="P11597" s="7"/>
      <c r="Q11597" s="7">
        <f t="shared" si="8"/>
        <v>0</v>
      </c>
      <c r="R11597" s="12">
        <v>13.367538</v>
      </c>
    </row>
    <row r="11598">
      <c r="F11598" s="3">
        <f t="shared" si="2"/>
        <v>0</v>
      </c>
      <c r="G11598" s="10">
        <v>1.6114349</v>
      </c>
      <c r="J11598" s="1">
        <f t="shared" si="3"/>
        <v>0</v>
      </c>
      <c r="K11598" s="5">
        <f t="shared" si="4"/>
        <v>0</v>
      </c>
      <c r="L11598" s="11">
        <v>3.7578278</v>
      </c>
      <c r="O11598" s="1">
        <f t="shared" si="5"/>
        <v>0</v>
      </c>
      <c r="P11598" s="7"/>
      <c r="Q11598" s="7">
        <f t="shared" si="8"/>
        <v>0</v>
      </c>
      <c r="R11598" s="12">
        <v>12.792938</v>
      </c>
    </row>
    <row r="11599">
      <c r="F11599" s="3">
        <f t="shared" si="2"/>
        <v>0</v>
      </c>
      <c r="G11599" s="10">
        <v>2.279419</v>
      </c>
      <c r="J11599" s="1">
        <f t="shared" si="3"/>
        <v>0</v>
      </c>
      <c r="K11599" s="5">
        <f t="shared" si="4"/>
        <v>0</v>
      </c>
      <c r="L11599" s="11">
        <v>4.145691</v>
      </c>
      <c r="O11599" s="1">
        <f t="shared" si="5"/>
        <v>0</v>
      </c>
      <c r="P11599" s="7"/>
      <c r="Q11599" s="7">
        <f t="shared" si="8"/>
        <v>0</v>
      </c>
      <c r="R11599" s="12">
        <v>12.0794525</v>
      </c>
    </row>
    <row r="11600">
      <c r="F11600" s="3">
        <f t="shared" si="2"/>
        <v>0</v>
      </c>
      <c r="G11600" s="10">
        <v>2.8228912</v>
      </c>
      <c r="J11600" s="1">
        <f t="shared" si="3"/>
        <v>0</v>
      </c>
      <c r="K11600" s="5">
        <f t="shared" si="4"/>
        <v>0</v>
      </c>
      <c r="L11600" s="11">
        <v>4.1887817</v>
      </c>
      <c r="O11600" s="1">
        <f t="shared" si="5"/>
        <v>0</v>
      </c>
      <c r="P11600" s="7"/>
      <c r="Q11600" s="7">
        <f t="shared" si="8"/>
        <v>0</v>
      </c>
      <c r="R11600" s="12">
        <v>11.251068</v>
      </c>
    </row>
    <row r="11601">
      <c r="F11601" s="3">
        <f t="shared" si="2"/>
        <v>0</v>
      </c>
      <c r="G11601" s="10">
        <v>3.1365356</v>
      </c>
      <c r="J11601" s="1">
        <f t="shared" si="3"/>
        <v>0</v>
      </c>
      <c r="K11601" s="5">
        <f t="shared" si="4"/>
        <v>0</v>
      </c>
      <c r="L11601" s="11">
        <v>3.798523</v>
      </c>
      <c r="O11601" s="1">
        <f t="shared" si="5"/>
        <v>0</v>
      </c>
      <c r="P11601" s="7"/>
      <c r="Q11601" s="7">
        <f t="shared" si="8"/>
        <v>0</v>
      </c>
      <c r="R11601" s="12">
        <v>10.484924</v>
      </c>
    </row>
    <row r="11602">
      <c r="F11602" s="3">
        <f t="shared" si="2"/>
        <v>0</v>
      </c>
      <c r="G11602" s="10">
        <v>3.1748505</v>
      </c>
      <c r="J11602" s="1">
        <f t="shared" si="3"/>
        <v>0</v>
      </c>
      <c r="K11602" s="5">
        <f t="shared" si="4"/>
        <v>0</v>
      </c>
      <c r="L11602" s="11">
        <v>3.118576</v>
      </c>
      <c r="O11602" s="1">
        <f t="shared" si="5"/>
        <v>0</v>
      </c>
      <c r="P11602" s="7"/>
      <c r="Q11602" s="7">
        <f t="shared" si="8"/>
        <v>0</v>
      </c>
      <c r="R11602" s="12">
        <v>9.838486</v>
      </c>
    </row>
    <row r="11603">
      <c r="F11603" s="3">
        <f t="shared" si="2"/>
        <v>0</v>
      </c>
      <c r="G11603" s="10">
        <v>3.0479584</v>
      </c>
      <c r="J11603" s="1">
        <f t="shared" si="3"/>
        <v>0</v>
      </c>
      <c r="K11603" s="5">
        <f t="shared" si="4"/>
        <v>0</v>
      </c>
      <c r="L11603" s="11">
        <v>2.1560974</v>
      </c>
      <c r="O11603" s="1">
        <f t="shared" si="5"/>
        <v>0</v>
      </c>
      <c r="P11603" s="7"/>
      <c r="Q11603" s="7">
        <f t="shared" si="8"/>
        <v>0</v>
      </c>
      <c r="R11603" s="12">
        <v>9.227966</v>
      </c>
    </row>
    <row r="11604">
      <c r="F11604" s="3">
        <f t="shared" si="2"/>
        <v>0</v>
      </c>
      <c r="G11604" s="10">
        <v>2.7319183</v>
      </c>
      <c r="J11604" s="1">
        <f t="shared" si="3"/>
        <v>0</v>
      </c>
      <c r="K11604" s="5">
        <f t="shared" si="4"/>
        <v>0</v>
      </c>
      <c r="L11604" s="11">
        <v>1.1218109</v>
      </c>
      <c r="O11604" s="1">
        <f t="shared" si="5"/>
        <v>0</v>
      </c>
      <c r="P11604" s="7"/>
      <c r="Q11604" s="7">
        <f t="shared" si="8"/>
        <v>0</v>
      </c>
      <c r="R11604" s="12">
        <v>8.68927</v>
      </c>
    </row>
    <row r="11605">
      <c r="F11605" s="3">
        <f t="shared" si="2"/>
        <v>0</v>
      </c>
      <c r="G11605" s="10">
        <v>2.30336</v>
      </c>
      <c r="J11605" s="1">
        <f t="shared" si="3"/>
        <v>0</v>
      </c>
      <c r="K11605" s="5">
        <f t="shared" si="4"/>
        <v>0</v>
      </c>
      <c r="L11605" s="11">
        <v>0.092300415</v>
      </c>
      <c r="O11605" s="1">
        <f t="shared" si="5"/>
        <v>0</v>
      </c>
      <c r="P11605" s="7"/>
      <c r="Q11605" s="7">
        <f t="shared" si="8"/>
        <v>0</v>
      </c>
      <c r="R11605" s="12">
        <v>8.279861</v>
      </c>
    </row>
    <row r="11606">
      <c r="F11606" s="3">
        <f t="shared" si="2"/>
        <v>0</v>
      </c>
      <c r="G11606" s="10">
        <v>1.8340912</v>
      </c>
      <c r="J11606" s="1">
        <f t="shared" si="3"/>
        <v>0</v>
      </c>
      <c r="K11606" s="5">
        <f t="shared" si="4"/>
        <v>0</v>
      </c>
      <c r="L11606" s="11">
        <v>-0.70018005</v>
      </c>
      <c r="O11606" s="1">
        <f t="shared" si="5"/>
        <v>0</v>
      </c>
      <c r="P11606" s="7"/>
      <c r="Q11606" s="7">
        <f t="shared" si="8"/>
        <v>0</v>
      </c>
      <c r="R11606" s="12">
        <v>7.8967896</v>
      </c>
    </row>
    <row r="11607">
      <c r="F11607" s="3">
        <f t="shared" si="2"/>
        <v>0</v>
      </c>
      <c r="G11607" s="10">
        <v>1.3097687</v>
      </c>
      <c r="J11607" s="1">
        <f t="shared" si="3"/>
        <v>0</v>
      </c>
      <c r="K11607" s="5">
        <f t="shared" si="4"/>
        <v>0</v>
      </c>
      <c r="L11607" s="11">
        <v>-1.3083038</v>
      </c>
      <c r="O11607" s="1">
        <f t="shared" si="5"/>
        <v>0</v>
      </c>
      <c r="P11607" s="7"/>
      <c r="Q11607" s="7">
        <f t="shared" si="8"/>
        <v>0</v>
      </c>
      <c r="R11607" s="12">
        <v>7.5448456</v>
      </c>
    </row>
    <row r="11608">
      <c r="F11608" s="3">
        <f t="shared" si="2"/>
        <v>0</v>
      </c>
      <c r="G11608" s="10">
        <v>0.63938904</v>
      </c>
      <c r="J11608" s="1">
        <f t="shared" si="3"/>
        <v>0</v>
      </c>
      <c r="K11608" s="5">
        <f t="shared" si="4"/>
        <v>0</v>
      </c>
      <c r="L11608" s="11">
        <v>-1.7129211</v>
      </c>
      <c r="O11608" s="1">
        <f t="shared" si="5"/>
        <v>0</v>
      </c>
      <c r="P11608" s="7"/>
      <c r="Q11608" s="7">
        <f t="shared" si="8"/>
        <v>0</v>
      </c>
      <c r="R11608" s="12">
        <v>7.3461304</v>
      </c>
    </row>
    <row r="11609">
      <c r="F11609" s="3">
        <f t="shared" si="2"/>
        <v>0</v>
      </c>
      <c r="G11609" s="10">
        <v>-0.12435913</v>
      </c>
      <c r="J11609" s="1">
        <f t="shared" si="3"/>
        <v>0</v>
      </c>
      <c r="K11609" s="5">
        <f t="shared" si="4"/>
        <v>0</v>
      </c>
      <c r="L11609" s="11">
        <v>-2.2228851</v>
      </c>
      <c r="O11609" s="1">
        <f t="shared" si="5"/>
        <v>0</v>
      </c>
      <c r="P11609" s="7"/>
      <c r="Q11609" s="7">
        <f t="shared" si="8"/>
        <v>0</v>
      </c>
      <c r="R11609" s="12">
        <v>7.36528</v>
      </c>
    </row>
    <row r="11610">
      <c r="F11610" s="3">
        <f t="shared" si="2"/>
        <v>0</v>
      </c>
      <c r="G11610" s="10">
        <v>-0.7612152</v>
      </c>
      <c r="J11610" s="1">
        <f t="shared" si="3"/>
        <v>0</v>
      </c>
      <c r="K11610" s="5">
        <f t="shared" si="4"/>
        <v>0</v>
      </c>
      <c r="L11610" s="11">
        <v>-2.8238373</v>
      </c>
      <c r="O11610" s="1">
        <f t="shared" si="5"/>
        <v>0</v>
      </c>
      <c r="P11610" s="7"/>
      <c r="Q11610" s="7">
        <f t="shared" si="8"/>
        <v>0</v>
      </c>
      <c r="R11610" s="12">
        <v>7.425125</v>
      </c>
    </row>
    <row r="11611">
      <c r="F11611" s="3">
        <f t="shared" si="2"/>
        <v>0</v>
      </c>
      <c r="G11611" s="10">
        <v>-1.2376709</v>
      </c>
      <c r="J11611" s="1">
        <f t="shared" si="3"/>
        <v>0</v>
      </c>
      <c r="K11611" s="5">
        <f t="shared" si="4"/>
        <v>0</v>
      </c>
      <c r="L11611" s="11">
        <v>-3.4128113</v>
      </c>
      <c r="O11611" s="1">
        <f t="shared" si="5"/>
        <v>0</v>
      </c>
      <c r="P11611" s="7"/>
      <c r="Q11611" s="7">
        <f t="shared" si="8"/>
        <v>0</v>
      </c>
      <c r="R11611" s="12">
        <v>7.573578</v>
      </c>
    </row>
    <row r="11612">
      <c r="F11612" s="3">
        <f t="shared" si="2"/>
        <v>0</v>
      </c>
      <c r="G11612" s="10">
        <v>-1.5991974</v>
      </c>
      <c r="J11612" s="1">
        <f t="shared" si="3"/>
        <v>0</v>
      </c>
      <c r="K11612" s="5">
        <f t="shared" si="4"/>
        <v>0</v>
      </c>
      <c r="L11612" s="11">
        <v>-3.7432098</v>
      </c>
      <c r="O11612" s="1">
        <f t="shared" si="5"/>
        <v>0</v>
      </c>
      <c r="P11612" s="7"/>
      <c r="Q11612" s="7">
        <f t="shared" si="8"/>
        <v>0</v>
      </c>
      <c r="R11612" s="12">
        <v>7.9135437</v>
      </c>
    </row>
    <row r="11613">
      <c r="F11613" s="3">
        <f t="shared" si="2"/>
        <v>0</v>
      </c>
      <c r="G11613" s="10">
        <v>-1.8912811</v>
      </c>
      <c r="J11613" s="1">
        <f t="shared" si="3"/>
        <v>0</v>
      </c>
      <c r="K11613" s="5">
        <f t="shared" si="4"/>
        <v>0</v>
      </c>
      <c r="L11613" s="11">
        <v>-3.9467163</v>
      </c>
      <c r="O11613" s="1">
        <f t="shared" si="5"/>
        <v>0</v>
      </c>
      <c r="P11613" s="7"/>
      <c r="Q11613" s="7">
        <f t="shared" si="8"/>
        <v>0</v>
      </c>
      <c r="R11613" s="12">
        <v>8.378021</v>
      </c>
    </row>
    <row r="11614">
      <c r="F11614" s="3">
        <f t="shared" si="2"/>
        <v>0</v>
      </c>
      <c r="G11614" s="10">
        <v>-2.1378937</v>
      </c>
      <c r="J11614" s="1">
        <f t="shared" si="3"/>
        <v>0</v>
      </c>
      <c r="K11614" s="5">
        <f t="shared" si="4"/>
        <v>0</v>
      </c>
      <c r="L11614" s="11">
        <v>-4.0855865</v>
      </c>
      <c r="O11614" s="1">
        <f t="shared" si="5"/>
        <v>0</v>
      </c>
      <c r="P11614" s="7"/>
      <c r="Q11614" s="7">
        <f t="shared" si="8"/>
        <v>0</v>
      </c>
      <c r="R11614" s="12">
        <v>8.962204</v>
      </c>
    </row>
    <row r="11615">
      <c r="F11615" s="3">
        <f t="shared" si="2"/>
        <v>0</v>
      </c>
      <c r="G11615" s="10">
        <v>-2.4922333</v>
      </c>
      <c r="J11615" s="1">
        <f t="shared" si="3"/>
        <v>0</v>
      </c>
      <c r="K11615" s="5">
        <f t="shared" si="4"/>
        <v>0</v>
      </c>
      <c r="L11615" s="11">
        <v>-4.234024</v>
      </c>
      <c r="O11615" s="1">
        <f t="shared" si="5"/>
        <v>0</v>
      </c>
      <c r="P11615" s="7"/>
      <c r="Q11615" s="7">
        <f t="shared" si="8"/>
        <v>0</v>
      </c>
      <c r="R11615" s="12">
        <v>9.702011</v>
      </c>
    </row>
    <row r="11616">
      <c r="F11616" s="3">
        <f t="shared" si="2"/>
        <v>0</v>
      </c>
      <c r="G11616" s="10">
        <v>-2.8010864</v>
      </c>
      <c r="J11616" s="1">
        <f t="shared" si="3"/>
        <v>0</v>
      </c>
      <c r="K11616" s="5">
        <f t="shared" si="4"/>
        <v>0</v>
      </c>
      <c r="L11616" s="11">
        <v>-4.4734344</v>
      </c>
      <c r="O11616" s="1">
        <f t="shared" si="5"/>
        <v>0</v>
      </c>
      <c r="P11616" s="7"/>
      <c r="Q11616" s="7">
        <f t="shared" si="8"/>
        <v>0</v>
      </c>
      <c r="R11616" s="12">
        <v>10.542389</v>
      </c>
    </row>
    <row r="11617">
      <c r="F11617" s="3">
        <f t="shared" si="2"/>
        <v>0</v>
      </c>
      <c r="G11617" s="10">
        <v>-3.0333252</v>
      </c>
      <c r="J11617" s="1">
        <f t="shared" si="3"/>
        <v>0</v>
      </c>
      <c r="K11617" s="5">
        <f t="shared" si="4"/>
        <v>0</v>
      </c>
      <c r="L11617" s="11">
        <v>-4.9642487</v>
      </c>
      <c r="O11617" s="1">
        <f t="shared" si="5"/>
        <v>0</v>
      </c>
      <c r="P11617" s="7"/>
      <c r="Q11617" s="7">
        <f t="shared" si="8"/>
        <v>0</v>
      </c>
      <c r="R11617" s="12">
        <v>11.296555</v>
      </c>
    </row>
    <row r="11618">
      <c r="F11618" s="3">
        <f t="shared" si="2"/>
        <v>0</v>
      </c>
      <c r="G11618" s="10">
        <v>-3.0596619</v>
      </c>
      <c r="J11618" s="1">
        <f t="shared" si="3"/>
        <v>0</v>
      </c>
      <c r="K11618" s="5">
        <f t="shared" si="4"/>
        <v>0</v>
      </c>
      <c r="L11618" s="11">
        <v>-5.428726</v>
      </c>
      <c r="O11618" s="1">
        <f t="shared" si="5"/>
        <v>0</v>
      </c>
      <c r="P11618" s="7"/>
      <c r="Q11618" s="7">
        <f t="shared" si="8"/>
        <v>0</v>
      </c>
      <c r="R11618" s="12">
        <v>11.887924</v>
      </c>
    </row>
    <row r="11619">
      <c r="F11619" s="3">
        <f t="shared" si="2"/>
        <v>0</v>
      </c>
      <c r="G11619" s="10">
        <v>-2.8777008</v>
      </c>
      <c r="J11619" s="1">
        <f t="shared" si="3"/>
        <v>0</v>
      </c>
      <c r="K11619" s="5">
        <f t="shared" si="4"/>
        <v>0</v>
      </c>
      <c r="L11619" s="11">
        <v>-5.7734985</v>
      </c>
      <c r="O11619" s="1">
        <f t="shared" si="5"/>
        <v>0</v>
      </c>
      <c r="P11619" s="7"/>
      <c r="Q11619" s="7">
        <f t="shared" si="8"/>
        <v>0</v>
      </c>
      <c r="R11619" s="12">
        <v>12.357193</v>
      </c>
    </row>
    <row r="11620">
      <c r="F11620" s="3">
        <f t="shared" si="2"/>
        <v>0</v>
      </c>
      <c r="G11620" s="10">
        <v>-2.5616608</v>
      </c>
      <c r="J11620" s="1">
        <f t="shared" si="3"/>
        <v>0</v>
      </c>
      <c r="K11620" s="5">
        <f t="shared" si="4"/>
        <v>0</v>
      </c>
      <c r="L11620" s="11">
        <v>-5.723221</v>
      </c>
      <c r="O11620" s="1">
        <f t="shared" si="5"/>
        <v>0</v>
      </c>
      <c r="P11620" s="7"/>
      <c r="Q11620" s="7">
        <f t="shared" si="8"/>
        <v>0</v>
      </c>
      <c r="R11620" s="12">
        <v>12.606186</v>
      </c>
    </row>
    <row r="11621">
      <c r="F11621" s="3">
        <f t="shared" si="2"/>
        <v>0</v>
      </c>
      <c r="G11621" s="10">
        <v>-2.1522522</v>
      </c>
      <c r="J11621" s="1">
        <f t="shared" si="3"/>
        <v>0</v>
      </c>
      <c r="K11621" s="5">
        <f t="shared" si="4"/>
        <v>0</v>
      </c>
      <c r="L11621" s="11">
        <v>-5.024109</v>
      </c>
      <c r="O11621" s="1">
        <f t="shared" si="5"/>
        <v>0</v>
      </c>
      <c r="P11621" s="7"/>
      <c r="Q11621" s="7">
        <f t="shared" si="8"/>
        <v>0</v>
      </c>
      <c r="R11621" s="12">
        <v>12.615768</v>
      </c>
    </row>
    <row r="11622">
      <c r="F11622" s="3">
        <f t="shared" si="2"/>
        <v>0</v>
      </c>
      <c r="G11622" s="10">
        <v>-1.4268036</v>
      </c>
      <c r="J11622" s="1">
        <f t="shared" si="3"/>
        <v>0</v>
      </c>
      <c r="K11622" s="5">
        <f t="shared" si="4"/>
        <v>0</v>
      </c>
      <c r="L11622" s="11">
        <v>-3.759964</v>
      </c>
      <c r="O11622" s="1">
        <f t="shared" si="5"/>
        <v>0</v>
      </c>
      <c r="P11622" s="7"/>
      <c r="Q11622" s="7">
        <f t="shared" si="8"/>
        <v>0</v>
      </c>
      <c r="R11622" s="12">
        <v>12.28775</v>
      </c>
    </row>
    <row r="11623">
      <c r="F11623" s="3">
        <f t="shared" si="2"/>
        <v>0</v>
      </c>
      <c r="G11623" s="10">
        <v>-0.38053894</v>
      </c>
      <c r="J11623" s="1">
        <f t="shared" si="3"/>
        <v>0</v>
      </c>
      <c r="K11623" s="5">
        <f t="shared" si="4"/>
        <v>0</v>
      </c>
      <c r="L11623" s="11">
        <v>-2.1893768</v>
      </c>
      <c r="O11623" s="1">
        <f t="shared" si="5"/>
        <v>0</v>
      </c>
      <c r="P11623" s="7"/>
      <c r="Q11623" s="7">
        <f t="shared" si="8"/>
        <v>0</v>
      </c>
      <c r="R11623" s="12">
        <v>11.825668</v>
      </c>
    </row>
    <row r="11624">
      <c r="F11624" s="3">
        <f t="shared" si="2"/>
        <v>0</v>
      </c>
      <c r="G11624" s="10">
        <v>0.8237457</v>
      </c>
      <c r="J11624" s="1">
        <f t="shared" si="3"/>
        <v>0</v>
      </c>
      <c r="K11624" s="5">
        <f t="shared" si="4"/>
        <v>0</v>
      </c>
      <c r="L11624" s="11">
        <v>-0.6115875</v>
      </c>
      <c r="O11624" s="1">
        <f t="shared" si="5"/>
        <v>0</v>
      </c>
      <c r="P11624" s="7"/>
      <c r="Q11624" s="7">
        <f t="shared" si="8"/>
        <v>0</v>
      </c>
      <c r="R11624" s="12">
        <v>11.126572</v>
      </c>
    </row>
    <row r="11625">
      <c r="F11625" s="3">
        <f t="shared" si="2"/>
        <v>0</v>
      </c>
      <c r="G11625" s="10">
        <v>1.7478943</v>
      </c>
      <c r="J11625" s="1">
        <f t="shared" si="3"/>
        <v>0</v>
      </c>
      <c r="K11625" s="5">
        <f t="shared" si="4"/>
        <v>0</v>
      </c>
      <c r="L11625" s="11">
        <v>1.066742</v>
      </c>
      <c r="O11625" s="1">
        <f t="shared" si="5"/>
        <v>0</v>
      </c>
      <c r="P11625" s="7"/>
      <c r="Q11625" s="7">
        <f t="shared" si="8"/>
        <v>0</v>
      </c>
      <c r="R11625" s="12">
        <v>10.3628235</v>
      </c>
    </row>
    <row r="11626">
      <c r="F11626" s="3">
        <f t="shared" si="2"/>
        <v>0</v>
      </c>
      <c r="G11626" s="10">
        <v>2.3344727</v>
      </c>
      <c r="J11626" s="1">
        <f t="shared" si="3"/>
        <v>0</v>
      </c>
      <c r="K11626" s="5">
        <f t="shared" si="4"/>
        <v>0</v>
      </c>
      <c r="L11626" s="11">
        <v>2.9749146</v>
      </c>
      <c r="O11626" s="1">
        <f t="shared" si="5"/>
        <v>0</v>
      </c>
      <c r="P11626" s="7"/>
      <c r="Q11626" s="7">
        <f t="shared" si="8"/>
        <v>0</v>
      </c>
      <c r="R11626" s="12">
        <v>9.747513</v>
      </c>
    </row>
    <row r="11627">
      <c r="F11627" s="3">
        <f t="shared" si="2"/>
        <v>0</v>
      </c>
      <c r="G11627" s="10">
        <v>2.7175598</v>
      </c>
      <c r="J11627" s="1">
        <f t="shared" si="3"/>
        <v>0</v>
      </c>
      <c r="K11627" s="5">
        <f t="shared" si="4"/>
        <v>0</v>
      </c>
      <c r="L11627" s="11">
        <v>4.665222</v>
      </c>
      <c r="O11627" s="1">
        <f t="shared" si="5"/>
        <v>0</v>
      </c>
      <c r="P11627" s="7"/>
      <c r="Q11627" s="7">
        <f t="shared" si="8"/>
        <v>0</v>
      </c>
      <c r="R11627" s="12">
        <v>9.235153</v>
      </c>
    </row>
    <row r="11628">
      <c r="F11628" s="3">
        <f t="shared" si="2"/>
        <v>0</v>
      </c>
      <c r="G11628" s="10">
        <v>2.8181152</v>
      </c>
      <c r="J11628" s="1">
        <f t="shared" si="3"/>
        <v>0</v>
      </c>
      <c r="K11628" s="5">
        <f t="shared" si="4"/>
        <v>0</v>
      </c>
      <c r="L11628" s="11">
        <v>5.8000793</v>
      </c>
      <c r="O11628" s="1">
        <f t="shared" si="5"/>
        <v>0</v>
      </c>
      <c r="P11628" s="7"/>
      <c r="Q11628" s="7">
        <f t="shared" si="8"/>
        <v>0</v>
      </c>
      <c r="R11628" s="12">
        <v>8.734756</v>
      </c>
    </row>
    <row r="11629">
      <c r="F11629" s="3">
        <f t="shared" si="2"/>
        <v>0</v>
      </c>
      <c r="G11629" s="10">
        <v>2.5978394</v>
      </c>
      <c r="J11629" s="1">
        <f t="shared" si="3"/>
        <v>0</v>
      </c>
      <c r="K11629" s="5">
        <f t="shared" si="4"/>
        <v>0</v>
      </c>
      <c r="L11629" s="11">
        <v>6.298065</v>
      </c>
      <c r="O11629" s="1">
        <f t="shared" si="5"/>
        <v>0</v>
      </c>
      <c r="P11629" s="7"/>
      <c r="Q11629" s="7">
        <f t="shared" si="8"/>
        <v>0</v>
      </c>
      <c r="R11629" s="12">
        <v>8.425903</v>
      </c>
    </row>
    <row r="11630">
      <c r="F11630" s="3">
        <f t="shared" si="2"/>
        <v>0</v>
      </c>
      <c r="G11630" s="10">
        <v>1.975357</v>
      </c>
      <c r="J11630" s="1">
        <f t="shared" si="3"/>
        <v>0</v>
      </c>
      <c r="K11630" s="5">
        <f t="shared" si="4"/>
        <v>0</v>
      </c>
      <c r="L11630" s="11">
        <v>6.209488</v>
      </c>
      <c r="O11630" s="1">
        <f t="shared" si="5"/>
        <v>0</v>
      </c>
      <c r="P11630" s="7"/>
      <c r="Q11630" s="7">
        <f t="shared" si="8"/>
        <v>0</v>
      </c>
      <c r="R11630" s="12">
        <v>8.404358</v>
      </c>
    </row>
    <row r="11631">
      <c r="F11631" s="3">
        <f t="shared" si="2"/>
        <v>0</v>
      </c>
      <c r="G11631" s="10">
        <v>0.94584656</v>
      </c>
      <c r="J11631" s="1">
        <f t="shared" si="3"/>
        <v>0</v>
      </c>
      <c r="K11631" s="5">
        <f t="shared" si="4"/>
        <v>0</v>
      </c>
      <c r="L11631" s="11">
        <v>5.6061554</v>
      </c>
      <c r="O11631" s="1">
        <f t="shared" si="5"/>
        <v>0</v>
      </c>
      <c r="P11631" s="7"/>
      <c r="Q11631" s="7">
        <f t="shared" si="8"/>
        <v>0</v>
      </c>
      <c r="R11631" s="12">
        <v>8.789825</v>
      </c>
    </row>
    <row r="11632">
      <c r="F11632" s="3">
        <f t="shared" si="2"/>
        <v>0</v>
      </c>
      <c r="G11632" s="10">
        <v>-0.26083374</v>
      </c>
      <c r="J11632" s="1">
        <f t="shared" si="3"/>
        <v>0</v>
      </c>
      <c r="K11632" s="5">
        <f t="shared" si="4"/>
        <v>0</v>
      </c>
      <c r="L11632" s="11">
        <v>4.466507</v>
      </c>
      <c r="O11632" s="1">
        <f t="shared" si="5"/>
        <v>0</v>
      </c>
      <c r="P11632" s="7"/>
      <c r="Q11632" s="7">
        <f t="shared" si="8"/>
        <v>0</v>
      </c>
      <c r="R11632" s="12">
        <v>9.522446</v>
      </c>
    </row>
    <row r="11633">
      <c r="F11633" s="3">
        <f t="shared" si="2"/>
        <v>0</v>
      </c>
      <c r="G11633" s="10">
        <v>-1.3118896</v>
      </c>
      <c r="J11633" s="1">
        <f t="shared" si="3"/>
        <v>0</v>
      </c>
      <c r="K11633" s="5">
        <f t="shared" si="4"/>
        <v>0</v>
      </c>
      <c r="L11633" s="11">
        <v>2.9318237</v>
      </c>
      <c r="O11633" s="1">
        <f t="shared" si="5"/>
        <v>0</v>
      </c>
      <c r="P11633" s="7"/>
      <c r="Q11633" s="7">
        <f t="shared" si="8"/>
        <v>0</v>
      </c>
      <c r="R11633" s="12">
        <v>10.537598</v>
      </c>
    </row>
    <row r="11634">
      <c r="F11634" s="3">
        <f t="shared" si="2"/>
        <v>0</v>
      </c>
      <c r="G11634" s="10">
        <v>-2.3820953</v>
      </c>
      <c r="J11634" s="1">
        <f t="shared" si="3"/>
        <v>0</v>
      </c>
      <c r="K11634" s="5">
        <f t="shared" si="4"/>
        <v>0</v>
      </c>
      <c r="L11634" s="11">
        <v>1.2678528</v>
      </c>
      <c r="O11634" s="1">
        <f t="shared" si="5"/>
        <v>0</v>
      </c>
      <c r="P11634" s="7"/>
      <c r="Q11634" s="7">
        <f t="shared" si="8"/>
        <v>0</v>
      </c>
      <c r="R11634" s="12">
        <v>11.61499</v>
      </c>
    </row>
    <row r="11635">
      <c r="F11635" s="3">
        <f t="shared" si="2"/>
        <v>0</v>
      </c>
      <c r="G11635" s="10">
        <v>-3.2392273</v>
      </c>
      <c r="J11635" s="1">
        <f t="shared" si="3"/>
        <v>0</v>
      </c>
      <c r="K11635" s="5">
        <f t="shared" si="4"/>
        <v>0</v>
      </c>
      <c r="L11635" s="11">
        <v>-0.42485046</v>
      </c>
      <c r="O11635" s="1">
        <f t="shared" si="5"/>
        <v>0</v>
      </c>
      <c r="P11635" s="7"/>
      <c r="Q11635" s="7">
        <f t="shared" si="8"/>
        <v>0</v>
      </c>
      <c r="R11635" s="12">
        <v>12.766602</v>
      </c>
    </row>
    <row r="11636">
      <c r="F11636" s="3">
        <f t="shared" si="2"/>
        <v>0</v>
      </c>
      <c r="G11636" s="10">
        <v>-3.8066406</v>
      </c>
      <c r="J11636" s="1">
        <f t="shared" si="3"/>
        <v>0</v>
      </c>
      <c r="K11636" s="5">
        <f t="shared" si="4"/>
        <v>0</v>
      </c>
      <c r="L11636" s="11">
        <v>-1.9906464</v>
      </c>
      <c r="O11636" s="1">
        <f t="shared" si="5"/>
        <v>0</v>
      </c>
      <c r="P11636" s="7"/>
      <c r="Q11636" s="7">
        <f t="shared" si="8"/>
        <v>0</v>
      </c>
      <c r="R11636" s="12">
        <v>13.918213</v>
      </c>
    </row>
    <row r="11637">
      <c r="F11637" s="3">
        <f t="shared" si="2"/>
        <v>0</v>
      </c>
      <c r="G11637" s="10">
        <v>-4.0867615</v>
      </c>
      <c r="J11637" s="1">
        <f t="shared" si="3"/>
        <v>0</v>
      </c>
      <c r="K11637" s="5">
        <f t="shared" si="4"/>
        <v>0</v>
      </c>
      <c r="L11637" s="11">
        <v>-3.2452087</v>
      </c>
      <c r="O11637" s="1">
        <f t="shared" si="5"/>
        <v>0</v>
      </c>
      <c r="P11637" s="7"/>
      <c r="Q11637" s="7">
        <f t="shared" si="8"/>
        <v>0</v>
      </c>
      <c r="R11637" s="12">
        <v>14.921371</v>
      </c>
    </row>
    <row r="11638">
      <c r="F11638" s="3">
        <f t="shared" si="2"/>
        <v>0</v>
      </c>
      <c r="G11638" s="10">
        <v>-4.132263</v>
      </c>
      <c r="J11638" s="1">
        <f t="shared" si="3"/>
        <v>0</v>
      </c>
      <c r="K11638" s="5">
        <f t="shared" si="4"/>
        <v>0</v>
      </c>
      <c r="L11638" s="11">
        <v>-4.150223</v>
      </c>
      <c r="O11638" s="1">
        <f t="shared" si="5"/>
        <v>0</v>
      </c>
      <c r="P11638" s="7"/>
      <c r="Q11638" s="7">
        <f t="shared" si="8"/>
        <v>0</v>
      </c>
      <c r="R11638" s="12">
        <v>15.840744</v>
      </c>
    </row>
    <row r="11639">
      <c r="F11639" s="3">
        <f t="shared" si="2"/>
        <v>0</v>
      </c>
      <c r="G11639" s="10">
        <v>-3.871292</v>
      </c>
      <c r="J11639" s="1">
        <f t="shared" si="3"/>
        <v>0</v>
      </c>
      <c r="K11639" s="5">
        <f t="shared" si="4"/>
        <v>0</v>
      </c>
      <c r="L11639" s="11">
        <v>-4.506958</v>
      </c>
      <c r="O11639" s="1">
        <f t="shared" si="5"/>
        <v>0</v>
      </c>
      <c r="P11639" s="7"/>
      <c r="Q11639" s="7">
        <f t="shared" si="8"/>
        <v>0</v>
      </c>
      <c r="R11639" s="12">
        <v>16.587738</v>
      </c>
    </row>
    <row r="11640">
      <c r="F11640" s="3">
        <f t="shared" si="2"/>
        <v>0</v>
      </c>
      <c r="G11640" s="10">
        <v>-3.1410522</v>
      </c>
      <c r="J11640" s="1">
        <f t="shared" si="3"/>
        <v>0</v>
      </c>
      <c r="K11640" s="5">
        <f t="shared" si="4"/>
        <v>0</v>
      </c>
      <c r="L11640" s="11">
        <v>-4.4255524</v>
      </c>
      <c r="O11640" s="1">
        <f t="shared" si="5"/>
        <v>0</v>
      </c>
      <c r="P11640" s="7"/>
      <c r="Q11640" s="7">
        <f t="shared" si="8"/>
        <v>0</v>
      </c>
      <c r="R11640" s="12">
        <v>17.052216</v>
      </c>
    </row>
    <row r="11641">
      <c r="F11641" s="3">
        <f t="shared" si="2"/>
        <v>0</v>
      </c>
      <c r="G11641" s="10">
        <v>-2.2049255</v>
      </c>
      <c r="J11641" s="1">
        <f t="shared" si="3"/>
        <v>0</v>
      </c>
      <c r="K11641" s="5">
        <f t="shared" si="4"/>
        <v>0</v>
      </c>
      <c r="L11641" s="11">
        <v>-4.123886</v>
      </c>
      <c r="O11641" s="1">
        <f t="shared" si="5"/>
        <v>0</v>
      </c>
      <c r="P11641" s="7"/>
      <c r="Q11641" s="7">
        <f t="shared" si="8"/>
        <v>0</v>
      </c>
      <c r="R11641" s="12">
        <v>17.140808</v>
      </c>
    </row>
    <row r="11642">
      <c r="F11642" s="3">
        <f t="shared" si="2"/>
        <v>0</v>
      </c>
      <c r="G11642" s="10">
        <v>-1.5345459</v>
      </c>
      <c r="J11642" s="1">
        <f t="shared" si="3"/>
        <v>0</v>
      </c>
      <c r="K11642" s="5">
        <f t="shared" si="4"/>
        <v>0</v>
      </c>
      <c r="L11642" s="11">
        <v>-3.6091309</v>
      </c>
      <c r="O11642" s="1">
        <f t="shared" si="5"/>
        <v>0</v>
      </c>
      <c r="P11642" s="7"/>
      <c r="Q11642" s="7">
        <f t="shared" si="8"/>
        <v>0</v>
      </c>
      <c r="R11642" s="12">
        <v>17.033066</v>
      </c>
    </row>
    <row r="11643">
      <c r="F11643" s="3">
        <f t="shared" si="2"/>
        <v>0</v>
      </c>
      <c r="G11643" s="10">
        <v>-0.8952942</v>
      </c>
      <c r="J11643" s="1">
        <f t="shared" si="3"/>
        <v>0</v>
      </c>
      <c r="K11643" s="5">
        <f t="shared" si="4"/>
        <v>0</v>
      </c>
      <c r="L11643" s="11">
        <v>-2.9028473</v>
      </c>
      <c r="O11643" s="1">
        <f t="shared" si="5"/>
        <v>0</v>
      </c>
      <c r="P11643" s="7"/>
      <c r="Q11643" s="7">
        <f t="shared" si="8"/>
        <v>0</v>
      </c>
      <c r="R11643" s="12">
        <v>16.985184</v>
      </c>
    </row>
    <row r="11644">
      <c r="F11644" s="3">
        <f t="shared" si="2"/>
        <v>0</v>
      </c>
      <c r="G11644" s="10">
        <v>-0.21774292</v>
      </c>
      <c r="J11644" s="1">
        <f t="shared" si="3"/>
        <v>0</v>
      </c>
      <c r="K11644" s="5">
        <f t="shared" si="4"/>
        <v>0</v>
      </c>
      <c r="L11644" s="11">
        <v>-2.2516174</v>
      </c>
      <c r="O11644" s="1">
        <f t="shared" si="5"/>
        <v>0</v>
      </c>
      <c r="P11644" s="7"/>
      <c r="Q11644" s="7">
        <f t="shared" si="8"/>
        <v>0</v>
      </c>
      <c r="R11644" s="12">
        <v>16.841522</v>
      </c>
    </row>
    <row r="11645">
      <c r="F11645" s="3">
        <f t="shared" si="2"/>
        <v>0</v>
      </c>
      <c r="G11645" s="10">
        <v>0.4215088</v>
      </c>
      <c r="J11645" s="1">
        <f t="shared" si="3"/>
        <v>0</v>
      </c>
      <c r="K11645" s="5">
        <f t="shared" si="4"/>
        <v>0</v>
      </c>
      <c r="L11645" s="11">
        <v>-1.8158722</v>
      </c>
      <c r="O11645" s="1">
        <f t="shared" si="5"/>
        <v>0</v>
      </c>
      <c r="P11645" s="7"/>
      <c r="Q11645" s="7">
        <f t="shared" si="8"/>
        <v>0</v>
      </c>
      <c r="R11645" s="12">
        <v>16.51352</v>
      </c>
    </row>
    <row r="11646">
      <c r="F11646" s="3">
        <f t="shared" si="2"/>
        <v>0</v>
      </c>
      <c r="G11646" s="10">
        <v>1.1302032</v>
      </c>
      <c r="J11646" s="1">
        <f t="shared" si="3"/>
        <v>0</v>
      </c>
      <c r="K11646" s="5">
        <f t="shared" si="4"/>
        <v>0</v>
      </c>
      <c r="L11646" s="11">
        <v>-1.4567413</v>
      </c>
      <c r="O11646" s="1">
        <f t="shared" si="5"/>
        <v>0</v>
      </c>
      <c r="P11646" s="7"/>
      <c r="Q11646" s="7">
        <f t="shared" si="8"/>
        <v>0</v>
      </c>
      <c r="R11646" s="12">
        <v>15.979614</v>
      </c>
    </row>
    <row r="11647">
      <c r="F11647" s="3">
        <f t="shared" si="2"/>
        <v>0</v>
      </c>
      <c r="G11647" s="10">
        <v>1.7838135</v>
      </c>
      <c r="J11647" s="1">
        <f t="shared" si="3"/>
        <v>0</v>
      </c>
      <c r="K11647" s="5">
        <f t="shared" si="4"/>
        <v>0</v>
      </c>
      <c r="L11647" s="11">
        <v>-0.93481445</v>
      </c>
      <c r="O11647" s="1">
        <f t="shared" si="5"/>
        <v>0</v>
      </c>
      <c r="P11647" s="7"/>
      <c r="Q11647" s="7">
        <f t="shared" si="8"/>
        <v>0</v>
      </c>
      <c r="R11647" s="12">
        <v>15.246994</v>
      </c>
    </row>
    <row r="11648">
      <c r="F11648" s="3">
        <f t="shared" si="2"/>
        <v>0</v>
      </c>
      <c r="G11648" s="10">
        <v>2.3799744</v>
      </c>
      <c r="J11648" s="1">
        <f t="shared" si="3"/>
        <v>0</v>
      </c>
      <c r="K11648" s="5">
        <f t="shared" si="4"/>
        <v>0</v>
      </c>
      <c r="L11648" s="11">
        <v>-0.113601685</v>
      </c>
      <c r="O11648" s="1">
        <f t="shared" si="5"/>
        <v>0</v>
      </c>
      <c r="P11648" s="7"/>
      <c r="Q11648" s="7">
        <f t="shared" si="8"/>
        <v>0</v>
      </c>
      <c r="R11648" s="12">
        <v>14.358734</v>
      </c>
    </row>
    <row r="11649">
      <c r="F11649" s="3">
        <f t="shared" si="2"/>
        <v>0</v>
      </c>
      <c r="G11649" s="10">
        <v>2.9019012</v>
      </c>
      <c r="J11649" s="1">
        <f t="shared" si="3"/>
        <v>0</v>
      </c>
      <c r="K11649" s="5">
        <f t="shared" si="4"/>
        <v>0</v>
      </c>
      <c r="L11649" s="11">
        <v>0.9781494</v>
      </c>
      <c r="O11649" s="1">
        <f t="shared" si="5"/>
        <v>0</v>
      </c>
      <c r="P11649" s="7"/>
      <c r="Q11649" s="7">
        <f t="shared" si="8"/>
        <v>0</v>
      </c>
      <c r="R11649" s="12">
        <v>13.357956</v>
      </c>
    </row>
    <row r="11650">
      <c r="F11650" s="3">
        <f t="shared" si="2"/>
        <v>0</v>
      </c>
      <c r="G11650" s="10">
        <v>3.2490692</v>
      </c>
      <c r="J11650" s="1">
        <f t="shared" si="3"/>
        <v>0</v>
      </c>
      <c r="K11650" s="5">
        <f t="shared" si="4"/>
        <v>0</v>
      </c>
      <c r="L11650" s="11">
        <v>2.2159576</v>
      </c>
      <c r="O11650" s="1">
        <f t="shared" si="5"/>
        <v>0</v>
      </c>
      <c r="P11650" s="7"/>
      <c r="Q11650" s="7">
        <f t="shared" si="8"/>
        <v>0</v>
      </c>
      <c r="R11650" s="12">
        <v>12.270996</v>
      </c>
    </row>
    <row r="11651">
      <c r="F11651" s="3">
        <f t="shared" si="2"/>
        <v>0</v>
      </c>
      <c r="G11651" s="10">
        <v>3.474121</v>
      </c>
      <c r="J11651" s="1">
        <f t="shared" si="3"/>
        <v>0</v>
      </c>
      <c r="K11651" s="5">
        <f t="shared" si="4"/>
        <v>0</v>
      </c>
      <c r="L11651" s="11">
        <v>3.3627777</v>
      </c>
      <c r="O11651" s="1">
        <f t="shared" si="5"/>
        <v>0</v>
      </c>
      <c r="P11651" s="7"/>
      <c r="Q11651" s="7">
        <f t="shared" si="8"/>
        <v>0</v>
      </c>
      <c r="R11651" s="12">
        <v>11.229523</v>
      </c>
    </row>
    <row r="11652">
      <c r="F11652" s="3">
        <f t="shared" si="2"/>
        <v>0</v>
      </c>
      <c r="G11652" s="10">
        <v>3.5148163</v>
      </c>
      <c r="J11652" s="1">
        <f t="shared" si="3"/>
        <v>0</v>
      </c>
      <c r="K11652" s="5">
        <f t="shared" si="4"/>
        <v>0</v>
      </c>
      <c r="L11652" s="11">
        <v>4.320465</v>
      </c>
      <c r="O11652" s="1">
        <f t="shared" si="5"/>
        <v>0</v>
      </c>
      <c r="P11652" s="7"/>
      <c r="Q11652" s="7">
        <f t="shared" si="8"/>
        <v>0</v>
      </c>
      <c r="R11652" s="12">
        <v>10.322113</v>
      </c>
    </row>
    <row r="11653">
      <c r="F11653" s="3">
        <f t="shared" si="2"/>
        <v>0</v>
      </c>
      <c r="G11653" s="10">
        <v>3.2945557</v>
      </c>
      <c r="J11653" s="1">
        <f t="shared" si="3"/>
        <v>0</v>
      </c>
      <c r="K11653" s="5">
        <f t="shared" si="4"/>
        <v>0</v>
      </c>
      <c r="L11653" s="11">
        <v>4.8711243</v>
      </c>
      <c r="O11653" s="1">
        <f t="shared" si="5"/>
        <v>0</v>
      </c>
      <c r="P11653" s="7"/>
      <c r="Q11653" s="7">
        <f t="shared" si="8"/>
        <v>0</v>
      </c>
      <c r="R11653" s="12">
        <v>9.551178</v>
      </c>
    </row>
    <row r="11654">
      <c r="F11654" s="3">
        <f t="shared" si="2"/>
        <v>0</v>
      </c>
      <c r="G11654" s="10">
        <v>2.7558594</v>
      </c>
      <c r="J11654" s="1">
        <f t="shared" si="3"/>
        <v>0</v>
      </c>
      <c r="K11654" s="5">
        <f t="shared" si="4"/>
        <v>0</v>
      </c>
      <c r="L11654" s="11">
        <v>4.9309845</v>
      </c>
      <c r="O11654" s="1">
        <f t="shared" si="5"/>
        <v>0</v>
      </c>
      <c r="P11654" s="7"/>
      <c r="Q11654" s="7">
        <f t="shared" si="8"/>
        <v>0</v>
      </c>
      <c r="R11654" s="12">
        <v>8.921509</v>
      </c>
    </row>
    <row r="11655">
      <c r="F11655" s="3">
        <f t="shared" si="2"/>
        <v>0</v>
      </c>
      <c r="G11655" s="10">
        <v>1.932251</v>
      </c>
      <c r="J11655" s="1">
        <f t="shared" si="3"/>
        <v>0</v>
      </c>
      <c r="K11655" s="5">
        <f t="shared" si="4"/>
        <v>0</v>
      </c>
      <c r="L11655" s="11">
        <v>4.4042664</v>
      </c>
      <c r="O11655" s="1">
        <f t="shared" si="5"/>
        <v>0</v>
      </c>
      <c r="P11655" s="7"/>
      <c r="Q11655" s="7">
        <f t="shared" si="8"/>
        <v>0</v>
      </c>
      <c r="R11655" s="12">
        <v>8.490555</v>
      </c>
    </row>
    <row r="11656">
      <c r="F11656" s="3">
        <f t="shared" si="2"/>
        <v>0</v>
      </c>
      <c r="G11656" s="10">
        <v>0.7375488</v>
      </c>
      <c r="J11656" s="1">
        <f t="shared" si="3"/>
        <v>0</v>
      </c>
      <c r="K11656" s="5">
        <f t="shared" si="4"/>
        <v>0</v>
      </c>
      <c r="L11656" s="11">
        <v>3.3771515</v>
      </c>
      <c r="O11656" s="1">
        <f t="shared" si="5"/>
        <v>0</v>
      </c>
      <c r="P11656" s="7"/>
      <c r="Q11656" s="7">
        <f t="shared" si="8"/>
        <v>0</v>
      </c>
      <c r="R11656" s="12">
        <v>8.428299</v>
      </c>
    </row>
    <row r="11657">
      <c r="F11657" s="3">
        <f t="shared" si="2"/>
        <v>0</v>
      </c>
      <c r="G11657" s="10">
        <v>-0.3350525</v>
      </c>
      <c r="J11657" s="1">
        <f t="shared" si="3"/>
        <v>0</v>
      </c>
      <c r="K11657" s="5">
        <f t="shared" si="4"/>
        <v>0</v>
      </c>
      <c r="L11657" s="11">
        <v>2.1058197</v>
      </c>
      <c r="O11657" s="1">
        <f t="shared" si="5"/>
        <v>0</v>
      </c>
      <c r="P11657" s="7"/>
      <c r="Q11657" s="7">
        <f t="shared" si="8"/>
        <v>0</v>
      </c>
      <c r="R11657" s="12">
        <v>8.59111</v>
      </c>
    </row>
    <row r="11658">
      <c r="F11658" s="3">
        <f t="shared" si="2"/>
        <v>0</v>
      </c>
      <c r="G11658" s="10">
        <v>-0.8689575</v>
      </c>
      <c r="J11658" s="1">
        <f t="shared" si="3"/>
        <v>0</v>
      </c>
      <c r="K11658" s="5">
        <f t="shared" si="4"/>
        <v>0</v>
      </c>
      <c r="L11658" s="11">
        <v>1.1026611</v>
      </c>
      <c r="O11658" s="1">
        <f t="shared" si="5"/>
        <v>0</v>
      </c>
      <c r="P11658" s="7"/>
      <c r="Q11658" s="7">
        <f t="shared" si="8"/>
        <v>0</v>
      </c>
      <c r="R11658" s="12">
        <v>8.607864</v>
      </c>
    </row>
    <row r="11659">
      <c r="F11659" s="3">
        <f t="shared" si="2"/>
        <v>0</v>
      </c>
      <c r="G11659" s="10">
        <v>-1.1419067</v>
      </c>
      <c r="J11659" s="1">
        <f t="shared" si="3"/>
        <v>0</v>
      </c>
      <c r="K11659" s="5">
        <f t="shared" si="4"/>
        <v>0</v>
      </c>
      <c r="L11659" s="11">
        <v>0.6309967</v>
      </c>
      <c r="O11659" s="1">
        <f t="shared" si="5"/>
        <v>0</v>
      </c>
      <c r="P11659" s="7"/>
      <c r="Q11659" s="7">
        <f t="shared" si="8"/>
        <v>0</v>
      </c>
      <c r="R11659" s="12">
        <v>8.552795</v>
      </c>
    </row>
    <row r="11660">
      <c r="F11660" s="3">
        <f t="shared" si="2"/>
        <v>0</v>
      </c>
      <c r="G11660" s="10">
        <v>-1.1730194</v>
      </c>
      <c r="J11660" s="1">
        <f t="shared" si="3"/>
        <v>0</v>
      </c>
      <c r="K11660" s="5">
        <f t="shared" si="4"/>
        <v>0</v>
      </c>
      <c r="L11660" s="11">
        <v>0.6453552</v>
      </c>
      <c r="O11660" s="1">
        <f t="shared" si="5"/>
        <v>0</v>
      </c>
      <c r="P11660" s="7"/>
      <c r="Q11660" s="7">
        <f t="shared" si="8"/>
        <v>0</v>
      </c>
      <c r="R11660" s="12">
        <v>8.526459</v>
      </c>
    </row>
    <row r="11661">
      <c r="F11661" s="3">
        <f t="shared" si="2"/>
        <v>0</v>
      </c>
      <c r="G11661" s="10">
        <v>-0.8474121</v>
      </c>
      <c r="J11661" s="1">
        <f t="shared" si="3"/>
        <v>0</v>
      </c>
      <c r="K11661" s="5">
        <f t="shared" si="4"/>
        <v>0</v>
      </c>
      <c r="L11661" s="11">
        <v>1.1385651</v>
      </c>
      <c r="O11661" s="1">
        <f t="shared" si="5"/>
        <v>0</v>
      </c>
      <c r="P11661" s="7"/>
      <c r="Q11661" s="7">
        <f t="shared" si="8"/>
        <v>0</v>
      </c>
      <c r="R11661" s="12">
        <v>8.502518</v>
      </c>
    </row>
    <row r="11662">
      <c r="F11662" s="3">
        <f t="shared" si="2"/>
        <v>0</v>
      </c>
      <c r="G11662" s="10">
        <v>-0.19140625</v>
      </c>
      <c r="J11662" s="1">
        <f t="shared" si="3"/>
        <v>0</v>
      </c>
      <c r="K11662" s="5">
        <f t="shared" si="4"/>
        <v>0</v>
      </c>
      <c r="L11662" s="11">
        <v>1.9813232</v>
      </c>
      <c r="O11662" s="1">
        <f t="shared" si="5"/>
        <v>0</v>
      </c>
      <c r="P11662" s="7"/>
      <c r="Q11662" s="7">
        <f t="shared" si="8"/>
        <v>0</v>
      </c>
      <c r="R11662" s="12">
        <v>8.3828125</v>
      </c>
    </row>
    <row r="11663">
      <c r="F11663" s="3">
        <f t="shared" si="2"/>
        <v>0</v>
      </c>
      <c r="G11663" s="10">
        <v>0.67529297</v>
      </c>
      <c r="J11663" s="1">
        <f t="shared" si="3"/>
        <v>0</v>
      </c>
      <c r="K11663" s="5">
        <f t="shared" si="4"/>
        <v>0</v>
      </c>
      <c r="L11663" s="11">
        <v>2.912674</v>
      </c>
      <c r="O11663" s="1">
        <f t="shared" si="5"/>
        <v>0</v>
      </c>
      <c r="P11663" s="7"/>
      <c r="Q11663" s="7">
        <f t="shared" si="8"/>
        <v>0</v>
      </c>
      <c r="R11663" s="12">
        <v>8.191269</v>
      </c>
    </row>
    <row r="11664">
      <c r="F11664" s="3">
        <f t="shared" si="2"/>
        <v>0</v>
      </c>
      <c r="G11664" s="10">
        <v>1.5779114</v>
      </c>
      <c r="J11664" s="1">
        <f t="shared" si="3"/>
        <v>0</v>
      </c>
      <c r="K11664" s="5">
        <f t="shared" si="4"/>
        <v>0</v>
      </c>
      <c r="L11664" s="11">
        <v>3.5231934</v>
      </c>
      <c r="O11664" s="1">
        <f t="shared" si="5"/>
        <v>0</v>
      </c>
      <c r="P11664" s="7"/>
      <c r="Q11664" s="7">
        <f t="shared" si="8"/>
        <v>0</v>
      </c>
      <c r="R11664" s="12">
        <v>7.966217</v>
      </c>
    </row>
    <row r="11665">
      <c r="F11665" s="3">
        <f t="shared" si="2"/>
        <v>0</v>
      </c>
      <c r="G11665" s="10">
        <v>2.2219543</v>
      </c>
      <c r="J11665" s="1">
        <f t="shared" si="3"/>
        <v>0</v>
      </c>
      <c r="K11665" s="5">
        <f t="shared" si="4"/>
        <v>0</v>
      </c>
      <c r="L11665" s="11">
        <v>3.7003632</v>
      </c>
      <c r="O11665" s="1">
        <f t="shared" si="5"/>
        <v>0</v>
      </c>
      <c r="P11665" s="7"/>
      <c r="Q11665" s="7">
        <f t="shared" si="8"/>
        <v>0</v>
      </c>
      <c r="R11665" s="12">
        <v>7.8417206</v>
      </c>
    </row>
    <row r="11666">
      <c r="F11666" s="3">
        <f t="shared" si="2"/>
        <v>0</v>
      </c>
      <c r="G11666" s="10">
        <v>2.5020752</v>
      </c>
      <c r="J11666" s="1">
        <f t="shared" si="3"/>
        <v>0</v>
      </c>
      <c r="K11666" s="5">
        <f t="shared" si="4"/>
        <v>0</v>
      </c>
      <c r="L11666" s="11">
        <v>3.4537659</v>
      </c>
      <c r="O11666" s="1">
        <f t="shared" si="5"/>
        <v>0</v>
      </c>
      <c r="P11666" s="7"/>
      <c r="Q11666" s="7">
        <f t="shared" si="8"/>
        <v>0</v>
      </c>
      <c r="R11666" s="12">
        <v>7.901581</v>
      </c>
    </row>
    <row r="11667">
      <c r="F11667" s="3">
        <f t="shared" si="2"/>
        <v>0</v>
      </c>
      <c r="G11667" s="10">
        <v>2.4565887</v>
      </c>
      <c r="J11667" s="1">
        <f t="shared" si="3"/>
        <v>0</v>
      </c>
      <c r="K11667" s="5">
        <f t="shared" si="4"/>
        <v>0</v>
      </c>
      <c r="L11667" s="11">
        <v>2.7618408</v>
      </c>
      <c r="O11667" s="1">
        <f t="shared" si="5"/>
        <v>0</v>
      </c>
      <c r="P11667" s="7"/>
      <c r="Q11667" s="7">
        <f t="shared" si="8"/>
        <v>0</v>
      </c>
      <c r="R11667" s="12">
        <v>8.105087</v>
      </c>
    </row>
    <row r="11668">
      <c r="F11668" s="3">
        <f t="shared" si="2"/>
        <v>0</v>
      </c>
      <c r="G11668" s="10">
        <v>2.2458954</v>
      </c>
      <c r="J11668" s="1">
        <f t="shared" si="3"/>
        <v>0</v>
      </c>
      <c r="K11668" s="5">
        <f t="shared" si="4"/>
        <v>0</v>
      </c>
      <c r="L11668" s="11">
        <v>1.6964111</v>
      </c>
      <c r="O11668" s="1">
        <f t="shared" si="5"/>
        <v>0</v>
      </c>
      <c r="P11668" s="7"/>
      <c r="Q11668" s="7">
        <f t="shared" si="8"/>
        <v>0</v>
      </c>
      <c r="R11668" s="12">
        <v>8.351685</v>
      </c>
    </row>
    <row r="11669">
      <c r="F11669" s="3">
        <f t="shared" si="2"/>
        <v>0</v>
      </c>
      <c r="G11669" s="10">
        <v>1.9633789</v>
      </c>
      <c r="J11669" s="1">
        <f t="shared" si="3"/>
        <v>0</v>
      </c>
      <c r="K11669" s="5">
        <f t="shared" si="4"/>
        <v>0</v>
      </c>
      <c r="L11669" s="11">
        <v>0.6118469</v>
      </c>
      <c r="O11669" s="1">
        <f t="shared" si="5"/>
        <v>0</v>
      </c>
      <c r="P11669" s="7"/>
      <c r="Q11669" s="7">
        <f t="shared" si="8"/>
        <v>0</v>
      </c>
      <c r="R11669" s="12">
        <v>8.653351</v>
      </c>
    </row>
    <row r="11670">
      <c r="F11670" s="3">
        <f t="shared" si="2"/>
        <v>0</v>
      </c>
      <c r="G11670" s="10">
        <v>1.6641083</v>
      </c>
      <c r="J11670" s="1">
        <f t="shared" si="3"/>
        <v>0</v>
      </c>
      <c r="K11670" s="5">
        <f t="shared" si="4"/>
        <v>0</v>
      </c>
      <c r="L11670" s="11">
        <v>-0.25724792</v>
      </c>
      <c r="O11670" s="1">
        <f t="shared" si="5"/>
        <v>0</v>
      </c>
      <c r="P11670" s="7"/>
      <c r="Q11670" s="7">
        <f t="shared" si="8"/>
        <v>0</v>
      </c>
      <c r="R11670" s="12">
        <v>8.959808</v>
      </c>
    </row>
    <row r="11671">
      <c r="F11671" s="3">
        <f t="shared" si="2"/>
        <v>0</v>
      </c>
      <c r="G11671" s="10">
        <v>1.4821472</v>
      </c>
      <c r="J11671" s="1">
        <f t="shared" si="3"/>
        <v>0</v>
      </c>
      <c r="K11671" s="5">
        <f t="shared" si="4"/>
        <v>0</v>
      </c>
      <c r="L11671" s="11">
        <v>-0.894104</v>
      </c>
      <c r="O11671" s="1">
        <f t="shared" si="5"/>
        <v>0</v>
      </c>
      <c r="P11671" s="7"/>
      <c r="Q11671" s="7">
        <f t="shared" si="8"/>
        <v>0</v>
      </c>
      <c r="R11671" s="12">
        <v>9.187271</v>
      </c>
    </row>
    <row r="11672">
      <c r="F11672" s="3">
        <f t="shared" si="2"/>
        <v>0</v>
      </c>
      <c r="G11672" s="10">
        <v>1.3768005</v>
      </c>
      <c r="J11672" s="1">
        <f t="shared" si="3"/>
        <v>0</v>
      </c>
      <c r="K11672" s="5">
        <f t="shared" si="4"/>
        <v>0</v>
      </c>
      <c r="L11672" s="11">
        <v>-1.3873138</v>
      </c>
      <c r="O11672" s="1">
        <f t="shared" si="5"/>
        <v>0</v>
      </c>
      <c r="P11672" s="7"/>
      <c r="Q11672" s="7">
        <f t="shared" si="8"/>
        <v>0</v>
      </c>
      <c r="R11672" s="12">
        <v>9.2638855</v>
      </c>
    </row>
    <row r="11673">
      <c r="F11673" s="3">
        <f t="shared" si="2"/>
        <v>0</v>
      </c>
      <c r="G11673" s="10">
        <v>1.3648224</v>
      </c>
      <c r="J11673" s="1">
        <f t="shared" si="3"/>
        <v>0</v>
      </c>
      <c r="K11673" s="5">
        <f t="shared" si="4"/>
        <v>0</v>
      </c>
      <c r="L11673" s="11">
        <v>-1.5501251</v>
      </c>
      <c r="O11673" s="1">
        <f t="shared" si="5"/>
        <v>0</v>
      </c>
      <c r="P11673" s="7"/>
      <c r="Q11673" s="7">
        <f t="shared" si="8"/>
        <v>0</v>
      </c>
      <c r="R11673" s="12">
        <v>9.256699</v>
      </c>
    </row>
    <row r="11674">
      <c r="F11674" s="3">
        <f t="shared" si="2"/>
        <v>0</v>
      </c>
      <c r="G11674" s="10">
        <v>1.4127197</v>
      </c>
      <c r="J11674" s="1">
        <f t="shared" si="3"/>
        <v>0</v>
      </c>
      <c r="K11674" s="5">
        <f t="shared" si="4"/>
        <v>0</v>
      </c>
      <c r="L11674" s="11">
        <v>-1.4136505</v>
      </c>
      <c r="O11674" s="1">
        <f t="shared" si="5"/>
        <v>0</v>
      </c>
      <c r="P11674" s="7"/>
      <c r="Q11674" s="7">
        <f t="shared" si="8"/>
        <v>0</v>
      </c>
      <c r="R11674" s="12">
        <v>9.237549</v>
      </c>
    </row>
    <row r="11675">
      <c r="F11675" s="3">
        <f t="shared" si="2"/>
        <v>0</v>
      </c>
      <c r="G11675" s="10">
        <v>1.4318695</v>
      </c>
      <c r="J11675" s="1">
        <f t="shared" si="3"/>
        <v>0</v>
      </c>
      <c r="K11675" s="5">
        <f t="shared" si="4"/>
        <v>0</v>
      </c>
      <c r="L11675" s="11">
        <v>-0.9779053</v>
      </c>
      <c r="O11675" s="1">
        <f t="shared" si="5"/>
        <v>0</v>
      </c>
      <c r="P11675" s="7"/>
      <c r="Q11675" s="7">
        <f t="shared" si="8"/>
        <v>0</v>
      </c>
      <c r="R11675" s="12">
        <v>9.134598</v>
      </c>
    </row>
    <row r="11676">
      <c r="F11676" s="3">
        <f t="shared" si="2"/>
        <v>0</v>
      </c>
      <c r="G11676" s="10">
        <v>1.5683289</v>
      </c>
      <c r="J11676" s="1">
        <f t="shared" si="3"/>
        <v>0</v>
      </c>
      <c r="K11676" s="5">
        <f t="shared" si="4"/>
        <v>0</v>
      </c>
      <c r="L11676" s="11">
        <v>-0.068115234</v>
      </c>
      <c r="O11676" s="1">
        <f t="shared" si="5"/>
        <v>0</v>
      </c>
      <c r="P11676" s="7"/>
      <c r="Q11676" s="7">
        <f t="shared" si="8"/>
        <v>0</v>
      </c>
      <c r="R11676" s="12">
        <v>8.878418</v>
      </c>
    </row>
    <row r="11677">
      <c r="F11677" s="3">
        <f t="shared" si="2"/>
        <v>0</v>
      </c>
      <c r="G11677" s="10">
        <v>1.7598724</v>
      </c>
      <c r="J11677" s="1">
        <f t="shared" si="3"/>
        <v>0</v>
      </c>
      <c r="K11677" s="5">
        <f t="shared" si="4"/>
        <v>0</v>
      </c>
      <c r="L11677" s="11">
        <v>1.0068817</v>
      </c>
      <c r="O11677" s="1">
        <f t="shared" si="5"/>
        <v>0</v>
      </c>
      <c r="P11677" s="7"/>
      <c r="Q11677" s="7">
        <f t="shared" si="8"/>
        <v>0</v>
      </c>
      <c r="R11677" s="12">
        <v>8.562378</v>
      </c>
    </row>
    <row r="11678">
      <c r="F11678" s="3">
        <f t="shared" si="2"/>
        <v>0</v>
      </c>
      <c r="G11678" s="10">
        <v>2.059143</v>
      </c>
      <c r="J11678" s="1">
        <f t="shared" si="3"/>
        <v>0</v>
      </c>
      <c r="K11678" s="5">
        <f t="shared" si="4"/>
        <v>0</v>
      </c>
      <c r="L11678" s="11">
        <v>1.995697</v>
      </c>
      <c r="O11678" s="1">
        <f t="shared" si="5"/>
        <v>0</v>
      </c>
      <c r="P11678" s="7"/>
      <c r="Q11678" s="7">
        <f t="shared" si="8"/>
        <v>0</v>
      </c>
      <c r="R11678" s="12">
        <v>8.145782</v>
      </c>
    </row>
    <row r="11679">
      <c r="F11679" s="3">
        <f t="shared" si="2"/>
        <v>0</v>
      </c>
      <c r="G11679" s="10">
        <v>2.363205</v>
      </c>
      <c r="J11679" s="1">
        <f t="shared" si="3"/>
        <v>0</v>
      </c>
      <c r="K11679" s="5">
        <f t="shared" si="4"/>
        <v>0</v>
      </c>
      <c r="L11679" s="11">
        <v>2.7618408</v>
      </c>
      <c r="O11679" s="1">
        <f t="shared" si="5"/>
        <v>0</v>
      </c>
      <c r="P11679" s="7"/>
      <c r="Q11679" s="7">
        <f t="shared" si="8"/>
        <v>0</v>
      </c>
      <c r="R11679" s="12">
        <v>7.6406097</v>
      </c>
    </row>
    <row r="11680">
      <c r="F11680" s="3">
        <f t="shared" si="2"/>
        <v>0</v>
      </c>
      <c r="G11680" s="10">
        <v>2.6409454</v>
      </c>
      <c r="J11680" s="1">
        <f t="shared" si="3"/>
        <v>0</v>
      </c>
      <c r="K11680" s="5">
        <f t="shared" si="4"/>
        <v>0</v>
      </c>
      <c r="L11680" s="11">
        <v>3.5231934</v>
      </c>
      <c r="O11680" s="1">
        <f t="shared" si="5"/>
        <v>0</v>
      </c>
      <c r="P11680" s="7"/>
      <c r="Q11680" s="7">
        <f t="shared" si="8"/>
        <v>0</v>
      </c>
      <c r="R11680" s="12">
        <v>7.166565</v>
      </c>
    </row>
    <row r="11681">
      <c r="F11681" s="3">
        <f t="shared" si="2"/>
        <v>0</v>
      </c>
      <c r="G11681" s="10">
        <v>2.7965546</v>
      </c>
      <c r="J11681" s="1">
        <f t="shared" si="3"/>
        <v>0</v>
      </c>
      <c r="K11681" s="5">
        <f t="shared" si="4"/>
        <v>0</v>
      </c>
      <c r="L11681" s="11">
        <v>4.1720276</v>
      </c>
      <c r="O11681" s="1">
        <f t="shared" si="5"/>
        <v>0</v>
      </c>
      <c r="P11681" s="7"/>
      <c r="Q11681" s="7">
        <f t="shared" si="8"/>
        <v>0</v>
      </c>
      <c r="R11681" s="12">
        <v>6.716446</v>
      </c>
    </row>
    <row r="11682">
      <c r="F11682" s="3">
        <f t="shared" si="2"/>
        <v>0</v>
      </c>
      <c r="G11682" s="10">
        <v>2.7247314</v>
      </c>
      <c r="J11682" s="1">
        <f t="shared" si="3"/>
        <v>0</v>
      </c>
      <c r="K11682" s="5">
        <f t="shared" si="4"/>
        <v>0</v>
      </c>
      <c r="L11682" s="11">
        <v>4.6748047</v>
      </c>
      <c r="O11682" s="1">
        <f t="shared" si="5"/>
        <v>0</v>
      </c>
      <c r="P11682" s="7"/>
      <c r="Q11682" s="7">
        <f t="shared" si="8"/>
        <v>0</v>
      </c>
      <c r="R11682" s="12">
        <v>6.278305</v>
      </c>
    </row>
    <row r="11683">
      <c r="F11683" s="3">
        <f t="shared" si="2"/>
        <v>0</v>
      </c>
      <c r="G11683" s="10">
        <v>2.5667114</v>
      </c>
      <c r="J11683" s="1">
        <f t="shared" si="3"/>
        <v>0</v>
      </c>
      <c r="K11683" s="5">
        <f t="shared" si="4"/>
        <v>0</v>
      </c>
      <c r="L11683" s="11">
        <v>4.9716797</v>
      </c>
      <c r="O11683" s="1">
        <f t="shared" si="5"/>
        <v>0</v>
      </c>
      <c r="P11683" s="7"/>
      <c r="Q11683" s="7">
        <f t="shared" si="8"/>
        <v>0</v>
      </c>
      <c r="R11683" s="12">
        <v>5.945511</v>
      </c>
    </row>
    <row r="11684">
      <c r="F11684" s="3">
        <f t="shared" si="2"/>
        <v>0</v>
      </c>
      <c r="G11684" s="10">
        <v>2.3009644</v>
      </c>
      <c r="J11684" s="1">
        <f t="shared" si="3"/>
        <v>0</v>
      </c>
      <c r="K11684" s="5">
        <f t="shared" si="4"/>
        <v>0</v>
      </c>
      <c r="L11684" s="11">
        <v>5.0339355</v>
      </c>
      <c r="O11684" s="1">
        <f t="shared" si="5"/>
        <v>0</v>
      </c>
      <c r="P11684" s="7"/>
      <c r="Q11684" s="7">
        <f t="shared" si="8"/>
        <v>0</v>
      </c>
      <c r="R11684" s="12">
        <v>5.5911713</v>
      </c>
    </row>
    <row r="11685">
      <c r="F11685" s="3">
        <f t="shared" si="2"/>
        <v>0</v>
      </c>
      <c r="G11685" s="10">
        <v>1.9274597</v>
      </c>
      <c r="J11685" s="1">
        <f t="shared" si="3"/>
        <v>0</v>
      </c>
      <c r="K11685" s="5">
        <f t="shared" si="4"/>
        <v>0</v>
      </c>
      <c r="L11685" s="11">
        <v>4.837616</v>
      </c>
      <c r="O11685" s="1">
        <f t="shared" si="5"/>
        <v>0</v>
      </c>
      <c r="P11685" s="7"/>
      <c r="Q11685" s="7">
        <f t="shared" si="8"/>
        <v>0</v>
      </c>
      <c r="R11685" s="12">
        <v>5.3900604</v>
      </c>
    </row>
    <row r="11686">
      <c r="F11686" s="3">
        <f t="shared" si="2"/>
        <v>0</v>
      </c>
      <c r="G11686" s="10">
        <v>1.5324249</v>
      </c>
      <c r="J11686" s="1">
        <f t="shared" si="3"/>
        <v>0</v>
      </c>
      <c r="K11686" s="5">
        <f t="shared" si="4"/>
        <v>0</v>
      </c>
      <c r="L11686" s="11">
        <v>4.4641113</v>
      </c>
      <c r="O11686" s="1">
        <f t="shared" si="5"/>
        <v>0</v>
      </c>
      <c r="P11686" s="7"/>
      <c r="Q11686" s="7">
        <f t="shared" si="8"/>
        <v>0</v>
      </c>
      <c r="R11686" s="12">
        <v>5.296692</v>
      </c>
    </row>
    <row r="11687">
      <c r="F11687" s="3">
        <f t="shared" si="2"/>
        <v>0</v>
      </c>
      <c r="G11687" s="10">
        <v>1.1110382</v>
      </c>
      <c r="J11687" s="1">
        <f t="shared" si="3"/>
        <v>0</v>
      </c>
      <c r="K11687" s="5">
        <f t="shared" si="4"/>
        <v>0</v>
      </c>
      <c r="L11687" s="11">
        <v>3.9397888</v>
      </c>
      <c r="O11687" s="1">
        <f t="shared" si="5"/>
        <v>0</v>
      </c>
      <c r="P11687" s="7"/>
      <c r="Q11687" s="7">
        <f t="shared" si="8"/>
        <v>0</v>
      </c>
      <c r="R11687" s="12">
        <v>5.275131</v>
      </c>
    </row>
    <row r="11688">
      <c r="F11688" s="3">
        <f t="shared" si="2"/>
        <v>0</v>
      </c>
      <c r="G11688" s="10">
        <v>0.7423401</v>
      </c>
      <c r="J11688" s="1">
        <f t="shared" si="3"/>
        <v>0</v>
      </c>
      <c r="K11688" s="5">
        <f t="shared" si="4"/>
        <v>0</v>
      </c>
      <c r="L11688" s="11">
        <v>3.276596</v>
      </c>
      <c r="O11688" s="1">
        <f t="shared" si="5"/>
        <v>0</v>
      </c>
      <c r="P11688" s="7"/>
      <c r="Q11688" s="7">
        <f t="shared" si="8"/>
        <v>0</v>
      </c>
      <c r="R11688" s="12">
        <v>5.332596</v>
      </c>
    </row>
    <row r="11689">
      <c r="F11689" s="3">
        <f t="shared" si="2"/>
        <v>0</v>
      </c>
      <c r="G11689" s="10">
        <v>0.49812317</v>
      </c>
      <c r="J11689" s="1">
        <f t="shared" si="3"/>
        <v>0</v>
      </c>
      <c r="K11689" s="5">
        <f t="shared" si="4"/>
        <v>0</v>
      </c>
      <c r="L11689" s="11">
        <v>2.5750885</v>
      </c>
      <c r="O11689" s="1">
        <f t="shared" si="5"/>
        <v>0</v>
      </c>
      <c r="P11689" s="7"/>
      <c r="Q11689" s="7">
        <f t="shared" si="8"/>
        <v>0</v>
      </c>
      <c r="R11689" s="12">
        <v>5.3780823</v>
      </c>
    </row>
    <row r="11690">
      <c r="F11690" s="3">
        <f t="shared" si="2"/>
        <v>0</v>
      </c>
      <c r="G11690" s="10">
        <v>0.45263672</v>
      </c>
      <c r="J11690" s="1">
        <f t="shared" si="3"/>
        <v>0</v>
      </c>
      <c r="K11690" s="5">
        <f t="shared" si="4"/>
        <v>0</v>
      </c>
      <c r="L11690" s="11">
        <v>1.9262543</v>
      </c>
      <c r="O11690" s="1">
        <f t="shared" si="5"/>
        <v>0</v>
      </c>
      <c r="P11690" s="7"/>
      <c r="Q11690" s="7">
        <f t="shared" si="8"/>
        <v>0</v>
      </c>
      <c r="R11690" s="12">
        <v>5.3469696</v>
      </c>
    </row>
    <row r="11691">
      <c r="F11691" s="3">
        <f t="shared" si="2"/>
        <v>0</v>
      </c>
      <c r="G11691" s="10">
        <v>0.36883545</v>
      </c>
      <c r="J11691" s="1">
        <f t="shared" si="3"/>
        <v>0</v>
      </c>
      <c r="K11691" s="5">
        <f t="shared" si="4"/>
        <v>0</v>
      </c>
      <c r="L11691" s="11">
        <v>1.4450226</v>
      </c>
      <c r="O11691" s="1">
        <f t="shared" si="5"/>
        <v>0</v>
      </c>
      <c r="P11691" s="7"/>
      <c r="Q11691" s="7">
        <f t="shared" si="8"/>
        <v>0</v>
      </c>
      <c r="R11691" s="12">
        <v>5.3038635</v>
      </c>
    </row>
    <row r="11692">
      <c r="F11692" s="3">
        <f t="shared" si="2"/>
        <v>0</v>
      </c>
      <c r="G11692" s="10">
        <v>0.27786255</v>
      </c>
      <c r="J11692" s="1">
        <f t="shared" si="3"/>
        <v>0</v>
      </c>
      <c r="K11692" s="5">
        <f t="shared" si="4"/>
        <v>0</v>
      </c>
      <c r="L11692" s="11">
        <v>1.1002655</v>
      </c>
      <c r="O11692" s="1">
        <f t="shared" si="5"/>
        <v>0</v>
      </c>
      <c r="P11692" s="7"/>
      <c r="Q11692" s="7">
        <f t="shared" si="8"/>
        <v>0</v>
      </c>
      <c r="R11692" s="12">
        <v>5.3589325</v>
      </c>
    </row>
    <row r="11693">
      <c r="F11693" s="3">
        <f t="shared" si="2"/>
        <v>0</v>
      </c>
      <c r="G11693" s="10">
        <v>0.43348694</v>
      </c>
      <c r="J11693" s="1">
        <f t="shared" si="3"/>
        <v>0</v>
      </c>
      <c r="K11693" s="5">
        <f t="shared" si="4"/>
        <v>0</v>
      </c>
      <c r="L11693" s="11">
        <v>0.9997101</v>
      </c>
      <c r="O11693" s="1">
        <f t="shared" si="5"/>
        <v>0</v>
      </c>
      <c r="P11693" s="7"/>
      <c r="Q11693" s="7">
        <f t="shared" si="8"/>
        <v>0</v>
      </c>
      <c r="R11693" s="12">
        <v>5.416397</v>
      </c>
    </row>
    <row r="11694">
      <c r="F11694" s="3">
        <f t="shared" si="2"/>
        <v>0</v>
      </c>
      <c r="G11694" s="10">
        <v>0.7207947</v>
      </c>
      <c r="J11694" s="1">
        <f t="shared" si="3"/>
        <v>0</v>
      </c>
      <c r="K11694" s="5">
        <f t="shared" si="4"/>
        <v>0</v>
      </c>
      <c r="L11694" s="11">
        <v>0.99731445</v>
      </c>
      <c r="O11694" s="1">
        <f t="shared" si="5"/>
        <v>0</v>
      </c>
      <c r="P11694" s="7"/>
      <c r="Q11694" s="7">
        <f t="shared" si="8"/>
        <v>0</v>
      </c>
      <c r="R11694" s="12">
        <v>5.392456</v>
      </c>
    </row>
    <row r="11695">
      <c r="F11695" s="3">
        <f t="shared" si="2"/>
        <v>0</v>
      </c>
      <c r="G11695" s="10">
        <v>1.0056915</v>
      </c>
      <c r="J11695" s="1">
        <f t="shared" si="3"/>
        <v>0</v>
      </c>
      <c r="K11695" s="5">
        <f t="shared" si="4"/>
        <v>0</v>
      </c>
      <c r="L11695" s="11">
        <v>1.0643463</v>
      </c>
      <c r="O11695" s="1">
        <f t="shared" si="5"/>
        <v>0</v>
      </c>
      <c r="P11695" s="7"/>
      <c r="Q11695" s="7">
        <f t="shared" si="8"/>
        <v>0</v>
      </c>
      <c r="R11695" s="12">
        <v>5.3182373</v>
      </c>
    </row>
    <row r="11696">
      <c r="F11696" s="3">
        <f t="shared" si="2"/>
        <v>0</v>
      </c>
      <c r="G11696" s="10">
        <v>1.2187805</v>
      </c>
      <c r="J11696" s="1">
        <f t="shared" si="3"/>
        <v>0</v>
      </c>
      <c r="K11696" s="5">
        <f t="shared" si="4"/>
        <v>0</v>
      </c>
      <c r="L11696" s="11">
        <v>0.9709778</v>
      </c>
      <c r="O11696" s="1">
        <f t="shared" si="5"/>
        <v>0</v>
      </c>
      <c r="P11696" s="7"/>
      <c r="Q11696" s="7">
        <f t="shared" si="8"/>
        <v>0</v>
      </c>
      <c r="R11696" s="12">
        <v>5.191345</v>
      </c>
    </row>
    <row r="11697">
      <c r="F11697" s="3">
        <f t="shared" si="2"/>
        <v>0</v>
      </c>
      <c r="G11697" s="10">
        <v>1.3169403</v>
      </c>
      <c r="J11697" s="1">
        <f t="shared" si="3"/>
        <v>0</v>
      </c>
      <c r="K11697" s="5">
        <f t="shared" si="4"/>
        <v>0</v>
      </c>
      <c r="L11697" s="11">
        <v>0.7722626</v>
      </c>
      <c r="O11697" s="1">
        <f t="shared" si="5"/>
        <v>0</v>
      </c>
      <c r="P11697" s="7"/>
      <c r="Q11697" s="7">
        <f t="shared" si="8"/>
        <v>0</v>
      </c>
      <c r="R11697" s="12">
        <v>5.1219025</v>
      </c>
    </row>
    <row r="11698">
      <c r="F11698" s="3">
        <f t="shared" si="2"/>
        <v>0</v>
      </c>
      <c r="G11698" s="10">
        <v>1.3169403</v>
      </c>
      <c r="J11698" s="1">
        <f t="shared" si="3"/>
        <v>0</v>
      </c>
      <c r="K11698" s="5">
        <f t="shared" si="4"/>
        <v>0</v>
      </c>
      <c r="L11698" s="11">
        <v>0.39875793</v>
      </c>
      <c r="O11698" s="1">
        <f t="shared" si="5"/>
        <v>0</v>
      </c>
      <c r="P11698" s="7"/>
      <c r="Q11698" s="7">
        <f t="shared" si="8"/>
        <v>0</v>
      </c>
      <c r="R11698" s="12">
        <v>5.0548706</v>
      </c>
    </row>
    <row r="11699">
      <c r="F11699" s="3">
        <f t="shared" si="2"/>
        <v>0</v>
      </c>
      <c r="G11699" s="10">
        <v>1.3959503</v>
      </c>
      <c r="J11699" s="1">
        <f t="shared" si="3"/>
        <v>0</v>
      </c>
      <c r="K11699" s="5">
        <f t="shared" si="4"/>
        <v>0</v>
      </c>
      <c r="L11699" s="11">
        <v>0.073150635</v>
      </c>
      <c r="O11699" s="1">
        <f t="shared" si="5"/>
        <v>0</v>
      </c>
      <c r="P11699" s="7"/>
      <c r="Q11699" s="7">
        <f t="shared" si="8"/>
        <v>0</v>
      </c>
      <c r="R11699" s="12">
        <v>4.9686737</v>
      </c>
    </row>
    <row r="11700">
      <c r="F11700" s="3">
        <f t="shared" si="2"/>
        <v>0</v>
      </c>
      <c r="G11700" s="10">
        <v>1.5060883</v>
      </c>
      <c r="J11700" s="1">
        <f t="shared" si="3"/>
        <v>0</v>
      </c>
      <c r="K11700" s="5">
        <f t="shared" si="4"/>
        <v>0</v>
      </c>
      <c r="L11700" s="11">
        <v>-0.096847534</v>
      </c>
      <c r="O11700" s="1">
        <f t="shared" si="5"/>
        <v>0</v>
      </c>
      <c r="P11700" s="7"/>
      <c r="Q11700" s="7">
        <f t="shared" si="8"/>
        <v>0</v>
      </c>
      <c r="R11700" s="12">
        <v>4.8729095</v>
      </c>
    </row>
    <row r="11701">
      <c r="F11701" s="3">
        <f t="shared" si="2"/>
        <v>0</v>
      </c>
      <c r="G11701" s="10">
        <v>1.5060883</v>
      </c>
      <c r="J11701" s="1">
        <f t="shared" si="3"/>
        <v>0</v>
      </c>
      <c r="K11701" s="5">
        <f t="shared" si="4"/>
        <v>0</v>
      </c>
      <c r="L11701" s="11">
        <v>-0.18302917</v>
      </c>
      <c r="O11701" s="1">
        <f t="shared" si="5"/>
        <v>0</v>
      </c>
      <c r="P11701" s="7"/>
      <c r="Q11701" s="7">
        <f t="shared" si="8"/>
        <v>0</v>
      </c>
      <c r="R11701" s="12">
        <v>4.8322144</v>
      </c>
    </row>
    <row r="11702">
      <c r="F11702" s="3">
        <f t="shared" si="2"/>
        <v>0</v>
      </c>
      <c r="G11702" s="10">
        <v>1.4582062</v>
      </c>
      <c r="J11702" s="1">
        <f t="shared" si="3"/>
        <v>0</v>
      </c>
      <c r="K11702" s="5">
        <f t="shared" si="4"/>
        <v>0</v>
      </c>
      <c r="L11702" s="11">
        <v>-0.28837585</v>
      </c>
      <c r="O11702" s="1">
        <f t="shared" si="5"/>
        <v>0</v>
      </c>
      <c r="P11702" s="7"/>
      <c r="Q11702" s="7">
        <f t="shared" si="8"/>
        <v>0</v>
      </c>
      <c r="R11702" s="12">
        <v>4.8561554</v>
      </c>
    </row>
    <row r="11703">
      <c r="F11703" s="3">
        <f t="shared" si="2"/>
        <v>0</v>
      </c>
      <c r="G11703" s="10">
        <v>1.3265228</v>
      </c>
      <c r="J11703" s="1">
        <f t="shared" si="3"/>
        <v>0</v>
      </c>
      <c r="K11703" s="5">
        <f t="shared" si="4"/>
        <v>0</v>
      </c>
      <c r="L11703" s="11">
        <v>-0.22851562</v>
      </c>
      <c r="O11703" s="1">
        <f t="shared" si="5"/>
        <v>0</v>
      </c>
      <c r="P11703" s="7"/>
      <c r="Q11703" s="7">
        <f t="shared" si="8"/>
        <v>0</v>
      </c>
      <c r="R11703" s="12">
        <v>4.8609467</v>
      </c>
    </row>
    <row r="11704">
      <c r="F11704" s="3">
        <f t="shared" si="2"/>
        <v>0</v>
      </c>
      <c r="G11704" s="10">
        <v>1.1517487</v>
      </c>
      <c r="J11704" s="1">
        <f t="shared" si="3"/>
        <v>0</v>
      </c>
      <c r="K11704" s="5">
        <f t="shared" si="4"/>
        <v>0</v>
      </c>
      <c r="L11704" s="11">
        <v>-0.1351471</v>
      </c>
      <c r="O11704" s="1">
        <f t="shared" si="5"/>
        <v>0</v>
      </c>
      <c r="P11704" s="7"/>
      <c r="Q11704" s="7">
        <f t="shared" si="8"/>
        <v>0</v>
      </c>
      <c r="R11704" s="12">
        <v>4.93277</v>
      </c>
    </row>
    <row r="11705">
      <c r="F11705" s="3">
        <f t="shared" si="2"/>
        <v>0</v>
      </c>
      <c r="G11705" s="10">
        <v>0.9817505</v>
      </c>
      <c r="J11705" s="1">
        <f t="shared" si="3"/>
        <v>0</v>
      </c>
      <c r="K11705" s="5">
        <f t="shared" si="4"/>
        <v>0</v>
      </c>
      <c r="L11705" s="11">
        <v>0.010894775</v>
      </c>
      <c r="O11705" s="1">
        <f t="shared" si="5"/>
        <v>0</v>
      </c>
      <c r="P11705" s="7"/>
      <c r="Q11705" s="7">
        <f t="shared" si="8"/>
        <v>0</v>
      </c>
      <c r="R11705" s="12">
        <v>5.0021973</v>
      </c>
    </row>
    <row r="11706">
      <c r="F11706" s="3">
        <f t="shared" si="2"/>
        <v>0</v>
      </c>
      <c r="G11706" s="10">
        <v>0.8045807</v>
      </c>
      <c r="J11706" s="1">
        <f t="shared" si="3"/>
        <v>0</v>
      </c>
      <c r="K11706" s="5">
        <f t="shared" si="4"/>
        <v>0</v>
      </c>
      <c r="L11706" s="11">
        <v>0.3388977</v>
      </c>
      <c r="O11706" s="1">
        <f t="shared" si="5"/>
        <v>0</v>
      </c>
      <c r="P11706" s="7"/>
      <c r="Q11706" s="7">
        <f t="shared" si="8"/>
        <v>0</v>
      </c>
      <c r="R11706" s="12">
        <v>5.0069885</v>
      </c>
    </row>
    <row r="11707">
      <c r="F11707" s="3">
        <f t="shared" si="2"/>
        <v>0</v>
      </c>
      <c r="G11707" s="10">
        <v>0.50531006</v>
      </c>
      <c r="J11707" s="1">
        <f t="shared" si="3"/>
        <v>0</v>
      </c>
      <c r="K11707" s="5">
        <f t="shared" si="4"/>
        <v>0</v>
      </c>
      <c r="L11707" s="11">
        <v>0.7578888</v>
      </c>
      <c r="O11707" s="1">
        <f t="shared" si="5"/>
        <v>0</v>
      </c>
      <c r="P11707" s="7"/>
      <c r="Q11707" s="7">
        <f t="shared" si="8"/>
        <v>0</v>
      </c>
      <c r="R11707" s="12">
        <v>5.114731</v>
      </c>
    </row>
    <row r="11708">
      <c r="F11708" s="3">
        <f t="shared" si="2"/>
        <v>0</v>
      </c>
      <c r="G11708" s="10">
        <v>0.2611084</v>
      </c>
      <c r="J11708" s="1">
        <f t="shared" si="3"/>
        <v>0</v>
      </c>
      <c r="K11708" s="5">
        <f t="shared" si="4"/>
        <v>0</v>
      </c>
      <c r="L11708" s="11">
        <v>1.1529388</v>
      </c>
      <c r="O11708" s="1">
        <f t="shared" si="5"/>
        <v>0</v>
      </c>
      <c r="P11708" s="7"/>
      <c r="Q11708" s="7">
        <f t="shared" si="8"/>
        <v>0</v>
      </c>
      <c r="R11708" s="12">
        <v>5.2152863</v>
      </c>
    </row>
    <row r="11709">
      <c r="F11709" s="3">
        <f t="shared" si="2"/>
        <v>0</v>
      </c>
      <c r="G11709" s="10">
        <v>0.028869629</v>
      </c>
      <c r="J11709" s="1">
        <f t="shared" si="3"/>
        <v>0</v>
      </c>
      <c r="K11709" s="5">
        <f t="shared" si="4"/>
        <v>0</v>
      </c>
      <c r="L11709" s="11">
        <v>1.6030426</v>
      </c>
      <c r="O11709" s="1">
        <f t="shared" si="5"/>
        <v>0</v>
      </c>
      <c r="P11709" s="7"/>
      <c r="Q11709" s="7">
        <f t="shared" si="8"/>
        <v>0</v>
      </c>
      <c r="R11709" s="12">
        <v>5.296692</v>
      </c>
    </row>
    <row r="11710">
      <c r="F11710" s="3">
        <f t="shared" si="2"/>
        <v>0</v>
      </c>
      <c r="G11710" s="10">
        <v>-0.22491455</v>
      </c>
      <c r="J11710" s="1">
        <f t="shared" si="3"/>
        <v>0</v>
      </c>
      <c r="K11710" s="5">
        <f t="shared" si="4"/>
        <v>0</v>
      </c>
      <c r="L11710" s="11">
        <v>1.9621735</v>
      </c>
      <c r="O11710" s="1">
        <f t="shared" si="5"/>
        <v>0</v>
      </c>
      <c r="P11710" s="7"/>
      <c r="Q11710" s="7">
        <f t="shared" si="8"/>
        <v>0</v>
      </c>
      <c r="R11710" s="12">
        <v>5.4451294</v>
      </c>
    </row>
    <row r="11711">
      <c r="F11711" s="3">
        <f t="shared" si="2"/>
        <v>0</v>
      </c>
      <c r="G11711" s="10">
        <v>-0.5122223</v>
      </c>
      <c r="J11711" s="1">
        <f t="shared" si="3"/>
        <v>0</v>
      </c>
      <c r="K11711" s="5">
        <f t="shared" si="4"/>
        <v>0</v>
      </c>
      <c r="L11711" s="11">
        <v>2.177658</v>
      </c>
      <c r="O11711" s="1">
        <f t="shared" si="5"/>
        <v>0</v>
      </c>
      <c r="P11711" s="7"/>
      <c r="Q11711" s="7">
        <f t="shared" si="8"/>
        <v>0</v>
      </c>
      <c r="R11711" s="12">
        <v>5.634262</v>
      </c>
    </row>
    <row r="11712">
      <c r="F11712" s="3">
        <f t="shared" si="2"/>
        <v>0</v>
      </c>
      <c r="G11712" s="10">
        <v>-0.76361084</v>
      </c>
      <c r="J11712" s="1">
        <f t="shared" si="3"/>
        <v>0</v>
      </c>
      <c r="K11712" s="5">
        <f t="shared" si="4"/>
        <v>0</v>
      </c>
      <c r="L11712" s="11">
        <v>2.4673462</v>
      </c>
      <c r="O11712" s="1">
        <f t="shared" si="5"/>
        <v>0</v>
      </c>
      <c r="P11712" s="7"/>
      <c r="Q11712" s="7">
        <f t="shared" si="8"/>
        <v>0</v>
      </c>
      <c r="R11712" s="12">
        <v>5.8688965</v>
      </c>
    </row>
    <row r="11713">
      <c r="F11713" s="3">
        <f t="shared" si="2"/>
        <v>0</v>
      </c>
      <c r="G11713" s="10">
        <v>-0.94078064</v>
      </c>
      <c r="J11713" s="1">
        <f t="shared" si="3"/>
        <v>0</v>
      </c>
      <c r="K11713" s="5">
        <f t="shared" si="4"/>
        <v>0</v>
      </c>
      <c r="L11713" s="11">
        <v>2.711563</v>
      </c>
      <c r="O11713" s="1">
        <f t="shared" si="5"/>
        <v>0</v>
      </c>
      <c r="P11713" s="7"/>
      <c r="Q11713" s="7">
        <f t="shared" si="8"/>
        <v>0</v>
      </c>
      <c r="R11713" s="12">
        <v>6.1298676</v>
      </c>
    </row>
    <row r="11714">
      <c r="F11714" s="3">
        <f t="shared" si="2"/>
        <v>0</v>
      </c>
      <c r="G11714" s="10">
        <v>-1.1227417</v>
      </c>
      <c r="J11714" s="1">
        <f t="shared" si="3"/>
        <v>0</v>
      </c>
      <c r="K11714" s="5">
        <f t="shared" si="4"/>
        <v>0</v>
      </c>
      <c r="L11714" s="11">
        <v>2.9270325</v>
      </c>
      <c r="O11714" s="1">
        <f t="shared" si="5"/>
        <v>0</v>
      </c>
      <c r="P11714" s="7"/>
      <c r="Q11714" s="7">
        <f t="shared" si="8"/>
        <v>0</v>
      </c>
      <c r="R11714" s="12">
        <v>6.431534</v>
      </c>
    </row>
    <row r="11715">
      <c r="F11715" s="3">
        <f t="shared" si="2"/>
        <v>0</v>
      </c>
      <c r="G11715" s="10">
        <v>-1.3717499</v>
      </c>
      <c r="J11715" s="1">
        <f t="shared" si="3"/>
        <v>0</v>
      </c>
      <c r="K11715" s="5">
        <f t="shared" si="4"/>
        <v>0</v>
      </c>
      <c r="L11715" s="11">
        <v>2.9940796</v>
      </c>
      <c r="O11715" s="1">
        <f t="shared" si="5"/>
        <v>0</v>
      </c>
      <c r="P11715" s="7"/>
      <c r="Q11715" s="7">
        <f t="shared" si="8"/>
        <v>0</v>
      </c>
      <c r="R11715" s="12">
        <v>6.776306</v>
      </c>
    </row>
    <row r="11716">
      <c r="F11716" s="3">
        <f t="shared" si="2"/>
        <v>0</v>
      </c>
      <c r="G11716" s="10">
        <v>-1.6494751</v>
      </c>
      <c r="J11716" s="1">
        <f t="shared" si="3"/>
        <v>0</v>
      </c>
      <c r="K11716" s="5">
        <f t="shared" si="4"/>
        <v>0</v>
      </c>
      <c r="L11716" s="11">
        <v>3.008438</v>
      </c>
      <c r="O11716" s="1">
        <f t="shared" si="5"/>
        <v>0</v>
      </c>
      <c r="P11716" s="7"/>
      <c r="Q11716" s="7">
        <f t="shared" si="8"/>
        <v>0</v>
      </c>
      <c r="R11716" s="12">
        <v>7.1474</v>
      </c>
    </row>
    <row r="11717">
      <c r="F11717" s="3">
        <f t="shared" si="2"/>
        <v>0</v>
      </c>
      <c r="G11717" s="10">
        <v>-1.8218536</v>
      </c>
      <c r="J11717" s="1">
        <f t="shared" si="3"/>
        <v>0</v>
      </c>
      <c r="K11717" s="5">
        <f t="shared" si="4"/>
        <v>0</v>
      </c>
      <c r="L11717" s="11">
        <v>2.9964752</v>
      </c>
      <c r="O11717" s="1">
        <f t="shared" si="5"/>
        <v>0</v>
      </c>
      <c r="P11717" s="7"/>
      <c r="Q11717" s="7">
        <f t="shared" si="8"/>
        <v>0</v>
      </c>
      <c r="R11717" s="12">
        <v>7.468231</v>
      </c>
    </row>
    <row r="11718">
      <c r="F11718" s="3">
        <f t="shared" si="2"/>
        <v>0</v>
      </c>
      <c r="G11718" s="10">
        <v>-1.9894409</v>
      </c>
      <c r="J11718" s="1">
        <f t="shared" si="3"/>
        <v>0</v>
      </c>
      <c r="K11718" s="5">
        <f t="shared" si="4"/>
        <v>0</v>
      </c>
      <c r="L11718" s="11">
        <v>2.936615</v>
      </c>
      <c r="O11718" s="1">
        <f t="shared" si="5"/>
        <v>0</v>
      </c>
      <c r="P11718" s="7"/>
      <c r="Q11718" s="7">
        <f t="shared" si="8"/>
        <v>0</v>
      </c>
      <c r="R11718" s="12">
        <v>7.906372</v>
      </c>
    </row>
    <row r="11719">
      <c r="F11719" s="3">
        <f t="shared" si="2"/>
        <v>0</v>
      </c>
      <c r="G11719" s="10">
        <v>-2.1378937</v>
      </c>
      <c r="J11719" s="1">
        <f t="shared" si="3"/>
        <v>0</v>
      </c>
      <c r="K11719" s="5">
        <f t="shared" si="4"/>
        <v>0</v>
      </c>
      <c r="L11719" s="11">
        <v>2.7833862</v>
      </c>
      <c r="O11719" s="1">
        <f t="shared" si="5"/>
        <v>0</v>
      </c>
      <c r="P11719" s="7"/>
      <c r="Q11719" s="7">
        <f t="shared" si="8"/>
        <v>0</v>
      </c>
      <c r="R11719" s="12">
        <v>8.327744</v>
      </c>
    </row>
    <row r="11720">
      <c r="F11720" s="3">
        <f t="shared" si="2"/>
        <v>0</v>
      </c>
      <c r="G11720" s="10">
        <v>-2.2863312</v>
      </c>
      <c r="J11720" s="1">
        <f t="shared" si="3"/>
        <v>0</v>
      </c>
      <c r="K11720" s="5">
        <f t="shared" si="4"/>
        <v>0</v>
      </c>
      <c r="L11720" s="11">
        <v>2.4793243</v>
      </c>
      <c r="O11720" s="1">
        <f t="shared" si="5"/>
        <v>0</v>
      </c>
      <c r="P11720" s="7"/>
      <c r="Q11720" s="7">
        <f t="shared" si="8"/>
        <v>0</v>
      </c>
      <c r="R11720" s="12">
        <v>8.696457</v>
      </c>
    </row>
    <row r="11721">
      <c r="F11721" s="3">
        <f t="shared" si="2"/>
        <v>0</v>
      </c>
      <c r="G11721" s="10">
        <v>-2.4611053</v>
      </c>
      <c r="J11721" s="1">
        <f t="shared" si="3"/>
        <v>0</v>
      </c>
      <c r="K11721" s="5">
        <f t="shared" si="4"/>
        <v>0</v>
      </c>
      <c r="L11721" s="11">
        <v>2.0483704</v>
      </c>
      <c r="O11721" s="1">
        <f t="shared" si="5"/>
        <v>0</v>
      </c>
      <c r="P11721" s="7"/>
      <c r="Q11721" s="7">
        <f t="shared" si="8"/>
        <v>0</v>
      </c>
      <c r="R11721" s="12">
        <v>9.077133</v>
      </c>
    </row>
    <row r="11722">
      <c r="F11722" s="3">
        <f t="shared" si="2"/>
        <v>0</v>
      </c>
      <c r="G11722" s="10">
        <v>-2.5832062</v>
      </c>
      <c r="J11722" s="1">
        <f t="shared" si="3"/>
        <v>0</v>
      </c>
      <c r="K11722" s="5">
        <f t="shared" si="4"/>
        <v>0</v>
      </c>
      <c r="L11722" s="11">
        <v>1.5671234</v>
      </c>
      <c r="O11722" s="1">
        <f t="shared" si="5"/>
        <v>0</v>
      </c>
      <c r="P11722" s="7"/>
      <c r="Q11722" s="7">
        <f t="shared" si="8"/>
        <v>0</v>
      </c>
      <c r="R11722" s="12">
        <v>9.43866</v>
      </c>
    </row>
    <row r="11723">
      <c r="F11723" s="3">
        <f t="shared" si="2"/>
        <v>0</v>
      </c>
      <c r="G11723" s="10">
        <v>-2.6741943</v>
      </c>
      <c r="J11723" s="1">
        <f t="shared" si="3"/>
        <v>0</v>
      </c>
      <c r="K11723" s="5">
        <f t="shared" si="4"/>
        <v>0</v>
      </c>
      <c r="L11723" s="11">
        <v>1.0284424</v>
      </c>
      <c r="O11723" s="1">
        <f t="shared" si="5"/>
        <v>0</v>
      </c>
      <c r="P11723" s="7"/>
      <c r="Q11723" s="7">
        <f t="shared" si="8"/>
        <v>0</v>
      </c>
      <c r="R11723" s="12">
        <v>9.809753</v>
      </c>
    </row>
    <row r="11724">
      <c r="F11724" s="3">
        <f t="shared" si="2"/>
        <v>0</v>
      </c>
      <c r="G11724" s="10">
        <v>-2.6598206</v>
      </c>
      <c r="J11724" s="1">
        <f t="shared" si="3"/>
        <v>0</v>
      </c>
      <c r="K11724" s="5">
        <f t="shared" si="4"/>
        <v>0</v>
      </c>
      <c r="L11724" s="11">
        <v>0.50650024</v>
      </c>
      <c r="O11724" s="1">
        <f t="shared" si="5"/>
        <v>0</v>
      </c>
      <c r="P11724" s="7"/>
      <c r="Q11724" s="7">
        <f t="shared" si="8"/>
        <v>0</v>
      </c>
      <c r="R11724" s="12">
        <v>10.106644</v>
      </c>
    </row>
    <row r="11725">
      <c r="F11725" s="3">
        <f t="shared" si="2"/>
        <v>0</v>
      </c>
      <c r="G11725" s="10">
        <v>-2.5544739</v>
      </c>
      <c r="J11725" s="1">
        <f t="shared" si="3"/>
        <v>0</v>
      </c>
      <c r="K11725" s="5">
        <f t="shared" si="4"/>
        <v>0</v>
      </c>
      <c r="L11725" s="11">
        <v>0.092300415</v>
      </c>
      <c r="O11725" s="1">
        <f t="shared" si="5"/>
        <v>0</v>
      </c>
      <c r="P11725" s="7"/>
      <c r="Q11725" s="7">
        <f t="shared" si="8"/>
        <v>0</v>
      </c>
      <c r="R11725" s="12">
        <v>10.353241</v>
      </c>
    </row>
    <row r="11726">
      <c r="F11726" s="3">
        <f t="shared" si="2"/>
        <v>0</v>
      </c>
      <c r="G11726" s="10">
        <v>-2.36055</v>
      </c>
      <c r="J11726" s="1">
        <f t="shared" si="3"/>
        <v>0</v>
      </c>
      <c r="K11726" s="5">
        <f t="shared" si="4"/>
        <v>0</v>
      </c>
      <c r="L11726" s="11">
        <v>-0.23570251</v>
      </c>
      <c r="O11726" s="1">
        <f t="shared" si="5"/>
        <v>0</v>
      </c>
      <c r="P11726" s="7"/>
      <c r="Q11726" s="7">
        <f t="shared" si="8"/>
        <v>0</v>
      </c>
      <c r="R11726" s="12">
        <v>10.681244</v>
      </c>
    </row>
    <row r="11727">
      <c r="F11727" s="3">
        <f t="shared" si="2"/>
        <v>0</v>
      </c>
      <c r="G11727" s="10">
        <v>-2.1833801</v>
      </c>
      <c r="J11727" s="1">
        <f t="shared" si="3"/>
        <v>0</v>
      </c>
      <c r="K11727" s="5">
        <f t="shared" si="4"/>
        <v>0</v>
      </c>
      <c r="L11727" s="11">
        <v>-0.52301025</v>
      </c>
      <c r="O11727" s="1">
        <f t="shared" si="5"/>
        <v>0</v>
      </c>
      <c r="P11727" s="7"/>
      <c r="Q11727" s="7">
        <f t="shared" si="8"/>
        <v>0</v>
      </c>
      <c r="R11727" s="12">
        <v>11.004456</v>
      </c>
    </row>
    <row r="11728">
      <c r="F11728" s="3">
        <f t="shared" si="2"/>
        <v>0</v>
      </c>
      <c r="G11728" s="10">
        <v>-2.0780334</v>
      </c>
      <c r="J11728" s="1">
        <f t="shared" si="3"/>
        <v>0</v>
      </c>
      <c r="K11728" s="5">
        <f t="shared" si="4"/>
        <v>0</v>
      </c>
      <c r="L11728" s="11">
        <v>-0.79833984</v>
      </c>
      <c r="O11728" s="1">
        <f t="shared" si="5"/>
        <v>0</v>
      </c>
      <c r="P11728" s="7"/>
      <c r="Q11728" s="7">
        <f t="shared" si="8"/>
        <v>0</v>
      </c>
      <c r="R11728" s="12">
        <v>11.3181</v>
      </c>
    </row>
    <row r="11729">
      <c r="F11729" s="3">
        <f t="shared" si="2"/>
        <v>0</v>
      </c>
      <c r="G11729" s="10">
        <v>-1.8865051</v>
      </c>
      <c r="J11729" s="1">
        <f t="shared" si="3"/>
        <v>0</v>
      </c>
      <c r="K11729" s="5">
        <f t="shared" si="4"/>
        <v>0</v>
      </c>
      <c r="L11729" s="11">
        <v>-1.0377655</v>
      </c>
      <c r="O11729" s="1">
        <f t="shared" si="5"/>
        <v>0</v>
      </c>
      <c r="P11729" s="7"/>
      <c r="Q11729" s="7">
        <f t="shared" si="8"/>
        <v>0</v>
      </c>
      <c r="R11729" s="12">
        <v>11.648499</v>
      </c>
    </row>
    <row r="11730">
      <c r="F11730" s="3">
        <f t="shared" si="2"/>
        <v>0</v>
      </c>
      <c r="G11730" s="10">
        <v>-1.7811584</v>
      </c>
      <c r="J11730" s="1">
        <f t="shared" si="3"/>
        <v>0</v>
      </c>
      <c r="K11730" s="5">
        <f t="shared" si="4"/>
        <v>0</v>
      </c>
      <c r="L11730" s="11">
        <v>-1.2819672</v>
      </c>
      <c r="O11730" s="1">
        <f t="shared" si="5"/>
        <v>0</v>
      </c>
      <c r="P11730" s="7"/>
      <c r="Q11730" s="7">
        <f t="shared" si="8"/>
        <v>0</v>
      </c>
      <c r="R11730" s="12">
        <v>11.957352</v>
      </c>
    </row>
    <row r="11731">
      <c r="F11731" s="3">
        <f t="shared" si="2"/>
        <v>0</v>
      </c>
      <c r="G11731" s="10">
        <v>-1.8003082</v>
      </c>
      <c r="J11731" s="1">
        <f t="shared" si="3"/>
        <v>0</v>
      </c>
      <c r="K11731" s="5">
        <f t="shared" si="4"/>
        <v>0</v>
      </c>
      <c r="L11731" s="11">
        <v>-1.5525208</v>
      </c>
      <c r="O11731" s="1">
        <f t="shared" si="5"/>
        <v>0</v>
      </c>
      <c r="P11731" s="7"/>
      <c r="Q11731" s="7">
        <f t="shared" si="8"/>
        <v>0</v>
      </c>
      <c r="R11731" s="12">
        <v>12.263809</v>
      </c>
    </row>
    <row r="11732">
      <c r="F11732" s="3">
        <f t="shared" si="2"/>
        <v>0</v>
      </c>
      <c r="G11732" s="10">
        <v>-1.929596</v>
      </c>
      <c r="J11732" s="1">
        <f t="shared" si="3"/>
        <v>0</v>
      </c>
      <c r="K11732" s="5">
        <f t="shared" si="4"/>
        <v>0</v>
      </c>
      <c r="L11732" s="11">
        <v>-1.933197</v>
      </c>
      <c r="O11732" s="1">
        <f t="shared" si="5"/>
        <v>0</v>
      </c>
      <c r="P11732" s="7"/>
      <c r="Q11732" s="7">
        <f t="shared" si="8"/>
        <v>0</v>
      </c>
      <c r="R11732" s="12">
        <v>12.560699</v>
      </c>
    </row>
    <row r="11733">
      <c r="F11733" s="3">
        <f t="shared" si="2"/>
        <v>0</v>
      </c>
      <c r="G11733" s="10">
        <v>-2.1331024</v>
      </c>
      <c r="J11733" s="1">
        <f t="shared" si="3"/>
        <v>0</v>
      </c>
      <c r="K11733" s="5">
        <f t="shared" si="4"/>
        <v>0</v>
      </c>
      <c r="L11733" s="11">
        <v>-2.4479523</v>
      </c>
      <c r="O11733" s="1">
        <f t="shared" si="5"/>
        <v>0</v>
      </c>
      <c r="P11733" s="7"/>
      <c r="Q11733" s="7">
        <f t="shared" si="8"/>
        <v>0</v>
      </c>
      <c r="R11733" s="12">
        <v>12.989258</v>
      </c>
    </row>
    <row r="11734">
      <c r="F11734" s="3">
        <f t="shared" si="2"/>
        <v>0</v>
      </c>
      <c r="G11734" s="10">
        <v>-2.4228058</v>
      </c>
      <c r="J11734" s="1">
        <f t="shared" si="3"/>
        <v>0</v>
      </c>
      <c r="K11734" s="5">
        <f t="shared" si="4"/>
        <v>0</v>
      </c>
      <c r="L11734" s="11">
        <v>-3.008194</v>
      </c>
      <c r="O11734" s="1">
        <f t="shared" si="5"/>
        <v>0</v>
      </c>
      <c r="P11734" s="7"/>
      <c r="Q11734" s="7">
        <f t="shared" si="8"/>
        <v>0</v>
      </c>
      <c r="R11734" s="12">
        <v>13.401062</v>
      </c>
    </row>
    <row r="11735">
      <c r="F11735" s="3">
        <f t="shared" si="2"/>
        <v>0</v>
      </c>
      <c r="G11735" s="10">
        <v>-2.6861572</v>
      </c>
      <c r="J11735" s="1">
        <f t="shared" si="3"/>
        <v>0</v>
      </c>
      <c r="K11735" s="5">
        <f t="shared" si="4"/>
        <v>0</v>
      </c>
      <c r="L11735" s="11">
        <v>-3.534912</v>
      </c>
      <c r="O11735" s="1">
        <f t="shared" si="5"/>
        <v>0</v>
      </c>
      <c r="P11735" s="7"/>
      <c r="Q11735" s="7">
        <f t="shared" si="8"/>
        <v>0</v>
      </c>
      <c r="R11735" s="12">
        <v>13.817657</v>
      </c>
    </row>
    <row r="11736">
      <c r="F11736" s="3">
        <f t="shared" si="2"/>
        <v>0</v>
      </c>
      <c r="G11736" s="10">
        <v>-2.8920593</v>
      </c>
      <c r="J11736" s="1">
        <f t="shared" si="3"/>
        <v>0</v>
      </c>
      <c r="K11736" s="5">
        <f t="shared" si="4"/>
        <v>0</v>
      </c>
      <c r="L11736" s="11">
        <v>-3.9323578</v>
      </c>
      <c r="O11736" s="1">
        <f t="shared" si="5"/>
        <v>0</v>
      </c>
      <c r="P11736" s="7"/>
      <c r="Q11736" s="7">
        <f t="shared" si="8"/>
        <v>0</v>
      </c>
      <c r="R11736" s="12">
        <v>14.258179</v>
      </c>
    </row>
    <row r="11737">
      <c r="F11737" s="3">
        <f t="shared" si="2"/>
        <v>0</v>
      </c>
      <c r="G11737" s="10">
        <v>-3.0979614</v>
      </c>
      <c r="J11737" s="1">
        <f t="shared" si="3"/>
        <v>0</v>
      </c>
      <c r="K11737" s="5">
        <f t="shared" si="4"/>
        <v>0</v>
      </c>
      <c r="L11737" s="11">
        <v>-4.186142</v>
      </c>
      <c r="O11737" s="1">
        <f t="shared" si="5"/>
        <v>0</v>
      </c>
      <c r="P11737" s="7"/>
      <c r="Q11737" s="7">
        <f t="shared" si="8"/>
        <v>0</v>
      </c>
      <c r="R11737" s="12">
        <v>14.674774</v>
      </c>
    </row>
    <row r="11738">
      <c r="F11738" s="3">
        <f t="shared" si="2"/>
        <v>0</v>
      </c>
      <c r="G11738" s="10">
        <v>-3.2200623</v>
      </c>
      <c r="J11738" s="1">
        <f t="shared" si="3"/>
        <v>0</v>
      </c>
      <c r="K11738" s="5">
        <f t="shared" si="4"/>
        <v>0</v>
      </c>
      <c r="L11738" s="11">
        <v>-4.226837</v>
      </c>
      <c r="O11738" s="1">
        <f t="shared" si="5"/>
        <v>0</v>
      </c>
      <c r="P11738" s="7"/>
      <c r="Q11738" s="7">
        <f t="shared" si="8"/>
        <v>0</v>
      </c>
      <c r="R11738" s="12">
        <v>15.009964</v>
      </c>
    </row>
    <row r="11739">
      <c r="F11739" s="3">
        <f t="shared" si="2"/>
        <v>0</v>
      </c>
      <c r="G11739" s="10">
        <v>-3.2200623</v>
      </c>
      <c r="J11739" s="1">
        <f t="shared" si="3"/>
        <v>0</v>
      </c>
      <c r="K11739" s="5">
        <f t="shared" si="4"/>
        <v>0</v>
      </c>
      <c r="L11739" s="11">
        <v>-3.9610748</v>
      </c>
      <c r="O11739" s="1">
        <f t="shared" si="5"/>
        <v>0</v>
      </c>
      <c r="P11739" s="7"/>
      <c r="Q11739" s="7">
        <f t="shared" si="8"/>
        <v>0</v>
      </c>
      <c r="R11739" s="12">
        <v>15.203888</v>
      </c>
    </row>
    <row r="11740">
      <c r="F11740" s="3">
        <f t="shared" si="2"/>
        <v>0</v>
      </c>
      <c r="G11740" s="10">
        <v>-3.1745758</v>
      </c>
      <c r="J11740" s="1">
        <f t="shared" si="3"/>
        <v>0</v>
      </c>
      <c r="K11740" s="5">
        <f t="shared" si="4"/>
        <v>0</v>
      </c>
      <c r="L11740" s="11">
        <v>-3.4582977</v>
      </c>
      <c r="O11740" s="1">
        <f t="shared" si="5"/>
        <v>0</v>
      </c>
      <c r="P11740" s="7"/>
      <c r="Q11740" s="7">
        <f t="shared" si="8"/>
        <v>0</v>
      </c>
      <c r="R11740" s="12">
        <v>15.256561</v>
      </c>
    </row>
    <row r="11741">
      <c r="F11741" s="3">
        <f t="shared" si="2"/>
        <v>0</v>
      </c>
      <c r="G11741" s="10">
        <v>-3.1099396</v>
      </c>
      <c r="J11741" s="1">
        <f t="shared" si="3"/>
        <v>0</v>
      </c>
      <c r="K11741" s="5">
        <f t="shared" si="4"/>
        <v>0</v>
      </c>
      <c r="L11741" s="11">
        <v>-2.9794617</v>
      </c>
      <c r="O11741" s="1">
        <f t="shared" si="5"/>
        <v>0</v>
      </c>
      <c r="P11741" s="7"/>
      <c r="Q11741" s="7">
        <f t="shared" si="8"/>
        <v>0</v>
      </c>
      <c r="R11741" s="12">
        <v>15.337967</v>
      </c>
    </row>
    <row r="11742">
      <c r="F11742" s="3">
        <f t="shared" si="2"/>
        <v>0</v>
      </c>
      <c r="G11742" s="10">
        <v>-3.1219025</v>
      </c>
      <c r="J11742" s="1">
        <f t="shared" si="3"/>
        <v>0</v>
      </c>
      <c r="K11742" s="5">
        <f t="shared" si="4"/>
        <v>0</v>
      </c>
      <c r="L11742" s="11">
        <v>-2.41922</v>
      </c>
      <c r="O11742" s="1">
        <f t="shared" si="5"/>
        <v>0</v>
      </c>
      <c r="P11742" s="7"/>
      <c r="Q11742" s="7">
        <f t="shared" si="8"/>
        <v>0</v>
      </c>
      <c r="R11742" s="12">
        <v>15.433731</v>
      </c>
    </row>
    <row r="11743">
      <c r="F11743" s="3">
        <f t="shared" si="2"/>
        <v>0</v>
      </c>
      <c r="G11743" s="10">
        <v>-3.1697845</v>
      </c>
      <c r="J11743" s="1">
        <f t="shared" si="3"/>
        <v>0</v>
      </c>
      <c r="K11743" s="5">
        <f t="shared" si="4"/>
        <v>0</v>
      </c>
      <c r="L11743" s="11">
        <v>-1.8446045</v>
      </c>
      <c r="O11743" s="1">
        <f t="shared" si="5"/>
        <v>0</v>
      </c>
      <c r="P11743" s="7"/>
      <c r="Q11743" s="7">
        <f t="shared" si="8"/>
        <v>0</v>
      </c>
      <c r="R11743" s="12">
        <v>15.472046</v>
      </c>
    </row>
    <row r="11744">
      <c r="F11744" s="3">
        <f t="shared" si="2"/>
        <v>0</v>
      </c>
      <c r="G11744" s="10">
        <v>-3.107544</v>
      </c>
      <c r="J11744" s="1">
        <f t="shared" si="3"/>
        <v>0</v>
      </c>
      <c r="K11744" s="5">
        <f t="shared" si="4"/>
        <v>0</v>
      </c>
      <c r="L11744" s="11">
        <v>-1.2819672</v>
      </c>
      <c r="O11744" s="1">
        <f t="shared" si="5"/>
        <v>0</v>
      </c>
      <c r="P11744" s="7"/>
      <c r="Q11744" s="7">
        <f t="shared" si="8"/>
        <v>0</v>
      </c>
      <c r="R11744" s="12">
        <v>15.326004</v>
      </c>
    </row>
    <row r="11745">
      <c r="F11745" s="3">
        <f t="shared" si="2"/>
        <v>0</v>
      </c>
      <c r="G11745" s="10">
        <v>-2.949524</v>
      </c>
      <c r="J11745" s="1">
        <f t="shared" si="3"/>
        <v>0</v>
      </c>
      <c r="K11745" s="5">
        <f t="shared" si="4"/>
        <v>0</v>
      </c>
      <c r="L11745" s="11">
        <v>-0.7432709</v>
      </c>
      <c r="O11745" s="1">
        <f t="shared" si="5"/>
        <v>0</v>
      </c>
      <c r="P11745" s="7"/>
      <c r="Q11745" s="7">
        <f t="shared" si="8"/>
        <v>0</v>
      </c>
      <c r="R11745" s="12">
        <v>15.165588</v>
      </c>
    </row>
    <row r="11746">
      <c r="F11746" s="3">
        <f t="shared" si="2"/>
        <v>0</v>
      </c>
      <c r="G11746" s="10">
        <v>-2.8896637</v>
      </c>
      <c r="J11746" s="1">
        <f t="shared" si="3"/>
        <v>0</v>
      </c>
      <c r="K11746" s="5">
        <f t="shared" si="4"/>
        <v>0</v>
      </c>
      <c r="L11746" s="11">
        <v>-0.16627502</v>
      </c>
      <c r="O11746" s="1">
        <f t="shared" si="5"/>
        <v>0</v>
      </c>
      <c r="P11746" s="7"/>
      <c r="Q11746" s="7">
        <f t="shared" si="8"/>
        <v>0</v>
      </c>
      <c r="R11746" s="12">
        <v>14.99559</v>
      </c>
    </row>
    <row r="11747">
      <c r="F11747" s="3">
        <f t="shared" si="2"/>
        <v>0</v>
      </c>
      <c r="G11747" s="10">
        <v>-2.8489685</v>
      </c>
      <c r="J11747" s="1">
        <f t="shared" si="3"/>
        <v>0</v>
      </c>
      <c r="K11747" s="5">
        <f t="shared" si="4"/>
        <v>0</v>
      </c>
      <c r="L11747" s="11">
        <v>0.34129333</v>
      </c>
      <c r="O11747" s="1">
        <f t="shared" si="5"/>
        <v>0</v>
      </c>
      <c r="P11747" s="7"/>
      <c r="Q11747" s="7">
        <f t="shared" si="8"/>
        <v>0</v>
      </c>
      <c r="R11747" s="12">
        <v>14.763367</v>
      </c>
    </row>
    <row r="11748">
      <c r="F11748" s="3">
        <f t="shared" si="2"/>
        <v>0</v>
      </c>
      <c r="G11748" s="10">
        <v>-2.7723541</v>
      </c>
      <c r="J11748" s="1">
        <f t="shared" si="3"/>
        <v>0</v>
      </c>
      <c r="K11748" s="5">
        <f t="shared" si="4"/>
        <v>0</v>
      </c>
      <c r="L11748" s="11">
        <v>0.7602844</v>
      </c>
      <c r="O11748" s="1">
        <f t="shared" si="5"/>
        <v>0</v>
      </c>
      <c r="P11748" s="7"/>
      <c r="Q11748" s="7">
        <f t="shared" si="8"/>
        <v>0</v>
      </c>
      <c r="R11748" s="12">
        <v>14.504791</v>
      </c>
    </row>
    <row r="11749">
      <c r="F11749" s="3">
        <f t="shared" si="2"/>
        <v>0</v>
      </c>
      <c r="G11749" s="10">
        <v>-2.5473022</v>
      </c>
      <c r="J11749" s="1">
        <f t="shared" si="3"/>
        <v>0</v>
      </c>
      <c r="K11749" s="5">
        <f t="shared" si="4"/>
        <v>0</v>
      </c>
      <c r="L11749" s="11">
        <v>1.2439117</v>
      </c>
      <c r="O11749" s="1">
        <f t="shared" si="5"/>
        <v>0</v>
      </c>
      <c r="P11749" s="7"/>
      <c r="Q11749" s="7">
        <f t="shared" si="8"/>
        <v>0</v>
      </c>
      <c r="R11749" s="12">
        <v>14.215088</v>
      </c>
    </row>
    <row r="11750">
      <c r="F11750" s="3">
        <f t="shared" si="2"/>
        <v>0</v>
      </c>
      <c r="G11750" s="10">
        <v>-2.274353</v>
      </c>
      <c r="J11750" s="1">
        <f t="shared" si="3"/>
        <v>0</v>
      </c>
      <c r="K11750" s="5">
        <f t="shared" si="4"/>
        <v>0</v>
      </c>
      <c r="L11750" s="11">
        <v>1.7107849</v>
      </c>
      <c r="O11750" s="1">
        <f t="shared" si="5"/>
        <v>0</v>
      </c>
      <c r="P11750" s="7"/>
      <c r="Q11750" s="7">
        <f t="shared" si="8"/>
        <v>0</v>
      </c>
      <c r="R11750" s="12">
        <v>13.812866</v>
      </c>
    </row>
    <row r="11751">
      <c r="F11751" s="3">
        <f t="shared" si="2"/>
        <v>0</v>
      </c>
      <c r="G11751" s="10">
        <v>-1.9726868</v>
      </c>
      <c r="J11751" s="1">
        <f t="shared" si="3"/>
        <v>0</v>
      </c>
      <c r="K11751" s="5">
        <f t="shared" si="4"/>
        <v>0</v>
      </c>
      <c r="L11751" s="11">
        <v>2.0723114</v>
      </c>
      <c r="O11751" s="1">
        <f t="shared" si="5"/>
        <v>0</v>
      </c>
      <c r="P11751" s="7"/>
      <c r="Q11751" s="7">
        <f t="shared" si="8"/>
        <v>0</v>
      </c>
      <c r="R11751" s="12">
        <v>13.420212</v>
      </c>
    </row>
    <row r="11752">
      <c r="F11752" s="3">
        <f t="shared" si="2"/>
        <v>0</v>
      </c>
      <c r="G11752" s="10">
        <v>-1.6662292</v>
      </c>
      <c r="J11752" s="1">
        <f t="shared" si="3"/>
        <v>0</v>
      </c>
      <c r="K11752" s="5">
        <f t="shared" si="4"/>
        <v>0</v>
      </c>
      <c r="L11752" s="11">
        <v>2.1968079</v>
      </c>
      <c r="O11752" s="1">
        <f t="shared" si="5"/>
        <v>0</v>
      </c>
      <c r="P11752" s="7"/>
      <c r="Q11752" s="7">
        <f t="shared" si="8"/>
        <v>0</v>
      </c>
      <c r="R11752" s="12">
        <v>13.118546</v>
      </c>
    </row>
    <row r="11753">
      <c r="F11753" s="3">
        <f t="shared" si="2"/>
        <v>0</v>
      </c>
      <c r="G11753" s="10">
        <v>-1.4244232</v>
      </c>
      <c r="J11753" s="1">
        <f t="shared" si="3"/>
        <v>0</v>
      </c>
      <c r="K11753" s="5">
        <f t="shared" si="4"/>
        <v>0</v>
      </c>
      <c r="L11753" s="11">
        <v>2.0339966</v>
      </c>
      <c r="O11753" s="1">
        <f t="shared" si="5"/>
        <v>0</v>
      </c>
      <c r="P11753" s="7"/>
      <c r="Q11753" s="7">
        <f t="shared" si="8"/>
        <v>0</v>
      </c>
      <c r="R11753" s="12">
        <v>12.874329</v>
      </c>
    </row>
    <row r="11754">
      <c r="F11754" s="3">
        <f t="shared" si="2"/>
        <v>0</v>
      </c>
      <c r="G11754" s="10">
        <v>-1.2879486</v>
      </c>
      <c r="J11754" s="1">
        <f t="shared" si="3"/>
        <v>0</v>
      </c>
      <c r="K11754" s="5">
        <f t="shared" si="4"/>
        <v>0</v>
      </c>
      <c r="L11754" s="11">
        <v>1.4641724</v>
      </c>
      <c r="O11754" s="1">
        <f t="shared" si="5"/>
        <v>0</v>
      </c>
      <c r="P11754" s="7"/>
      <c r="Q11754" s="7">
        <f t="shared" si="8"/>
        <v>0</v>
      </c>
      <c r="R11754" s="12">
        <v>12.699554</v>
      </c>
    </row>
    <row r="11755">
      <c r="F11755" s="3">
        <f t="shared" si="2"/>
        <v>0</v>
      </c>
      <c r="G11755" s="10">
        <v>-1.1873932</v>
      </c>
      <c r="J11755" s="1">
        <f t="shared" si="3"/>
        <v>0</v>
      </c>
      <c r="K11755" s="5">
        <f t="shared" si="4"/>
        <v>0</v>
      </c>
      <c r="L11755" s="11">
        <v>0.6501465</v>
      </c>
      <c r="O11755" s="1">
        <f t="shared" si="5"/>
        <v>0</v>
      </c>
      <c r="P11755" s="7"/>
      <c r="Q11755" s="7">
        <f t="shared" si="8"/>
        <v>0</v>
      </c>
      <c r="R11755" s="12">
        <v>12.5846405</v>
      </c>
    </row>
    <row r="11756">
      <c r="F11756" s="3">
        <f t="shared" si="2"/>
        <v>0</v>
      </c>
      <c r="G11756" s="10">
        <v>-1.067688</v>
      </c>
      <c r="J11756" s="1">
        <f t="shared" si="3"/>
        <v>0</v>
      </c>
      <c r="K11756" s="5">
        <f t="shared" si="4"/>
        <v>0</v>
      </c>
      <c r="L11756" s="11">
        <v>-0.28598022</v>
      </c>
      <c r="O11756" s="1">
        <f t="shared" si="5"/>
        <v>0</v>
      </c>
      <c r="P11756" s="7"/>
      <c r="Q11756" s="7">
        <f t="shared" si="8"/>
        <v>0</v>
      </c>
      <c r="R11756" s="12">
        <v>12.455353</v>
      </c>
    </row>
    <row r="11757">
      <c r="F11757" s="3">
        <f t="shared" si="2"/>
        <v>0</v>
      </c>
      <c r="G11757" s="10">
        <v>-0.94317627</v>
      </c>
      <c r="J11757" s="1">
        <f t="shared" si="3"/>
        <v>0</v>
      </c>
      <c r="K11757" s="5">
        <f t="shared" si="4"/>
        <v>0</v>
      </c>
      <c r="L11757" s="11">
        <v>-1.0952148</v>
      </c>
      <c r="O11757" s="1">
        <f t="shared" si="5"/>
        <v>0</v>
      </c>
      <c r="P11757" s="7"/>
      <c r="Q11757" s="7">
        <f t="shared" si="8"/>
        <v>0</v>
      </c>
      <c r="R11757" s="12">
        <v>12.251846</v>
      </c>
    </row>
    <row r="11758">
      <c r="F11758" s="3">
        <f t="shared" si="2"/>
        <v>0</v>
      </c>
      <c r="G11758" s="10">
        <v>-0.6917877</v>
      </c>
      <c r="J11758" s="1">
        <f t="shared" si="3"/>
        <v>0</v>
      </c>
      <c r="K11758" s="5">
        <f t="shared" si="4"/>
        <v>0</v>
      </c>
      <c r="L11758" s="11">
        <v>-1.7225037</v>
      </c>
      <c r="O11758" s="1">
        <f t="shared" si="5"/>
        <v>0</v>
      </c>
      <c r="P11758" s="7"/>
      <c r="Q11758" s="7">
        <f t="shared" si="8"/>
        <v>0</v>
      </c>
      <c r="R11758" s="12">
        <v>11.976501</v>
      </c>
    </row>
    <row r="11759">
      <c r="F11759" s="3">
        <f t="shared" si="2"/>
        <v>0</v>
      </c>
      <c r="G11759" s="10">
        <v>-0.41166687</v>
      </c>
      <c r="J11759" s="1">
        <f t="shared" si="3"/>
        <v>0</v>
      </c>
      <c r="K11759" s="5">
        <f t="shared" si="4"/>
        <v>0</v>
      </c>
      <c r="L11759" s="11">
        <v>-2.079239</v>
      </c>
      <c r="O11759" s="1">
        <f t="shared" si="5"/>
        <v>0</v>
      </c>
      <c r="P11759" s="7"/>
      <c r="Q11759" s="7">
        <f t="shared" si="8"/>
        <v>0</v>
      </c>
      <c r="R11759" s="12">
        <v>11.715546</v>
      </c>
    </row>
    <row r="11760">
      <c r="F11760" s="3">
        <f t="shared" si="2"/>
        <v>0</v>
      </c>
      <c r="G11760" s="10">
        <v>-0.17225647</v>
      </c>
      <c r="J11760" s="1">
        <f t="shared" si="3"/>
        <v>0</v>
      </c>
      <c r="K11760" s="5">
        <f t="shared" si="4"/>
        <v>0</v>
      </c>
      <c r="L11760" s="11">
        <v>-2.1845856</v>
      </c>
      <c r="O11760" s="1">
        <f t="shared" si="5"/>
        <v>0</v>
      </c>
      <c r="P11760" s="7"/>
      <c r="Q11760" s="7">
        <f t="shared" si="8"/>
        <v>0</v>
      </c>
      <c r="R11760" s="12">
        <v>11.447388</v>
      </c>
    </row>
    <row r="11761">
      <c r="F11761" s="3">
        <f t="shared" si="2"/>
        <v>0</v>
      </c>
      <c r="G11761" s="10">
        <v>0.13659668</v>
      </c>
      <c r="J11761" s="1">
        <f t="shared" si="3"/>
        <v>0</v>
      </c>
      <c r="K11761" s="5">
        <f t="shared" si="4"/>
        <v>0</v>
      </c>
      <c r="L11761" s="11">
        <v>-2.0433197</v>
      </c>
      <c r="O11761" s="1">
        <f t="shared" si="5"/>
        <v>0</v>
      </c>
      <c r="P11761" s="7"/>
      <c r="Q11761" s="7">
        <f t="shared" si="8"/>
        <v>0</v>
      </c>
      <c r="R11761" s="12">
        <v>11.105026</v>
      </c>
    </row>
    <row r="11762">
      <c r="F11762" s="3">
        <f t="shared" si="2"/>
        <v>0</v>
      </c>
      <c r="G11762" s="10">
        <v>0.402359</v>
      </c>
      <c r="J11762" s="1">
        <f t="shared" si="3"/>
        <v>0</v>
      </c>
      <c r="K11762" s="5">
        <f t="shared" si="4"/>
        <v>0</v>
      </c>
      <c r="L11762" s="11">
        <v>-1.7536316</v>
      </c>
      <c r="O11762" s="1">
        <f t="shared" si="5"/>
        <v>0</v>
      </c>
      <c r="P11762" s="7"/>
      <c r="Q11762" s="7">
        <f t="shared" si="8"/>
        <v>0</v>
      </c>
      <c r="R11762" s="12">
        <v>10.786591</v>
      </c>
    </row>
    <row r="11763">
      <c r="F11763" s="3">
        <f t="shared" si="2"/>
        <v>0</v>
      </c>
      <c r="G11763" s="10">
        <v>0.54600525</v>
      </c>
      <c r="J11763" s="1">
        <f t="shared" si="3"/>
        <v>0</v>
      </c>
      <c r="K11763" s="5">
        <f t="shared" si="4"/>
        <v>0</v>
      </c>
      <c r="L11763" s="11">
        <v>-1.3513947</v>
      </c>
      <c r="O11763" s="1">
        <f t="shared" si="5"/>
        <v>0</v>
      </c>
      <c r="P11763" s="7"/>
      <c r="Q11763" s="7">
        <f t="shared" si="8"/>
        <v>0</v>
      </c>
      <c r="R11763" s="12">
        <v>10.477737</v>
      </c>
    </row>
    <row r="11764">
      <c r="F11764" s="3">
        <f t="shared" si="2"/>
        <v>0</v>
      </c>
      <c r="G11764" s="10">
        <v>0.5675659</v>
      </c>
      <c r="J11764" s="1">
        <f t="shared" si="3"/>
        <v>0</v>
      </c>
      <c r="K11764" s="5">
        <f t="shared" si="4"/>
        <v>0</v>
      </c>
      <c r="L11764" s="11">
        <v>-0.91326904</v>
      </c>
      <c r="O11764" s="1">
        <f t="shared" si="5"/>
        <v>0</v>
      </c>
      <c r="P11764" s="7"/>
      <c r="Q11764" s="7">
        <f t="shared" si="8"/>
        <v>0</v>
      </c>
      <c r="R11764" s="12">
        <v>10.214371</v>
      </c>
    </row>
    <row r="11765">
      <c r="F11765" s="3">
        <f t="shared" si="2"/>
        <v>0</v>
      </c>
      <c r="G11765" s="10">
        <v>0.44067383</v>
      </c>
      <c r="J11765" s="1">
        <f t="shared" si="3"/>
        <v>0</v>
      </c>
      <c r="K11765" s="5">
        <f t="shared" si="4"/>
        <v>0</v>
      </c>
      <c r="L11765" s="11">
        <v>-0.59243774</v>
      </c>
      <c r="O11765" s="1">
        <f t="shared" si="5"/>
        <v>0</v>
      </c>
      <c r="P11765" s="7"/>
      <c r="Q11765" s="7">
        <f t="shared" si="8"/>
        <v>0</v>
      </c>
      <c r="R11765" s="12">
        <v>9.99411</v>
      </c>
    </row>
    <row r="11766">
      <c r="F11766" s="3">
        <f t="shared" si="2"/>
        <v>0</v>
      </c>
      <c r="G11766" s="10">
        <v>0.23477173</v>
      </c>
      <c r="J11766" s="1">
        <f t="shared" si="3"/>
        <v>0</v>
      </c>
      <c r="K11766" s="5">
        <f t="shared" si="4"/>
        <v>0</v>
      </c>
      <c r="L11766" s="11">
        <v>-0.38414</v>
      </c>
      <c r="O11766" s="1">
        <f t="shared" si="5"/>
        <v>0</v>
      </c>
      <c r="P11766" s="7"/>
      <c r="Q11766" s="7">
        <f t="shared" si="8"/>
        <v>0</v>
      </c>
      <c r="R11766" s="12">
        <v>9.754684</v>
      </c>
    </row>
    <row r="11767">
      <c r="F11767" s="3">
        <f t="shared" si="2"/>
        <v>0</v>
      </c>
      <c r="G11767" s="10">
        <v>-0.03817749</v>
      </c>
      <c r="J11767" s="1">
        <f t="shared" si="3"/>
        <v>0</v>
      </c>
      <c r="K11767" s="5">
        <f t="shared" si="4"/>
        <v>0</v>
      </c>
      <c r="L11767" s="11">
        <v>-0.2428894</v>
      </c>
      <c r="O11767" s="1">
        <f t="shared" si="5"/>
        <v>0</v>
      </c>
      <c r="P11767" s="7"/>
      <c r="Q11767" s="7">
        <f t="shared" si="8"/>
        <v>0</v>
      </c>
      <c r="R11767" s="12">
        <v>9.453018</v>
      </c>
    </row>
    <row r="11768">
      <c r="F11768" s="3">
        <f t="shared" si="2"/>
        <v>0</v>
      </c>
      <c r="G11768" s="10">
        <v>-0.31111145</v>
      </c>
      <c r="J11768" s="1">
        <f t="shared" si="3"/>
        <v>0</v>
      </c>
      <c r="K11768" s="5">
        <f t="shared" si="4"/>
        <v>0</v>
      </c>
      <c r="L11768" s="11">
        <v>-0.16148376</v>
      </c>
      <c r="O11768" s="1">
        <f t="shared" si="5"/>
        <v>0</v>
      </c>
      <c r="P11768" s="7"/>
      <c r="Q11768" s="7">
        <f t="shared" si="8"/>
        <v>0</v>
      </c>
      <c r="R11768" s="12">
        <v>9.0867</v>
      </c>
    </row>
    <row r="11769">
      <c r="F11769" s="3">
        <f t="shared" si="2"/>
        <v>0</v>
      </c>
      <c r="G11769" s="10">
        <v>-0.55532837</v>
      </c>
      <c r="J11769" s="1">
        <f t="shared" si="3"/>
        <v>0</v>
      </c>
      <c r="K11769" s="5">
        <f t="shared" si="4"/>
        <v>0</v>
      </c>
      <c r="L11769" s="11">
        <v>0.0013275146</v>
      </c>
      <c r="O11769" s="1">
        <f t="shared" si="5"/>
        <v>0</v>
      </c>
      <c r="P11769" s="7"/>
      <c r="Q11769" s="7">
        <f t="shared" si="8"/>
        <v>0</v>
      </c>
      <c r="R11769" s="12">
        <v>8.753906</v>
      </c>
    </row>
    <row r="11770">
      <c r="F11770" s="3">
        <f t="shared" si="2"/>
        <v>0</v>
      </c>
      <c r="G11770" s="10">
        <v>-0.78038025</v>
      </c>
      <c r="J11770" s="1">
        <f t="shared" si="3"/>
        <v>0</v>
      </c>
      <c r="K11770" s="5">
        <f t="shared" si="4"/>
        <v>0</v>
      </c>
      <c r="L11770" s="11">
        <v>0.24552917</v>
      </c>
      <c r="O11770" s="1">
        <f t="shared" si="5"/>
        <v>0</v>
      </c>
      <c r="P11770" s="7"/>
      <c r="Q11770" s="7">
        <f t="shared" si="8"/>
        <v>0</v>
      </c>
      <c r="R11770" s="12">
        <v>8.449844</v>
      </c>
    </row>
    <row r="11771">
      <c r="F11771" s="3">
        <f t="shared" si="2"/>
        <v>0</v>
      </c>
      <c r="G11771" s="10">
        <v>-1.017395</v>
      </c>
      <c r="J11771" s="1">
        <f t="shared" si="3"/>
        <v>0</v>
      </c>
      <c r="K11771" s="5">
        <f t="shared" si="4"/>
        <v>0</v>
      </c>
      <c r="L11771" s="11">
        <v>0.6405792</v>
      </c>
      <c r="O11771" s="1">
        <f t="shared" si="5"/>
        <v>0</v>
      </c>
      <c r="P11771" s="7"/>
      <c r="Q11771" s="7">
        <f t="shared" si="8"/>
        <v>0</v>
      </c>
      <c r="R11771" s="12">
        <v>8.140991</v>
      </c>
    </row>
    <row r="11772">
      <c r="F11772" s="3">
        <f t="shared" si="2"/>
        <v>0</v>
      </c>
      <c r="G11772" s="10">
        <v>-1.2185211</v>
      </c>
      <c r="J11772" s="1">
        <f t="shared" si="3"/>
        <v>0</v>
      </c>
      <c r="K11772" s="5">
        <f t="shared" si="4"/>
        <v>0</v>
      </c>
      <c r="L11772" s="11">
        <v>1.090683</v>
      </c>
      <c r="O11772" s="1">
        <f t="shared" si="5"/>
        <v>0</v>
      </c>
      <c r="P11772" s="7"/>
      <c r="Q11772" s="7">
        <f t="shared" si="8"/>
        <v>0</v>
      </c>
      <c r="R11772" s="12">
        <v>7.822571</v>
      </c>
    </row>
    <row r="11773">
      <c r="F11773" s="3">
        <f t="shared" si="2"/>
        <v>0</v>
      </c>
      <c r="G11773" s="10">
        <v>-1.3166809</v>
      </c>
      <c r="J11773" s="1">
        <f t="shared" si="3"/>
        <v>0</v>
      </c>
      <c r="K11773" s="5">
        <f t="shared" si="4"/>
        <v>0</v>
      </c>
      <c r="L11773" s="11">
        <v>1.569519</v>
      </c>
      <c r="O11773" s="1">
        <f t="shared" si="5"/>
        <v>0</v>
      </c>
      <c r="P11773" s="7"/>
      <c r="Q11773" s="7">
        <f t="shared" si="8"/>
        <v>0</v>
      </c>
      <c r="R11773" s="12">
        <v>7.583145</v>
      </c>
    </row>
    <row r="11774">
      <c r="F11774" s="3">
        <f t="shared" si="2"/>
        <v>0</v>
      </c>
      <c r="G11774" s="10">
        <v>-1.3765259</v>
      </c>
      <c r="J11774" s="1">
        <f t="shared" si="3"/>
        <v>0</v>
      </c>
      <c r="K11774" s="5">
        <f t="shared" si="4"/>
        <v>0</v>
      </c>
      <c r="L11774" s="11">
        <v>1.9597778</v>
      </c>
      <c r="O11774" s="1">
        <f t="shared" si="5"/>
        <v>0</v>
      </c>
      <c r="P11774" s="7"/>
      <c r="Q11774" s="7">
        <f t="shared" si="8"/>
        <v>0</v>
      </c>
      <c r="R11774" s="12">
        <v>7.4035797</v>
      </c>
    </row>
    <row r="11775">
      <c r="F11775" s="3">
        <f t="shared" si="2"/>
        <v>0</v>
      </c>
      <c r="G11775" s="10">
        <v>-1.388504</v>
      </c>
      <c r="J11775" s="1">
        <f t="shared" si="3"/>
        <v>0</v>
      </c>
      <c r="K11775" s="5">
        <f t="shared" si="4"/>
        <v>0</v>
      </c>
      <c r="L11775" s="11">
        <v>2.2015991</v>
      </c>
      <c r="O11775" s="1">
        <f t="shared" si="5"/>
        <v>0</v>
      </c>
      <c r="P11775" s="7"/>
      <c r="Q11775" s="7">
        <f t="shared" si="8"/>
        <v>0</v>
      </c>
      <c r="R11775" s="12">
        <v>7.281479</v>
      </c>
    </row>
    <row r="11776">
      <c r="F11776" s="3">
        <f t="shared" si="2"/>
        <v>0</v>
      </c>
      <c r="G11776" s="10">
        <v>-1.3932953</v>
      </c>
      <c r="J11776" s="1">
        <f t="shared" si="3"/>
        <v>0</v>
      </c>
      <c r="K11776" s="5">
        <f t="shared" si="4"/>
        <v>0</v>
      </c>
      <c r="L11776" s="11">
        <v>2.3452454</v>
      </c>
      <c r="O11776" s="1">
        <f t="shared" si="5"/>
        <v>0</v>
      </c>
      <c r="P11776" s="7"/>
      <c r="Q11776" s="7">
        <f t="shared" si="8"/>
        <v>0</v>
      </c>
      <c r="R11776" s="12">
        <v>7.1330414</v>
      </c>
    </row>
    <row r="11777">
      <c r="F11777" s="3">
        <f t="shared" si="2"/>
        <v>0</v>
      </c>
      <c r="G11777" s="10">
        <v>-1.340622</v>
      </c>
      <c r="J11777" s="1">
        <f t="shared" si="3"/>
        <v>0</v>
      </c>
      <c r="K11777" s="5">
        <f t="shared" si="4"/>
        <v>0</v>
      </c>
      <c r="L11777" s="11">
        <v>2.3141174</v>
      </c>
      <c r="O11777" s="1">
        <f t="shared" si="5"/>
        <v>0</v>
      </c>
      <c r="P11777" s="7"/>
      <c r="Q11777" s="7">
        <f t="shared" si="8"/>
        <v>0</v>
      </c>
      <c r="R11777" s="12">
        <v>7.037277</v>
      </c>
    </row>
    <row r="11778">
      <c r="F11778" s="3">
        <f t="shared" si="2"/>
        <v>0</v>
      </c>
      <c r="G11778" s="10">
        <v>-1.2137299</v>
      </c>
      <c r="J11778" s="1">
        <f t="shared" si="3"/>
        <v>0</v>
      </c>
      <c r="K11778" s="5">
        <f t="shared" si="4"/>
        <v>0</v>
      </c>
      <c r="L11778" s="11">
        <v>2.2063751</v>
      </c>
      <c r="O11778" s="1">
        <f t="shared" si="5"/>
        <v>0</v>
      </c>
      <c r="P11778" s="7"/>
      <c r="Q11778" s="7">
        <f t="shared" si="8"/>
        <v>0</v>
      </c>
      <c r="R11778" s="12">
        <v>6.953476</v>
      </c>
    </row>
    <row r="11779">
      <c r="F11779" s="3">
        <f t="shared" si="2"/>
        <v>0</v>
      </c>
      <c r="G11779" s="10">
        <v>-0.97190857</v>
      </c>
      <c r="J11779" s="1">
        <f t="shared" si="3"/>
        <v>0</v>
      </c>
      <c r="K11779" s="5">
        <f t="shared" si="4"/>
        <v>0</v>
      </c>
      <c r="L11779" s="11">
        <v>1.9549866</v>
      </c>
      <c r="O11779" s="1">
        <f t="shared" si="5"/>
        <v>0</v>
      </c>
      <c r="P11779" s="7"/>
      <c r="Q11779" s="7">
        <f t="shared" si="8"/>
        <v>0</v>
      </c>
      <c r="R11779" s="12">
        <v>6.8696747</v>
      </c>
    </row>
    <row r="11780">
      <c r="F11780" s="3">
        <f t="shared" si="2"/>
        <v>0</v>
      </c>
      <c r="G11780" s="10">
        <v>-0.71572876</v>
      </c>
      <c r="J11780" s="1">
        <f t="shared" si="3"/>
        <v>0</v>
      </c>
      <c r="K11780" s="5">
        <f t="shared" si="4"/>
        <v>0</v>
      </c>
      <c r="L11780" s="11">
        <v>1.5862885</v>
      </c>
      <c r="O11780" s="1">
        <f t="shared" si="5"/>
        <v>0</v>
      </c>
      <c r="P11780" s="7"/>
      <c r="Q11780" s="7">
        <f t="shared" si="8"/>
        <v>0</v>
      </c>
      <c r="R11780" s="12">
        <v>6.8098145</v>
      </c>
    </row>
    <row r="11781">
      <c r="F11781" s="3">
        <f t="shared" si="2"/>
        <v>0</v>
      </c>
      <c r="G11781" s="10">
        <v>-0.45954895</v>
      </c>
      <c r="J11781" s="1">
        <f t="shared" si="3"/>
        <v>0</v>
      </c>
      <c r="K11781" s="5">
        <f t="shared" si="4"/>
        <v>0</v>
      </c>
      <c r="L11781" s="11">
        <v>1.1768799</v>
      </c>
      <c r="O11781" s="1">
        <f t="shared" si="5"/>
        <v>0</v>
      </c>
      <c r="P11781" s="7"/>
      <c r="Q11781" s="7">
        <f t="shared" si="8"/>
        <v>0</v>
      </c>
      <c r="R11781" s="12">
        <v>6.747574</v>
      </c>
    </row>
    <row r="11782">
      <c r="F11782" s="3">
        <f t="shared" si="2"/>
        <v>0</v>
      </c>
      <c r="G11782" s="10">
        <v>-0.16506958</v>
      </c>
      <c r="J11782" s="1">
        <f t="shared" si="3"/>
        <v>0</v>
      </c>
      <c r="K11782" s="5">
        <f t="shared" si="4"/>
        <v>0</v>
      </c>
      <c r="L11782" s="11">
        <v>0.7578888</v>
      </c>
      <c r="O11782" s="1">
        <f t="shared" si="5"/>
        <v>0</v>
      </c>
      <c r="P11782" s="7"/>
      <c r="Q11782" s="7">
        <f t="shared" si="8"/>
        <v>0</v>
      </c>
      <c r="R11782" s="12">
        <v>6.721237</v>
      </c>
    </row>
    <row r="11783">
      <c r="F11783" s="3">
        <f t="shared" si="2"/>
        <v>0</v>
      </c>
      <c r="G11783" s="10">
        <v>0.17251587</v>
      </c>
      <c r="J11783" s="1">
        <f t="shared" si="3"/>
        <v>0</v>
      </c>
      <c r="K11783" s="5">
        <f t="shared" si="4"/>
        <v>0</v>
      </c>
      <c r="L11783" s="11">
        <v>0.41073608</v>
      </c>
      <c r="O11783" s="1">
        <f t="shared" si="5"/>
        <v>0</v>
      </c>
      <c r="P11783" s="7"/>
      <c r="Q11783" s="7">
        <f t="shared" si="8"/>
        <v>0</v>
      </c>
      <c r="R11783" s="12">
        <v>6.661377</v>
      </c>
    </row>
    <row r="11784">
      <c r="F11784" s="3">
        <f t="shared" si="2"/>
        <v>0</v>
      </c>
      <c r="G11784" s="10">
        <v>0.49572754</v>
      </c>
      <c r="J11784" s="1">
        <f t="shared" si="3"/>
        <v>0</v>
      </c>
      <c r="K11784" s="5">
        <f t="shared" si="4"/>
        <v>0</v>
      </c>
      <c r="L11784" s="11">
        <v>0.24073792</v>
      </c>
      <c r="O11784" s="1">
        <f t="shared" si="5"/>
        <v>0</v>
      </c>
      <c r="P11784" s="7"/>
      <c r="Q11784" s="7">
        <f t="shared" si="8"/>
        <v>0</v>
      </c>
      <c r="R11784" s="12">
        <v>6.539276</v>
      </c>
    </row>
    <row r="11785">
      <c r="F11785" s="3">
        <f t="shared" si="2"/>
        <v>0</v>
      </c>
      <c r="G11785" s="10">
        <v>0.87879944</v>
      </c>
      <c r="J11785" s="1">
        <f t="shared" si="3"/>
        <v>0</v>
      </c>
      <c r="K11785" s="5">
        <f t="shared" si="4"/>
        <v>0</v>
      </c>
      <c r="L11785" s="11">
        <v>0.17849731</v>
      </c>
      <c r="O11785" s="1">
        <f t="shared" si="5"/>
        <v>0</v>
      </c>
      <c r="P11785" s="7"/>
      <c r="Q11785" s="7">
        <f t="shared" si="8"/>
        <v>0</v>
      </c>
      <c r="R11785" s="12">
        <v>6.3429565</v>
      </c>
    </row>
    <row r="11786">
      <c r="F11786" s="3">
        <f t="shared" si="2"/>
        <v>0</v>
      </c>
      <c r="G11786" s="10">
        <v>1.1421661</v>
      </c>
      <c r="J11786" s="1">
        <f t="shared" si="3"/>
        <v>0</v>
      </c>
      <c r="K11786" s="5">
        <f t="shared" si="4"/>
        <v>0</v>
      </c>
      <c r="L11786" s="11">
        <v>0.17370605</v>
      </c>
      <c r="O11786" s="1">
        <f t="shared" si="5"/>
        <v>0</v>
      </c>
      <c r="P11786" s="7"/>
      <c r="Q11786" s="7">
        <f t="shared" si="8"/>
        <v>0</v>
      </c>
      <c r="R11786" s="12">
        <v>6.134659</v>
      </c>
    </row>
    <row r="11787">
      <c r="F11787" s="3">
        <f t="shared" si="2"/>
        <v>0</v>
      </c>
      <c r="G11787" s="10">
        <v>1.2403259</v>
      </c>
      <c r="J11787" s="1">
        <f t="shared" si="3"/>
        <v>0</v>
      </c>
      <c r="K11787" s="5">
        <f t="shared" si="4"/>
        <v>0</v>
      </c>
      <c r="L11787" s="11">
        <v>0.24073792</v>
      </c>
      <c r="O11787" s="1">
        <f t="shared" si="5"/>
        <v>0</v>
      </c>
      <c r="P11787" s="7"/>
      <c r="Q11787" s="7">
        <f t="shared" si="8"/>
        <v>0</v>
      </c>
      <c r="R11787" s="12">
        <v>5.9359436</v>
      </c>
    </row>
    <row r="11788">
      <c r="F11788" s="3">
        <f t="shared" si="2"/>
        <v>0</v>
      </c>
      <c r="G11788" s="10">
        <v>1.264267</v>
      </c>
      <c r="J11788" s="1">
        <f t="shared" si="3"/>
        <v>0</v>
      </c>
      <c r="K11788" s="5">
        <f t="shared" si="4"/>
        <v>0</v>
      </c>
      <c r="L11788" s="11">
        <v>0.20243835</v>
      </c>
      <c r="O11788" s="1">
        <f t="shared" si="5"/>
        <v>0</v>
      </c>
      <c r="P11788" s="7"/>
      <c r="Q11788" s="7">
        <f t="shared" si="8"/>
        <v>0</v>
      </c>
      <c r="R11788" s="12">
        <v>5.727646</v>
      </c>
    </row>
    <row r="11789">
      <c r="F11789" s="3">
        <f t="shared" si="2"/>
        <v>0</v>
      </c>
      <c r="G11789" s="10">
        <v>1.2259674</v>
      </c>
      <c r="J11789" s="1">
        <f t="shared" si="3"/>
        <v>0</v>
      </c>
      <c r="K11789" s="5">
        <f t="shared" si="4"/>
        <v>0</v>
      </c>
      <c r="L11789" s="11">
        <v>0.068359375</v>
      </c>
      <c r="O11789" s="1">
        <f t="shared" si="5"/>
        <v>0</v>
      </c>
      <c r="P11789" s="7"/>
      <c r="Q11789" s="7">
        <f t="shared" si="8"/>
        <v>0</v>
      </c>
      <c r="R11789" s="12">
        <v>5.5241394</v>
      </c>
    </row>
    <row r="11790">
      <c r="F11790" s="3">
        <f t="shared" si="2"/>
        <v>0</v>
      </c>
      <c r="G11790" s="10">
        <v>1.1110382</v>
      </c>
      <c r="J11790" s="1">
        <f t="shared" si="3"/>
        <v>0</v>
      </c>
      <c r="K11790" s="5">
        <f t="shared" si="4"/>
        <v>0</v>
      </c>
      <c r="L11790" s="11">
        <v>-0.094451904</v>
      </c>
      <c r="O11790" s="1">
        <f t="shared" si="5"/>
        <v>0</v>
      </c>
      <c r="P11790" s="7"/>
      <c r="Q11790" s="7">
        <f t="shared" si="8"/>
        <v>0</v>
      </c>
      <c r="R11790" s="12">
        <v>5.306259</v>
      </c>
    </row>
    <row r="11791">
      <c r="F11791" s="3">
        <f t="shared" si="2"/>
        <v>0</v>
      </c>
      <c r="G11791" s="10">
        <v>0.8620453</v>
      </c>
      <c r="J11791" s="1">
        <f t="shared" si="3"/>
        <v>0</v>
      </c>
      <c r="K11791" s="5">
        <f t="shared" si="4"/>
        <v>0</v>
      </c>
      <c r="L11791" s="11">
        <v>-0.3218994</v>
      </c>
      <c r="O11791" s="1">
        <f t="shared" si="5"/>
        <v>0</v>
      </c>
      <c r="P11791" s="7"/>
      <c r="Q11791" s="7">
        <f t="shared" si="8"/>
        <v>0</v>
      </c>
      <c r="R11791" s="12">
        <v>5.100357</v>
      </c>
    </row>
    <row r="11792">
      <c r="F11792" s="3">
        <f t="shared" si="2"/>
        <v>0</v>
      </c>
      <c r="G11792" s="10">
        <v>0.5292511</v>
      </c>
      <c r="J11792" s="1">
        <f t="shared" si="3"/>
        <v>0</v>
      </c>
      <c r="K11792" s="5">
        <f t="shared" si="4"/>
        <v>0</v>
      </c>
      <c r="L11792" s="11">
        <v>-0.5828705</v>
      </c>
      <c r="O11792" s="1">
        <f t="shared" si="5"/>
        <v>0</v>
      </c>
      <c r="P11792" s="7"/>
      <c r="Q11792" s="7">
        <f t="shared" si="8"/>
        <v>0</v>
      </c>
      <c r="R11792" s="12">
        <v>5.1219025</v>
      </c>
    </row>
    <row r="11793">
      <c r="F11793" s="3">
        <f t="shared" si="2"/>
        <v>0</v>
      </c>
      <c r="G11793" s="10">
        <v>0.19406128</v>
      </c>
      <c r="J11793" s="1">
        <f t="shared" si="3"/>
        <v>0</v>
      </c>
      <c r="K11793" s="5">
        <f t="shared" si="4"/>
        <v>0</v>
      </c>
      <c r="L11793" s="11">
        <v>-1.0066376</v>
      </c>
      <c r="O11793" s="1">
        <f t="shared" si="5"/>
        <v>0</v>
      </c>
      <c r="P11793" s="7"/>
      <c r="Q11793" s="7">
        <f t="shared" si="8"/>
        <v>0</v>
      </c>
      <c r="R11793" s="12">
        <v>5.162613</v>
      </c>
    </row>
    <row r="11794">
      <c r="F11794" s="3">
        <f t="shared" si="2"/>
        <v>0</v>
      </c>
      <c r="G11794" s="10">
        <v>-0.06211853</v>
      </c>
      <c r="J11794" s="1">
        <f t="shared" si="3"/>
        <v>0</v>
      </c>
      <c r="K11794" s="5">
        <f t="shared" si="4"/>
        <v>0</v>
      </c>
      <c r="L11794" s="11">
        <v>-1.4735107</v>
      </c>
      <c r="O11794" s="1">
        <f t="shared" si="5"/>
        <v>0</v>
      </c>
      <c r="P11794" s="7"/>
      <c r="Q11794" s="7">
        <f t="shared" si="8"/>
        <v>0</v>
      </c>
      <c r="R11794" s="12">
        <v>5.17218</v>
      </c>
    </row>
    <row r="11795">
      <c r="F11795" s="3">
        <f t="shared" si="2"/>
        <v>0</v>
      </c>
      <c r="G11795" s="10">
        <v>-0.28237915</v>
      </c>
      <c r="J11795" s="1">
        <f t="shared" si="3"/>
        <v>0</v>
      </c>
      <c r="K11795" s="5">
        <f t="shared" si="4"/>
        <v>0</v>
      </c>
      <c r="L11795" s="11">
        <v>-1.9403687</v>
      </c>
      <c r="O11795" s="1">
        <f t="shared" si="5"/>
        <v>0</v>
      </c>
      <c r="P11795" s="7"/>
      <c r="Q11795" s="7">
        <f t="shared" si="8"/>
        <v>0</v>
      </c>
      <c r="R11795" s="12">
        <v>5.253586</v>
      </c>
    </row>
    <row r="11796">
      <c r="F11796" s="3">
        <f t="shared" si="2"/>
        <v>0</v>
      </c>
      <c r="G11796" s="10">
        <v>-0.5289917</v>
      </c>
      <c r="J11796" s="1">
        <f t="shared" si="3"/>
        <v>0</v>
      </c>
      <c r="K11796" s="5">
        <f t="shared" si="4"/>
        <v>0</v>
      </c>
      <c r="L11796" s="11">
        <v>-2.3378143</v>
      </c>
      <c r="O11796" s="1">
        <f t="shared" si="5"/>
        <v>0</v>
      </c>
      <c r="P11796" s="7"/>
      <c r="Q11796" s="7">
        <f t="shared" si="8"/>
        <v>0</v>
      </c>
      <c r="R11796" s="12">
        <v>5.4331512</v>
      </c>
    </row>
    <row r="11797">
      <c r="F11797" s="3">
        <f t="shared" si="2"/>
        <v>0</v>
      </c>
      <c r="G11797" s="10">
        <v>-0.61517334</v>
      </c>
      <c r="J11797" s="1">
        <f t="shared" si="3"/>
        <v>0</v>
      </c>
      <c r="K11797" s="5">
        <f t="shared" si="4"/>
        <v>0</v>
      </c>
      <c r="L11797" s="11">
        <v>-2.625122</v>
      </c>
      <c r="O11797" s="1">
        <f t="shared" si="5"/>
        <v>0</v>
      </c>
      <c r="P11797" s="7"/>
      <c r="Q11797" s="7">
        <f t="shared" si="8"/>
        <v>0</v>
      </c>
      <c r="R11797" s="12">
        <v>5.600754</v>
      </c>
    </row>
    <row r="11798">
      <c r="F11798" s="3">
        <f t="shared" si="2"/>
        <v>0</v>
      </c>
      <c r="G11798" s="10">
        <v>-0.6008148</v>
      </c>
      <c r="J11798" s="1">
        <f t="shared" si="3"/>
        <v>0</v>
      </c>
      <c r="K11798" s="5">
        <f t="shared" si="4"/>
        <v>0</v>
      </c>
      <c r="L11798" s="11">
        <v>-2.7232819</v>
      </c>
      <c r="O11798" s="1">
        <f t="shared" si="5"/>
        <v>0</v>
      </c>
      <c r="P11798" s="7"/>
      <c r="Q11798" s="7">
        <f t="shared" si="8"/>
        <v>0</v>
      </c>
      <c r="R11798" s="12">
        <v>5.658203</v>
      </c>
    </row>
    <row r="11799">
      <c r="F11799" s="3">
        <f t="shared" si="2"/>
        <v>0</v>
      </c>
      <c r="G11799" s="10">
        <v>-0.6127777</v>
      </c>
      <c r="J11799" s="1">
        <f t="shared" si="3"/>
        <v>0</v>
      </c>
      <c r="K11799" s="5">
        <f t="shared" si="4"/>
        <v>0</v>
      </c>
      <c r="L11799" s="11">
        <v>-2.6107483</v>
      </c>
      <c r="O11799" s="1">
        <f t="shared" si="5"/>
        <v>0</v>
      </c>
      <c r="P11799" s="7"/>
      <c r="Q11799" s="7">
        <f t="shared" si="8"/>
        <v>0</v>
      </c>
      <c r="R11799" s="12">
        <v>5.6941223</v>
      </c>
    </row>
    <row r="11800">
      <c r="F11800" s="3">
        <f t="shared" si="2"/>
        <v>0</v>
      </c>
      <c r="G11800" s="10">
        <v>-0.5122223</v>
      </c>
      <c r="J11800" s="1">
        <f t="shared" si="3"/>
        <v>0</v>
      </c>
      <c r="K11800" s="5">
        <f t="shared" si="4"/>
        <v>0</v>
      </c>
      <c r="L11800" s="11">
        <v>-2.388092</v>
      </c>
      <c r="O11800" s="1">
        <f t="shared" si="5"/>
        <v>0</v>
      </c>
      <c r="P11800" s="7"/>
      <c r="Q11800" s="7">
        <f t="shared" si="8"/>
        <v>0</v>
      </c>
      <c r="R11800" s="12">
        <v>5.76355</v>
      </c>
    </row>
    <row r="11801">
      <c r="F11801" s="3">
        <f t="shared" si="2"/>
        <v>0</v>
      </c>
      <c r="G11801" s="10">
        <v>-0.35899353</v>
      </c>
      <c r="J11801" s="1">
        <f t="shared" si="3"/>
        <v>0</v>
      </c>
      <c r="K11801" s="5">
        <f t="shared" si="4"/>
        <v>0</v>
      </c>
      <c r="L11801" s="11">
        <v>-2.0529022</v>
      </c>
      <c r="O11801" s="1">
        <f t="shared" si="5"/>
        <v>0</v>
      </c>
      <c r="P11801" s="7"/>
      <c r="Q11801" s="7">
        <f t="shared" si="8"/>
        <v>0</v>
      </c>
      <c r="R11801" s="12">
        <v>5.82341</v>
      </c>
    </row>
    <row r="11802">
      <c r="F11802" s="3">
        <f t="shared" si="2"/>
        <v>0</v>
      </c>
      <c r="G11802" s="10">
        <v>-0.24647522</v>
      </c>
      <c r="J11802" s="1">
        <f t="shared" si="3"/>
        <v>0</v>
      </c>
      <c r="K11802" s="5">
        <f t="shared" si="4"/>
        <v>0</v>
      </c>
      <c r="L11802" s="11">
        <v>-1.6698303</v>
      </c>
      <c r="O11802" s="1">
        <f t="shared" si="5"/>
        <v>0</v>
      </c>
      <c r="P11802" s="7"/>
      <c r="Q11802" s="7">
        <f t="shared" si="8"/>
        <v>0</v>
      </c>
      <c r="R11802" s="12">
        <v>5.782715</v>
      </c>
    </row>
    <row r="11803">
      <c r="F11803" s="3">
        <f t="shared" si="2"/>
        <v>0</v>
      </c>
      <c r="G11803" s="10">
        <v>-0.07647705</v>
      </c>
      <c r="J11803" s="1">
        <f t="shared" si="3"/>
        <v>0</v>
      </c>
      <c r="K11803" s="5">
        <f t="shared" si="4"/>
        <v>0</v>
      </c>
      <c r="L11803" s="11">
        <v>-1.3968964</v>
      </c>
      <c r="O11803" s="1">
        <f t="shared" si="5"/>
        <v>0</v>
      </c>
      <c r="P11803" s="7"/>
      <c r="Q11803" s="7">
        <f t="shared" si="8"/>
        <v>0</v>
      </c>
      <c r="R11803" s="12">
        <v>5.756378</v>
      </c>
    </row>
    <row r="11804">
      <c r="F11804" s="3">
        <f t="shared" si="2"/>
        <v>0</v>
      </c>
      <c r="G11804" s="10">
        <v>0.00730896</v>
      </c>
      <c r="J11804" s="1">
        <f t="shared" si="3"/>
        <v>0</v>
      </c>
      <c r="K11804" s="5">
        <f t="shared" si="4"/>
        <v>0</v>
      </c>
      <c r="L11804" s="11">
        <v>-1.1646576</v>
      </c>
      <c r="O11804" s="1">
        <f t="shared" si="5"/>
        <v>0</v>
      </c>
      <c r="P11804" s="7"/>
      <c r="Q11804" s="7">
        <f t="shared" si="8"/>
        <v>0</v>
      </c>
      <c r="R11804" s="12">
        <v>5.732437</v>
      </c>
    </row>
    <row r="11805">
      <c r="F11805" s="3">
        <f t="shared" si="2"/>
        <v>0</v>
      </c>
      <c r="G11805" s="10">
        <v>-0.02859497</v>
      </c>
      <c r="J11805" s="1">
        <f t="shared" si="3"/>
        <v>0</v>
      </c>
      <c r="K11805" s="5">
        <f t="shared" si="4"/>
        <v>0</v>
      </c>
      <c r="L11805" s="11">
        <v>-1.0497284</v>
      </c>
      <c r="O11805" s="1">
        <f t="shared" si="5"/>
        <v>0</v>
      </c>
      <c r="P11805" s="7"/>
      <c r="Q11805" s="7">
        <f t="shared" si="8"/>
        <v>0</v>
      </c>
      <c r="R11805" s="12">
        <v>5.8018646</v>
      </c>
    </row>
    <row r="11806">
      <c r="F11806" s="3">
        <f t="shared" si="2"/>
        <v>0</v>
      </c>
      <c r="G11806" s="10">
        <v>-0.14112854</v>
      </c>
      <c r="J11806" s="1">
        <f t="shared" si="3"/>
        <v>0</v>
      </c>
      <c r="K11806" s="5">
        <f t="shared" si="4"/>
        <v>0</v>
      </c>
      <c r="L11806" s="11">
        <v>-1.0928345</v>
      </c>
      <c r="O11806" s="1">
        <f t="shared" si="5"/>
        <v>0</v>
      </c>
      <c r="P11806" s="7"/>
      <c r="Q11806" s="7">
        <f t="shared" si="8"/>
        <v>0</v>
      </c>
      <c r="R11806" s="12">
        <v>5.9718475</v>
      </c>
    </row>
    <row r="11807">
      <c r="F11807" s="3">
        <f t="shared" si="2"/>
        <v>0</v>
      </c>
      <c r="G11807" s="10">
        <v>-0.28237915</v>
      </c>
      <c r="J11807" s="1">
        <f t="shared" si="3"/>
        <v>0</v>
      </c>
      <c r="K11807" s="5">
        <f t="shared" si="4"/>
        <v>0</v>
      </c>
      <c r="L11807" s="11">
        <v>-1.2436676</v>
      </c>
      <c r="O11807" s="1">
        <f t="shared" si="5"/>
        <v>0</v>
      </c>
      <c r="P11807" s="7"/>
      <c r="Q11807" s="7">
        <f t="shared" si="8"/>
        <v>0</v>
      </c>
      <c r="R11807" s="12">
        <v>6.1777496</v>
      </c>
    </row>
    <row r="11808">
      <c r="F11808" s="3">
        <f t="shared" si="2"/>
        <v>0</v>
      </c>
      <c r="G11808" s="10">
        <v>-0.4643402</v>
      </c>
      <c r="J11808" s="1">
        <f t="shared" si="3"/>
        <v>0</v>
      </c>
      <c r="K11808" s="5">
        <f t="shared" si="4"/>
        <v>0</v>
      </c>
      <c r="L11808" s="11">
        <v>-1.4328003</v>
      </c>
      <c r="O11808" s="1">
        <f t="shared" si="5"/>
        <v>0</v>
      </c>
      <c r="P11808" s="7"/>
      <c r="Q11808" s="7">
        <f t="shared" si="8"/>
        <v>0</v>
      </c>
      <c r="R11808" s="12">
        <v>6.484207</v>
      </c>
    </row>
    <row r="11809">
      <c r="F11809" s="3">
        <f t="shared" si="2"/>
        <v>0</v>
      </c>
      <c r="G11809" s="10">
        <v>-0.7396698</v>
      </c>
      <c r="J11809" s="1">
        <f t="shared" si="3"/>
        <v>0</v>
      </c>
      <c r="K11809" s="5">
        <f t="shared" si="4"/>
        <v>0</v>
      </c>
      <c r="L11809" s="11">
        <v>-1.7296906</v>
      </c>
      <c r="O11809" s="1">
        <f t="shared" si="5"/>
        <v>0</v>
      </c>
      <c r="P11809" s="7"/>
      <c r="Q11809" s="7">
        <f t="shared" si="8"/>
        <v>0</v>
      </c>
      <c r="R11809" s="12">
        <v>6.922348</v>
      </c>
    </row>
    <row r="11810">
      <c r="F11810" s="3">
        <f t="shared" si="2"/>
        <v>0</v>
      </c>
      <c r="G11810" s="10">
        <v>-0.9527588</v>
      </c>
      <c r="J11810" s="1">
        <f t="shared" si="3"/>
        <v>0</v>
      </c>
      <c r="K11810" s="5">
        <f t="shared" si="4"/>
        <v>0</v>
      </c>
      <c r="L11810" s="11">
        <v>-2.1702118</v>
      </c>
      <c r="O11810" s="1">
        <f t="shared" si="5"/>
        <v>0</v>
      </c>
      <c r="P11810" s="7"/>
      <c r="Q11810" s="7">
        <f t="shared" si="8"/>
        <v>0</v>
      </c>
      <c r="R11810" s="12">
        <v>7.3485107</v>
      </c>
    </row>
    <row r="11811">
      <c r="F11811" s="3">
        <f t="shared" si="2"/>
        <v>0</v>
      </c>
      <c r="G11811" s="10">
        <v>-1.2352753</v>
      </c>
      <c r="J11811" s="1">
        <f t="shared" si="3"/>
        <v>0</v>
      </c>
      <c r="K11811" s="5">
        <f t="shared" si="4"/>
        <v>0</v>
      </c>
      <c r="L11811" s="11">
        <v>-2.4934387</v>
      </c>
      <c r="O11811" s="1">
        <f t="shared" si="5"/>
        <v>0</v>
      </c>
      <c r="P11811" s="7"/>
      <c r="Q11811" s="7">
        <f t="shared" si="8"/>
        <v>0</v>
      </c>
      <c r="R11811" s="12">
        <v>7.791443</v>
      </c>
    </row>
    <row r="11812">
      <c r="F11812" s="3">
        <f t="shared" si="2"/>
        <v>0</v>
      </c>
      <c r="G11812" s="10">
        <v>-1.5273743</v>
      </c>
      <c r="J11812" s="1">
        <f t="shared" si="3"/>
        <v>0</v>
      </c>
      <c r="K11812" s="5">
        <f t="shared" si="4"/>
        <v>0</v>
      </c>
      <c r="L11812" s="11">
        <v>-2.6897583</v>
      </c>
      <c r="O11812" s="1">
        <f t="shared" si="5"/>
        <v>0</v>
      </c>
      <c r="P11812" s="7"/>
      <c r="Q11812" s="7">
        <f t="shared" si="8"/>
        <v>0</v>
      </c>
      <c r="R11812" s="12">
        <v>8.389999</v>
      </c>
    </row>
    <row r="11813">
      <c r="F11813" s="3">
        <f t="shared" si="2"/>
        <v>0</v>
      </c>
      <c r="G11813" s="10">
        <v>-1.7619934</v>
      </c>
      <c r="J11813" s="1">
        <f t="shared" si="3"/>
        <v>0</v>
      </c>
      <c r="K11813" s="5">
        <f t="shared" si="4"/>
        <v>0</v>
      </c>
      <c r="L11813" s="11">
        <v>-2.819046</v>
      </c>
      <c r="O11813" s="1">
        <f t="shared" si="5"/>
        <v>0</v>
      </c>
      <c r="P11813" s="7"/>
      <c r="Q11813" s="7">
        <f t="shared" si="8"/>
        <v>0</v>
      </c>
      <c r="R11813" s="12">
        <v>9.156143</v>
      </c>
    </row>
    <row r="11814">
      <c r="F11814" s="3">
        <f t="shared" si="2"/>
        <v>0</v>
      </c>
      <c r="G11814" s="10">
        <v>-1.9152222</v>
      </c>
      <c r="J11814" s="1">
        <f t="shared" si="3"/>
        <v>0</v>
      </c>
      <c r="K11814" s="5">
        <f t="shared" si="4"/>
        <v>0</v>
      </c>
      <c r="L11814" s="11">
        <v>-3.056076</v>
      </c>
      <c r="O11814" s="1">
        <f t="shared" si="5"/>
        <v>0</v>
      </c>
      <c r="P11814" s="7"/>
      <c r="Q11814" s="7">
        <f t="shared" si="8"/>
        <v>0</v>
      </c>
      <c r="R11814" s="12">
        <v>9.893555</v>
      </c>
    </row>
    <row r="11815">
      <c r="F11815" s="3">
        <f t="shared" si="2"/>
        <v>0</v>
      </c>
      <c r="G11815" s="10">
        <v>-1.9391632</v>
      </c>
      <c r="J11815" s="1">
        <f t="shared" si="3"/>
        <v>0</v>
      </c>
      <c r="K11815" s="5">
        <f t="shared" si="4"/>
        <v>0</v>
      </c>
      <c r="L11815" s="11">
        <v>-3.2643738</v>
      </c>
      <c r="O11815" s="1">
        <f t="shared" si="5"/>
        <v>0</v>
      </c>
      <c r="P11815" s="7"/>
      <c r="Q11815" s="7">
        <f t="shared" si="8"/>
        <v>0</v>
      </c>
      <c r="R11815" s="12">
        <v>10.599838</v>
      </c>
    </row>
    <row r="11816">
      <c r="F11816" s="3">
        <f t="shared" si="2"/>
        <v>0</v>
      </c>
      <c r="G11816" s="10">
        <v>-2.0852203</v>
      </c>
      <c r="J11816" s="1">
        <f t="shared" si="3"/>
        <v>0</v>
      </c>
      <c r="K11816" s="5">
        <f t="shared" si="4"/>
        <v>0</v>
      </c>
      <c r="L11816" s="11">
        <v>-3.5205536</v>
      </c>
      <c r="O11816" s="1">
        <f t="shared" si="5"/>
        <v>0</v>
      </c>
      <c r="P11816" s="7"/>
      <c r="Q11816" s="7">
        <f t="shared" si="8"/>
        <v>0</v>
      </c>
      <c r="R11816" s="12">
        <v>11.325287</v>
      </c>
    </row>
    <row r="11817">
      <c r="F11817" s="3">
        <f t="shared" si="2"/>
        <v>0</v>
      </c>
      <c r="G11817" s="10">
        <v>-2.3390045</v>
      </c>
      <c r="J11817" s="1">
        <f t="shared" si="3"/>
        <v>0</v>
      </c>
      <c r="K11817" s="5">
        <f t="shared" si="4"/>
        <v>0</v>
      </c>
      <c r="L11817" s="11">
        <v>-3.8126373</v>
      </c>
      <c r="O11817" s="1">
        <f t="shared" si="5"/>
        <v>0</v>
      </c>
      <c r="P11817" s="7"/>
      <c r="Q11817" s="7">
        <f t="shared" si="8"/>
        <v>0</v>
      </c>
      <c r="R11817" s="12">
        <v>12.091431</v>
      </c>
    </row>
    <row r="11818">
      <c r="F11818" s="3">
        <f t="shared" si="2"/>
        <v>0</v>
      </c>
      <c r="G11818" s="10">
        <v>-2.5592651</v>
      </c>
      <c r="J11818" s="1">
        <f t="shared" si="3"/>
        <v>0</v>
      </c>
      <c r="K11818" s="5">
        <f t="shared" si="4"/>
        <v>0</v>
      </c>
      <c r="L11818" s="11">
        <v>-4.099945</v>
      </c>
      <c r="O11818" s="1">
        <f t="shared" si="5"/>
        <v>0</v>
      </c>
      <c r="P11818" s="7"/>
      <c r="Q11818" s="7">
        <f t="shared" si="8"/>
        <v>0</v>
      </c>
      <c r="R11818" s="12">
        <v>12.8025055</v>
      </c>
    </row>
    <row r="11819">
      <c r="F11819" s="3">
        <f t="shared" si="2"/>
        <v>0</v>
      </c>
      <c r="G11819" s="10">
        <v>-2.6478577</v>
      </c>
      <c r="J11819" s="1">
        <f t="shared" si="3"/>
        <v>0</v>
      </c>
      <c r="K11819" s="5">
        <f t="shared" si="4"/>
        <v>0</v>
      </c>
      <c r="L11819" s="11">
        <v>-4.289093</v>
      </c>
      <c r="O11819" s="1">
        <f t="shared" si="5"/>
        <v>0</v>
      </c>
      <c r="P11819" s="7"/>
      <c r="Q11819" s="7">
        <f t="shared" si="8"/>
        <v>0</v>
      </c>
      <c r="R11819" s="12">
        <v>13.427399</v>
      </c>
    </row>
    <row r="11820">
      <c r="F11820" s="3">
        <f t="shared" si="2"/>
        <v>0</v>
      </c>
      <c r="G11820" s="10">
        <v>-2.614334</v>
      </c>
      <c r="J11820" s="1">
        <f t="shared" si="3"/>
        <v>0</v>
      </c>
      <c r="K11820" s="5">
        <f t="shared" si="4"/>
        <v>0</v>
      </c>
      <c r="L11820" s="11">
        <v>-4.2723236</v>
      </c>
      <c r="O11820" s="1">
        <f t="shared" si="5"/>
        <v>0</v>
      </c>
      <c r="P11820" s="7"/>
      <c r="Q11820" s="7">
        <f t="shared" si="8"/>
        <v>0</v>
      </c>
      <c r="R11820" s="12">
        <v>13.94455</v>
      </c>
    </row>
    <row r="11821">
      <c r="F11821" s="3">
        <f t="shared" si="2"/>
        <v>0</v>
      </c>
      <c r="G11821" s="10">
        <v>-2.4132233</v>
      </c>
      <c r="J11821" s="1">
        <f t="shared" si="3"/>
        <v>0</v>
      </c>
      <c r="K11821" s="5">
        <f t="shared" si="4"/>
        <v>0</v>
      </c>
      <c r="L11821" s="11">
        <v>-3.941925</v>
      </c>
      <c r="O11821" s="1">
        <f t="shared" si="5"/>
        <v>0</v>
      </c>
      <c r="P11821" s="7"/>
      <c r="Q11821" s="7">
        <f t="shared" si="8"/>
        <v>0</v>
      </c>
      <c r="R11821" s="12">
        <v>14.368317</v>
      </c>
    </row>
    <row r="11822">
      <c r="F11822" s="3">
        <f t="shared" si="2"/>
        <v>0</v>
      </c>
      <c r="G11822" s="10">
        <v>-2.1498566</v>
      </c>
      <c r="J11822" s="1">
        <f t="shared" si="3"/>
        <v>0</v>
      </c>
      <c r="K11822" s="5">
        <f t="shared" si="4"/>
        <v>0</v>
      </c>
      <c r="L11822" s="11">
        <v>-3.2428284</v>
      </c>
      <c r="O11822" s="1">
        <f t="shared" si="5"/>
        <v>0</v>
      </c>
      <c r="P11822" s="7"/>
      <c r="Q11822" s="7">
        <f t="shared" si="8"/>
        <v>0</v>
      </c>
      <c r="R11822" s="12">
        <v>14.684357</v>
      </c>
    </row>
    <row r="11823">
      <c r="F11823" s="3">
        <f t="shared" si="2"/>
        <v>0</v>
      </c>
      <c r="G11823" s="10">
        <v>-1.9391632</v>
      </c>
      <c r="J11823" s="1">
        <f t="shared" si="3"/>
        <v>0</v>
      </c>
      <c r="K11823" s="5">
        <f t="shared" si="4"/>
        <v>0</v>
      </c>
      <c r="L11823" s="11">
        <v>-2.400055</v>
      </c>
      <c r="O11823" s="1">
        <f t="shared" si="5"/>
        <v>0</v>
      </c>
      <c r="P11823" s="7"/>
      <c r="Q11823" s="7">
        <f t="shared" si="8"/>
        <v>0</v>
      </c>
      <c r="R11823" s="12">
        <v>14.916595</v>
      </c>
    </row>
    <row r="11824">
      <c r="F11824" s="3">
        <f t="shared" si="2"/>
        <v>0</v>
      </c>
      <c r="G11824" s="10">
        <v>-1.6901703</v>
      </c>
      <c r="J11824" s="1">
        <f t="shared" si="3"/>
        <v>0</v>
      </c>
      <c r="K11824" s="5">
        <f t="shared" si="4"/>
        <v>0</v>
      </c>
      <c r="L11824" s="11">
        <v>-1.4375916</v>
      </c>
      <c r="O11824" s="1">
        <f t="shared" si="5"/>
        <v>0</v>
      </c>
      <c r="P11824" s="7"/>
      <c r="Q11824" s="7">
        <f t="shared" si="8"/>
        <v>0</v>
      </c>
      <c r="R11824" s="12">
        <v>15.081787</v>
      </c>
    </row>
    <row r="11825">
      <c r="F11825" s="3">
        <f t="shared" si="2"/>
        <v>0</v>
      </c>
      <c r="G11825" s="10">
        <v>-1.2951355</v>
      </c>
      <c r="J11825" s="1">
        <f t="shared" si="3"/>
        <v>0</v>
      </c>
      <c r="K11825" s="5">
        <f t="shared" si="4"/>
        <v>0</v>
      </c>
      <c r="L11825" s="11">
        <v>-0.5397644</v>
      </c>
      <c r="O11825" s="1">
        <f t="shared" si="5"/>
        <v>0</v>
      </c>
      <c r="P11825" s="7"/>
      <c r="Q11825" s="7">
        <f t="shared" si="8"/>
        <v>0</v>
      </c>
      <c r="R11825" s="12">
        <v>15.136856</v>
      </c>
    </row>
    <row r="11826">
      <c r="F11826" s="3">
        <f t="shared" si="2"/>
        <v>0</v>
      </c>
      <c r="G11826" s="10">
        <v>-0.9120636</v>
      </c>
      <c r="J11826" s="1">
        <f t="shared" si="3"/>
        <v>0</v>
      </c>
      <c r="K11826" s="5">
        <f t="shared" si="4"/>
        <v>0</v>
      </c>
      <c r="L11826" s="11">
        <v>0.18328857</v>
      </c>
      <c r="O11826" s="1">
        <f t="shared" si="5"/>
        <v>0</v>
      </c>
      <c r="P11826" s="7"/>
      <c r="Q11826" s="7">
        <f t="shared" si="8"/>
        <v>0</v>
      </c>
      <c r="R11826" s="12">
        <v>15.029114</v>
      </c>
    </row>
    <row r="11827">
      <c r="F11827" s="3">
        <f t="shared" si="2"/>
        <v>0</v>
      </c>
      <c r="G11827" s="10">
        <v>-0.6678467</v>
      </c>
      <c r="J11827" s="1">
        <f t="shared" si="3"/>
        <v>0</v>
      </c>
      <c r="K11827" s="5">
        <f t="shared" si="4"/>
        <v>0</v>
      </c>
      <c r="L11827" s="11">
        <v>0.8871765</v>
      </c>
      <c r="O11827" s="1">
        <f t="shared" si="5"/>
        <v>0</v>
      </c>
      <c r="P11827" s="7"/>
      <c r="Q11827" s="7">
        <f t="shared" si="8"/>
        <v>0</v>
      </c>
      <c r="R11827" s="12">
        <v>14.823212</v>
      </c>
    </row>
    <row r="11828">
      <c r="F11828" s="3">
        <f t="shared" si="2"/>
        <v>0</v>
      </c>
      <c r="G11828" s="10">
        <v>-0.5194092</v>
      </c>
      <c r="J11828" s="1">
        <f t="shared" si="3"/>
        <v>0</v>
      </c>
      <c r="K11828" s="5">
        <f t="shared" si="4"/>
        <v>0</v>
      </c>
      <c r="L11828" s="11">
        <v>1.624588</v>
      </c>
      <c r="O11828" s="1">
        <f t="shared" si="5"/>
        <v>0</v>
      </c>
      <c r="P11828" s="7"/>
      <c r="Q11828" s="7">
        <f t="shared" si="8"/>
        <v>0</v>
      </c>
      <c r="R11828" s="12">
        <v>14.5694275</v>
      </c>
    </row>
    <row r="11829">
      <c r="F11829" s="3">
        <f t="shared" si="2"/>
        <v>0</v>
      </c>
      <c r="G11829" s="10">
        <v>-0.36618042</v>
      </c>
      <c r="J11829" s="1">
        <f t="shared" si="3"/>
        <v>0</v>
      </c>
      <c r="K11829" s="5">
        <f t="shared" si="4"/>
        <v>0</v>
      </c>
      <c r="L11829" s="11">
        <v>2.3883362</v>
      </c>
      <c r="O11829" s="1">
        <f t="shared" si="5"/>
        <v>0</v>
      </c>
      <c r="P11829" s="7"/>
      <c r="Q11829" s="7">
        <f t="shared" si="8"/>
        <v>0</v>
      </c>
      <c r="R11829" s="12">
        <v>14.310852</v>
      </c>
    </row>
    <row r="11830">
      <c r="F11830" s="3">
        <f t="shared" si="2"/>
        <v>0</v>
      </c>
      <c r="G11830" s="10">
        <v>-0.2728119</v>
      </c>
      <c r="J11830" s="1">
        <f t="shared" si="3"/>
        <v>0</v>
      </c>
      <c r="K11830" s="5">
        <f t="shared" si="4"/>
        <v>0</v>
      </c>
      <c r="L11830" s="11">
        <v>3.1760406</v>
      </c>
      <c r="O11830" s="1">
        <f t="shared" si="5"/>
        <v>0</v>
      </c>
      <c r="P11830" s="7"/>
      <c r="Q11830" s="7">
        <f t="shared" si="8"/>
        <v>0</v>
      </c>
      <c r="R11830" s="12">
        <v>14.001999</v>
      </c>
    </row>
    <row r="11831">
      <c r="F11831" s="3">
        <f t="shared" si="2"/>
        <v>0</v>
      </c>
      <c r="G11831" s="10">
        <v>-0.21534729</v>
      </c>
      <c r="J11831" s="1">
        <f t="shared" si="3"/>
        <v>0</v>
      </c>
      <c r="K11831" s="5">
        <f t="shared" si="4"/>
        <v>0</v>
      </c>
      <c r="L11831" s="11">
        <v>3.8057098</v>
      </c>
      <c r="O11831" s="1">
        <f t="shared" si="5"/>
        <v>0</v>
      </c>
      <c r="P11831" s="7"/>
      <c r="Q11831" s="7">
        <f t="shared" si="8"/>
        <v>0</v>
      </c>
      <c r="R11831" s="12">
        <v>13.6835785</v>
      </c>
    </row>
    <row r="11832">
      <c r="F11832" s="3">
        <f t="shared" si="2"/>
        <v>0</v>
      </c>
      <c r="G11832" s="10">
        <v>-0.2775879</v>
      </c>
      <c r="J11832" s="1">
        <f t="shared" si="3"/>
        <v>0</v>
      </c>
      <c r="K11832" s="5">
        <f t="shared" si="4"/>
        <v>0</v>
      </c>
      <c r="L11832" s="11">
        <v>4.356369</v>
      </c>
      <c r="O11832" s="1">
        <f t="shared" si="5"/>
        <v>0</v>
      </c>
      <c r="P11832" s="7"/>
      <c r="Q11832" s="7">
        <f t="shared" si="8"/>
        <v>0</v>
      </c>
      <c r="R11832" s="12">
        <v>13.329239</v>
      </c>
    </row>
    <row r="11833">
      <c r="F11833" s="3">
        <f t="shared" si="2"/>
        <v>0</v>
      </c>
      <c r="G11833" s="10">
        <v>-0.5218048</v>
      </c>
      <c r="J11833" s="1">
        <f t="shared" si="3"/>
        <v>0</v>
      </c>
      <c r="K11833" s="5">
        <f t="shared" si="4"/>
        <v>0</v>
      </c>
      <c r="L11833" s="11">
        <v>4.665222</v>
      </c>
      <c r="O11833" s="1">
        <f t="shared" si="5"/>
        <v>0</v>
      </c>
      <c r="P11833" s="7"/>
      <c r="Q11833" s="7">
        <f t="shared" si="8"/>
        <v>0</v>
      </c>
      <c r="R11833" s="12">
        <v>13.070663</v>
      </c>
    </row>
    <row r="11834">
      <c r="F11834" s="3">
        <f t="shared" si="2"/>
        <v>0</v>
      </c>
      <c r="G11834" s="10">
        <v>-0.9192352</v>
      </c>
      <c r="J11834" s="1">
        <f t="shared" si="3"/>
        <v>0</v>
      </c>
      <c r="K11834" s="5">
        <f t="shared" si="4"/>
        <v>0</v>
      </c>
      <c r="L11834" s="11">
        <v>4.6628265</v>
      </c>
      <c r="O11834" s="1">
        <f t="shared" si="5"/>
        <v>0</v>
      </c>
      <c r="P11834" s="7"/>
      <c r="Q11834" s="7">
        <f t="shared" si="8"/>
        <v>0</v>
      </c>
      <c r="R11834" s="12">
        <v>12.876724</v>
      </c>
    </row>
    <row r="11835">
      <c r="F11835" s="3">
        <f t="shared" si="2"/>
        <v>0</v>
      </c>
      <c r="G11835" s="10">
        <v>-1.3214722</v>
      </c>
      <c r="J11835" s="1">
        <f t="shared" si="3"/>
        <v>0</v>
      </c>
      <c r="K11835" s="5">
        <f t="shared" si="4"/>
        <v>0</v>
      </c>
      <c r="L11835" s="11">
        <v>4.3970795</v>
      </c>
      <c r="O11835" s="1">
        <f t="shared" si="5"/>
        <v>0</v>
      </c>
      <c r="P11835" s="7"/>
      <c r="Q11835" s="7">
        <f t="shared" si="8"/>
        <v>0</v>
      </c>
      <c r="R11835" s="12">
        <v>12.70195</v>
      </c>
    </row>
    <row r="11836">
      <c r="F11836" s="3">
        <f t="shared" si="2"/>
        <v>0</v>
      </c>
      <c r="G11836" s="10">
        <v>-1.577652</v>
      </c>
      <c r="J11836" s="1">
        <f t="shared" si="3"/>
        <v>0</v>
      </c>
      <c r="K11836" s="5">
        <f t="shared" si="4"/>
        <v>0</v>
      </c>
      <c r="L11836" s="11">
        <v>3.9756927</v>
      </c>
      <c r="O11836" s="1">
        <f t="shared" si="5"/>
        <v>0</v>
      </c>
      <c r="P11836" s="7"/>
      <c r="Q11836" s="7">
        <f t="shared" si="8"/>
        <v>0</v>
      </c>
      <c r="R11836" s="12">
        <v>12.558304</v>
      </c>
    </row>
    <row r="11837">
      <c r="F11837" s="3">
        <f t="shared" si="2"/>
        <v>0</v>
      </c>
      <c r="G11837" s="10">
        <v>-1.8625488</v>
      </c>
      <c r="J11837" s="1">
        <f t="shared" si="3"/>
        <v>0</v>
      </c>
      <c r="K11837" s="5">
        <f t="shared" si="4"/>
        <v>0</v>
      </c>
      <c r="L11837" s="11">
        <v>3.4633331</v>
      </c>
      <c r="O11837" s="1">
        <f t="shared" si="5"/>
        <v>0</v>
      </c>
      <c r="P11837" s="7"/>
      <c r="Q11837" s="7">
        <f t="shared" si="8"/>
        <v>0</v>
      </c>
      <c r="R11837" s="12">
        <v>12.460144</v>
      </c>
    </row>
    <row r="11838">
      <c r="F11838" s="3">
        <f t="shared" si="2"/>
        <v>0</v>
      </c>
      <c r="G11838" s="10">
        <v>-2.2408447</v>
      </c>
      <c r="J11838" s="1">
        <f t="shared" si="3"/>
        <v>0</v>
      </c>
      <c r="K11838" s="5">
        <f t="shared" si="4"/>
        <v>0</v>
      </c>
      <c r="L11838" s="11">
        <v>2.826477</v>
      </c>
      <c r="O11838" s="1">
        <f t="shared" si="5"/>
        <v>0</v>
      </c>
      <c r="P11838" s="7"/>
      <c r="Q11838" s="7">
        <f t="shared" si="8"/>
        <v>0</v>
      </c>
      <c r="R11838" s="12">
        <v>12.512817</v>
      </c>
    </row>
    <row r="11839">
      <c r="F11839" s="3">
        <f t="shared" si="2"/>
        <v>0</v>
      </c>
      <c r="G11839" s="10">
        <v>-2.3390045</v>
      </c>
      <c r="J11839" s="1">
        <f t="shared" si="3"/>
        <v>0</v>
      </c>
      <c r="K11839" s="5">
        <f t="shared" si="4"/>
        <v>0</v>
      </c>
      <c r="L11839" s="11">
        <v>2.268631</v>
      </c>
      <c r="O11839" s="1">
        <f t="shared" si="5"/>
        <v>0</v>
      </c>
      <c r="P11839" s="7"/>
      <c r="Q11839" s="7">
        <f t="shared" si="8"/>
        <v>0</v>
      </c>
      <c r="R11839" s="12">
        <v>12.596603</v>
      </c>
    </row>
    <row r="11840">
      <c r="F11840" s="3">
        <f t="shared" si="2"/>
        <v>0</v>
      </c>
      <c r="G11840" s="10">
        <v>-2.0780334</v>
      </c>
      <c r="J11840" s="1">
        <f t="shared" si="3"/>
        <v>0</v>
      </c>
      <c r="K11840" s="5">
        <f t="shared" si="4"/>
        <v>0</v>
      </c>
      <c r="L11840" s="11">
        <v>1.9047089</v>
      </c>
      <c r="O11840" s="1">
        <f t="shared" si="5"/>
        <v>0</v>
      </c>
      <c r="P11840" s="7"/>
      <c r="Q11840" s="7">
        <f t="shared" si="8"/>
        <v>0</v>
      </c>
      <c r="R11840" s="12">
        <v>12.639709</v>
      </c>
    </row>
    <row r="11841">
      <c r="F11841" s="3">
        <f t="shared" si="2"/>
        <v>0</v>
      </c>
      <c r="G11841" s="10">
        <v>-1.5608826</v>
      </c>
      <c r="J11841" s="1">
        <f t="shared" si="3"/>
        <v>0</v>
      </c>
      <c r="K11841" s="5">
        <f t="shared" si="4"/>
        <v>0</v>
      </c>
      <c r="L11841" s="11">
        <v>1.7299347</v>
      </c>
      <c r="O11841" s="1">
        <f t="shared" si="5"/>
        <v>0</v>
      </c>
      <c r="P11841" s="7"/>
      <c r="Q11841" s="7">
        <f t="shared" si="8"/>
        <v>0</v>
      </c>
      <c r="R11841" s="12">
        <v>12.579849</v>
      </c>
    </row>
    <row r="11842">
      <c r="F11842" s="3">
        <f t="shared" si="2"/>
        <v>0</v>
      </c>
      <c r="G11842" s="10">
        <v>-0.7899475</v>
      </c>
      <c r="J11842" s="1">
        <f t="shared" si="3"/>
        <v>0</v>
      </c>
      <c r="K11842" s="5">
        <f t="shared" si="4"/>
        <v>0</v>
      </c>
      <c r="L11842" s="11">
        <v>1.6605072</v>
      </c>
      <c r="O11842" s="1">
        <f t="shared" si="5"/>
        <v>0</v>
      </c>
      <c r="P11842" s="7"/>
      <c r="Q11842" s="7">
        <f t="shared" si="8"/>
        <v>0</v>
      </c>
      <c r="R11842" s="12">
        <v>12.460144</v>
      </c>
    </row>
    <row r="11843">
      <c r="F11843" s="3">
        <f t="shared" si="2"/>
        <v>0</v>
      </c>
      <c r="G11843" s="10">
        <v>-0.09324646</v>
      </c>
      <c r="J11843" s="1">
        <f t="shared" si="3"/>
        <v>0</v>
      </c>
      <c r="K11843" s="5">
        <f t="shared" si="4"/>
        <v>0</v>
      </c>
      <c r="L11843" s="11">
        <v>1.6605072</v>
      </c>
      <c r="O11843" s="1">
        <f t="shared" si="5"/>
        <v>0</v>
      </c>
      <c r="P11843" s="7"/>
      <c r="Q11843" s="7">
        <f t="shared" si="8"/>
        <v>0</v>
      </c>
      <c r="R11843" s="12">
        <v>12.273392</v>
      </c>
    </row>
    <row r="11844">
      <c r="F11844" s="3">
        <f t="shared" si="2"/>
        <v>0</v>
      </c>
      <c r="G11844" s="10">
        <v>0.35447693</v>
      </c>
      <c r="J11844" s="1">
        <f t="shared" si="3"/>
        <v>0</v>
      </c>
      <c r="K11844" s="5">
        <f t="shared" si="4"/>
        <v>0</v>
      </c>
      <c r="L11844" s="11">
        <v>1.6892395</v>
      </c>
      <c r="O11844" s="1">
        <f t="shared" si="5"/>
        <v>0</v>
      </c>
      <c r="P11844" s="7"/>
      <c r="Q11844" s="7">
        <f t="shared" si="8"/>
        <v>0</v>
      </c>
      <c r="R11844" s="12">
        <v>12.163254</v>
      </c>
    </row>
    <row r="11845">
      <c r="F11845" s="3">
        <f t="shared" si="2"/>
        <v>0</v>
      </c>
      <c r="G11845" s="10">
        <v>0.7830353</v>
      </c>
      <c r="J11845" s="1">
        <f t="shared" si="3"/>
        <v>0</v>
      </c>
      <c r="K11845" s="5">
        <f t="shared" si="4"/>
        <v>0</v>
      </c>
      <c r="L11845" s="11">
        <v>1.545578</v>
      </c>
      <c r="O11845" s="1">
        <f t="shared" si="5"/>
        <v>0</v>
      </c>
      <c r="P11845" s="7"/>
      <c r="Q11845" s="7">
        <f t="shared" si="8"/>
        <v>0</v>
      </c>
      <c r="R11845" s="12">
        <v>11.990875</v>
      </c>
    </row>
    <row r="11846">
      <c r="F11846" s="3">
        <f t="shared" si="2"/>
        <v>0</v>
      </c>
      <c r="G11846" s="10">
        <v>1.2355347</v>
      </c>
      <c r="J11846" s="1">
        <f t="shared" si="3"/>
        <v>0</v>
      </c>
      <c r="K11846" s="5">
        <f t="shared" si="4"/>
        <v>0</v>
      </c>
      <c r="L11846" s="11">
        <v>1.2223663</v>
      </c>
      <c r="O11846" s="1">
        <f t="shared" si="5"/>
        <v>0</v>
      </c>
      <c r="P11846" s="7"/>
      <c r="Q11846" s="7">
        <f t="shared" si="8"/>
        <v>0</v>
      </c>
      <c r="R11846" s="12">
        <v>11.725113</v>
      </c>
    </row>
    <row r="11847">
      <c r="F11847" s="3">
        <f t="shared" si="2"/>
        <v>0</v>
      </c>
      <c r="G11847" s="10">
        <v>1.580307</v>
      </c>
      <c r="J11847" s="1">
        <f t="shared" si="3"/>
        <v>0</v>
      </c>
      <c r="K11847" s="5">
        <f t="shared" si="4"/>
        <v>0</v>
      </c>
      <c r="L11847" s="11">
        <v>0.89915466</v>
      </c>
      <c r="O11847" s="1">
        <f t="shared" si="5"/>
        <v>0</v>
      </c>
      <c r="P11847" s="7"/>
      <c r="Q11847" s="7">
        <f t="shared" si="8"/>
        <v>0</v>
      </c>
      <c r="R11847" s="12">
        <v>11.394714</v>
      </c>
    </row>
    <row r="11848">
      <c r="F11848" s="3">
        <f t="shared" si="2"/>
        <v>0</v>
      </c>
      <c r="G11848" s="10">
        <v>1.8316956</v>
      </c>
      <c r="J11848" s="1">
        <f t="shared" si="3"/>
        <v>0</v>
      </c>
      <c r="K11848" s="5">
        <f t="shared" si="4"/>
        <v>0</v>
      </c>
      <c r="L11848" s="11">
        <v>0.5376282</v>
      </c>
      <c r="O11848" s="1">
        <f t="shared" si="5"/>
        <v>0</v>
      </c>
      <c r="P11848" s="7"/>
      <c r="Q11848" s="7">
        <f t="shared" si="8"/>
        <v>0</v>
      </c>
      <c r="R11848" s="12">
        <v>11.109802</v>
      </c>
    </row>
    <row r="11849">
      <c r="F11849" s="3">
        <f t="shared" si="2"/>
        <v>0</v>
      </c>
      <c r="G11849" s="10">
        <v>1.9585876</v>
      </c>
      <c r="J11849" s="1">
        <f t="shared" si="3"/>
        <v>0</v>
      </c>
      <c r="K11849" s="5">
        <f t="shared" si="4"/>
        <v>0</v>
      </c>
      <c r="L11849" s="11">
        <v>0.123428345</v>
      </c>
      <c r="O11849" s="1">
        <f t="shared" si="5"/>
        <v>0</v>
      </c>
      <c r="P11849" s="7"/>
      <c r="Q11849" s="7">
        <f t="shared" si="8"/>
        <v>0</v>
      </c>
      <c r="R11849" s="12">
        <v>10.925461</v>
      </c>
    </row>
    <row r="11850">
      <c r="F11850" s="3">
        <f t="shared" si="2"/>
        <v>0</v>
      </c>
      <c r="G11850" s="10">
        <v>2.0567474</v>
      </c>
      <c r="J11850" s="1">
        <f t="shared" si="3"/>
        <v>0</v>
      </c>
      <c r="K11850" s="5">
        <f t="shared" si="4"/>
        <v>0</v>
      </c>
      <c r="L11850" s="11">
        <v>-0.25724792</v>
      </c>
      <c r="O11850" s="1">
        <f t="shared" si="5"/>
        <v>0</v>
      </c>
      <c r="P11850" s="7"/>
      <c r="Q11850" s="7">
        <f t="shared" si="8"/>
        <v>0</v>
      </c>
      <c r="R11850" s="12">
        <v>10.717163</v>
      </c>
    </row>
    <row r="11851">
      <c r="F11851" s="3">
        <f t="shared" si="2"/>
        <v>0</v>
      </c>
      <c r="G11851" s="10">
        <v>2.1190033</v>
      </c>
      <c r="J11851" s="1">
        <f t="shared" si="3"/>
        <v>0</v>
      </c>
      <c r="K11851" s="5">
        <f t="shared" si="4"/>
        <v>0</v>
      </c>
      <c r="L11851" s="11">
        <v>-0.5493469</v>
      </c>
      <c r="O11851" s="1">
        <f t="shared" si="5"/>
        <v>0</v>
      </c>
      <c r="P11851" s="7"/>
      <c r="Q11851" s="7">
        <f t="shared" si="8"/>
        <v>0</v>
      </c>
      <c r="R11851" s="12">
        <v>10.520828</v>
      </c>
    </row>
    <row r="11852">
      <c r="F11852" s="3">
        <f t="shared" si="2"/>
        <v>0</v>
      </c>
      <c r="G11852" s="10">
        <v>1.956192</v>
      </c>
      <c r="J11852" s="1">
        <f t="shared" si="3"/>
        <v>0</v>
      </c>
      <c r="K11852" s="5">
        <f t="shared" si="4"/>
        <v>0</v>
      </c>
      <c r="L11852" s="11">
        <v>-0.7145386</v>
      </c>
      <c r="O11852" s="1">
        <f t="shared" si="5"/>
        <v>0</v>
      </c>
      <c r="P11852" s="7"/>
      <c r="Q11852" s="7">
        <f t="shared" si="8"/>
        <v>0</v>
      </c>
      <c r="R11852" s="12">
        <v>10.377182</v>
      </c>
    </row>
    <row r="11853">
      <c r="F11853" s="3">
        <f t="shared" si="2"/>
        <v>0</v>
      </c>
      <c r="G11853" s="10">
        <v>1.6473389</v>
      </c>
      <c r="J11853" s="1">
        <f t="shared" si="3"/>
        <v>0</v>
      </c>
      <c r="K11853" s="5">
        <f t="shared" si="4"/>
        <v>0</v>
      </c>
      <c r="L11853" s="11">
        <v>-0.80792236</v>
      </c>
      <c r="O11853" s="1">
        <f t="shared" si="5"/>
        <v>0</v>
      </c>
      <c r="P11853" s="7"/>
      <c r="Q11853" s="7">
        <f t="shared" si="8"/>
        <v>0</v>
      </c>
      <c r="R11853" s="12">
        <v>10.238312</v>
      </c>
    </row>
    <row r="11854">
      <c r="F11854" s="3">
        <f t="shared" si="2"/>
        <v>0</v>
      </c>
      <c r="G11854" s="10">
        <v>1.1756897</v>
      </c>
      <c r="J11854" s="1">
        <f t="shared" si="3"/>
        <v>0</v>
      </c>
      <c r="K11854" s="5">
        <f t="shared" si="4"/>
        <v>0</v>
      </c>
      <c r="L11854" s="11">
        <v>-0.889328</v>
      </c>
      <c r="O11854" s="1">
        <f t="shared" si="5"/>
        <v>0</v>
      </c>
      <c r="P11854" s="7"/>
      <c r="Q11854" s="7">
        <f t="shared" si="8"/>
        <v>0</v>
      </c>
      <c r="R11854" s="12">
        <v>9.9917145</v>
      </c>
    </row>
    <row r="11855">
      <c r="F11855" s="3">
        <f t="shared" si="2"/>
        <v>0</v>
      </c>
      <c r="G11855" s="10">
        <v>0.6633301</v>
      </c>
      <c r="J11855" s="1">
        <f t="shared" si="3"/>
        <v>0</v>
      </c>
      <c r="K11855" s="5">
        <f t="shared" si="4"/>
        <v>0</v>
      </c>
      <c r="L11855" s="11">
        <v>-1.0449371</v>
      </c>
      <c r="O11855" s="1">
        <f t="shared" si="5"/>
        <v>0</v>
      </c>
      <c r="P11855" s="7"/>
      <c r="Q11855" s="7">
        <f t="shared" si="8"/>
        <v>0</v>
      </c>
      <c r="R11855" s="12">
        <v>9.699631</v>
      </c>
    </row>
    <row r="11856">
      <c r="F11856" s="3">
        <f t="shared" si="2"/>
        <v>0</v>
      </c>
      <c r="G11856" s="10">
        <v>0.17970276</v>
      </c>
      <c r="J11856" s="1">
        <f t="shared" si="3"/>
        <v>0</v>
      </c>
      <c r="K11856" s="5">
        <f t="shared" si="4"/>
        <v>0</v>
      </c>
      <c r="L11856" s="11">
        <v>-0.9994507</v>
      </c>
      <c r="O11856" s="1">
        <f t="shared" si="5"/>
        <v>0</v>
      </c>
      <c r="P11856" s="7"/>
      <c r="Q11856" s="7">
        <f t="shared" si="8"/>
        <v>0</v>
      </c>
      <c r="R11856" s="12">
        <v>9.476959</v>
      </c>
    </row>
    <row r="11857">
      <c r="F11857" s="3">
        <f t="shared" si="2"/>
        <v>0</v>
      </c>
      <c r="G11857" s="10">
        <v>-0.2584381</v>
      </c>
      <c r="J11857" s="1">
        <f t="shared" si="3"/>
        <v>0</v>
      </c>
      <c r="K11857" s="5">
        <f t="shared" si="4"/>
        <v>0</v>
      </c>
      <c r="L11857" s="11">
        <v>-0.7456665</v>
      </c>
      <c r="O11857" s="1">
        <f t="shared" si="5"/>
        <v>0</v>
      </c>
      <c r="P11857" s="7"/>
      <c r="Q11857" s="7">
        <f t="shared" si="8"/>
        <v>0</v>
      </c>
      <c r="R11857" s="12">
        <v>9.220779</v>
      </c>
    </row>
    <row r="11858">
      <c r="F11858" s="3">
        <f t="shared" si="2"/>
        <v>0</v>
      </c>
      <c r="G11858" s="10">
        <v>-0.72052</v>
      </c>
      <c r="J11858" s="1">
        <f t="shared" si="3"/>
        <v>0</v>
      </c>
      <c r="K11858" s="5">
        <f t="shared" si="4"/>
        <v>0</v>
      </c>
      <c r="L11858" s="11">
        <v>-0.4607544</v>
      </c>
      <c r="O11858" s="1">
        <f t="shared" si="5"/>
        <v>0</v>
      </c>
      <c r="P11858" s="7"/>
      <c r="Q11858" s="7">
        <f t="shared" si="8"/>
        <v>0</v>
      </c>
      <c r="R11858" s="12">
        <v>8.947845</v>
      </c>
    </row>
    <row r="11859">
      <c r="F11859" s="3">
        <f t="shared" si="2"/>
        <v>0</v>
      </c>
      <c r="G11859" s="10">
        <v>-1.0628967</v>
      </c>
      <c r="J11859" s="1">
        <f t="shared" si="3"/>
        <v>0</v>
      </c>
      <c r="K11859" s="5">
        <f t="shared" si="4"/>
        <v>0</v>
      </c>
      <c r="L11859" s="11">
        <v>-0.18063354</v>
      </c>
      <c r="O11859" s="1">
        <f t="shared" si="5"/>
        <v>0</v>
      </c>
      <c r="P11859" s="7"/>
      <c r="Q11859" s="7">
        <f t="shared" si="8"/>
        <v>0</v>
      </c>
      <c r="R11859" s="12">
        <v>8.662933</v>
      </c>
    </row>
    <row r="11860">
      <c r="F11860" s="3">
        <f t="shared" si="2"/>
        <v>0</v>
      </c>
      <c r="G11860" s="10">
        <v>-1.340622</v>
      </c>
      <c r="J11860" s="1">
        <f t="shared" si="3"/>
        <v>0</v>
      </c>
      <c r="K11860" s="5">
        <f t="shared" si="4"/>
        <v>0</v>
      </c>
      <c r="L11860" s="11">
        <v>-0.0034637451</v>
      </c>
      <c r="O11860" s="1">
        <f t="shared" si="5"/>
        <v>0</v>
      </c>
      <c r="P11860" s="7"/>
      <c r="Q11860" s="7">
        <f t="shared" si="8"/>
        <v>0</v>
      </c>
      <c r="R11860" s="12">
        <v>8.375626</v>
      </c>
    </row>
    <row r="11861">
      <c r="F11861" s="3">
        <f t="shared" si="2"/>
        <v>0</v>
      </c>
      <c r="G11861" s="10">
        <v>-1.5872192</v>
      </c>
      <c r="J11861" s="1">
        <f t="shared" si="3"/>
        <v>0</v>
      </c>
      <c r="K11861" s="5">
        <f t="shared" si="4"/>
        <v>0</v>
      </c>
      <c r="L11861" s="11">
        <v>0.18566895</v>
      </c>
      <c r="O11861" s="1">
        <f t="shared" si="5"/>
        <v>0</v>
      </c>
      <c r="P11861" s="7"/>
      <c r="Q11861" s="7">
        <f t="shared" si="8"/>
        <v>0</v>
      </c>
      <c r="R11861" s="12">
        <v>8.126633</v>
      </c>
    </row>
    <row r="11862">
      <c r="F11862" s="3">
        <f t="shared" si="2"/>
        <v>0</v>
      </c>
      <c r="G11862" s="10">
        <v>-1.7284851</v>
      </c>
      <c r="J11862" s="1">
        <f t="shared" si="3"/>
        <v>0</v>
      </c>
      <c r="K11862" s="5">
        <f t="shared" si="4"/>
        <v>0</v>
      </c>
      <c r="L11862" s="11">
        <v>0.43467712</v>
      </c>
      <c r="O11862" s="1">
        <f t="shared" si="5"/>
        <v>0</v>
      </c>
      <c r="P11862" s="7"/>
      <c r="Q11862" s="7">
        <f t="shared" si="8"/>
        <v>0</v>
      </c>
      <c r="R11862" s="12">
        <v>7.901581</v>
      </c>
    </row>
    <row r="11863">
      <c r="F11863" s="3">
        <f t="shared" si="2"/>
        <v>0</v>
      </c>
      <c r="G11863" s="10">
        <v>-1.7524261</v>
      </c>
      <c r="J11863" s="1">
        <f t="shared" si="3"/>
        <v>0</v>
      </c>
      <c r="K11863" s="5">
        <f t="shared" si="4"/>
        <v>0</v>
      </c>
      <c r="L11863" s="11">
        <v>0.5328369</v>
      </c>
      <c r="O11863" s="1">
        <f t="shared" si="5"/>
        <v>0</v>
      </c>
      <c r="P11863" s="7"/>
      <c r="Q11863" s="7">
        <f t="shared" si="8"/>
        <v>0</v>
      </c>
      <c r="R11863" s="12">
        <v>7.686096</v>
      </c>
    </row>
    <row r="11864">
      <c r="F11864" s="3">
        <f t="shared" si="2"/>
        <v>0</v>
      </c>
      <c r="G11864" s="10">
        <v>-1.6710205</v>
      </c>
      <c r="J11864" s="1">
        <f t="shared" si="3"/>
        <v>0</v>
      </c>
      <c r="K11864" s="5">
        <f t="shared" si="4"/>
        <v>0</v>
      </c>
      <c r="L11864" s="11">
        <v>0.60466003</v>
      </c>
      <c r="O11864" s="1">
        <f t="shared" si="5"/>
        <v>0</v>
      </c>
      <c r="P11864" s="7"/>
      <c r="Q11864" s="7">
        <f t="shared" si="8"/>
        <v>0</v>
      </c>
      <c r="R11864" s="12">
        <v>7.4371033</v>
      </c>
    </row>
    <row r="11865">
      <c r="F11865" s="3">
        <f t="shared" si="2"/>
        <v>0</v>
      </c>
      <c r="G11865" s="10">
        <v>-1.5537109</v>
      </c>
      <c r="J11865" s="1">
        <f t="shared" si="3"/>
        <v>0</v>
      </c>
      <c r="K11865" s="5">
        <f t="shared" si="4"/>
        <v>0</v>
      </c>
      <c r="L11865" s="11">
        <v>0.6214142</v>
      </c>
      <c r="O11865" s="1">
        <f t="shared" si="5"/>
        <v>0</v>
      </c>
      <c r="P11865" s="7"/>
      <c r="Q11865" s="7">
        <f t="shared" si="8"/>
        <v>0</v>
      </c>
      <c r="R11865" s="12">
        <v>7.3006287</v>
      </c>
    </row>
    <row r="11866">
      <c r="F11866" s="3">
        <f t="shared" si="2"/>
        <v>0</v>
      </c>
      <c r="G11866" s="10">
        <v>-1.3166809</v>
      </c>
      <c r="J11866" s="1">
        <f t="shared" si="3"/>
        <v>0</v>
      </c>
      <c r="K11866" s="5">
        <f t="shared" si="4"/>
        <v>0</v>
      </c>
      <c r="L11866" s="11">
        <v>0.45622253</v>
      </c>
      <c r="O11866" s="1">
        <f t="shared" si="5"/>
        <v>0</v>
      </c>
      <c r="P11866" s="7"/>
      <c r="Q11866" s="7">
        <f t="shared" si="8"/>
        <v>0</v>
      </c>
      <c r="R11866" s="12">
        <v>7.2168427</v>
      </c>
    </row>
    <row r="11867">
      <c r="F11867" s="3">
        <f t="shared" si="2"/>
        <v>0</v>
      </c>
      <c r="G11867" s="10">
        <v>-0.9623413</v>
      </c>
      <c r="J11867" s="1">
        <f t="shared" si="3"/>
        <v>0</v>
      </c>
      <c r="K11867" s="5">
        <f t="shared" si="4"/>
        <v>0</v>
      </c>
      <c r="L11867" s="11">
        <v>0.4250946</v>
      </c>
      <c r="O11867" s="1">
        <f t="shared" si="5"/>
        <v>0</v>
      </c>
      <c r="P11867" s="7"/>
      <c r="Q11867" s="7">
        <f t="shared" si="8"/>
        <v>0</v>
      </c>
      <c r="R11867" s="12">
        <v>7.063614</v>
      </c>
    </row>
    <row r="11868">
      <c r="F11868" s="3">
        <f t="shared" si="2"/>
        <v>0</v>
      </c>
      <c r="G11868" s="10">
        <v>-0.5840454</v>
      </c>
      <c r="J11868" s="1">
        <f t="shared" si="3"/>
        <v>0</v>
      </c>
      <c r="K11868" s="5">
        <f t="shared" si="4"/>
        <v>0</v>
      </c>
      <c r="L11868" s="11">
        <v>0.48495483</v>
      </c>
      <c r="O11868" s="1">
        <f t="shared" si="5"/>
        <v>0</v>
      </c>
      <c r="P11868" s="7"/>
      <c r="Q11868" s="7">
        <f t="shared" si="8"/>
        <v>0</v>
      </c>
      <c r="R11868" s="12">
        <v>6.8840485</v>
      </c>
    </row>
    <row r="11869">
      <c r="F11869" s="3">
        <f t="shared" si="2"/>
        <v>0</v>
      </c>
      <c r="G11869" s="10">
        <v>-0.22253418</v>
      </c>
      <c r="J11869" s="1">
        <f t="shared" si="3"/>
        <v>0</v>
      </c>
      <c r="K11869" s="5">
        <f t="shared" si="4"/>
        <v>0</v>
      </c>
      <c r="L11869" s="11">
        <v>0.53523254</v>
      </c>
      <c r="O11869" s="1">
        <f t="shared" si="5"/>
        <v>0</v>
      </c>
      <c r="P11869" s="7"/>
      <c r="Q11869" s="7">
        <f t="shared" si="8"/>
        <v>0</v>
      </c>
      <c r="R11869" s="12">
        <v>6.747574</v>
      </c>
    </row>
    <row r="11870">
      <c r="F11870" s="3">
        <f t="shared" si="2"/>
        <v>0</v>
      </c>
      <c r="G11870" s="10">
        <v>0.10069275</v>
      </c>
      <c r="J11870" s="1">
        <f t="shared" si="3"/>
        <v>0</v>
      </c>
      <c r="K11870" s="5">
        <f t="shared" si="4"/>
        <v>0</v>
      </c>
      <c r="L11870" s="11">
        <v>0.6214142</v>
      </c>
      <c r="O11870" s="1">
        <f t="shared" si="5"/>
        <v>0</v>
      </c>
      <c r="P11870" s="7"/>
      <c r="Q11870" s="7">
        <f t="shared" si="8"/>
        <v>0</v>
      </c>
      <c r="R11870" s="12">
        <v>6.6110992</v>
      </c>
    </row>
    <row r="11871">
      <c r="F11871" s="3">
        <f t="shared" si="2"/>
        <v>0</v>
      </c>
      <c r="G11871" s="10">
        <v>0.34010315</v>
      </c>
      <c r="J11871" s="1">
        <f t="shared" si="3"/>
        <v>0</v>
      </c>
      <c r="K11871" s="5">
        <f t="shared" si="4"/>
        <v>0</v>
      </c>
      <c r="L11871" s="11">
        <v>0.63339233</v>
      </c>
      <c r="O11871" s="1">
        <f t="shared" si="5"/>
        <v>0</v>
      </c>
      <c r="P11871" s="7"/>
      <c r="Q11871" s="7">
        <f t="shared" si="8"/>
        <v>0</v>
      </c>
      <c r="R11871" s="12">
        <v>6.4937897</v>
      </c>
    </row>
    <row r="11872">
      <c r="F11872" s="3">
        <f t="shared" si="2"/>
        <v>0</v>
      </c>
      <c r="G11872" s="10">
        <v>0.4215088</v>
      </c>
      <c r="J11872" s="1">
        <f t="shared" si="3"/>
        <v>0</v>
      </c>
      <c r="K11872" s="5">
        <f t="shared" si="4"/>
        <v>0</v>
      </c>
      <c r="L11872" s="11">
        <v>0.66452026</v>
      </c>
      <c r="O11872" s="1">
        <f t="shared" si="5"/>
        <v>0</v>
      </c>
      <c r="P11872" s="7"/>
      <c r="Q11872" s="7">
        <f t="shared" si="8"/>
        <v>0</v>
      </c>
      <c r="R11872" s="12">
        <v>6.369293</v>
      </c>
    </row>
    <row r="11873">
      <c r="F11873" s="3">
        <f t="shared" si="2"/>
        <v>0</v>
      </c>
      <c r="G11873" s="10">
        <v>0.36643982</v>
      </c>
      <c r="J11873" s="1">
        <f t="shared" si="3"/>
        <v>0</v>
      </c>
      <c r="K11873" s="5">
        <f t="shared" si="4"/>
        <v>0</v>
      </c>
      <c r="L11873" s="11">
        <v>0.5328369</v>
      </c>
      <c r="O11873" s="1">
        <f t="shared" si="5"/>
        <v>0</v>
      </c>
      <c r="P11873" s="7"/>
      <c r="Q11873" s="7">
        <f t="shared" si="8"/>
        <v>0</v>
      </c>
      <c r="R11873" s="12">
        <v>6.2830963</v>
      </c>
    </row>
    <row r="11874">
      <c r="F11874" s="3">
        <f t="shared" si="2"/>
        <v>0</v>
      </c>
      <c r="G11874" s="10">
        <v>0.20843506</v>
      </c>
      <c r="J11874" s="1">
        <f t="shared" si="3"/>
        <v>0</v>
      </c>
      <c r="K11874" s="5">
        <f t="shared" si="4"/>
        <v>0</v>
      </c>
      <c r="L11874" s="11">
        <v>0.38679504</v>
      </c>
      <c r="O11874" s="1">
        <f t="shared" si="5"/>
        <v>0</v>
      </c>
      <c r="P11874" s="7"/>
      <c r="Q11874" s="7">
        <f t="shared" si="8"/>
        <v>0</v>
      </c>
      <c r="R11874" s="12">
        <v>6.2160645</v>
      </c>
    </row>
    <row r="11875">
      <c r="F11875" s="3">
        <f t="shared" si="2"/>
        <v>0</v>
      </c>
      <c r="G11875" s="10">
        <v>-0.04296875</v>
      </c>
      <c r="J11875" s="1">
        <f t="shared" si="3"/>
        <v>0</v>
      </c>
      <c r="K11875" s="5">
        <f t="shared" si="4"/>
        <v>0</v>
      </c>
      <c r="L11875" s="11">
        <v>0.33172607</v>
      </c>
      <c r="O11875" s="1">
        <f t="shared" si="5"/>
        <v>0</v>
      </c>
      <c r="P11875" s="7"/>
      <c r="Q11875" s="7">
        <f t="shared" si="8"/>
        <v>0</v>
      </c>
      <c r="R11875" s="12">
        <v>6.1801453</v>
      </c>
    </row>
    <row r="11876">
      <c r="F11876" s="3">
        <f t="shared" si="2"/>
        <v>0</v>
      </c>
      <c r="G11876" s="10">
        <v>-0.33984375</v>
      </c>
      <c r="J11876" s="1">
        <f t="shared" si="3"/>
        <v>0</v>
      </c>
      <c r="K11876" s="5">
        <f t="shared" si="4"/>
        <v>0</v>
      </c>
      <c r="L11876" s="11">
        <v>0.30778503</v>
      </c>
      <c r="O11876" s="1">
        <f t="shared" si="5"/>
        <v>0</v>
      </c>
      <c r="P11876" s="7"/>
      <c r="Q11876" s="7">
        <f t="shared" si="8"/>
        <v>0</v>
      </c>
      <c r="R11876" s="12">
        <v>6.132263</v>
      </c>
    </row>
    <row r="11877">
      <c r="F11877" s="3">
        <f t="shared" si="2"/>
        <v>0</v>
      </c>
      <c r="G11877" s="10">
        <v>-0.696579</v>
      </c>
      <c r="J11877" s="1">
        <f t="shared" si="3"/>
        <v>0</v>
      </c>
      <c r="K11877" s="5">
        <f t="shared" si="4"/>
        <v>0</v>
      </c>
      <c r="L11877" s="11">
        <v>0.32933044</v>
      </c>
      <c r="O11877" s="1">
        <f t="shared" si="5"/>
        <v>0</v>
      </c>
      <c r="P11877" s="7"/>
      <c r="Q11877" s="7">
        <f t="shared" si="8"/>
        <v>0</v>
      </c>
      <c r="R11877" s="12">
        <v>6.055649</v>
      </c>
    </row>
    <row r="11878">
      <c r="F11878" s="3">
        <f t="shared" si="2"/>
        <v>0</v>
      </c>
      <c r="G11878" s="10">
        <v>-1.0269775</v>
      </c>
      <c r="J11878" s="1">
        <f t="shared" si="3"/>
        <v>0</v>
      </c>
      <c r="K11878" s="5">
        <f t="shared" si="4"/>
        <v>0</v>
      </c>
      <c r="L11878" s="11">
        <v>0.29580688</v>
      </c>
      <c r="O11878" s="1">
        <f t="shared" si="5"/>
        <v>0</v>
      </c>
      <c r="P11878" s="7"/>
      <c r="Q11878" s="7">
        <f t="shared" si="8"/>
        <v>0</v>
      </c>
      <c r="R11878" s="12">
        <v>6.0029755</v>
      </c>
    </row>
    <row r="11879">
      <c r="F11879" s="3">
        <f t="shared" si="2"/>
        <v>0</v>
      </c>
      <c r="G11879" s="10">
        <v>-1.2783661</v>
      </c>
      <c r="J11879" s="1">
        <f t="shared" si="3"/>
        <v>0</v>
      </c>
      <c r="K11879" s="5">
        <f t="shared" si="4"/>
        <v>0</v>
      </c>
      <c r="L11879" s="11">
        <v>0.37960815</v>
      </c>
      <c r="O11879" s="1">
        <f t="shared" si="5"/>
        <v>0</v>
      </c>
      <c r="P11879" s="7"/>
      <c r="Q11879" s="7">
        <f t="shared" si="8"/>
        <v>0</v>
      </c>
      <c r="R11879" s="12">
        <v>5.974243</v>
      </c>
    </row>
    <row r="11880">
      <c r="F11880" s="3">
        <f t="shared" si="2"/>
        <v>0</v>
      </c>
      <c r="G11880" s="10">
        <v>-1.4004822</v>
      </c>
      <c r="J11880" s="1">
        <f t="shared" si="3"/>
        <v>0</v>
      </c>
      <c r="K11880" s="5">
        <f t="shared" si="4"/>
        <v>0</v>
      </c>
      <c r="L11880" s="11">
        <v>0.57592773</v>
      </c>
      <c r="O11880" s="1">
        <f t="shared" si="5"/>
        <v>0</v>
      </c>
      <c r="P11880" s="7"/>
      <c r="Q11880" s="7">
        <f t="shared" si="8"/>
        <v>0</v>
      </c>
      <c r="R11880" s="12">
        <v>5.914383</v>
      </c>
    </row>
    <row r="11881">
      <c r="F11881" s="3">
        <f t="shared" si="2"/>
        <v>0</v>
      </c>
      <c r="G11881" s="10">
        <v>-1.4459686</v>
      </c>
      <c r="J11881" s="1">
        <f t="shared" si="3"/>
        <v>0</v>
      </c>
      <c r="K11881" s="5">
        <f t="shared" si="4"/>
        <v>0</v>
      </c>
      <c r="L11881" s="11">
        <v>0.83210754</v>
      </c>
      <c r="O11881" s="1">
        <f t="shared" si="5"/>
        <v>0</v>
      </c>
      <c r="P11881" s="7"/>
      <c r="Q11881" s="7">
        <f t="shared" si="8"/>
        <v>0</v>
      </c>
      <c r="R11881" s="12">
        <v>5.8449554</v>
      </c>
    </row>
    <row r="11882">
      <c r="F11882" s="3">
        <f t="shared" si="2"/>
        <v>0</v>
      </c>
      <c r="G11882" s="10">
        <v>-1.4507599</v>
      </c>
      <c r="J11882" s="1">
        <f t="shared" si="3"/>
        <v>0</v>
      </c>
      <c r="K11882" s="5">
        <f t="shared" si="4"/>
        <v>0</v>
      </c>
      <c r="L11882" s="11">
        <v>0.95899963</v>
      </c>
      <c r="O11882" s="1">
        <f t="shared" si="5"/>
        <v>0</v>
      </c>
      <c r="P11882" s="7"/>
      <c r="Q11882" s="7">
        <f t="shared" si="8"/>
        <v>0</v>
      </c>
      <c r="R11882" s="12">
        <v>5.7061005</v>
      </c>
    </row>
    <row r="11883">
      <c r="F11883" s="3">
        <f t="shared" si="2"/>
        <v>0</v>
      </c>
      <c r="G11883" s="10">
        <v>-1.3932953</v>
      </c>
      <c r="J11883" s="1">
        <f t="shared" si="3"/>
        <v>0</v>
      </c>
      <c r="K11883" s="5">
        <f t="shared" si="4"/>
        <v>0</v>
      </c>
      <c r="L11883" s="11">
        <v>1.0332184</v>
      </c>
      <c r="O11883" s="1">
        <f t="shared" si="5"/>
        <v>0</v>
      </c>
      <c r="P11883" s="7"/>
      <c r="Q11883" s="7">
        <f t="shared" si="8"/>
        <v>0</v>
      </c>
      <c r="R11883" s="12">
        <v>5.56723</v>
      </c>
    </row>
    <row r="11884">
      <c r="F11884" s="3">
        <f t="shared" si="2"/>
        <v>0</v>
      </c>
      <c r="G11884" s="10">
        <v>-1.3358307</v>
      </c>
      <c r="J11884" s="1">
        <f t="shared" si="3"/>
        <v>0</v>
      </c>
      <c r="K11884" s="5">
        <f t="shared" si="4"/>
        <v>0</v>
      </c>
      <c r="L11884" s="11">
        <v>1.0811005</v>
      </c>
      <c r="O11884" s="1">
        <f t="shared" si="5"/>
        <v>0</v>
      </c>
      <c r="P11884" s="7"/>
      <c r="Q11884" s="7">
        <f t="shared" si="8"/>
        <v>0</v>
      </c>
      <c r="R11884" s="12">
        <v>5.4762573</v>
      </c>
    </row>
    <row r="11885">
      <c r="F11885" s="3">
        <f t="shared" si="2"/>
        <v>0</v>
      </c>
      <c r="G11885" s="10">
        <v>-1.285553</v>
      </c>
      <c r="J11885" s="1">
        <f t="shared" si="3"/>
        <v>0</v>
      </c>
      <c r="K11885" s="5">
        <f t="shared" si="4"/>
        <v>0</v>
      </c>
      <c r="L11885" s="11">
        <v>1.0930786</v>
      </c>
      <c r="O11885" s="1">
        <f t="shared" si="5"/>
        <v>0</v>
      </c>
      <c r="P11885" s="7"/>
      <c r="Q11885" s="7">
        <f t="shared" si="8"/>
        <v>0</v>
      </c>
      <c r="R11885" s="12">
        <v>5.4618835</v>
      </c>
    </row>
    <row r="11886">
      <c r="F11886" s="3">
        <f t="shared" si="2"/>
        <v>0</v>
      </c>
      <c r="G11886" s="10">
        <v>-1.3454132</v>
      </c>
      <c r="J11886" s="1">
        <f t="shared" si="3"/>
        <v>0</v>
      </c>
      <c r="K11886" s="5">
        <f t="shared" si="4"/>
        <v>0</v>
      </c>
      <c r="L11886" s="11">
        <v>0.8871765</v>
      </c>
      <c r="O11886" s="1">
        <f t="shared" si="5"/>
        <v>0</v>
      </c>
      <c r="P11886" s="7"/>
      <c r="Q11886" s="7">
        <f t="shared" si="8"/>
        <v>0</v>
      </c>
      <c r="R11886" s="12">
        <v>5.4810333</v>
      </c>
    </row>
    <row r="11887">
      <c r="F11887" s="3">
        <f t="shared" si="2"/>
        <v>0</v>
      </c>
      <c r="G11887" s="10">
        <v>-1.388504</v>
      </c>
      <c r="J11887" s="1">
        <f t="shared" si="3"/>
        <v>0</v>
      </c>
      <c r="K11887" s="5">
        <f t="shared" si="4"/>
        <v>0</v>
      </c>
      <c r="L11887" s="11">
        <v>0.45143127</v>
      </c>
      <c r="O11887" s="1">
        <f t="shared" si="5"/>
        <v>0</v>
      </c>
      <c r="P11887" s="7"/>
      <c r="Q11887" s="7">
        <f t="shared" si="8"/>
        <v>0</v>
      </c>
      <c r="R11887" s="12">
        <v>5.56723</v>
      </c>
    </row>
    <row r="11888">
      <c r="F11888" s="3">
        <f t="shared" si="2"/>
        <v>0</v>
      </c>
      <c r="G11888" s="10">
        <v>-1.4818726</v>
      </c>
      <c r="J11888" s="1">
        <f t="shared" si="3"/>
        <v>0</v>
      </c>
      <c r="K11888" s="5">
        <f t="shared" si="4"/>
        <v>0</v>
      </c>
      <c r="L11888" s="11">
        <v>-0.048950195</v>
      </c>
      <c r="O11888" s="1">
        <f t="shared" si="5"/>
        <v>0</v>
      </c>
      <c r="P11888" s="7"/>
      <c r="Q11888" s="7">
        <f t="shared" si="8"/>
        <v>0</v>
      </c>
      <c r="R11888" s="12">
        <v>5.7539825</v>
      </c>
    </row>
    <row r="11889">
      <c r="F11889" s="3">
        <f t="shared" si="2"/>
        <v>0</v>
      </c>
      <c r="G11889" s="10">
        <v>-1.7572174</v>
      </c>
      <c r="J11889" s="1">
        <f t="shared" si="3"/>
        <v>0</v>
      </c>
      <c r="K11889" s="5">
        <f t="shared" si="4"/>
        <v>0</v>
      </c>
      <c r="L11889" s="11">
        <v>-0.6331482</v>
      </c>
      <c r="O11889" s="1">
        <f t="shared" si="5"/>
        <v>0</v>
      </c>
      <c r="P11889" s="7"/>
      <c r="Q11889" s="7">
        <f t="shared" si="8"/>
        <v>0</v>
      </c>
      <c r="R11889" s="12">
        <v>6.1298676</v>
      </c>
    </row>
    <row r="11890">
      <c r="F11890" s="3">
        <f t="shared" si="2"/>
        <v>0</v>
      </c>
      <c r="G11890" s="10">
        <v>-2.0947876</v>
      </c>
      <c r="J11890" s="1">
        <f t="shared" si="3"/>
        <v>0</v>
      </c>
      <c r="K11890" s="5">
        <f t="shared" si="4"/>
        <v>0</v>
      </c>
      <c r="L11890" s="11">
        <v>-1.3226776</v>
      </c>
      <c r="O11890" s="1">
        <f t="shared" si="5"/>
        <v>0</v>
      </c>
      <c r="P11890" s="7"/>
      <c r="Q11890" s="7">
        <f t="shared" si="8"/>
        <v>0</v>
      </c>
      <c r="R11890" s="12">
        <v>6.6278687</v>
      </c>
    </row>
    <row r="11891">
      <c r="F11891" s="3">
        <f t="shared" si="2"/>
        <v>0</v>
      </c>
      <c r="G11891" s="10">
        <v>-2.432373</v>
      </c>
      <c r="J11891" s="1">
        <f t="shared" si="3"/>
        <v>0</v>
      </c>
      <c r="K11891" s="5">
        <f t="shared" si="4"/>
        <v>0</v>
      </c>
      <c r="L11891" s="11">
        <v>-2.0648804</v>
      </c>
      <c r="O11891" s="1">
        <f t="shared" si="5"/>
        <v>0</v>
      </c>
      <c r="P11891" s="7"/>
      <c r="Q11891" s="7">
        <f t="shared" si="8"/>
        <v>0</v>
      </c>
      <c r="R11891" s="12">
        <v>7.22641</v>
      </c>
    </row>
    <row r="11892">
      <c r="F11892" s="3">
        <f t="shared" si="2"/>
        <v>0</v>
      </c>
      <c r="G11892" s="10">
        <v>-2.8681183</v>
      </c>
      <c r="J11892" s="1">
        <f t="shared" si="3"/>
        <v>0</v>
      </c>
      <c r="K11892" s="5">
        <f t="shared" si="4"/>
        <v>0</v>
      </c>
      <c r="L11892" s="11">
        <v>-2.7232819</v>
      </c>
      <c r="O11892" s="1">
        <f t="shared" si="5"/>
        <v>0</v>
      </c>
      <c r="P11892" s="7"/>
      <c r="Q11892" s="7">
        <f t="shared" si="8"/>
        <v>0</v>
      </c>
      <c r="R11892" s="12">
        <v>7.9710083</v>
      </c>
    </row>
    <row r="11893">
      <c r="F11893" s="3">
        <f t="shared" si="2"/>
        <v>0</v>
      </c>
      <c r="G11893" s="10">
        <v>-3.234436</v>
      </c>
      <c r="J11893" s="1">
        <f t="shared" si="3"/>
        <v>0</v>
      </c>
      <c r="K11893" s="5">
        <f t="shared" si="4"/>
        <v>0</v>
      </c>
      <c r="L11893" s="11">
        <v>-3.4128113</v>
      </c>
      <c r="O11893" s="1">
        <f t="shared" si="5"/>
        <v>0</v>
      </c>
      <c r="P11893" s="7"/>
      <c r="Q11893" s="7">
        <f t="shared" si="8"/>
        <v>0</v>
      </c>
      <c r="R11893" s="12">
        <v>8.9263</v>
      </c>
    </row>
    <row r="11894">
      <c r="F11894" s="3">
        <f t="shared" si="2"/>
        <v>0</v>
      </c>
      <c r="G11894" s="10">
        <v>-3.6821442</v>
      </c>
      <c r="J11894" s="1">
        <f t="shared" si="3"/>
        <v>0</v>
      </c>
      <c r="K11894" s="5">
        <f t="shared" si="4"/>
        <v>0</v>
      </c>
      <c r="L11894" s="11">
        <v>-4.155014</v>
      </c>
      <c r="O11894" s="1">
        <f t="shared" si="5"/>
        <v>0</v>
      </c>
      <c r="P11894" s="7"/>
      <c r="Q11894" s="7">
        <f t="shared" si="8"/>
        <v>0</v>
      </c>
      <c r="R11894" s="12">
        <v>10.135361</v>
      </c>
    </row>
    <row r="11895">
      <c r="F11895" s="3">
        <f t="shared" si="2"/>
        <v>0</v>
      </c>
      <c r="G11895" s="10">
        <v>-4.1586</v>
      </c>
      <c r="J11895" s="1">
        <f t="shared" si="3"/>
        <v>0</v>
      </c>
      <c r="K11895" s="5">
        <f t="shared" si="4"/>
        <v>0</v>
      </c>
      <c r="L11895" s="11">
        <v>-4.9666443</v>
      </c>
      <c r="O11895" s="1">
        <f t="shared" si="5"/>
        <v>0</v>
      </c>
      <c r="P11895" s="7"/>
      <c r="Q11895" s="7">
        <f t="shared" si="8"/>
        <v>0</v>
      </c>
      <c r="R11895" s="12">
        <v>11.428238</v>
      </c>
    </row>
    <row r="11896">
      <c r="F11896" s="3">
        <f t="shared" si="2"/>
        <v>0</v>
      </c>
      <c r="G11896" s="10">
        <v>-4.5129395</v>
      </c>
      <c r="J11896" s="1">
        <f t="shared" si="3"/>
        <v>0</v>
      </c>
      <c r="K11896" s="5">
        <f t="shared" si="4"/>
        <v>0</v>
      </c>
      <c r="L11896" s="11">
        <v>-5.771103</v>
      </c>
      <c r="O11896" s="1">
        <f t="shared" si="5"/>
        <v>0</v>
      </c>
      <c r="P11896" s="7"/>
      <c r="Q11896" s="7">
        <f t="shared" si="8"/>
        <v>0</v>
      </c>
      <c r="R11896" s="12">
        <v>12.728287</v>
      </c>
    </row>
    <row r="11897">
      <c r="F11897" s="3">
        <f t="shared" si="2"/>
        <v>0</v>
      </c>
      <c r="G11897" s="10">
        <v>-4.7619324</v>
      </c>
      <c r="J11897" s="1">
        <f t="shared" si="3"/>
        <v>0</v>
      </c>
      <c r="K11897" s="5">
        <f t="shared" si="4"/>
        <v>0</v>
      </c>
      <c r="L11897" s="11">
        <v>-6.5994873</v>
      </c>
      <c r="O11897" s="1">
        <f t="shared" si="5"/>
        <v>0</v>
      </c>
      <c r="P11897" s="7"/>
      <c r="Q11897" s="7">
        <f t="shared" si="8"/>
        <v>0</v>
      </c>
      <c r="R11897" s="12">
        <v>13.913422</v>
      </c>
    </row>
    <row r="11898">
      <c r="F11898" s="3">
        <f t="shared" si="2"/>
        <v>0</v>
      </c>
      <c r="G11898" s="10">
        <v>-5.0037537</v>
      </c>
      <c r="J11898" s="1">
        <f t="shared" si="3"/>
        <v>0</v>
      </c>
      <c r="K11898" s="5">
        <f t="shared" si="4"/>
        <v>0</v>
      </c>
      <c r="L11898" s="11">
        <v>-7.269867</v>
      </c>
      <c r="O11898" s="1">
        <f t="shared" si="5"/>
        <v>0</v>
      </c>
      <c r="P11898" s="7"/>
      <c r="Q11898" s="7">
        <f t="shared" si="8"/>
        <v>0</v>
      </c>
      <c r="R11898" s="12">
        <v>15.038696</v>
      </c>
    </row>
    <row r="11899">
      <c r="F11899" s="3">
        <f t="shared" si="2"/>
        <v>0</v>
      </c>
      <c r="G11899" s="10">
        <v>-5.1497955</v>
      </c>
      <c r="J11899" s="1">
        <f t="shared" si="3"/>
        <v>0</v>
      </c>
      <c r="K11899" s="5">
        <f t="shared" si="4"/>
        <v>0</v>
      </c>
      <c r="L11899" s="11">
        <v>-7.6194153</v>
      </c>
      <c r="O11899" s="1">
        <f t="shared" si="5"/>
        <v>0</v>
      </c>
      <c r="P11899" s="7"/>
      <c r="Q11899" s="7">
        <f t="shared" si="8"/>
        <v>0</v>
      </c>
      <c r="R11899" s="12">
        <v>15.989197</v>
      </c>
    </row>
    <row r="11900">
      <c r="F11900" s="3">
        <f t="shared" si="2"/>
        <v>0</v>
      </c>
      <c r="G11900" s="10">
        <v>-4.9845886</v>
      </c>
      <c r="J11900" s="1">
        <f t="shared" si="3"/>
        <v>0</v>
      </c>
      <c r="K11900" s="5">
        <f t="shared" si="4"/>
        <v>0</v>
      </c>
      <c r="L11900" s="11">
        <v>-7.3943634</v>
      </c>
      <c r="O11900" s="1">
        <f t="shared" si="5"/>
        <v>0</v>
      </c>
      <c r="P11900" s="7"/>
      <c r="Q11900" s="7">
        <f t="shared" si="8"/>
        <v>0</v>
      </c>
      <c r="R11900" s="12">
        <v>16.685898</v>
      </c>
    </row>
    <row r="11901">
      <c r="F11901" s="3">
        <f t="shared" si="2"/>
        <v>0</v>
      </c>
      <c r="G11901" s="10">
        <v>-4.3477325</v>
      </c>
      <c r="J11901" s="1">
        <f t="shared" si="3"/>
        <v>0</v>
      </c>
      <c r="K11901" s="5">
        <f t="shared" si="4"/>
        <v>0</v>
      </c>
      <c r="L11901" s="11">
        <v>-6.345703</v>
      </c>
      <c r="O11901" s="1">
        <f t="shared" si="5"/>
        <v>0</v>
      </c>
      <c r="P11901" s="7"/>
      <c r="Q11901" s="7">
        <f t="shared" si="8"/>
        <v>0</v>
      </c>
      <c r="R11901" s="12">
        <v>17.033066</v>
      </c>
    </row>
    <row r="11902">
      <c r="F11902" s="3">
        <f t="shared" si="2"/>
        <v>0</v>
      </c>
      <c r="G11902" s="10">
        <v>-3.3996277</v>
      </c>
      <c r="J11902" s="1">
        <f t="shared" si="3"/>
        <v>0</v>
      </c>
      <c r="K11902" s="5">
        <f t="shared" si="4"/>
        <v>0</v>
      </c>
      <c r="L11902" s="11">
        <v>-4.6673737</v>
      </c>
      <c r="O11902" s="1">
        <f t="shared" si="5"/>
        <v>0</v>
      </c>
      <c r="P11902" s="7"/>
      <c r="Q11902" s="7">
        <f t="shared" si="8"/>
        <v>0</v>
      </c>
      <c r="R11902" s="12">
        <v>17.114471</v>
      </c>
    </row>
    <row r="11903">
      <c r="F11903" s="3">
        <f t="shared" si="2"/>
        <v>0</v>
      </c>
      <c r="G11903" s="10">
        <v>-2.2719574</v>
      </c>
      <c r="J11903" s="1">
        <f t="shared" si="3"/>
        <v>0</v>
      </c>
      <c r="K11903" s="5">
        <f t="shared" si="4"/>
        <v>0</v>
      </c>
      <c r="L11903" s="11">
        <v>-2.8765106</v>
      </c>
      <c r="O11903" s="1">
        <f t="shared" si="5"/>
        <v>0</v>
      </c>
      <c r="P11903" s="7"/>
      <c r="Q11903" s="7">
        <f t="shared" si="8"/>
        <v>0</v>
      </c>
      <c r="R11903" s="12">
        <v>16.95166</v>
      </c>
    </row>
    <row r="11904">
      <c r="F11904" s="3">
        <f t="shared" si="2"/>
        <v>0</v>
      </c>
      <c r="G11904" s="10">
        <v>-1.1682434</v>
      </c>
      <c r="J11904" s="1">
        <f t="shared" si="3"/>
        <v>0</v>
      </c>
      <c r="K11904" s="5">
        <f t="shared" si="4"/>
        <v>0</v>
      </c>
      <c r="L11904" s="11">
        <v>-1.0186005</v>
      </c>
      <c r="O11904" s="1">
        <f t="shared" si="5"/>
        <v>0</v>
      </c>
      <c r="P11904" s="7"/>
      <c r="Q11904" s="7">
        <f t="shared" si="8"/>
        <v>0</v>
      </c>
      <c r="R11904" s="12">
        <v>16.609283</v>
      </c>
    </row>
    <row r="11905">
      <c r="F11905" s="3">
        <f t="shared" si="2"/>
        <v>0</v>
      </c>
      <c r="G11905" s="10">
        <v>-0.10041809</v>
      </c>
      <c r="J11905" s="1">
        <f t="shared" si="3"/>
        <v>0</v>
      </c>
      <c r="K11905" s="5">
        <f t="shared" si="4"/>
        <v>0</v>
      </c>
      <c r="L11905" s="11">
        <v>1.2630615</v>
      </c>
      <c r="O11905" s="1">
        <f t="shared" si="5"/>
        <v>0</v>
      </c>
      <c r="P11905" s="7"/>
      <c r="Q11905" s="7">
        <f t="shared" si="8"/>
        <v>0</v>
      </c>
      <c r="R11905" s="12">
        <v>16.132843</v>
      </c>
    </row>
    <row r="11906">
      <c r="F11906" s="3">
        <f t="shared" si="2"/>
        <v>0</v>
      </c>
      <c r="G11906" s="10">
        <v>0.90992737</v>
      </c>
      <c r="J11906" s="1">
        <f t="shared" si="3"/>
        <v>0</v>
      </c>
      <c r="K11906" s="5">
        <f t="shared" si="4"/>
        <v>0</v>
      </c>
      <c r="L11906" s="11">
        <v>3.6907806</v>
      </c>
      <c r="O11906" s="1">
        <f t="shared" si="5"/>
        <v>0</v>
      </c>
      <c r="P11906" s="7"/>
      <c r="Q11906" s="7">
        <f t="shared" si="8"/>
        <v>0</v>
      </c>
      <c r="R11906" s="12">
        <v>15.661179</v>
      </c>
    </row>
    <row r="11907">
      <c r="F11907" s="3">
        <f t="shared" si="2"/>
        <v>0</v>
      </c>
      <c r="G11907" s="10">
        <v>1.6401672</v>
      </c>
      <c r="J11907" s="1">
        <f t="shared" si="3"/>
        <v>0</v>
      </c>
      <c r="K11907" s="5">
        <f t="shared" si="4"/>
        <v>0</v>
      </c>
      <c r="L11907" s="11">
        <v>5.862335</v>
      </c>
      <c r="O11907" s="1">
        <f t="shared" si="5"/>
        <v>0</v>
      </c>
      <c r="P11907" s="7"/>
      <c r="Q11907" s="7">
        <f t="shared" si="8"/>
        <v>0</v>
      </c>
      <c r="R11907" s="12">
        <v>15.151215</v>
      </c>
    </row>
    <row r="11908">
      <c r="F11908" s="3">
        <f t="shared" si="2"/>
        <v>0</v>
      </c>
      <c r="G11908" s="10">
        <v>2.0687256</v>
      </c>
      <c r="J11908" s="1">
        <f t="shared" si="3"/>
        <v>0</v>
      </c>
      <c r="K11908" s="5">
        <f t="shared" si="4"/>
        <v>0</v>
      </c>
      <c r="L11908" s="11">
        <v>7.447296</v>
      </c>
      <c r="O11908" s="1">
        <f t="shared" si="5"/>
        <v>0</v>
      </c>
      <c r="P11908" s="7"/>
      <c r="Q11908" s="7">
        <f t="shared" si="8"/>
        <v>0</v>
      </c>
      <c r="R11908" s="12">
        <v>14.674774</v>
      </c>
    </row>
    <row r="11909">
      <c r="F11909" s="3">
        <f t="shared" si="2"/>
        <v>0</v>
      </c>
      <c r="G11909" s="10">
        <v>1.980133</v>
      </c>
      <c r="J11909" s="1">
        <f t="shared" si="3"/>
        <v>0</v>
      </c>
      <c r="K11909" s="5">
        <f t="shared" si="4"/>
        <v>0</v>
      </c>
      <c r="L11909" s="11">
        <v>8.462433</v>
      </c>
      <c r="O11909" s="1">
        <f t="shared" si="5"/>
        <v>0</v>
      </c>
      <c r="P11909" s="7"/>
      <c r="Q11909" s="7">
        <f t="shared" si="8"/>
        <v>0</v>
      </c>
      <c r="R11909" s="12">
        <v>14.397049</v>
      </c>
    </row>
    <row r="11910">
      <c r="F11910" s="3">
        <f t="shared" si="2"/>
        <v>0</v>
      </c>
      <c r="G11910" s="10">
        <v>1.4845428</v>
      </c>
      <c r="J11910" s="1">
        <f t="shared" si="3"/>
        <v>0</v>
      </c>
      <c r="K11910" s="5">
        <f t="shared" si="4"/>
        <v>0</v>
      </c>
      <c r="L11910" s="11">
        <v>9.18309</v>
      </c>
      <c r="O11910" s="1">
        <f t="shared" si="5"/>
        <v>0</v>
      </c>
      <c r="P11910" s="7"/>
      <c r="Q11910" s="7">
        <f t="shared" si="8"/>
        <v>0</v>
      </c>
      <c r="R11910" s="12">
        <v>14.502396</v>
      </c>
    </row>
    <row r="11911">
      <c r="F11911" s="3">
        <f t="shared" si="2"/>
        <v>0</v>
      </c>
      <c r="G11911" s="10">
        <v>1.0320282</v>
      </c>
      <c r="J11911" s="1">
        <f t="shared" si="3"/>
        <v>0</v>
      </c>
      <c r="K11911" s="5">
        <f t="shared" si="4"/>
        <v>0</v>
      </c>
      <c r="L11911" s="11">
        <v>9.139984</v>
      </c>
      <c r="O11911" s="1">
        <f t="shared" si="5"/>
        <v>0</v>
      </c>
      <c r="P11911" s="7"/>
      <c r="Q11911" s="7">
        <f t="shared" si="8"/>
        <v>0</v>
      </c>
      <c r="R11911" s="12">
        <v>14.461685</v>
      </c>
    </row>
    <row r="11912">
      <c r="F11912" s="3">
        <f t="shared" si="2"/>
        <v>0</v>
      </c>
      <c r="G11912" s="10">
        <v>0.41671753</v>
      </c>
      <c r="J11912" s="1">
        <f t="shared" si="3"/>
        <v>0</v>
      </c>
      <c r="K11912" s="5">
        <f t="shared" si="4"/>
        <v>0</v>
      </c>
      <c r="L11912" s="11">
        <v>8.517502</v>
      </c>
      <c r="O11912" s="1">
        <f t="shared" si="5"/>
        <v>0</v>
      </c>
      <c r="P11912" s="7"/>
      <c r="Q11912" s="7">
        <f t="shared" si="8"/>
        <v>0</v>
      </c>
      <c r="R11912" s="12">
        <v>14.332397</v>
      </c>
    </row>
    <row r="11913">
      <c r="F11913" s="3">
        <f t="shared" si="2"/>
        <v>0</v>
      </c>
      <c r="G11913" s="10">
        <v>-0.5313721</v>
      </c>
      <c r="J11913" s="1">
        <f t="shared" si="3"/>
        <v>0</v>
      </c>
      <c r="K11913" s="5">
        <f t="shared" si="4"/>
        <v>0</v>
      </c>
      <c r="L11913" s="11">
        <v>7.3060303</v>
      </c>
      <c r="O11913" s="1">
        <f t="shared" si="5"/>
        <v>0</v>
      </c>
      <c r="P11913" s="7"/>
      <c r="Q11913" s="7">
        <f t="shared" si="8"/>
        <v>0</v>
      </c>
      <c r="R11913" s="12">
        <v>14.5383</v>
      </c>
    </row>
    <row r="11914">
      <c r="F11914" s="3">
        <f t="shared" si="2"/>
        <v>0</v>
      </c>
      <c r="G11914" s="10">
        <v>-1.3669586</v>
      </c>
      <c r="J11914" s="1">
        <f t="shared" si="3"/>
        <v>0</v>
      </c>
      <c r="K11914" s="5">
        <f t="shared" si="4"/>
        <v>0</v>
      </c>
      <c r="L11914" s="11">
        <v>5.893448</v>
      </c>
      <c r="O11914" s="1">
        <f t="shared" si="5"/>
        <v>0</v>
      </c>
      <c r="P11914" s="7"/>
      <c r="Q11914" s="7">
        <f t="shared" si="8"/>
        <v>0</v>
      </c>
      <c r="R11914" s="12">
        <v>14.839981</v>
      </c>
    </row>
    <row r="11915">
      <c r="F11915" s="3">
        <f t="shared" si="2"/>
        <v>0</v>
      </c>
      <c r="G11915" s="10">
        <v>-1.819458</v>
      </c>
      <c r="J11915" s="1">
        <f t="shared" si="3"/>
        <v>0</v>
      </c>
      <c r="K11915" s="5">
        <f t="shared" si="4"/>
        <v>0</v>
      </c>
      <c r="L11915" s="11">
        <v>4.5981903</v>
      </c>
      <c r="O11915" s="1">
        <f t="shared" si="5"/>
        <v>0</v>
      </c>
      <c r="P11915" s="7"/>
      <c r="Q11915" s="7">
        <f t="shared" si="8"/>
        <v>0</v>
      </c>
      <c r="R11915" s="12">
        <v>14.878281</v>
      </c>
    </row>
    <row r="11916">
      <c r="F11916" s="3">
        <f t="shared" si="2"/>
        <v>0</v>
      </c>
      <c r="G11916" s="10">
        <v>-1.9654999</v>
      </c>
      <c r="J11916" s="1">
        <f t="shared" si="3"/>
        <v>0</v>
      </c>
      <c r="K11916" s="5">
        <f t="shared" si="4"/>
        <v>0</v>
      </c>
      <c r="L11916" s="11">
        <v>3.4489746</v>
      </c>
      <c r="O11916" s="1">
        <f t="shared" si="5"/>
        <v>0</v>
      </c>
      <c r="P11916" s="7"/>
      <c r="Q11916" s="7">
        <f t="shared" si="8"/>
        <v>0</v>
      </c>
      <c r="R11916" s="12">
        <v>14.7274475</v>
      </c>
    </row>
    <row r="11917">
      <c r="F11917" s="3">
        <f t="shared" si="2"/>
        <v>0</v>
      </c>
      <c r="G11917" s="10">
        <v>-2.0995789</v>
      </c>
      <c r="J11917" s="1">
        <f t="shared" si="3"/>
        <v>0</v>
      </c>
      <c r="K11917" s="5">
        <f t="shared" si="4"/>
        <v>0</v>
      </c>
      <c r="L11917" s="11">
        <v>2.3093262</v>
      </c>
      <c r="O11917" s="1">
        <f t="shared" si="5"/>
        <v>0</v>
      </c>
      <c r="P11917" s="7"/>
      <c r="Q11917" s="7">
        <f t="shared" si="8"/>
        <v>0</v>
      </c>
      <c r="R11917" s="12">
        <v>14.593369</v>
      </c>
    </row>
    <row r="11918">
      <c r="F11918" s="3">
        <f t="shared" si="2"/>
        <v>0</v>
      </c>
      <c r="G11918" s="10">
        <v>-2.12352</v>
      </c>
      <c r="J11918" s="1">
        <f t="shared" si="3"/>
        <v>0</v>
      </c>
      <c r="K11918" s="5">
        <f t="shared" si="4"/>
        <v>0</v>
      </c>
      <c r="L11918" s="11">
        <v>1.3253174</v>
      </c>
      <c r="O11918" s="1">
        <f t="shared" si="5"/>
        <v>0</v>
      </c>
      <c r="P11918" s="7"/>
      <c r="Q11918" s="7">
        <f t="shared" si="8"/>
        <v>0</v>
      </c>
      <c r="R11918" s="12">
        <v>14.571823</v>
      </c>
    </row>
    <row r="11919">
      <c r="F11919" s="3">
        <f t="shared" si="2"/>
        <v>0</v>
      </c>
      <c r="G11919" s="10">
        <v>-1.7524261</v>
      </c>
      <c r="J11919" s="1">
        <f t="shared" si="3"/>
        <v>0</v>
      </c>
      <c r="K11919" s="5">
        <f t="shared" si="4"/>
        <v>0</v>
      </c>
      <c r="L11919" s="11">
        <v>0.7291565</v>
      </c>
      <c r="O11919" s="1">
        <f t="shared" si="5"/>
        <v>0</v>
      </c>
      <c r="P11919" s="7"/>
      <c r="Q11919" s="7">
        <f t="shared" si="8"/>
        <v>0</v>
      </c>
      <c r="R11919" s="12">
        <v>14.456909</v>
      </c>
    </row>
    <row r="11920">
      <c r="F11920" s="3">
        <f t="shared" si="2"/>
        <v>0</v>
      </c>
      <c r="G11920" s="10">
        <v>-0.9168396</v>
      </c>
      <c r="J11920" s="1">
        <f t="shared" si="3"/>
        <v>0</v>
      </c>
      <c r="K11920" s="5">
        <f t="shared" si="4"/>
        <v>0</v>
      </c>
      <c r="L11920" s="11">
        <v>0.5088959</v>
      </c>
      <c r="O11920" s="1">
        <f t="shared" si="5"/>
        <v>0</v>
      </c>
      <c r="P11920" s="7"/>
      <c r="Q11920" s="7">
        <f t="shared" si="8"/>
        <v>0</v>
      </c>
      <c r="R11920" s="12">
        <v>14.069046</v>
      </c>
    </row>
    <row r="11921">
      <c r="F11921" s="3">
        <f t="shared" si="2"/>
        <v>0</v>
      </c>
      <c r="G11921" s="10">
        <v>0.21800232</v>
      </c>
      <c r="J11921" s="1">
        <f t="shared" si="3"/>
        <v>0</v>
      </c>
      <c r="K11921" s="5">
        <f t="shared" si="4"/>
        <v>0</v>
      </c>
      <c r="L11921" s="11">
        <v>0.49212646</v>
      </c>
      <c r="O11921" s="1">
        <f t="shared" si="5"/>
        <v>0</v>
      </c>
      <c r="P11921" s="7"/>
      <c r="Q11921" s="7">
        <f t="shared" si="8"/>
        <v>0</v>
      </c>
      <c r="R11921" s="12">
        <v>13.448944</v>
      </c>
    </row>
    <row r="11922">
      <c r="F11922" s="3">
        <f t="shared" si="2"/>
        <v>0</v>
      </c>
      <c r="G11922" s="10">
        <v>1.288208</v>
      </c>
      <c r="J11922" s="1">
        <f t="shared" si="3"/>
        <v>0</v>
      </c>
      <c r="K11922" s="5">
        <f t="shared" si="4"/>
        <v>0</v>
      </c>
      <c r="L11922" s="11">
        <v>0.7315521</v>
      </c>
      <c r="O11922" s="1">
        <f t="shared" si="5"/>
        <v>0</v>
      </c>
      <c r="P11922" s="7"/>
      <c r="Q11922" s="7">
        <f t="shared" si="8"/>
        <v>0</v>
      </c>
      <c r="R11922" s="12">
        <v>12.7426605</v>
      </c>
    </row>
    <row r="11923">
      <c r="F11923" s="3">
        <f t="shared" si="2"/>
        <v>0</v>
      </c>
      <c r="G11923" s="10">
        <v>2.0232391</v>
      </c>
      <c r="J11923" s="1">
        <f t="shared" si="3"/>
        <v>0</v>
      </c>
      <c r="K11923" s="5">
        <f t="shared" si="4"/>
        <v>0</v>
      </c>
      <c r="L11923" s="11">
        <v>1.1577148</v>
      </c>
      <c r="O11923" s="1">
        <f t="shared" si="5"/>
        <v>0</v>
      </c>
      <c r="P11923" s="7"/>
      <c r="Q11923" s="7">
        <f t="shared" si="8"/>
        <v>0</v>
      </c>
      <c r="R11923" s="12">
        <v>12.120163</v>
      </c>
    </row>
    <row r="11924">
      <c r="F11924" s="3">
        <f t="shared" si="2"/>
        <v>0</v>
      </c>
      <c r="G11924" s="10">
        <v>2.686432</v>
      </c>
      <c r="J11924" s="1">
        <f t="shared" si="3"/>
        <v>0</v>
      </c>
      <c r="K11924" s="5">
        <f t="shared" si="4"/>
        <v>0</v>
      </c>
      <c r="L11924" s="11">
        <v>1.4641724</v>
      </c>
      <c r="O11924" s="1">
        <f t="shared" si="5"/>
        <v>0</v>
      </c>
      <c r="P11924" s="7"/>
      <c r="Q11924" s="7">
        <f t="shared" si="8"/>
        <v>0</v>
      </c>
      <c r="R11924" s="12">
        <v>11.576675</v>
      </c>
    </row>
    <row r="11925">
      <c r="F11925" s="3">
        <f t="shared" si="2"/>
        <v>0</v>
      </c>
      <c r="G11925" s="10">
        <v>3.237091</v>
      </c>
      <c r="J11925" s="1">
        <f t="shared" si="3"/>
        <v>0</v>
      </c>
      <c r="K11925" s="5">
        <f t="shared" si="4"/>
        <v>0</v>
      </c>
      <c r="L11925" s="11">
        <v>1.5312195</v>
      </c>
      <c r="O11925" s="1">
        <f t="shared" si="5"/>
        <v>0</v>
      </c>
      <c r="P11925" s="7"/>
      <c r="Q11925" s="7">
        <f t="shared" si="8"/>
        <v>0</v>
      </c>
      <c r="R11925" s="12">
        <v>10.992493</v>
      </c>
    </row>
    <row r="11926">
      <c r="F11926" s="3">
        <f t="shared" si="2"/>
        <v>0</v>
      </c>
      <c r="G11926" s="10">
        <v>3.6967773</v>
      </c>
      <c r="J11926" s="1">
        <f t="shared" si="3"/>
        <v>0</v>
      </c>
      <c r="K11926" s="5">
        <f t="shared" si="4"/>
        <v>0</v>
      </c>
      <c r="L11926" s="11">
        <v>1.3396759</v>
      </c>
      <c r="O11926" s="1">
        <f t="shared" si="5"/>
        <v>0</v>
      </c>
      <c r="P11926" s="7"/>
      <c r="Q11926" s="7">
        <f t="shared" si="8"/>
        <v>0</v>
      </c>
      <c r="R11926" s="12">
        <v>10.372391</v>
      </c>
    </row>
    <row r="11927">
      <c r="F11927" s="3">
        <f t="shared" si="2"/>
        <v>0</v>
      </c>
      <c r="G11927" s="10">
        <v>3.86438</v>
      </c>
      <c r="J11927" s="1">
        <f t="shared" si="3"/>
        <v>0</v>
      </c>
      <c r="K11927" s="5">
        <f t="shared" si="4"/>
        <v>0</v>
      </c>
      <c r="L11927" s="11">
        <v>0.91111755</v>
      </c>
      <c r="O11927" s="1">
        <f t="shared" si="5"/>
        <v>0</v>
      </c>
      <c r="P11927" s="7"/>
      <c r="Q11927" s="7">
        <f t="shared" si="8"/>
        <v>0</v>
      </c>
      <c r="R11927" s="12">
        <v>9.845673</v>
      </c>
    </row>
    <row r="11928">
      <c r="F11928" s="3">
        <f t="shared" si="2"/>
        <v>0</v>
      </c>
      <c r="G11928" s="10">
        <v>3.8141022</v>
      </c>
      <c r="J11928" s="1">
        <f t="shared" si="3"/>
        <v>0</v>
      </c>
      <c r="K11928" s="5">
        <f t="shared" si="4"/>
        <v>0</v>
      </c>
      <c r="L11928" s="11">
        <v>0.4753723</v>
      </c>
      <c r="O11928" s="1">
        <f t="shared" si="5"/>
        <v>0</v>
      </c>
      <c r="P11928" s="7"/>
      <c r="Q11928" s="7">
        <f t="shared" si="8"/>
        <v>0</v>
      </c>
      <c r="R11928" s="12">
        <v>9.448227</v>
      </c>
    </row>
    <row r="11929">
      <c r="F11929" s="3">
        <f t="shared" si="2"/>
        <v>0</v>
      </c>
      <c r="G11929" s="10">
        <v>3.5315857</v>
      </c>
      <c r="J11929" s="1">
        <f t="shared" si="3"/>
        <v>0</v>
      </c>
      <c r="K11929" s="5">
        <f t="shared" si="4"/>
        <v>0</v>
      </c>
      <c r="L11929" s="11">
        <v>0.073150635</v>
      </c>
      <c r="O11929" s="1">
        <f t="shared" si="5"/>
        <v>0</v>
      </c>
      <c r="P11929" s="7"/>
      <c r="Q11929" s="7">
        <f t="shared" si="8"/>
        <v>0</v>
      </c>
      <c r="R11929" s="12">
        <v>9.127411</v>
      </c>
    </row>
    <row r="11930">
      <c r="F11930" s="3">
        <f t="shared" si="2"/>
        <v>0</v>
      </c>
      <c r="G11930" s="10">
        <v>3.0527344</v>
      </c>
      <c r="J11930" s="1">
        <f t="shared" si="3"/>
        <v>0</v>
      </c>
      <c r="K11930" s="5">
        <f t="shared" si="4"/>
        <v>0</v>
      </c>
      <c r="L11930" s="11">
        <v>-0.4487915</v>
      </c>
      <c r="O11930" s="1">
        <f t="shared" si="5"/>
        <v>0</v>
      </c>
      <c r="P11930" s="7"/>
      <c r="Q11930" s="7">
        <f t="shared" si="8"/>
        <v>0</v>
      </c>
      <c r="R11930" s="12">
        <v>8.789825</v>
      </c>
    </row>
    <row r="11931">
      <c r="F11931" s="3">
        <f t="shared" si="2"/>
        <v>0</v>
      </c>
      <c r="G11931" s="10">
        <v>2.485321</v>
      </c>
      <c r="J11931" s="1">
        <f t="shared" si="3"/>
        <v>0</v>
      </c>
      <c r="K11931" s="5">
        <f t="shared" si="4"/>
        <v>0</v>
      </c>
      <c r="L11931" s="11">
        <v>-0.973114</v>
      </c>
      <c r="O11931" s="1">
        <f t="shared" si="5"/>
        <v>0</v>
      </c>
      <c r="P11931" s="7"/>
      <c r="Q11931" s="7">
        <f t="shared" si="8"/>
        <v>0</v>
      </c>
      <c r="R11931" s="12">
        <v>8.495346</v>
      </c>
    </row>
    <row r="11932">
      <c r="F11932" s="3">
        <f t="shared" si="2"/>
        <v>0</v>
      </c>
      <c r="G11932" s="10">
        <v>1.901123</v>
      </c>
      <c r="J11932" s="1">
        <f t="shared" si="3"/>
        <v>0</v>
      </c>
      <c r="K11932" s="5">
        <f t="shared" si="4"/>
        <v>0</v>
      </c>
      <c r="L11932" s="11">
        <v>-1.4423828</v>
      </c>
      <c r="O11932" s="1">
        <f t="shared" si="5"/>
        <v>0</v>
      </c>
      <c r="P11932" s="7"/>
      <c r="Q11932" s="7">
        <f t="shared" si="8"/>
        <v>0</v>
      </c>
      <c r="R11932" s="12">
        <v>8.29184</v>
      </c>
    </row>
    <row r="11933">
      <c r="F11933" s="3">
        <f t="shared" si="2"/>
        <v>0</v>
      </c>
      <c r="G11933" s="10">
        <v>1.2858124</v>
      </c>
      <c r="J11933" s="1">
        <f t="shared" si="3"/>
        <v>0</v>
      </c>
      <c r="K11933" s="5">
        <f t="shared" si="4"/>
        <v>0</v>
      </c>
      <c r="L11933" s="11">
        <v>-1.7536316</v>
      </c>
      <c r="O11933" s="1">
        <f t="shared" si="5"/>
        <v>0</v>
      </c>
      <c r="P11933" s="7"/>
      <c r="Q11933" s="7">
        <f t="shared" si="8"/>
        <v>0</v>
      </c>
      <c r="R11933" s="12">
        <v>8.200851</v>
      </c>
    </row>
    <row r="11934">
      <c r="F11934" s="3">
        <f t="shared" si="2"/>
        <v>0</v>
      </c>
      <c r="G11934" s="10">
        <v>0.76148987</v>
      </c>
      <c r="J11934" s="1">
        <f t="shared" si="3"/>
        <v>0</v>
      </c>
      <c r="K11934" s="5">
        <f t="shared" si="4"/>
        <v>0</v>
      </c>
      <c r="L11934" s="11">
        <v>-1.9571381</v>
      </c>
      <c r="O11934" s="1">
        <f t="shared" si="5"/>
        <v>0</v>
      </c>
      <c r="P11934" s="7"/>
      <c r="Q11934" s="7">
        <f t="shared" si="8"/>
        <v>0</v>
      </c>
      <c r="R11934" s="12">
        <v>8.061996</v>
      </c>
    </row>
    <row r="11935">
      <c r="F11935" s="3">
        <f t="shared" si="2"/>
        <v>0</v>
      </c>
      <c r="G11935" s="10">
        <v>0.39996338</v>
      </c>
      <c r="J11935" s="1">
        <f t="shared" si="3"/>
        <v>0</v>
      </c>
      <c r="K11935" s="5">
        <f t="shared" si="4"/>
        <v>0</v>
      </c>
      <c r="L11935" s="11">
        <v>-2.0026245</v>
      </c>
      <c r="O11935" s="1">
        <f t="shared" si="5"/>
        <v>0</v>
      </c>
      <c r="P11935" s="7"/>
      <c r="Q11935" s="7">
        <f t="shared" si="8"/>
        <v>0</v>
      </c>
      <c r="R11935" s="12">
        <v>7.906372</v>
      </c>
    </row>
    <row r="11936">
      <c r="F11936" s="3">
        <f t="shared" si="2"/>
        <v>0</v>
      </c>
      <c r="G11936" s="10">
        <v>0.02407837</v>
      </c>
      <c r="J11936" s="1">
        <f t="shared" si="3"/>
        <v>0</v>
      </c>
      <c r="K11936" s="5">
        <f t="shared" si="4"/>
        <v>0</v>
      </c>
      <c r="L11936" s="11">
        <v>-1.9499512</v>
      </c>
      <c r="O11936" s="1">
        <f t="shared" si="5"/>
        <v>0</v>
      </c>
      <c r="P11936" s="7"/>
      <c r="Q11936" s="7">
        <f t="shared" si="8"/>
        <v>0</v>
      </c>
      <c r="R11936" s="12">
        <v>7.688492</v>
      </c>
    </row>
    <row r="11937">
      <c r="F11937" s="3">
        <f t="shared" si="2"/>
        <v>0</v>
      </c>
      <c r="G11937" s="10">
        <v>-0.4020996</v>
      </c>
      <c r="J11937" s="1">
        <f t="shared" si="3"/>
        <v>0</v>
      </c>
      <c r="K11937" s="5">
        <f t="shared" si="4"/>
        <v>0</v>
      </c>
      <c r="L11937" s="11">
        <v>-1.8996735</v>
      </c>
      <c r="O11937" s="1">
        <f t="shared" si="5"/>
        <v>0</v>
      </c>
      <c r="P11937" s="7"/>
      <c r="Q11937" s="7">
        <f t="shared" si="8"/>
        <v>0</v>
      </c>
      <c r="R11937" s="12">
        <v>7.710037</v>
      </c>
    </row>
    <row r="11938">
      <c r="F11938" s="3">
        <f t="shared" si="2"/>
        <v>0</v>
      </c>
      <c r="G11938" s="10">
        <v>-0.7396698</v>
      </c>
      <c r="J11938" s="1">
        <f t="shared" si="3"/>
        <v>0</v>
      </c>
      <c r="K11938" s="5">
        <f t="shared" si="4"/>
        <v>0</v>
      </c>
      <c r="L11938" s="11">
        <v>-1.890091</v>
      </c>
      <c r="O11938" s="1">
        <f t="shared" si="5"/>
        <v>0</v>
      </c>
      <c r="P11938" s="7"/>
      <c r="Q11938" s="7">
        <f t="shared" si="8"/>
        <v>0</v>
      </c>
      <c r="R11938" s="12">
        <v>7.755539</v>
      </c>
    </row>
    <row r="11939">
      <c r="F11939" s="3">
        <f t="shared" si="2"/>
        <v>0</v>
      </c>
      <c r="G11939" s="10">
        <v>-0.87135315</v>
      </c>
      <c r="J11939" s="1">
        <f t="shared" si="3"/>
        <v>0</v>
      </c>
      <c r="K11939" s="5">
        <f t="shared" si="4"/>
        <v>0</v>
      </c>
      <c r="L11939" s="11">
        <v>-1.8278503</v>
      </c>
      <c r="O11939" s="1">
        <f t="shared" si="5"/>
        <v>0</v>
      </c>
      <c r="P11939" s="7"/>
      <c r="Q11939" s="7">
        <f t="shared" si="8"/>
        <v>0</v>
      </c>
      <c r="R11939" s="12">
        <v>7.662155</v>
      </c>
    </row>
    <row r="11940">
      <c r="F11940" s="3">
        <f t="shared" si="2"/>
        <v>0</v>
      </c>
      <c r="G11940" s="10">
        <v>-0.87135315</v>
      </c>
      <c r="J11940" s="1">
        <f t="shared" si="3"/>
        <v>0</v>
      </c>
      <c r="K11940" s="5">
        <f t="shared" si="4"/>
        <v>0</v>
      </c>
      <c r="L11940" s="11">
        <v>-1.6004028</v>
      </c>
      <c r="O11940" s="1">
        <f t="shared" si="5"/>
        <v>0</v>
      </c>
      <c r="P11940" s="7"/>
      <c r="Q11940" s="7">
        <f t="shared" si="8"/>
        <v>0</v>
      </c>
      <c r="R11940" s="12">
        <v>7.559204</v>
      </c>
    </row>
    <row r="11941">
      <c r="F11941" s="3">
        <f t="shared" si="2"/>
        <v>0</v>
      </c>
      <c r="G11941" s="10">
        <v>-0.85939026</v>
      </c>
      <c r="J11941" s="1">
        <f t="shared" si="3"/>
        <v>0</v>
      </c>
      <c r="K11941" s="5">
        <f t="shared" si="4"/>
        <v>0</v>
      </c>
      <c r="L11941" s="11">
        <v>-1.2268982</v>
      </c>
      <c r="O11941" s="1">
        <f t="shared" si="5"/>
        <v>0</v>
      </c>
      <c r="P11941" s="7"/>
      <c r="Q11941" s="7">
        <f t="shared" si="8"/>
        <v>0</v>
      </c>
      <c r="R11941" s="12">
        <v>7.4347076</v>
      </c>
    </row>
    <row r="11942">
      <c r="F11942" s="3">
        <f t="shared" si="2"/>
        <v>0</v>
      </c>
      <c r="G11942" s="10">
        <v>-0.82347107</v>
      </c>
      <c r="J11942" s="1">
        <f t="shared" si="3"/>
        <v>0</v>
      </c>
      <c r="K11942" s="5">
        <f t="shared" si="4"/>
        <v>0</v>
      </c>
      <c r="L11942" s="11">
        <v>-0.7456665</v>
      </c>
      <c r="O11942" s="1">
        <f t="shared" si="5"/>
        <v>0</v>
      </c>
      <c r="P11942" s="7"/>
      <c r="Q11942" s="7">
        <f t="shared" si="8"/>
        <v>0</v>
      </c>
      <c r="R11942" s="12">
        <v>7.2958374</v>
      </c>
    </row>
    <row r="11943">
      <c r="F11943" s="3">
        <f t="shared" si="2"/>
        <v>0</v>
      </c>
      <c r="G11943" s="10">
        <v>-0.6127777</v>
      </c>
      <c r="J11943" s="1">
        <f t="shared" si="3"/>
        <v>0</v>
      </c>
      <c r="K11943" s="5">
        <f t="shared" si="4"/>
        <v>0</v>
      </c>
      <c r="L11943" s="11">
        <v>-0.34344482</v>
      </c>
      <c r="O11943" s="1">
        <f t="shared" si="5"/>
        <v>0</v>
      </c>
      <c r="P11943" s="7"/>
      <c r="Q11943" s="7">
        <f t="shared" si="8"/>
        <v>0</v>
      </c>
      <c r="R11943" s="12">
        <v>7.1091003</v>
      </c>
    </row>
    <row r="11944">
      <c r="F11944" s="3">
        <f t="shared" si="2"/>
        <v>0</v>
      </c>
      <c r="G11944" s="10">
        <v>-0.2775879</v>
      </c>
      <c r="J11944" s="1">
        <f t="shared" si="3"/>
        <v>0</v>
      </c>
      <c r="K11944" s="5">
        <f t="shared" si="4"/>
        <v>0</v>
      </c>
      <c r="L11944" s="11">
        <v>-0.053741455</v>
      </c>
      <c r="O11944" s="1">
        <f t="shared" si="5"/>
        <v>0</v>
      </c>
      <c r="P11944" s="7"/>
      <c r="Q11944" s="7">
        <f t="shared" si="8"/>
        <v>0</v>
      </c>
      <c r="R11944" s="12">
        <v>6.8960114</v>
      </c>
    </row>
    <row r="11945">
      <c r="F11945" s="3">
        <f t="shared" si="2"/>
        <v>0</v>
      </c>
      <c r="G11945" s="10">
        <v>-0.0070495605</v>
      </c>
      <c r="J11945" s="1">
        <f t="shared" si="3"/>
        <v>0</v>
      </c>
      <c r="K11945" s="5">
        <f t="shared" si="4"/>
        <v>0</v>
      </c>
      <c r="L11945" s="11">
        <v>0.31974792</v>
      </c>
      <c r="O11945" s="1">
        <f t="shared" si="5"/>
        <v>0</v>
      </c>
      <c r="P11945" s="7"/>
      <c r="Q11945" s="7">
        <f t="shared" si="8"/>
        <v>0</v>
      </c>
      <c r="R11945" s="12">
        <v>6.673355</v>
      </c>
    </row>
    <row r="11946">
      <c r="F11946" s="3">
        <f t="shared" si="2"/>
        <v>0</v>
      </c>
      <c r="G11946" s="10">
        <v>0.25152588</v>
      </c>
      <c r="J11946" s="1">
        <f t="shared" si="3"/>
        <v>0</v>
      </c>
      <c r="K11946" s="5">
        <f t="shared" si="4"/>
        <v>0</v>
      </c>
      <c r="L11946" s="11">
        <v>0.7004242</v>
      </c>
      <c r="O11946" s="1">
        <f t="shared" si="5"/>
        <v>0</v>
      </c>
      <c r="P11946" s="7"/>
      <c r="Q11946" s="7">
        <f t="shared" si="8"/>
        <v>0</v>
      </c>
      <c r="R11946" s="12">
        <v>6.4770203</v>
      </c>
    </row>
    <row r="11947">
      <c r="F11947" s="3">
        <f t="shared" si="2"/>
        <v>0</v>
      </c>
      <c r="G11947" s="10">
        <v>0.4885559</v>
      </c>
      <c r="J11947" s="1">
        <f t="shared" si="3"/>
        <v>0</v>
      </c>
      <c r="K11947" s="5">
        <f t="shared" si="4"/>
        <v>0</v>
      </c>
      <c r="L11947" s="11">
        <v>1.0547638</v>
      </c>
      <c r="O11947" s="1">
        <f t="shared" si="5"/>
        <v>0</v>
      </c>
      <c r="P11947" s="7"/>
      <c r="Q11947" s="7">
        <f t="shared" si="8"/>
        <v>0</v>
      </c>
      <c r="R11947" s="12">
        <v>6.3142242</v>
      </c>
    </row>
    <row r="11948">
      <c r="F11948" s="3">
        <f t="shared" si="2"/>
        <v>0</v>
      </c>
      <c r="G11948" s="10">
        <v>0.6848755</v>
      </c>
      <c r="J11948" s="1">
        <f t="shared" si="3"/>
        <v>0</v>
      </c>
      <c r="K11948" s="5">
        <f t="shared" si="4"/>
        <v>0</v>
      </c>
      <c r="L11948" s="11">
        <v>1.3157349</v>
      </c>
      <c r="O11948" s="1">
        <f t="shared" si="5"/>
        <v>0</v>
      </c>
      <c r="P11948" s="7"/>
      <c r="Q11948" s="7">
        <f t="shared" si="8"/>
        <v>0</v>
      </c>
      <c r="R11948" s="12">
        <v>6.1681824</v>
      </c>
    </row>
    <row r="11949">
      <c r="F11949" s="3">
        <f t="shared" si="2"/>
        <v>0</v>
      </c>
      <c r="G11949" s="10">
        <v>0.7662811</v>
      </c>
      <c r="J11949" s="1">
        <f t="shared" si="3"/>
        <v>0</v>
      </c>
      <c r="K11949" s="5">
        <f t="shared" si="4"/>
        <v>0</v>
      </c>
      <c r="L11949" s="11">
        <v>1.4809418</v>
      </c>
      <c r="O11949" s="1">
        <f t="shared" si="5"/>
        <v>0</v>
      </c>
      <c r="P11949" s="7"/>
      <c r="Q11949" s="7">
        <f t="shared" si="8"/>
        <v>0</v>
      </c>
      <c r="R11949" s="12">
        <v>6.0436707</v>
      </c>
    </row>
    <row r="11950">
      <c r="F11950" s="3">
        <f t="shared" si="2"/>
        <v>0</v>
      </c>
      <c r="G11950" s="10">
        <v>0.80937195</v>
      </c>
      <c r="J11950" s="1">
        <f t="shared" si="3"/>
        <v>0</v>
      </c>
      <c r="K11950" s="5">
        <f t="shared" si="4"/>
        <v>0</v>
      </c>
      <c r="L11950" s="11">
        <v>1.703598</v>
      </c>
      <c r="O11950" s="1">
        <f t="shared" si="5"/>
        <v>0</v>
      </c>
      <c r="P11950" s="7"/>
      <c r="Q11950" s="7">
        <f t="shared" si="8"/>
        <v>0</v>
      </c>
      <c r="R11950" s="12">
        <v>5.9167786</v>
      </c>
    </row>
    <row r="11951">
      <c r="F11951" s="3">
        <f t="shared" si="2"/>
        <v>0</v>
      </c>
      <c r="G11951" s="10">
        <v>0.70402527</v>
      </c>
      <c r="J11951" s="1">
        <f t="shared" si="3"/>
        <v>0</v>
      </c>
      <c r="K11951" s="5">
        <f t="shared" si="4"/>
        <v>0</v>
      </c>
      <c r="L11951" s="11">
        <v>1.7850037</v>
      </c>
      <c r="O11951" s="1">
        <f t="shared" si="5"/>
        <v>0</v>
      </c>
      <c r="P11951" s="7"/>
      <c r="Q11951" s="7">
        <f t="shared" si="8"/>
        <v>0</v>
      </c>
      <c r="R11951" s="12">
        <v>5.7898865</v>
      </c>
    </row>
    <row r="11952">
      <c r="F11952" s="3">
        <f t="shared" si="2"/>
        <v>0</v>
      </c>
      <c r="G11952" s="10">
        <v>0.46699524</v>
      </c>
      <c r="J11952" s="1">
        <f t="shared" si="3"/>
        <v>0</v>
      </c>
      <c r="K11952" s="5">
        <f t="shared" si="4"/>
        <v>0</v>
      </c>
      <c r="L11952" s="11">
        <v>1.7059937</v>
      </c>
      <c r="O11952" s="1">
        <f t="shared" si="5"/>
        <v>0</v>
      </c>
      <c r="P11952" s="7"/>
      <c r="Q11952" s="7">
        <f t="shared" si="8"/>
        <v>0</v>
      </c>
      <c r="R11952" s="12">
        <v>5.6558228</v>
      </c>
    </row>
    <row r="11953">
      <c r="F11953" s="3">
        <f t="shared" si="2"/>
        <v>0</v>
      </c>
      <c r="G11953" s="10">
        <v>0.07435608</v>
      </c>
      <c r="J11953" s="1">
        <f t="shared" si="3"/>
        <v>0</v>
      </c>
      <c r="K11953" s="5">
        <f t="shared" si="4"/>
        <v>0</v>
      </c>
      <c r="L11953" s="11">
        <v>1.6197968</v>
      </c>
      <c r="O11953" s="1">
        <f t="shared" si="5"/>
        <v>0</v>
      </c>
      <c r="P11953" s="7"/>
      <c r="Q11953" s="7">
        <f t="shared" si="8"/>
        <v>0</v>
      </c>
      <c r="R11953" s="12">
        <v>5.66539</v>
      </c>
    </row>
    <row r="11954">
      <c r="F11954" s="3">
        <f t="shared" si="2"/>
        <v>0</v>
      </c>
      <c r="G11954" s="10">
        <v>-0.33026123</v>
      </c>
      <c r="J11954" s="1">
        <f t="shared" si="3"/>
        <v>0</v>
      </c>
      <c r="K11954" s="5">
        <f t="shared" si="4"/>
        <v>0</v>
      </c>
      <c r="L11954" s="11">
        <v>1.5431824</v>
      </c>
      <c r="O11954" s="1">
        <f t="shared" si="5"/>
        <v>0</v>
      </c>
      <c r="P11954" s="7"/>
      <c r="Q11954" s="7">
        <f t="shared" si="8"/>
        <v>0</v>
      </c>
      <c r="R11954" s="12">
        <v>5.7539825</v>
      </c>
    </row>
    <row r="11955">
      <c r="F11955" s="3">
        <f t="shared" si="2"/>
        <v>0</v>
      </c>
      <c r="G11955" s="10">
        <v>-0.6223602</v>
      </c>
      <c r="J11955" s="1">
        <f t="shared" si="3"/>
        <v>0</v>
      </c>
      <c r="K11955" s="5">
        <f t="shared" si="4"/>
        <v>0</v>
      </c>
      <c r="L11955" s="11">
        <v>1.4833374</v>
      </c>
      <c r="O11955" s="1">
        <f t="shared" si="5"/>
        <v>0</v>
      </c>
      <c r="P11955" s="7"/>
      <c r="Q11955" s="7">
        <f t="shared" si="8"/>
        <v>0</v>
      </c>
      <c r="R11955" s="12">
        <v>5.7731323</v>
      </c>
    </row>
    <row r="11956">
      <c r="F11956" s="3">
        <f t="shared" si="2"/>
        <v>0</v>
      </c>
      <c r="G11956" s="10">
        <v>-0.7061615</v>
      </c>
      <c r="J11956" s="1">
        <f t="shared" si="3"/>
        <v>0</v>
      </c>
      <c r="K11956" s="5">
        <f t="shared" si="4"/>
        <v>0</v>
      </c>
      <c r="L11956" s="11">
        <v>1.5048828</v>
      </c>
      <c r="O11956" s="1">
        <f t="shared" si="5"/>
        <v>0</v>
      </c>
      <c r="P11956" s="7"/>
      <c r="Q11956" s="7">
        <f t="shared" si="8"/>
        <v>0</v>
      </c>
      <c r="R11956" s="12">
        <v>5.8210144</v>
      </c>
    </row>
    <row r="11957">
      <c r="F11957" s="3">
        <f t="shared" si="2"/>
        <v>0</v>
      </c>
      <c r="G11957" s="10">
        <v>-0.7109375</v>
      </c>
      <c r="J11957" s="1">
        <f t="shared" si="3"/>
        <v>0</v>
      </c>
      <c r="K11957" s="5">
        <f t="shared" si="4"/>
        <v>0</v>
      </c>
      <c r="L11957" s="11">
        <v>1.4761505</v>
      </c>
      <c r="O11957" s="1">
        <f t="shared" si="5"/>
        <v>0</v>
      </c>
      <c r="P11957" s="7"/>
      <c r="Q11957" s="7">
        <f t="shared" si="8"/>
        <v>0</v>
      </c>
      <c r="R11957" s="12">
        <v>5.7946777</v>
      </c>
    </row>
    <row r="11958">
      <c r="F11958" s="3">
        <f t="shared" si="2"/>
        <v>0</v>
      </c>
      <c r="G11958" s="10">
        <v>-0.854599</v>
      </c>
      <c r="J11958" s="1">
        <f t="shared" si="3"/>
        <v>0</v>
      </c>
      <c r="K11958" s="5">
        <f t="shared" si="4"/>
        <v>0</v>
      </c>
      <c r="L11958" s="11">
        <v>1.485733</v>
      </c>
      <c r="O11958" s="1">
        <f t="shared" si="5"/>
        <v>0</v>
      </c>
      <c r="P11958" s="7"/>
      <c r="Q11958" s="7">
        <f t="shared" si="8"/>
        <v>0</v>
      </c>
      <c r="R11958" s="12">
        <v>5.7491913</v>
      </c>
    </row>
    <row r="11959">
      <c r="F11959" s="3">
        <f t="shared" si="2"/>
        <v>0</v>
      </c>
      <c r="G11959" s="10">
        <v>-1.048523</v>
      </c>
      <c r="J11959" s="1">
        <f t="shared" si="3"/>
        <v>0</v>
      </c>
      <c r="K11959" s="5">
        <f t="shared" si="4"/>
        <v>0</v>
      </c>
      <c r="L11959" s="11">
        <v>1.4713593</v>
      </c>
      <c r="O11959" s="1">
        <f t="shared" si="5"/>
        <v>0</v>
      </c>
      <c r="P11959" s="7"/>
      <c r="Q11959" s="7">
        <f t="shared" si="8"/>
        <v>0</v>
      </c>
      <c r="R11959" s="12">
        <v>5.782715</v>
      </c>
    </row>
    <row r="11960">
      <c r="F11960" s="3">
        <f t="shared" si="2"/>
        <v>0</v>
      </c>
      <c r="G11960" s="10">
        <v>-1.1634521</v>
      </c>
      <c r="J11960" s="1">
        <f t="shared" si="3"/>
        <v>0</v>
      </c>
      <c r="K11960" s="5">
        <f t="shared" si="4"/>
        <v>0</v>
      </c>
      <c r="L11960" s="11">
        <v>1.3253174</v>
      </c>
      <c r="O11960" s="1">
        <f t="shared" si="5"/>
        <v>0</v>
      </c>
      <c r="P11960" s="7"/>
      <c r="Q11960" s="7">
        <f t="shared" si="8"/>
        <v>0</v>
      </c>
      <c r="R11960" s="12">
        <v>5.835388</v>
      </c>
    </row>
    <row r="11961">
      <c r="F11961" s="3">
        <f t="shared" si="2"/>
        <v>0</v>
      </c>
      <c r="G11961" s="10">
        <v>-1.1873932</v>
      </c>
      <c r="J11961" s="1">
        <f t="shared" si="3"/>
        <v>0</v>
      </c>
      <c r="K11961" s="5">
        <f t="shared" si="4"/>
        <v>0</v>
      </c>
      <c r="L11961" s="11">
        <v>1.1912384</v>
      </c>
      <c r="O11961" s="1">
        <f t="shared" si="5"/>
        <v>0</v>
      </c>
      <c r="P11961" s="7"/>
      <c r="Q11961" s="7">
        <f t="shared" si="8"/>
        <v>0</v>
      </c>
      <c r="R11961" s="12">
        <v>5.890442</v>
      </c>
    </row>
    <row r="11962">
      <c r="F11962" s="3">
        <f t="shared" si="2"/>
        <v>0</v>
      </c>
      <c r="G11962" s="10">
        <v>-1.1395111</v>
      </c>
      <c r="J11962" s="1">
        <f t="shared" si="3"/>
        <v>0</v>
      </c>
      <c r="K11962" s="5">
        <f t="shared" si="4"/>
        <v>0</v>
      </c>
      <c r="L11962" s="11">
        <v>1.059555</v>
      </c>
      <c r="O11962" s="1">
        <f t="shared" si="5"/>
        <v>0</v>
      </c>
      <c r="P11962" s="7"/>
      <c r="Q11962" s="7">
        <f t="shared" si="8"/>
        <v>0</v>
      </c>
      <c r="R11962" s="12">
        <v>5.9862213</v>
      </c>
    </row>
    <row r="11963">
      <c r="F11963" s="3">
        <f t="shared" si="2"/>
        <v>0</v>
      </c>
      <c r="G11963" s="10">
        <v>-1.0533142</v>
      </c>
      <c r="J11963" s="1">
        <f t="shared" si="3"/>
        <v>0</v>
      </c>
      <c r="K11963" s="5">
        <f t="shared" si="4"/>
        <v>0</v>
      </c>
      <c r="L11963" s="11">
        <v>0.9063263</v>
      </c>
      <c r="O11963" s="1">
        <f t="shared" si="5"/>
        <v>0</v>
      </c>
      <c r="P11963" s="7"/>
      <c r="Q11963" s="7">
        <f t="shared" si="8"/>
        <v>0</v>
      </c>
      <c r="R11963" s="12">
        <v>6.0867767</v>
      </c>
    </row>
    <row r="11964">
      <c r="F11964" s="3">
        <f t="shared" si="2"/>
        <v>0</v>
      </c>
      <c r="G11964" s="10">
        <v>-0.98628235</v>
      </c>
      <c r="J11964" s="1">
        <f t="shared" si="3"/>
        <v>0</v>
      </c>
      <c r="K11964" s="5">
        <f t="shared" si="4"/>
        <v>0</v>
      </c>
      <c r="L11964" s="11">
        <v>0.7722626</v>
      </c>
      <c r="O11964" s="1">
        <f t="shared" si="5"/>
        <v>0</v>
      </c>
      <c r="P11964" s="7"/>
      <c r="Q11964" s="7">
        <f t="shared" si="8"/>
        <v>0</v>
      </c>
      <c r="R11964" s="12">
        <v>6.132263</v>
      </c>
    </row>
    <row r="11965">
      <c r="F11965" s="3">
        <f t="shared" si="2"/>
        <v>0</v>
      </c>
      <c r="G11965" s="10">
        <v>-0.93600464</v>
      </c>
      <c r="J11965" s="1">
        <f t="shared" si="3"/>
        <v>0</v>
      </c>
      <c r="K11965" s="5">
        <f t="shared" si="4"/>
        <v>0</v>
      </c>
      <c r="L11965" s="11">
        <v>0.6118469</v>
      </c>
      <c r="O11965" s="1">
        <f t="shared" si="5"/>
        <v>0</v>
      </c>
      <c r="P11965" s="7"/>
      <c r="Q11965" s="7">
        <f t="shared" si="8"/>
        <v>0</v>
      </c>
      <c r="R11965" s="12">
        <v>6.2160645</v>
      </c>
    </row>
    <row r="11966">
      <c r="F11966" s="3">
        <f t="shared" si="2"/>
        <v>0</v>
      </c>
      <c r="G11966" s="10">
        <v>-0.82347107</v>
      </c>
      <c r="J11966" s="1">
        <f t="shared" si="3"/>
        <v>0</v>
      </c>
      <c r="K11966" s="5">
        <f t="shared" si="4"/>
        <v>0</v>
      </c>
      <c r="L11966" s="11">
        <v>0.40594482</v>
      </c>
      <c r="O11966" s="1">
        <f t="shared" si="5"/>
        <v>0</v>
      </c>
      <c r="P11966" s="7"/>
      <c r="Q11966" s="7">
        <f t="shared" si="8"/>
        <v>0</v>
      </c>
      <c r="R11966" s="12">
        <v>6.2998505</v>
      </c>
    </row>
    <row r="11967">
      <c r="F11967" s="3">
        <f t="shared" si="2"/>
        <v>0</v>
      </c>
      <c r="G11967" s="10">
        <v>-0.696579</v>
      </c>
      <c r="J11967" s="1">
        <f t="shared" si="3"/>
        <v>0</v>
      </c>
      <c r="K11967" s="5">
        <f t="shared" si="4"/>
        <v>0</v>
      </c>
      <c r="L11967" s="11">
        <v>0.17370605</v>
      </c>
      <c r="O11967" s="1">
        <f t="shared" si="5"/>
        <v>0</v>
      </c>
      <c r="P11967" s="7"/>
      <c r="Q11967" s="7">
        <f t="shared" si="8"/>
        <v>0</v>
      </c>
      <c r="R11967" s="12">
        <v>6.450699</v>
      </c>
    </row>
    <row r="11968">
      <c r="F11968" s="3">
        <f t="shared" si="2"/>
        <v>0</v>
      </c>
      <c r="G11968" s="10">
        <v>-0.5936279</v>
      </c>
      <c r="J11968" s="1">
        <f t="shared" si="3"/>
        <v>0</v>
      </c>
      <c r="K11968" s="5">
        <f t="shared" si="4"/>
        <v>0</v>
      </c>
      <c r="L11968" s="11">
        <v>0.0013275146</v>
      </c>
      <c r="O11968" s="1">
        <f t="shared" si="5"/>
        <v>0</v>
      </c>
      <c r="P11968" s="7"/>
      <c r="Q11968" s="7">
        <f t="shared" si="8"/>
        <v>0</v>
      </c>
      <c r="R11968" s="12">
        <v>6.6278687</v>
      </c>
    </row>
    <row r="11969">
      <c r="F11969" s="3">
        <f t="shared" si="2"/>
        <v>0</v>
      </c>
      <c r="G11969" s="10">
        <v>-0.48828125</v>
      </c>
      <c r="J11969" s="1">
        <f t="shared" si="3"/>
        <v>0</v>
      </c>
      <c r="K11969" s="5">
        <f t="shared" si="4"/>
        <v>0</v>
      </c>
      <c r="L11969" s="11">
        <v>-0.14712524</v>
      </c>
      <c r="O11969" s="1">
        <f t="shared" si="5"/>
        <v>0</v>
      </c>
      <c r="P11969" s="7"/>
      <c r="Q11969" s="7">
        <f t="shared" si="8"/>
        <v>0</v>
      </c>
      <c r="R11969" s="12">
        <v>6.7906647</v>
      </c>
    </row>
    <row r="11970">
      <c r="F11970" s="3">
        <f t="shared" si="2"/>
        <v>0</v>
      </c>
      <c r="G11970" s="10">
        <v>-0.3781433</v>
      </c>
      <c r="J11970" s="1">
        <f t="shared" si="3"/>
        <v>0</v>
      </c>
      <c r="K11970" s="5">
        <f t="shared" si="4"/>
        <v>0</v>
      </c>
      <c r="L11970" s="11">
        <v>-0.32907104</v>
      </c>
      <c r="O11970" s="1">
        <f t="shared" si="5"/>
        <v>0</v>
      </c>
      <c r="P11970" s="7"/>
      <c r="Q11970" s="7">
        <f t="shared" si="8"/>
        <v>0</v>
      </c>
      <c r="R11970" s="12">
        <v>6.917557</v>
      </c>
    </row>
    <row r="11971">
      <c r="F11971" s="3">
        <f t="shared" si="2"/>
        <v>0</v>
      </c>
      <c r="G11971" s="10">
        <v>-0.34942627</v>
      </c>
      <c r="J11971" s="1">
        <f t="shared" si="3"/>
        <v>0</v>
      </c>
      <c r="K11971" s="5">
        <f t="shared" si="4"/>
        <v>0</v>
      </c>
      <c r="L11971" s="11">
        <v>-0.40808105</v>
      </c>
      <c r="O11971" s="1">
        <f t="shared" si="5"/>
        <v>0</v>
      </c>
      <c r="P11971" s="7"/>
      <c r="Q11971" s="7">
        <f t="shared" si="8"/>
        <v>0</v>
      </c>
      <c r="R11971" s="12">
        <v>7.1258545</v>
      </c>
    </row>
    <row r="11972">
      <c r="F11972" s="3">
        <f t="shared" si="2"/>
        <v>0</v>
      </c>
      <c r="G11972" s="10">
        <v>-0.3565979</v>
      </c>
      <c r="J11972" s="1">
        <f t="shared" si="3"/>
        <v>0</v>
      </c>
      <c r="K11972" s="5">
        <f t="shared" si="4"/>
        <v>0</v>
      </c>
      <c r="L11972" s="11">
        <v>-0.48469543</v>
      </c>
      <c r="O11972" s="1">
        <f t="shared" si="5"/>
        <v>0</v>
      </c>
      <c r="P11972" s="7"/>
      <c r="Q11972" s="7">
        <f t="shared" si="8"/>
        <v>0</v>
      </c>
      <c r="R11972" s="12">
        <v>7.322174</v>
      </c>
    </row>
    <row r="11973">
      <c r="F11973" s="3">
        <f t="shared" si="2"/>
        <v>0</v>
      </c>
      <c r="G11973" s="10">
        <v>-0.34942627</v>
      </c>
      <c r="J11973" s="1">
        <f t="shared" si="3"/>
        <v>0</v>
      </c>
      <c r="K11973" s="5">
        <f t="shared" si="4"/>
        <v>0</v>
      </c>
      <c r="L11973" s="11">
        <v>-0.51342773</v>
      </c>
      <c r="O11973" s="1">
        <f t="shared" si="5"/>
        <v>0</v>
      </c>
      <c r="P11973" s="7"/>
      <c r="Q11973" s="7">
        <f t="shared" si="8"/>
        <v>0</v>
      </c>
      <c r="R11973" s="12">
        <v>7.5017395</v>
      </c>
    </row>
    <row r="11974">
      <c r="F11974" s="3">
        <f t="shared" si="2"/>
        <v>0</v>
      </c>
      <c r="G11974" s="10">
        <v>-0.40447998</v>
      </c>
      <c r="J11974" s="1">
        <f t="shared" si="3"/>
        <v>0</v>
      </c>
      <c r="K11974" s="5">
        <f t="shared" si="4"/>
        <v>0</v>
      </c>
      <c r="L11974" s="11">
        <v>-0.47273254</v>
      </c>
      <c r="O11974" s="1">
        <f t="shared" si="5"/>
        <v>0</v>
      </c>
      <c r="P11974" s="7"/>
      <c r="Q11974" s="7">
        <f t="shared" si="8"/>
        <v>0</v>
      </c>
      <c r="R11974" s="12">
        <v>7.7986298</v>
      </c>
    </row>
    <row r="11975">
      <c r="F11975" s="3">
        <f t="shared" si="2"/>
        <v>0</v>
      </c>
      <c r="G11975" s="10">
        <v>-0.47392273</v>
      </c>
      <c r="J11975" s="1">
        <f t="shared" si="3"/>
        <v>0</v>
      </c>
      <c r="K11975" s="5">
        <f t="shared" si="4"/>
        <v>0</v>
      </c>
      <c r="L11975" s="11">
        <v>-0.39611816</v>
      </c>
      <c r="O11975" s="1">
        <f t="shared" si="5"/>
        <v>0</v>
      </c>
      <c r="P11975" s="7"/>
      <c r="Q11975" s="7">
        <f t="shared" si="8"/>
        <v>0</v>
      </c>
      <c r="R11975" s="12">
        <v>8.088318</v>
      </c>
    </row>
    <row r="11976">
      <c r="F11976" s="3">
        <f t="shared" si="2"/>
        <v>0</v>
      </c>
      <c r="G11976" s="10">
        <v>-0.4499817</v>
      </c>
      <c r="J11976" s="1">
        <f t="shared" si="3"/>
        <v>0</v>
      </c>
      <c r="K11976" s="5">
        <f t="shared" si="4"/>
        <v>0</v>
      </c>
      <c r="L11976" s="11">
        <v>-0.27879333</v>
      </c>
      <c r="O11976" s="1">
        <f t="shared" si="5"/>
        <v>0</v>
      </c>
      <c r="P11976" s="7"/>
      <c r="Q11976" s="7">
        <f t="shared" si="8"/>
        <v>0</v>
      </c>
      <c r="R11976" s="12">
        <v>8.35408</v>
      </c>
    </row>
    <row r="11977">
      <c r="F11977" s="3">
        <f t="shared" si="2"/>
        <v>0</v>
      </c>
      <c r="G11977" s="10">
        <v>-0.478714</v>
      </c>
      <c r="J11977" s="1">
        <f t="shared" si="3"/>
        <v>0</v>
      </c>
      <c r="K11977" s="5">
        <f t="shared" si="4"/>
        <v>0</v>
      </c>
      <c r="L11977" s="11">
        <v>-0.096847534</v>
      </c>
      <c r="O11977" s="1">
        <f t="shared" si="5"/>
        <v>0</v>
      </c>
      <c r="P11977" s="7"/>
      <c r="Q11977" s="7">
        <f t="shared" si="8"/>
        <v>0</v>
      </c>
      <c r="R11977" s="12">
        <v>8.598297</v>
      </c>
    </row>
    <row r="11978">
      <c r="F11978" s="3">
        <f t="shared" si="2"/>
        <v>0</v>
      </c>
      <c r="G11978" s="10">
        <v>-0.6343231</v>
      </c>
      <c r="J11978" s="1">
        <f t="shared" si="3"/>
        <v>0</v>
      </c>
      <c r="K11978" s="5">
        <f t="shared" si="4"/>
        <v>0</v>
      </c>
      <c r="L11978" s="11">
        <v>-0.063323975</v>
      </c>
      <c r="O11978" s="1">
        <f t="shared" si="5"/>
        <v>0</v>
      </c>
      <c r="P11978" s="7"/>
      <c r="Q11978" s="7">
        <f t="shared" si="8"/>
        <v>0</v>
      </c>
      <c r="R11978" s="12">
        <v>8.883194</v>
      </c>
    </row>
    <row r="11979">
      <c r="F11979" s="3">
        <f t="shared" si="2"/>
        <v>0</v>
      </c>
      <c r="G11979" s="10">
        <v>-0.89289856</v>
      </c>
      <c r="J11979" s="1">
        <f t="shared" si="3"/>
        <v>0</v>
      </c>
      <c r="K11979" s="5">
        <f t="shared" si="4"/>
        <v>0</v>
      </c>
      <c r="L11979" s="11">
        <v>-0.19978333</v>
      </c>
      <c r="O11979" s="1">
        <f t="shared" si="5"/>
        <v>0</v>
      </c>
      <c r="P11979" s="7"/>
      <c r="Q11979" s="7">
        <f t="shared" si="8"/>
        <v>0</v>
      </c>
      <c r="R11979" s="12">
        <v>9.151352</v>
      </c>
    </row>
    <row r="11980">
      <c r="F11980" s="3">
        <f t="shared" si="2"/>
        <v>0</v>
      </c>
      <c r="G11980" s="10">
        <v>-1.1921844</v>
      </c>
      <c r="J11980" s="1">
        <f t="shared" si="3"/>
        <v>0</v>
      </c>
      <c r="K11980" s="5">
        <f t="shared" si="4"/>
        <v>0</v>
      </c>
      <c r="L11980" s="11">
        <v>-0.3218994</v>
      </c>
      <c r="O11980" s="1">
        <f t="shared" si="5"/>
        <v>0</v>
      </c>
      <c r="P11980" s="7"/>
      <c r="Q11980" s="7">
        <f t="shared" si="8"/>
        <v>0</v>
      </c>
      <c r="R11980" s="12">
        <v>9.350067</v>
      </c>
    </row>
    <row r="11981">
      <c r="F11981" s="3">
        <f t="shared" si="2"/>
        <v>0</v>
      </c>
      <c r="G11981" s="10">
        <v>-1.3669586</v>
      </c>
      <c r="J11981" s="1">
        <f t="shared" si="3"/>
        <v>0</v>
      </c>
      <c r="K11981" s="5">
        <f t="shared" si="4"/>
        <v>0</v>
      </c>
      <c r="L11981" s="11">
        <v>-0.3625946</v>
      </c>
      <c r="O11981" s="1">
        <f t="shared" si="5"/>
        <v>0</v>
      </c>
      <c r="P11981" s="7"/>
      <c r="Q11981" s="7">
        <f t="shared" si="8"/>
        <v>0</v>
      </c>
      <c r="R11981" s="12">
        <v>9.546387</v>
      </c>
    </row>
    <row r="11982">
      <c r="F11982" s="3">
        <f t="shared" si="2"/>
        <v>0</v>
      </c>
      <c r="G11982" s="10">
        <v>-1.503418</v>
      </c>
      <c r="J11982" s="1">
        <f t="shared" si="3"/>
        <v>0</v>
      </c>
      <c r="K11982" s="5">
        <f t="shared" si="4"/>
        <v>0</v>
      </c>
      <c r="L11982" s="11">
        <v>-0.35301208</v>
      </c>
      <c r="O11982" s="1">
        <f t="shared" si="5"/>
        <v>0</v>
      </c>
      <c r="P11982" s="7"/>
      <c r="Q11982" s="7">
        <f t="shared" si="8"/>
        <v>0</v>
      </c>
      <c r="R11982" s="12">
        <v>9.706802</v>
      </c>
    </row>
    <row r="11983">
      <c r="F11983" s="3">
        <f t="shared" si="2"/>
        <v>0</v>
      </c>
      <c r="G11983" s="10">
        <v>-1.5680695</v>
      </c>
      <c r="J11983" s="1">
        <f t="shared" si="3"/>
        <v>0</v>
      </c>
      <c r="K11983" s="5">
        <f t="shared" si="4"/>
        <v>0</v>
      </c>
      <c r="L11983" s="11">
        <v>-0.20697021</v>
      </c>
      <c r="O11983" s="1">
        <f t="shared" si="5"/>
        <v>0</v>
      </c>
      <c r="P11983" s="7"/>
      <c r="Q11983" s="7">
        <f t="shared" si="8"/>
        <v>0</v>
      </c>
      <c r="R11983" s="12">
        <v>9.917496</v>
      </c>
    </row>
    <row r="11984">
      <c r="F11984" s="3">
        <f t="shared" si="2"/>
        <v>0</v>
      </c>
      <c r="G11984" s="10">
        <v>-1.5752563</v>
      </c>
      <c r="J11984" s="1">
        <f t="shared" si="3"/>
        <v>0</v>
      </c>
      <c r="K11984" s="5">
        <f t="shared" si="4"/>
        <v>0</v>
      </c>
      <c r="L11984" s="11">
        <v>-0.032196045</v>
      </c>
      <c r="O11984" s="1">
        <f t="shared" si="5"/>
        <v>0</v>
      </c>
      <c r="P11984" s="7"/>
      <c r="Q11984" s="7">
        <f t="shared" si="8"/>
        <v>0</v>
      </c>
      <c r="R11984" s="12">
        <v>10.101852</v>
      </c>
    </row>
    <row r="11985">
      <c r="F11985" s="3">
        <f t="shared" si="2"/>
        <v>0</v>
      </c>
      <c r="G11985" s="10">
        <v>-1.5010376</v>
      </c>
      <c r="J11985" s="1">
        <f t="shared" si="3"/>
        <v>0</v>
      </c>
      <c r="K11985" s="5">
        <f t="shared" si="4"/>
        <v>0</v>
      </c>
      <c r="L11985" s="11">
        <v>0.113845825</v>
      </c>
      <c r="O11985" s="1">
        <f t="shared" si="5"/>
        <v>0</v>
      </c>
      <c r="P11985" s="7"/>
      <c r="Q11985" s="7">
        <f t="shared" si="8"/>
        <v>0</v>
      </c>
      <c r="R11985" s="12">
        <v>10.290985</v>
      </c>
    </row>
    <row r="11986">
      <c r="F11986" s="3">
        <f t="shared" si="2"/>
        <v>0</v>
      </c>
      <c r="G11986" s="10">
        <v>-1.4315948</v>
      </c>
      <c r="J11986" s="1">
        <f t="shared" si="3"/>
        <v>0</v>
      </c>
      <c r="K11986" s="5">
        <f t="shared" si="4"/>
        <v>0</v>
      </c>
      <c r="L11986" s="11">
        <v>0.26228333</v>
      </c>
      <c r="O11986" s="1">
        <f t="shared" si="5"/>
        <v>0</v>
      </c>
      <c r="P11986" s="7"/>
      <c r="Q11986" s="7">
        <f t="shared" si="8"/>
        <v>0</v>
      </c>
      <c r="R11986" s="12">
        <v>10.4466095</v>
      </c>
    </row>
    <row r="11987">
      <c r="F11987" s="3">
        <f t="shared" si="2"/>
        <v>0</v>
      </c>
      <c r="G11987" s="10">
        <v>-1.4699097</v>
      </c>
      <c r="J11987" s="1">
        <f t="shared" si="3"/>
        <v>0</v>
      </c>
      <c r="K11987" s="5">
        <f t="shared" si="4"/>
        <v>0</v>
      </c>
      <c r="L11987" s="11">
        <v>0.4322815</v>
      </c>
      <c r="O11987" s="1">
        <f t="shared" si="5"/>
        <v>0</v>
      </c>
      <c r="P11987" s="7"/>
      <c r="Q11987" s="7">
        <f t="shared" si="8"/>
        <v>0</v>
      </c>
      <c r="R11987" s="12">
        <v>10.56633</v>
      </c>
    </row>
    <row r="11988">
      <c r="F11988" s="3">
        <f t="shared" si="2"/>
        <v>0</v>
      </c>
      <c r="G11988" s="10">
        <v>-1.5273743</v>
      </c>
      <c r="J11988" s="1">
        <f t="shared" si="3"/>
        <v>0</v>
      </c>
      <c r="K11988" s="5">
        <f t="shared" si="4"/>
        <v>0</v>
      </c>
      <c r="L11988" s="11">
        <v>0.6190338</v>
      </c>
      <c r="O11988" s="1">
        <f t="shared" si="5"/>
        <v>0</v>
      </c>
      <c r="P11988" s="7"/>
      <c r="Q11988" s="7">
        <f t="shared" si="8"/>
        <v>0</v>
      </c>
      <c r="R11988" s="12">
        <v>10.700394</v>
      </c>
    </row>
    <row r="11989">
      <c r="F11989" s="3">
        <f t="shared" si="2"/>
        <v>0</v>
      </c>
      <c r="G11989" s="10">
        <v>-1.4244232</v>
      </c>
      <c r="J11989" s="1">
        <f t="shared" si="3"/>
        <v>0</v>
      </c>
      <c r="K11989" s="5">
        <f t="shared" si="4"/>
        <v>0</v>
      </c>
      <c r="L11989" s="11">
        <v>0.69085693</v>
      </c>
      <c r="O11989" s="1">
        <f t="shared" si="5"/>
        <v>0</v>
      </c>
      <c r="P11989" s="7"/>
      <c r="Q11989" s="7">
        <f t="shared" si="8"/>
        <v>0</v>
      </c>
      <c r="R11989" s="12">
        <v>10.779404</v>
      </c>
    </row>
    <row r="11990">
      <c r="F11990" s="3">
        <f t="shared" si="2"/>
        <v>0</v>
      </c>
      <c r="G11990" s="10">
        <v>-1.2759705</v>
      </c>
      <c r="J11990" s="1">
        <f t="shared" si="3"/>
        <v>0</v>
      </c>
      <c r="K11990" s="5">
        <f t="shared" si="4"/>
        <v>0</v>
      </c>
      <c r="L11990" s="11">
        <v>0.8919678</v>
      </c>
      <c r="O11990" s="1">
        <f t="shared" si="5"/>
        <v>0</v>
      </c>
      <c r="P11990" s="7"/>
      <c r="Q11990" s="7">
        <f t="shared" si="8"/>
        <v>0</v>
      </c>
      <c r="R11990" s="12">
        <v>10.839264</v>
      </c>
    </row>
    <row r="11991">
      <c r="F11991" s="3">
        <f t="shared" si="2"/>
        <v>0</v>
      </c>
      <c r="G11991" s="10">
        <v>-1.1011963</v>
      </c>
      <c r="J11991" s="1">
        <f t="shared" si="3"/>
        <v>0</v>
      </c>
      <c r="K11991" s="5">
        <f t="shared" si="4"/>
        <v>0</v>
      </c>
      <c r="L11991" s="11">
        <v>1.0332184</v>
      </c>
      <c r="O11991" s="1">
        <f t="shared" si="5"/>
        <v>0</v>
      </c>
      <c r="P11991" s="7"/>
      <c r="Q11991" s="7">
        <f t="shared" si="8"/>
        <v>0</v>
      </c>
      <c r="R11991" s="12">
        <v>10.875183</v>
      </c>
    </row>
    <row r="11992">
      <c r="F11992" s="3">
        <f t="shared" si="2"/>
        <v>0</v>
      </c>
      <c r="G11992" s="10">
        <v>-0.9766998</v>
      </c>
      <c r="J11992" s="1">
        <f t="shared" si="3"/>
        <v>0</v>
      </c>
      <c r="K11992" s="5">
        <f t="shared" si="4"/>
        <v>0</v>
      </c>
      <c r="L11992" s="11">
        <v>1.0715332</v>
      </c>
      <c r="O11992" s="1">
        <f t="shared" si="5"/>
        <v>0</v>
      </c>
      <c r="P11992" s="7"/>
      <c r="Q11992" s="7">
        <f t="shared" si="8"/>
        <v>0</v>
      </c>
      <c r="R11992" s="12">
        <v>10.923065</v>
      </c>
    </row>
    <row r="11993">
      <c r="F11993" s="3">
        <f t="shared" si="2"/>
        <v>0</v>
      </c>
      <c r="G11993" s="10">
        <v>-0.7779846</v>
      </c>
      <c r="J11993" s="1">
        <f t="shared" si="3"/>
        <v>0</v>
      </c>
      <c r="K11993" s="5">
        <f t="shared" si="4"/>
        <v>0</v>
      </c>
      <c r="L11993" s="11">
        <v>1.1792755</v>
      </c>
      <c r="O11993" s="1">
        <f t="shared" si="5"/>
        <v>0</v>
      </c>
      <c r="P11993" s="7"/>
      <c r="Q11993" s="7">
        <f t="shared" si="8"/>
        <v>0</v>
      </c>
      <c r="R11993" s="12">
        <v>11.052353</v>
      </c>
    </row>
    <row r="11994">
      <c r="F11994" s="3">
        <f t="shared" si="2"/>
        <v>0</v>
      </c>
      <c r="G11994" s="10">
        <v>-0.6702423</v>
      </c>
      <c r="J11994" s="1">
        <f t="shared" si="3"/>
        <v>0</v>
      </c>
      <c r="K11994" s="5">
        <f t="shared" si="4"/>
        <v>0</v>
      </c>
      <c r="L11994" s="11">
        <v>1.1289978</v>
      </c>
      <c r="O11994" s="1">
        <f t="shared" si="5"/>
        <v>0</v>
      </c>
      <c r="P11994" s="7"/>
      <c r="Q11994" s="7">
        <f t="shared" si="8"/>
        <v>0</v>
      </c>
      <c r="R11994" s="12">
        <v>11.20079</v>
      </c>
    </row>
    <row r="11995">
      <c r="F11995" s="3">
        <f t="shared" si="2"/>
        <v>0</v>
      </c>
      <c r="G11995" s="10">
        <v>-0.74446106</v>
      </c>
      <c r="J11995" s="1">
        <f t="shared" si="3"/>
        <v>0</v>
      </c>
      <c r="K11995" s="5">
        <f t="shared" si="4"/>
        <v>0</v>
      </c>
      <c r="L11995" s="11">
        <v>0.86802673</v>
      </c>
      <c r="O11995" s="1">
        <f t="shared" si="5"/>
        <v>0</v>
      </c>
      <c r="P11995" s="7"/>
      <c r="Q11995" s="7">
        <f t="shared" si="8"/>
        <v>0</v>
      </c>
      <c r="R11995" s="12">
        <v>11.389923</v>
      </c>
    </row>
    <row r="11996">
      <c r="F11996" s="3">
        <f t="shared" si="2"/>
        <v>0</v>
      </c>
      <c r="G11996" s="10">
        <v>-1.0269775</v>
      </c>
      <c r="J11996" s="1">
        <f t="shared" si="3"/>
        <v>0</v>
      </c>
      <c r="K11996" s="5">
        <f t="shared" si="4"/>
        <v>0</v>
      </c>
      <c r="L11996" s="11">
        <v>0.3843994</v>
      </c>
      <c r="O11996" s="1">
        <f t="shared" si="5"/>
        <v>0</v>
      </c>
      <c r="P11996" s="7"/>
      <c r="Q11996" s="7">
        <f t="shared" si="8"/>
        <v>0</v>
      </c>
      <c r="R11996" s="12">
        <v>11.61499</v>
      </c>
    </row>
    <row r="11997">
      <c r="F11997" s="3">
        <f t="shared" si="2"/>
        <v>0</v>
      </c>
      <c r="G11997" s="10">
        <v>-1.3621674</v>
      </c>
      <c r="J11997" s="1">
        <f t="shared" si="3"/>
        <v>0</v>
      </c>
      <c r="K11997" s="5">
        <f t="shared" si="4"/>
        <v>0</v>
      </c>
      <c r="L11997" s="11">
        <v>-0.25964355</v>
      </c>
      <c r="O11997" s="1">
        <f t="shared" si="5"/>
        <v>0</v>
      </c>
      <c r="P11997" s="7"/>
      <c r="Q11997" s="7">
        <f t="shared" si="8"/>
        <v>0</v>
      </c>
      <c r="R11997" s="12">
        <v>11.938202</v>
      </c>
    </row>
    <row r="11998">
      <c r="F11998" s="3">
        <f t="shared" si="2"/>
        <v>0</v>
      </c>
      <c r="G11998" s="10">
        <v>-1.716507</v>
      </c>
      <c r="J11998" s="1">
        <f t="shared" si="3"/>
        <v>0</v>
      </c>
      <c r="K11998" s="5">
        <f t="shared" si="4"/>
        <v>0</v>
      </c>
      <c r="L11998" s="11">
        <v>-0.85580444</v>
      </c>
      <c r="O11998" s="1">
        <f t="shared" si="5"/>
        <v>0</v>
      </c>
      <c r="P11998" s="7"/>
      <c r="Q11998" s="7">
        <f t="shared" si="8"/>
        <v>0</v>
      </c>
      <c r="R11998" s="12">
        <v>12.357193</v>
      </c>
    </row>
    <row r="11999">
      <c r="F11999" s="3">
        <f t="shared" si="2"/>
        <v>0</v>
      </c>
      <c r="G11999" s="10">
        <v>-2.0852203</v>
      </c>
      <c r="J11999" s="1">
        <f t="shared" si="3"/>
        <v>0</v>
      </c>
      <c r="K11999" s="5">
        <f t="shared" si="4"/>
        <v>0</v>
      </c>
      <c r="L11999" s="11">
        <v>-1.562088</v>
      </c>
      <c r="O11999" s="1">
        <f t="shared" si="5"/>
        <v>0</v>
      </c>
      <c r="P11999" s="7"/>
      <c r="Q11999" s="7">
        <f t="shared" si="8"/>
        <v>0</v>
      </c>
      <c r="R11999" s="12">
        <v>12.922226</v>
      </c>
    </row>
    <row r="12000">
      <c r="F12000" s="3">
        <f t="shared" si="2"/>
        <v>0</v>
      </c>
      <c r="G12000" s="10">
        <v>-2.3557587</v>
      </c>
      <c r="J12000" s="1">
        <f t="shared" si="3"/>
        <v>0</v>
      </c>
      <c r="K12000" s="5">
        <f t="shared" si="4"/>
        <v>0</v>
      </c>
      <c r="L12000" s="11">
        <v>-2.2181091</v>
      </c>
      <c r="O12000" s="1">
        <f t="shared" si="5"/>
        <v>0</v>
      </c>
      <c r="P12000" s="7"/>
      <c r="Q12000" s="7">
        <f t="shared" si="8"/>
        <v>0</v>
      </c>
      <c r="R12000" s="12">
        <v>13.5112</v>
      </c>
    </row>
    <row r="12001">
      <c r="F12001" s="3">
        <f t="shared" si="2"/>
        <v>0</v>
      </c>
      <c r="G12001" s="10">
        <v>-2.5760345</v>
      </c>
      <c r="J12001" s="1">
        <f t="shared" si="3"/>
        <v>0</v>
      </c>
      <c r="K12001" s="5">
        <f t="shared" si="4"/>
        <v>0</v>
      </c>
      <c r="L12001" s="11">
        <v>-2.8166504</v>
      </c>
      <c r="O12001" s="1">
        <f t="shared" si="5"/>
        <v>0</v>
      </c>
      <c r="P12001" s="7"/>
      <c r="Q12001" s="7">
        <f t="shared" si="8"/>
        <v>0</v>
      </c>
      <c r="R12001" s="12">
        <v>14.045105</v>
      </c>
    </row>
    <row r="12002">
      <c r="F12002" s="3">
        <f t="shared" si="2"/>
        <v>0</v>
      </c>
      <c r="G12002" s="10">
        <v>-2.6885529</v>
      </c>
      <c r="J12002" s="1">
        <f t="shared" si="3"/>
        <v>0</v>
      </c>
      <c r="K12002" s="5">
        <f t="shared" si="4"/>
        <v>0</v>
      </c>
      <c r="L12002" s="11">
        <v>-3.25</v>
      </c>
      <c r="O12002" s="1">
        <f t="shared" si="5"/>
        <v>0</v>
      </c>
      <c r="P12002" s="7"/>
      <c r="Q12002" s="7">
        <f t="shared" si="8"/>
        <v>0</v>
      </c>
      <c r="R12002" s="12">
        <v>14.437744</v>
      </c>
    </row>
    <row r="12003">
      <c r="F12003" s="3">
        <f t="shared" si="2"/>
        <v>0</v>
      </c>
      <c r="G12003" s="10">
        <v>-2.7172852</v>
      </c>
      <c r="J12003" s="1">
        <f t="shared" si="3"/>
        <v>0</v>
      </c>
      <c r="K12003" s="5">
        <f t="shared" si="4"/>
        <v>0</v>
      </c>
      <c r="L12003" s="11">
        <v>-3.463089</v>
      </c>
      <c r="O12003" s="1">
        <f t="shared" si="5"/>
        <v>0</v>
      </c>
      <c r="P12003" s="7"/>
      <c r="Q12003" s="7">
        <f t="shared" si="8"/>
        <v>0</v>
      </c>
      <c r="R12003" s="12">
        <v>14.73703</v>
      </c>
    </row>
    <row r="12004">
      <c r="F12004" s="3">
        <f t="shared" si="2"/>
        <v>0</v>
      </c>
      <c r="G12004" s="10">
        <v>-2.5449066</v>
      </c>
      <c r="J12004" s="1">
        <f t="shared" si="3"/>
        <v>0</v>
      </c>
      <c r="K12004" s="5">
        <f t="shared" si="4"/>
        <v>0</v>
      </c>
      <c r="L12004" s="11">
        <v>-3.2356415</v>
      </c>
      <c r="O12004" s="1">
        <f t="shared" si="5"/>
        <v>0</v>
      </c>
      <c r="P12004" s="7"/>
      <c r="Q12004" s="7">
        <f t="shared" si="8"/>
        <v>0</v>
      </c>
      <c r="R12004" s="12">
        <v>14.9453125</v>
      </c>
    </row>
    <row r="12005">
      <c r="F12005" s="3">
        <f t="shared" si="2"/>
        <v>0</v>
      </c>
      <c r="G12005" s="10">
        <v>-2.1450653</v>
      </c>
      <c r="J12005" s="1">
        <f t="shared" si="3"/>
        <v>0</v>
      </c>
      <c r="K12005" s="5">
        <f t="shared" si="4"/>
        <v>0</v>
      </c>
      <c r="L12005" s="11">
        <v>-2.5389252</v>
      </c>
      <c r="O12005" s="1">
        <f t="shared" si="5"/>
        <v>0</v>
      </c>
      <c r="P12005" s="7"/>
      <c r="Q12005" s="7">
        <f t="shared" si="8"/>
        <v>0</v>
      </c>
      <c r="R12005" s="12">
        <v>14.887863</v>
      </c>
    </row>
    <row r="12006">
      <c r="F12006" s="3">
        <f t="shared" si="2"/>
        <v>0</v>
      </c>
      <c r="G12006" s="10">
        <v>-1.6231384</v>
      </c>
      <c r="J12006" s="1">
        <f t="shared" si="3"/>
        <v>0</v>
      </c>
      <c r="K12006" s="5">
        <f t="shared" si="4"/>
        <v>0</v>
      </c>
      <c r="L12006" s="11">
        <v>-1.4687195</v>
      </c>
      <c r="O12006" s="1">
        <f t="shared" si="5"/>
        <v>0</v>
      </c>
      <c r="P12006" s="7"/>
      <c r="Q12006" s="7">
        <f t="shared" si="8"/>
        <v>0</v>
      </c>
      <c r="R12006" s="12">
        <v>14.686752</v>
      </c>
    </row>
    <row r="12007">
      <c r="F12007" s="3">
        <f t="shared" si="2"/>
        <v>0</v>
      </c>
      <c r="G12007" s="10">
        <v>-0.993454</v>
      </c>
      <c r="J12007" s="1">
        <f t="shared" si="3"/>
        <v>0</v>
      </c>
      <c r="K12007" s="5">
        <f t="shared" si="4"/>
        <v>0</v>
      </c>
      <c r="L12007" s="11">
        <v>-0.2141571</v>
      </c>
      <c r="O12007" s="1">
        <f t="shared" si="5"/>
        <v>0</v>
      </c>
      <c r="P12007" s="7"/>
      <c r="Q12007" s="7">
        <f t="shared" si="8"/>
        <v>0</v>
      </c>
      <c r="R12007" s="12">
        <v>14.45929</v>
      </c>
    </row>
    <row r="12008">
      <c r="F12008" s="3">
        <f t="shared" si="2"/>
        <v>0</v>
      </c>
      <c r="G12008" s="10">
        <v>-0.40447998</v>
      </c>
      <c r="J12008" s="1">
        <f t="shared" si="3"/>
        <v>0</v>
      </c>
      <c r="K12008" s="5">
        <f t="shared" si="4"/>
        <v>0</v>
      </c>
      <c r="L12008" s="11">
        <v>0.9374542</v>
      </c>
      <c r="O12008" s="1">
        <f t="shared" si="5"/>
        <v>0</v>
      </c>
      <c r="P12008" s="7"/>
      <c r="Q12008" s="7">
        <f t="shared" si="8"/>
        <v>0</v>
      </c>
      <c r="R12008" s="12">
        <v>14.188751</v>
      </c>
    </row>
    <row r="12009">
      <c r="F12009" s="3">
        <f t="shared" si="2"/>
        <v>0</v>
      </c>
      <c r="G12009" s="10">
        <v>-0.00944519</v>
      </c>
      <c r="J12009" s="1">
        <f t="shared" si="3"/>
        <v>0</v>
      </c>
      <c r="K12009" s="5">
        <f t="shared" si="4"/>
        <v>0</v>
      </c>
      <c r="L12009" s="11">
        <v>2.0459747</v>
      </c>
      <c r="O12009" s="1">
        <f t="shared" si="5"/>
        <v>0</v>
      </c>
      <c r="P12009" s="7"/>
      <c r="Q12009" s="7">
        <f t="shared" si="8"/>
        <v>0</v>
      </c>
      <c r="R12009" s="12">
        <v>13.915817</v>
      </c>
    </row>
    <row r="12010">
      <c r="F12010" s="3">
        <f t="shared" si="2"/>
        <v>0</v>
      </c>
      <c r="G12010" s="10">
        <v>0.2371521</v>
      </c>
      <c r="J12010" s="1">
        <f t="shared" si="3"/>
        <v>0</v>
      </c>
      <c r="K12010" s="5">
        <f t="shared" si="4"/>
        <v>0</v>
      </c>
      <c r="L12010" s="11">
        <v>2.9653473</v>
      </c>
      <c r="O12010" s="1">
        <f t="shared" si="5"/>
        <v>0</v>
      </c>
      <c r="P12010" s="7"/>
      <c r="Q12010" s="7">
        <f t="shared" si="8"/>
        <v>0</v>
      </c>
      <c r="R12010" s="12">
        <v>13.547104</v>
      </c>
    </row>
    <row r="12011">
      <c r="F12011" s="3">
        <f t="shared" si="2"/>
        <v>0</v>
      </c>
      <c r="G12011" s="10">
        <v>0.4215088</v>
      </c>
      <c r="J12011" s="1">
        <f t="shared" si="3"/>
        <v>0</v>
      </c>
      <c r="K12011" s="5">
        <f t="shared" si="4"/>
        <v>0</v>
      </c>
      <c r="L12011" s="11">
        <v>3.7027588</v>
      </c>
      <c r="O12011" s="1">
        <f t="shared" si="5"/>
        <v>0</v>
      </c>
      <c r="P12011" s="7"/>
      <c r="Q12011" s="7">
        <f t="shared" si="8"/>
        <v>0</v>
      </c>
      <c r="R12011" s="12">
        <v>13.132904</v>
      </c>
    </row>
    <row r="12012">
      <c r="F12012" s="3">
        <f t="shared" si="2"/>
        <v>0</v>
      </c>
      <c r="G12012" s="10">
        <v>0.5436096</v>
      </c>
      <c r="J12012" s="1">
        <f t="shared" si="3"/>
        <v>0</v>
      </c>
      <c r="K12012" s="5">
        <f t="shared" si="4"/>
        <v>0</v>
      </c>
      <c r="L12012" s="11">
        <v>4.2079315</v>
      </c>
      <c r="O12012" s="1">
        <f t="shared" si="5"/>
        <v>0</v>
      </c>
      <c r="P12012" s="7"/>
      <c r="Q12012" s="7">
        <f t="shared" si="8"/>
        <v>0</v>
      </c>
      <c r="R12012" s="12">
        <v>12.728287</v>
      </c>
    </row>
    <row r="12013">
      <c r="F12013" s="3">
        <f t="shared" si="2"/>
        <v>0</v>
      </c>
      <c r="G12013" s="10">
        <v>0.58192444</v>
      </c>
      <c r="J12013" s="1">
        <f t="shared" si="3"/>
        <v>0</v>
      </c>
      <c r="K12013" s="5">
        <f t="shared" si="4"/>
        <v>0</v>
      </c>
      <c r="L12013" s="11">
        <v>4.5311584</v>
      </c>
      <c r="O12013" s="1">
        <f t="shared" si="5"/>
        <v>0</v>
      </c>
      <c r="P12013" s="7"/>
      <c r="Q12013" s="7">
        <f t="shared" si="8"/>
        <v>0</v>
      </c>
      <c r="R12013" s="12">
        <v>12.414642</v>
      </c>
    </row>
    <row r="12014">
      <c r="F12014" s="3">
        <f t="shared" si="2"/>
        <v>0</v>
      </c>
      <c r="G12014" s="10">
        <v>0.39996338</v>
      </c>
      <c r="J12014" s="1">
        <f t="shared" si="3"/>
        <v>0</v>
      </c>
      <c r="K12014" s="5">
        <f t="shared" si="4"/>
        <v>0</v>
      </c>
      <c r="L12014" s="11">
        <v>4.5981903</v>
      </c>
      <c r="O12014" s="1">
        <f t="shared" si="5"/>
        <v>0</v>
      </c>
      <c r="P12014" s="7"/>
      <c r="Q12014" s="7">
        <f t="shared" si="8"/>
        <v>0</v>
      </c>
      <c r="R12014" s="12">
        <v>12.22551</v>
      </c>
    </row>
    <row r="12015">
      <c r="F12015" s="3">
        <f t="shared" si="2"/>
        <v>0</v>
      </c>
      <c r="G12015" s="10">
        <v>0.09111023</v>
      </c>
      <c r="J12015" s="1">
        <f t="shared" si="3"/>
        <v>0</v>
      </c>
      <c r="K12015" s="5">
        <f t="shared" si="4"/>
        <v>0</v>
      </c>
      <c r="L12015" s="11">
        <v>4.258209</v>
      </c>
      <c r="O12015" s="1">
        <f t="shared" si="5"/>
        <v>0</v>
      </c>
      <c r="P12015" s="7"/>
      <c r="Q12015" s="7">
        <f t="shared" si="8"/>
        <v>0</v>
      </c>
      <c r="R12015" s="12">
        <v>12.158463</v>
      </c>
    </row>
    <row r="12016">
      <c r="F12016" s="3">
        <f t="shared" si="2"/>
        <v>0</v>
      </c>
      <c r="G12016" s="10">
        <v>-0.12675476</v>
      </c>
      <c r="J12016" s="1">
        <f t="shared" si="3"/>
        <v>0</v>
      </c>
      <c r="K12016" s="5">
        <f t="shared" si="4"/>
        <v>0</v>
      </c>
      <c r="L12016" s="11">
        <v>3.6261444</v>
      </c>
      <c r="O12016" s="1">
        <f t="shared" si="5"/>
        <v>0</v>
      </c>
      <c r="P12016" s="7"/>
      <c r="Q12016" s="7">
        <f t="shared" si="8"/>
        <v>0</v>
      </c>
      <c r="R12016" s="12">
        <v>12.108185</v>
      </c>
    </row>
    <row r="12017">
      <c r="F12017" s="3">
        <f t="shared" si="2"/>
        <v>0</v>
      </c>
      <c r="G12017" s="10">
        <v>-0.31829834</v>
      </c>
      <c r="J12017" s="1">
        <f t="shared" si="3"/>
        <v>0</v>
      </c>
      <c r="K12017" s="5">
        <f t="shared" si="4"/>
        <v>0</v>
      </c>
      <c r="L12017" s="11">
        <v>2.8240814</v>
      </c>
      <c r="O12017" s="1">
        <f t="shared" si="5"/>
        <v>0</v>
      </c>
      <c r="P12017" s="7"/>
      <c r="Q12017" s="7">
        <f t="shared" si="8"/>
        <v>0</v>
      </c>
      <c r="R12017" s="12">
        <v>12.093826</v>
      </c>
    </row>
    <row r="12018">
      <c r="F12018" s="3">
        <f t="shared" si="2"/>
        <v>0</v>
      </c>
      <c r="G12018" s="10">
        <v>-0.52659607</v>
      </c>
      <c r="J12018" s="1">
        <f t="shared" si="3"/>
        <v>0</v>
      </c>
      <c r="K12018" s="5">
        <f t="shared" si="4"/>
        <v>0</v>
      </c>
      <c r="L12018" s="11">
        <v>1.9933014</v>
      </c>
      <c r="O12018" s="1">
        <f t="shared" si="5"/>
        <v>0</v>
      </c>
      <c r="P12018" s="7"/>
      <c r="Q12018" s="7">
        <f t="shared" si="8"/>
        <v>0</v>
      </c>
      <c r="R12018" s="12">
        <v>12.120163</v>
      </c>
    </row>
    <row r="12019">
      <c r="F12019" s="3">
        <f t="shared" si="2"/>
        <v>0</v>
      </c>
      <c r="G12019" s="10">
        <v>-0.66545105</v>
      </c>
      <c r="J12019" s="1">
        <f t="shared" si="3"/>
        <v>0</v>
      </c>
      <c r="K12019" s="5">
        <f t="shared" si="4"/>
        <v>0</v>
      </c>
      <c r="L12019" s="11">
        <v>1.1601105</v>
      </c>
      <c r="O12019" s="1">
        <f t="shared" si="5"/>
        <v>0</v>
      </c>
      <c r="P12019" s="7"/>
      <c r="Q12019" s="7">
        <f t="shared" si="8"/>
        <v>0</v>
      </c>
      <c r="R12019" s="12">
        <v>12.158463</v>
      </c>
    </row>
    <row r="12020">
      <c r="F12020" s="3">
        <f t="shared" si="2"/>
        <v>0</v>
      </c>
      <c r="G12020" s="10">
        <v>-0.8258667</v>
      </c>
      <c r="J12020" s="1">
        <f t="shared" si="3"/>
        <v>0</v>
      </c>
      <c r="K12020" s="5">
        <f t="shared" si="4"/>
        <v>0</v>
      </c>
      <c r="L12020" s="11">
        <v>0.3963623</v>
      </c>
      <c r="O12020" s="1">
        <f t="shared" si="5"/>
        <v>0</v>
      </c>
      <c r="P12020" s="7"/>
      <c r="Q12020" s="7">
        <f t="shared" si="8"/>
        <v>0</v>
      </c>
      <c r="R12020" s="12">
        <v>12.184799</v>
      </c>
    </row>
    <row r="12021">
      <c r="F12021" s="3">
        <f t="shared" si="2"/>
        <v>0</v>
      </c>
      <c r="G12021" s="10">
        <v>-0.7971344</v>
      </c>
      <c r="J12021" s="1">
        <f t="shared" si="3"/>
        <v>0</v>
      </c>
      <c r="K12021" s="5">
        <f t="shared" si="4"/>
        <v>0</v>
      </c>
      <c r="L12021" s="11">
        <v>-0.3554077</v>
      </c>
      <c r="O12021" s="1">
        <f t="shared" si="5"/>
        <v>0</v>
      </c>
      <c r="P12021" s="7"/>
      <c r="Q12021" s="7">
        <f t="shared" si="8"/>
        <v>0</v>
      </c>
      <c r="R12021" s="12">
        <v>12.182404</v>
      </c>
    </row>
    <row r="12022">
      <c r="F12022" s="3">
        <f t="shared" si="2"/>
        <v>0</v>
      </c>
      <c r="G12022" s="10">
        <v>-0.4715271</v>
      </c>
      <c r="J12022" s="1">
        <f t="shared" si="3"/>
        <v>0</v>
      </c>
      <c r="K12022" s="5">
        <f t="shared" si="4"/>
        <v>0</v>
      </c>
      <c r="L12022" s="11">
        <v>-0.9108734</v>
      </c>
      <c r="O12022" s="1">
        <f t="shared" si="5"/>
        <v>0</v>
      </c>
      <c r="P12022" s="7"/>
      <c r="Q12022" s="7">
        <f t="shared" si="8"/>
        <v>0</v>
      </c>
      <c r="R12022" s="12">
        <v>12.069885</v>
      </c>
    </row>
    <row r="12023">
      <c r="F12023" s="3">
        <f t="shared" si="2"/>
        <v>0</v>
      </c>
      <c r="G12023" s="10">
        <v>0.03364563</v>
      </c>
      <c r="J12023" s="1">
        <f t="shared" si="3"/>
        <v>0</v>
      </c>
      <c r="K12023" s="5">
        <f t="shared" si="4"/>
        <v>0</v>
      </c>
      <c r="L12023" s="11">
        <v>-1.2771759</v>
      </c>
      <c r="O12023" s="1">
        <f t="shared" si="5"/>
        <v>0</v>
      </c>
      <c r="P12023" s="7"/>
      <c r="Q12023" s="7">
        <f t="shared" si="8"/>
        <v>0</v>
      </c>
      <c r="R12023" s="12">
        <v>11.89032</v>
      </c>
    </row>
    <row r="12024">
      <c r="F12024" s="3">
        <f t="shared" si="2"/>
        <v>0</v>
      </c>
      <c r="G12024" s="10">
        <v>0.6657257</v>
      </c>
      <c r="J12024" s="1">
        <f t="shared" si="3"/>
        <v>0</v>
      </c>
      <c r="K12024" s="5">
        <f t="shared" si="4"/>
        <v>0</v>
      </c>
      <c r="L12024" s="11">
        <v>-1.2915497</v>
      </c>
      <c r="O12024" s="1">
        <f t="shared" si="5"/>
        <v>0</v>
      </c>
      <c r="P12024" s="7"/>
      <c r="Q12024" s="7">
        <f t="shared" si="8"/>
        <v>0</v>
      </c>
      <c r="R12024" s="12">
        <v>11.65329</v>
      </c>
    </row>
    <row r="12025">
      <c r="F12025" s="3">
        <f t="shared" si="2"/>
        <v>0</v>
      </c>
      <c r="G12025" s="10">
        <v>1.3600464</v>
      </c>
      <c r="J12025" s="1">
        <f t="shared" si="3"/>
        <v>0</v>
      </c>
      <c r="K12025" s="5">
        <f t="shared" si="4"/>
        <v>0</v>
      </c>
      <c r="L12025" s="11">
        <v>-1.0497284</v>
      </c>
      <c r="O12025" s="1">
        <f t="shared" si="5"/>
        <v>0</v>
      </c>
      <c r="P12025" s="7"/>
      <c r="Q12025" s="7">
        <f t="shared" si="8"/>
        <v>0</v>
      </c>
      <c r="R12025" s="12">
        <v>11.325287</v>
      </c>
    </row>
    <row r="12026">
      <c r="F12026" s="3">
        <f t="shared" si="2"/>
        <v>0</v>
      </c>
      <c r="G12026" s="10">
        <v>2.0184479</v>
      </c>
      <c r="J12026" s="1">
        <f t="shared" si="3"/>
        <v>0</v>
      </c>
      <c r="K12026" s="5">
        <f t="shared" si="4"/>
        <v>0</v>
      </c>
      <c r="L12026" s="11">
        <v>-0.63075256</v>
      </c>
      <c r="O12026" s="1">
        <f t="shared" si="5"/>
        <v>0</v>
      </c>
      <c r="P12026" s="7"/>
      <c r="Q12026" s="7">
        <f t="shared" si="8"/>
        <v>0</v>
      </c>
      <c r="R12026" s="12">
        <v>10.949402</v>
      </c>
    </row>
    <row r="12027">
      <c r="F12027" s="3">
        <f t="shared" si="2"/>
        <v>0</v>
      </c>
      <c r="G12027" s="10">
        <v>2.3727875</v>
      </c>
      <c r="J12027" s="1">
        <f t="shared" si="3"/>
        <v>0</v>
      </c>
      <c r="K12027" s="5">
        <f t="shared" si="4"/>
        <v>0</v>
      </c>
      <c r="L12027" s="11">
        <v>-0.092056274</v>
      </c>
      <c r="O12027" s="1">
        <f t="shared" si="5"/>
        <v>0</v>
      </c>
      <c r="P12027" s="7"/>
      <c r="Q12027" s="7">
        <f t="shared" si="8"/>
        <v>0</v>
      </c>
      <c r="R12027" s="12">
        <v>10.520828</v>
      </c>
    </row>
    <row r="12028">
      <c r="F12028" s="3">
        <f t="shared" si="2"/>
        <v>0</v>
      </c>
      <c r="G12028" s="10">
        <v>2.454193</v>
      </c>
      <c r="J12028" s="1">
        <f t="shared" si="3"/>
        <v>0</v>
      </c>
      <c r="K12028" s="5">
        <f t="shared" si="4"/>
        <v>0</v>
      </c>
      <c r="L12028" s="11">
        <v>0.3556671</v>
      </c>
      <c r="O12028" s="1">
        <f t="shared" si="5"/>
        <v>0</v>
      </c>
      <c r="P12028" s="7"/>
      <c r="Q12028" s="7">
        <f t="shared" si="8"/>
        <v>0</v>
      </c>
      <c r="R12028" s="12">
        <v>10.185654</v>
      </c>
    </row>
    <row r="12029">
      <c r="F12029" s="3">
        <f t="shared" si="2"/>
        <v>0</v>
      </c>
      <c r="G12029" s="10">
        <v>2.5164337</v>
      </c>
      <c r="J12029" s="1">
        <f t="shared" si="3"/>
        <v>0</v>
      </c>
      <c r="K12029" s="5">
        <f t="shared" si="4"/>
        <v>0</v>
      </c>
      <c r="L12029" s="11">
        <v>0.5519867</v>
      </c>
      <c r="O12029" s="1">
        <f t="shared" si="5"/>
        <v>0</v>
      </c>
      <c r="P12029" s="7"/>
      <c r="Q12029" s="7">
        <f t="shared" si="8"/>
        <v>0</v>
      </c>
      <c r="R12029" s="12">
        <v>9.89595</v>
      </c>
    </row>
    <row r="12030">
      <c r="F12030" s="3">
        <f t="shared" si="2"/>
        <v>0</v>
      </c>
      <c r="G12030" s="10">
        <v>2.3057556</v>
      </c>
      <c r="J12030" s="1">
        <f t="shared" si="3"/>
        <v>0</v>
      </c>
      <c r="K12030" s="5">
        <f t="shared" si="4"/>
        <v>0</v>
      </c>
      <c r="L12030" s="11">
        <v>0.46340942</v>
      </c>
      <c r="O12030" s="1">
        <f t="shared" si="5"/>
        <v>0</v>
      </c>
      <c r="P12030" s="7"/>
      <c r="Q12030" s="7">
        <f t="shared" si="8"/>
        <v>0</v>
      </c>
      <c r="R12030" s="12">
        <v>9.551178</v>
      </c>
    </row>
    <row r="12031">
      <c r="F12031" s="3">
        <f t="shared" si="2"/>
        <v>0</v>
      </c>
      <c r="G12031" s="10">
        <v>1.8101501</v>
      </c>
      <c r="J12031" s="1">
        <f t="shared" si="3"/>
        <v>0</v>
      </c>
      <c r="K12031" s="5">
        <f t="shared" si="4"/>
        <v>0</v>
      </c>
      <c r="L12031" s="11">
        <v>0.2479248</v>
      </c>
      <c r="O12031" s="1">
        <f t="shared" si="5"/>
        <v>0</v>
      </c>
      <c r="P12031" s="7"/>
      <c r="Q12031" s="7">
        <f t="shared" si="8"/>
        <v>0</v>
      </c>
      <c r="R12031" s="12">
        <v>9.318939</v>
      </c>
    </row>
    <row r="12032">
      <c r="F12032" s="3">
        <f t="shared" si="2"/>
        <v>0</v>
      </c>
      <c r="G12032" s="10">
        <v>1.1349792</v>
      </c>
      <c r="J12032" s="1">
        <f t="shared" si="3"/>
        <v>0</v>
      </c>
      <c r="K12032" s="5">
        <f t="shared" si="4"/>
        <v>0</v>
      </c>
      <c r="L12032" s="11">
        <v>-0.046554565</v>
      </c>
      <c r="O12032" s="1">
        <f t="shared" si="5"/>
        <v>0</v>
      </c>
      <c r="P12032" s="7"/>
      <c r="Q12032" s="7">
        <f t="shared" si="8"/>
        <v>0</v>
      </c>
      <c r="R12032" s="12">
        <v>9.180084</v>
      </c>
    </row>
    <row r="12033">
      <c r="F12033" s="3">
        <f t="shared" si="2"/>
        <v>0</v>
      </c>
      <c r="G12033" s="10">
        <v>0.46461487</v>
      </c>
      <c r="J12033" s="1">
        <f t="shared" si="3"/>
        <v>0</v>
      </c>
      <c r="K12033" s="5">
        <f t="shared" si="4"/>
        <v>0</v>
      </c>
      <c r="L12033" s="11">
        <v>-0.29077148</v>
      </c>
      <c r="O12033" s="1">
        <f t="shared" si="5"/>
        <v>0</v>
      </c>
      <c r="P12033" s="7"/>
      <c r="Q12033" s="7">
        <f t="shared" si="8"/>
        <v>0</v>
      </c>
      <c r="R12033" s="12">
        <v>9.108261</v>
      </c>
    </row>
    <row r="12034">
      <c r="F12034" s="3">
        <f t="shared" si="2"/>
        <v>0</v>
      </c>
      <c r="G12034" s="10">
        <v>-0.03817749</v>
      </c>
      <c r="J12034" s="1">
        <f t="shared" si="3"/>
        <v>0</v>
      </c>
      <c r="K12034" s="5">
        <f t="shared" si="4"/>
        <v>0</v>
      </c>
      <c r="L12034" s="11">
        <v>-0.5278015</v>
      </c>
      <c r="O12034" s="1">
        <f t="shared" si="5"/>
        <v>0</v>
      </c>
      <c r="P12034" s="7"/>
      <c r="Q12034" s="7">
        <f t="shared" si="8"/>
        <v>0</v>
      </c>
      <c r="R12034" s="12">
        <v>9.002914</v>
      </c>
    </row>
    <row r="12035">
      <c r="F12035" s="3">
        <f t="shared" si="2"/>
        <v>0</v>
      </c>
      <c r="G12035" s="10">
        <v>-0.41885376</v>
      </c>
      <c r="J12035" s="1">
        <f t="shared" si="3"/>
        <v>0</v>
      </c>
      <c r="K12035" s="5">
        <f t="shared" si="4"/>
        <v>0</v>
      </c>
      <c r="L12035" s="11">
        <v>-0.8031311</v>
      </c>
      <c r="O12035" s="1">
        <f t="shared" si="5"/>
        <v>0</v>
      </c>
      <c r="P12035" s="7"/>
      <c r="Q12035" s="7">
        <f t="shared" si="8"/>
        <v>0</v>
      </c>
      <c r="R12035" s="12">
        <v>8.861649</v>
      </c>
    </row>
    <row r="12036">
      <c r="F12036" s="3">
        <f t="shared" si="2"/>
        <v>0</v>
      </c>
      <c r="G12036" s="10">
        <v>-0.7684021</v>
      </c>
      <c r="J12036" s="1">
        <f t="shared" si="3"/>
        <v>0</v>
      </c>
      <c r="K12036" s="5">
        <f t="shared" si="4"/>
        <v>0</v>
      </c>
      <c r="L12036" s="11">
        <v>-1.004242</v>
      </c>
      <c r="O12036" s="1">
        <f t="shared" si="5"/>
        <v>0</v>
      </c>
      <c r="P12036" s="7"/>
      <c r="Q12036" s="7">
        <f t="shared" si="8"/>
        <v>0</v>
      </c>
      <c r="R12036" s="12">
        <v>8.782639</v>
      </c>
    </row>
    <row r="12037">
      <c r="F12037" s="3">
        <f t="shared" si="2"/>
        <v>0</v>
      </c>
      <c r="G12037" s="10">
        <v>-1.2137299</v>
      </c>
      <c r="J12037" s="1">
        <f t="shared" si="3"/>
        <v>0</v>
      </c>
      <c r="K12037" s="5">
        <f t="shared" si="4"/>
        <v>0</v>
      </c>
      <c r="L12037" s="11">
        <v>-1.0880432</v>
      </c>
      <c r="O12037" s="1">
        <f t="shared" si="5"/>
        <v>0</v>
      </c>
      <c r="P12037" s="7"/>
      <c r="Q12037" s="7">
        <f t="shared" si="8"/>
        <v>0</v>
      </c>
      <c r="R12037" s="12">
        <v>8.713211</v>
      </c>
    </row>
    <row r="12038">
      <c r="F12038" s="3">
        <f t="shared" si="2"/>
        <v>0</v>
      </c>
      <c r="G12038" s="10">
        <v>-1.5369415</v>
      </c>
      <c r="J12038" s="1">
        <f t="shared" si="3"/>
        <v>0</v>
      </c>
      <c r="K12038" s="5">
        <f t="shared" si="4"/>
        <v>0</v>
      </c>
      <c r="L12038" s="11">
        <v>-1.0545197</v>
      </c>
      <c r="O12038" s="1">
        <f t="shared" si="5"/>
        <v>0</v>
      </c>
      <c r="P12038" s="7"/>
      <c r="Q12038" s="7">
        <f t="shared" si="8"/>
        <v>0</v>
      </c>
      <c r="R12038" s="12">
        <v>8.588715</v>
      </c>
    </row>
    <row r="12039">
      <c r="F12039" s="3">
        <f t="shared" si="2"/>
        <v>0</v>
      </c>
      <c r="G12039" s="10">
        <v>-1.7595978</v>
      </c>
      <c r="J12039" s="1">
        <f t="shared" si="3"/>
        <v>0</v>
      </c>
      <c r="K12039" s="5">
        <f t="shared" si="4"/>
        <v>0</v>
      </c>
      <c r="L12039" s="11">
        <v>-0.9204407</v>
      </c>
      <c r="O12039" s="1">
        <f t="shared" si="5"/>
        <v>0</v>
      </c>
      <c r="P12039" s="7"/>
      <c r="Q12039" s="7">
        <f t="shared" si="8"/>
        <v>0</v>
      </c>
      <c r="R12039" s="12">
        <v>8.401962</v>
      </c>
    </row>
    <row r="12040">
      <c r="F12040" s="3">
        <f t="shared" si="2"/>
        <v>0</v>
      </c>
      <c r="G12040" s="10">
        <v>-1.9056549</v>
      </c>
      <c r="J12040" s="1">
        <f t="shared" si="3"/>
        <v>0</v>
      </c>
      <c r="K12040" s="5">
        <f t="shared" si="4"/>
        <v>0</v>
      </c>
      <c r="L12040" s="11">
        <v>-0.5589142</v>
      </c>
      <c r="O12040" s="1">
        <f t="shared" si="5"/>
        <v>0</v>
      </c>
      <c r="P12040" s="7"/>
      <c r="Q12040" s="7">
        <f t="shared" si="8"/>
        <v>0</v>
      </c>
      <c r="R12040" s="12">
        <v>8.318176</v>
      </c>
    </row>
    <row r="12041">
      <c r="F12041" s="3">
        <f t="shared" si="2"/>
        <v>0</v>
      </c>
      <c r="G12041" s="10">
        <v>-1.9654999</v>
      </c>
      <c r="J12041" s="1">
        <f t="shared" si="3"/>
        <v>0</v>
      </c>
      <c r="K12041" s="5">
        <f t="shared" si="4"/>
        <v>0</v>
      </c>
      <c r="L12041" s="11">
        <v>-0.15190125</v>
      </c>
      <c r="O12041" s="1">
        <f t="shared" si="5"/>
        <v>0</v>
      </c>
      <c r="P12041" s="7"/>
      <c r="Q12041" s="7">
        <f t="shared" si="8"/>
        <v>0</v>
      </c>
      <c r="R12041" s="12">
        <v>8.277466</v>
      </c>
    </row>
    <row r="12042">
      <c r="F12042" s="3">
        <f t="shared" si="2"/>
        <v>0</v>
      </c>
      <c r="G12042" s="10">
        <v>-1.9463501</v>
      </c>
      <c r="J12042" s="1">
        <f t="shared" si="3"/>
        <v>0</v>
      </c>
      <c r="K12042" s="5">
        <f t="shared" si="4"/>
        <v>0</v>
      </c>
      <c r="L12042" s="11">
        <v>0.2479248</v>
      </c>
      <c r="O12042" s="1">
        <f t="shared" si="5"/>
        <v>0</v>
      </c>
      <c r="P12042" s="7"/>
      <c r="Q12042" s="7">
        <f t="shared" si="8"/>
        <v>0</v>
      </c>
      <c r="R12042" s="12">
        <v>8.19606</v>
      </c>
    </row>
    <row r="12043">
      <c r="F12043" s="3">
        <f t="shared" si="2"/>
        <v>0</v>
      </c>
      <c r="G12043" s="10">
        <v>-1.7572174</v>
      </c>
      <c r="J12043" s="1">
        <f t="shared" si="3"/>
        <v>0</v>
      </c>
      <c r="K12043" s="5">
        <f t="shared" si="4"/>
        <v>0</v>
      </c>
      <c r="L12043" s="11">
        <v>0.7219696</v>
      </c>
      <c r="O12043" s="1">
        <f t="shared" si="5"/>
        <v>0</v>
      </c>
      <c r="P12043" s="7"/>
      <c r="Q12043" s="7">
        <f t="shared" si="8"/>
        <v>0</v>
      </c>
      <c r="R12043" s="12">
        <v>8.021286</v>
      </c>
    </row>
    <row r="12044">
      <c r="F12044" s="3">
        <f t="shared" si="2"/>
        <v>0</v>
      </c>
      <c r="G12044" s="10">
        <v>-1.522583</v>
      </c>
      <c r="J12044" s="1">
        <f t="shared" si="3"/>
        <v>0</v>
      </c>
      <c r="K12044" s="5">
        <f t="shared" si="4"/>
        <v>0</v>
      </c>
      <c r="L12044" s="11">
        <v>1.1313782</v>
      </c>
      <c r="O12044" s="1">
        <f t="shared" si="5"/>
        <v>0</v>
      </c>
      <c r="P12044" s="7"/>
      <c r="Q12044" s="7">
        <f t="shared" si="8"/>
        <v>0</v>
      </c>
      <c r="R12044" s="12">
        <v>7.851303</v>
      </c>
    </row>
    <row r="12045">
      <c r="F12045" s="3">
        <f t="shared" si="2"/>
        <v>0</v>
      </c>
      <c r="G12045" s="10">
        <v>-1.2664032</v>
      </c>
      <c r="J12045" s="1">
        <f t="shared" si="3"/>
        <v>0</v>
      </c>
      <c r="K12045" s="5">
        <f t="shared" si="4"/>
        <v>0</v>
      </c>
      <c r="L12045" s="11">
        <v>1.3205261</v>
      </c>
      <c r="O12045" s="1">
        <f t="shared" si="5"/>
        <v>0</v>
      </c>
      <c r="P12045" s="7"/>
      <c r="Q12045" s="7">
        <f t="shared" si="8"/>
        <v>0</v>
      </c>
      <c r="R12045" s="12">
        <v>7.669342</v>
      </c>
    </row>
    <row r="12046">
      <c r="F12046" s="3">
        <f t="shared" si="2"/>
        <v>0</v>
      </c>
      <c r="G12046" s="10">
        <v>-1.0197906</v>
      </c>
      <c r="J12046" s="1">
        <f t="shared" si="3"/>
        <v>0</v>
      </c>
      <c r="K12046" s="5">
        <f t="shared" si="4"/>
        <v>0</v>
      </c>
      <c r="L12046" s="11">
        <v>1.363617</v>
      </c>
      <c r="O12046" s="1">
        <f t="shared" si="5"/>
        <v>0</v>
      </c>
      <c r="P12046" s="7"/>
      <c r="Q12046" s="7">
        <f t="shared" si="8"/>
        <v>0</v>
      </c>
      <c r="R12046" s="12">
        <v>7.499359</v>
      </c>
    </row>
    <row r="12047">
      <c r="F12047" s="3">
        <f t="shared" si="2"/>
        <v>0</v>
      </c>
      <c r="G12047" s="10">
        <v>-0.8665619</v>
      </c>
      <c r="J12047" s="1">
        <f t="shared" si="3"/>
        <v>0</v>
      </c>
      <c r="K12047" s="5">
        <f t="shared" si="4"/>
        <v>0</v>
      </c>
      <c r="L12047" s="11">
        <v>1.2032166</v>
      </c>
      <c r="O12047" s="1">
        <f t="shared" si="5"/>
        <v>0</v>
      </c>
      <c r="P12047" s="7"/>
      <c r="Q12047" s="7">
        <f t="shared" si="8"/>
        <v>0</v>
      </c>
      <c r="R12047" s="12">
        <v>7.360489</v>
      </c>
    </row>
    <row r="12048">
      <c r="F12048" s="3">
        <f t="shared" si="2"/>
        <v>0</v>
      </c>
      <c r="G12048" s="10">
        <v>-0.775589</v>
      </c>
      <c r="J12048" s="1">
        <f t="shared" si="3"/>
        <v>0</v>
      </c>
      <c r="K12048" s="5">
        <f t="shared" si="4"/>
        <v>0</v>
      </c>
      <c r="L12048" s="11">
        <v>0.90153503</v>
      </c>
      <c r="O12048" s="1">
        <f t="shared" si="5"/>
        <v>0</v>
      </c>
      <c r="P12048" s="7"/>
      <c r="Q12048" s="7">
        <f t="shared" si="8"/>
        <v>0</v>
      </c>
      <c r="R12048" s="12">
        <v>7.28627</v>
      </c>
    </row>
    <row r="12049">
      <c r="F12049" s="3">
        <f t="shared" si="2"/>
        <v>0</v>
      </c>
      <c r="G12049" s="10">
        <v>-0.69418335</v>
      </c>
      <c r="J12049" s="1">
        <f t="shared" si="3"/>
        <v>0</v>
      </c>
      <c r="K12049" s="5">
        <f t="shared" si="4"/>
        <v>0</v>
      </c>
      <c r="L12049" s="11">
        <v>0.49931335</v>
      </c>
      <c r="O12049" s="1">
        <f t="shared" si="5"/>
        <v>0</v>
      </c>
      <c r="P12049" s="7"/>
      <c r="Q12049" s="7">
        <f t="shared" si="8"/>
        <v>0</v>
      </c>
      <c r="R12049" s="12">
        <v>7.250351</v>
      </c>
    </row>
    <row r="12050">
      <c r="F12050" s="3">
        <f t="shared" si="2"/>
        <v>0</v>
      </c>
      <c r="G12050" s="10">
        <v>-0.73727417</v>
      </c>
      <c r="J12050" s="1">
        <f t="shared" si="3"/>
        <v>0</v>
      </c>
      <c r="K12050" s="5">
        <f t="shared" si="4"/>
        <v>0</v>
      </c>
      <c r="L12050" s="11">
        <v>0.032440186</v>
      </c>
      <c r="O12050" s="1">
        <f t="shared" si="5"/>
        <v>0</v>
      </c>
      <c r="P12050" s="7"/>
      <c r="Q12050" s="7">
        <f t="shared" si="8"/>
        <v>0</v>
      </c>
      <c r="R12050" s="12">
        <v>7.2647247</v>
      </c>
    </row>
    <row r="12051">
      <c r="F12051" s="3">
        <f t="shared" si="2"/>
        <v>0</v>
      </c>
      <c r="G12051" s="10">
        <v>-0.82347107</v>
      </c>
      <c r="J12051" s="1">
        <f t="shared" si="3"/>
        <v>0</v>
      </c>
      <c r="K12051" s="5">
        <f t="shared" si="4"/>
        <v>0</v>
      </c>
      <c r="L12051" s="11">
        <v>-0.37457275</v>
      </c>
      <c r="O12051" s="1">
        <f t="shared" si="5"/>
        <v>0</v>
      </c>
      <c r="P12051" s="7"/>
      <c r="Q12051" s="7">
        <f t="shared" si="8"/>
        <v>0</v>
      </c>
      <c r="R12051" s="12">
        <v>7.3197937</v>
      </c>
    </row>
    <row r="12052">
      <c r="F12052" s="3">
        <f t="shared" si="2"/>
        <v>0</v>
      </c>
      <c r="G12052" s="10">
        <v>-0.8282623</v>
      </c>
      <c r="J12052" s="1">
        <f t="shared" si="3"/>
        <v>0</v>
      </c>
      <c r="K12052" s="5">
        <f t="shared" si="4"/>
        <v>0</v>
      </c>
      <c r="L12052" s="11">
        <v>-0.75764465</v>
      </c>
      <c r="O12052" s="1">
        <f t="shared" si="5"/>
        <v>0</v>
      </c>
      <c r="P12052" s="7"/>
      <c r="Q12052" s="7">
        <f t="shared" si="8"/>
        <v>0</v>
      </c>
      <c r="R12052" s="12">
        <v>7.3748474</v>
      </c>
    </row>
    <row r="12053">
      <c r="F12053" s="3">
        <f t="shared" si="2"/>
        <v>0</v>
      </c>
      <c r="G12053" s="10">
        <v>-0.6630554</v>
      </c>
      <c r="J12053" s="1">
        <f t="shared" si="3"/>
        <v>0</v>
      </c>
      <c r="K12053" s="5">
        <f t="shared" si="4"/>
        <v>0</v>
      </c>
      <c r="L12053" s="11">
        <v>-0.97550964</v>
      </c>
      <c r="O12053" s="1">
        <f t="shared" si="5"/>
        <v>0</v>
      </c>
      <c r="P12053" s="7"/>
      <c r="Q12053" s="7">
        <f t="shared" si="8"/>
        <v>0</v>
      </c>
      <c r="R12053" s="12">
        <v>7.425125</v>
      </c>
    </row>
    <row r="12054">
      <c r="F12054" s="3">
        <f t="shared" si="2"/>
        <v>0</v>
      </c>
      <c r="G12054" s="10">
        <v>-0.502655</v>
      </c>
      <c r="J12054" s="1">
        <f t="shared" si="3"/>
        <v>0</v>
      </c>
      <c r="K12054" s="5">
        <f t="shared" si="4"/>
        <v>0</v>
      </c>
      <c r="L12054" s="11">
        <v>-1.1574707</v>
      </c>
      <c r="O12054" s="1">
        <f t="shared" si="5"/>
        <v>0</v>
      </c>
      <c r="P12054" s="7"/>
      <c r="Q12054" s="7">
        <f t="shared" si="8"/>
        <v>0</v>
      </c>
      <c r="R12054" s="12">
        <v>7.4275208</v>
      </c>
    </row>
    <row r="12055">
      <c r="F12055" s="3">
        <f t="shared" si="2"/>
        <v>0</v>
      </c>
      <c r="G12055" s="10">
        <v>-0.44758606</v>
      </c>
      <c r="J12055" s="1">
        <f t="shared" si="3"/>
        <v>0</v>
      </c>
      <c r="K12055" s="5">
        <f t="shared" si="4"/>
        <v>0</v>
      </c>
      <c r="L12055" s="11">
        <v>-1.3059082</v>
      </c>
      <c r="O12055" s="1">
        <f t="shared" si="5"/>
        <v>0</v>
      </c>
      <c r="P12055" s="7"/>
      <c r="Q12055" s="7">
        <f t="shared" si="8"/>
        <v>0</v>
      </c>
      <c r="R12055" s="12">
        <v>7.396408</v>
      </c>
    </row>
    <row r="12056">
      <c r="F12056" s="3">
        <f t="shared" si="2"/>
        <v>0</v>
      </c>
      <c r="G12056" s="10">
        <v>-0.45715332</v>
      </c>
      <c r="J12056" s="1">
        <f t="shared" si="3"/>
        <v>0</v>
      </c>
      <c r="K12056" s="5">
        <f t="shared" si="4"/>
        <v>0</v>
      </c>
      <c r="L12056" s="11">
        <v>-1.4304047</v>
      </c>
      <c r="O12056" s="1">
        <f t="shared" si="5"/>
        <v>0</v>
      </c>
      <c r="P12056" s="7"/>
      <c r="Q12056" s="7">
        <f t="shared" si="8"/>
        <v>0</v>
      </c>
      <c r="R12056" s="12">
        <v>7.396408</v>
      </c>
    </row>
    <row r="12057">
      <c r="F12057" s="3">
        <f t="shared" si="2"/>
        <v>0</v>
      </c>
      <c r="G12057" s="10">
        <v>-0.58644104</v>
      </c>
      <c r="J12057" s="1">
        <f t="shared" si="3"/>
        <v>0</v>
      </c>
      <c r="K12057" s="5">
        <f t="shared" si="4"/>
        <v>0</v>
      </c>
      <c r="L12057" s="11">
        <v>-1.6195526</v>
      </c>
      <c r="O12057" s="1">
        <f t="shared" si="5"/>
        <v>0</v>
      </c>
      <c r="P12057" s="7"/>
      <c r="Q12057" s="7">
        <f t="shared" si="8"/>
        <v>0</v>
      </c>
      <c r="R12057" s="12">
        <v>7.415558</v>
      </c>
    </row>
    <row r="12058">
      <c r="F12058" s="3">
        <f t="shared" si="2"/>
        <v>0</v>
      </c>
      <c r="G12058" s="10">
        <v>-0.87135315</v>
      </c>
      <c r="J12058" s="1">
        <f t="shared" si="3"/>
        <v>0</v>
      </c>
      <c r="K12058" s="5">
        <f t="shared" si="4"/>
        <v>0</v>
      </c>
      <c r="L12058" s="11">
        <v>-1.8039093</v>
      </c>
      <c r="O12058" s="1">
        <f t="shared" si="5"/>
        <v>0</v>
      </c>
      <c r="P12058" s="7"/>
      <c r="Q12058" s="7">
        <f t="shared" si="8"/>
        <v>0</v>
      </c>
      <c r="R12058" s="12">
        <v>7.480194</v>
      </c>
    </row>
    <row r="12059">
      <c r="F12059" s="3">
        <f t="shared" si="2"/>
        <v>0</v>
      </c>
      <c r="G12059" s="10">
        <v>-1.175415</v>
      </c>
      <c r="J12059" s="1">
        <f t="shared" si="3"/>
        <v>0</v>
      </c>
      <c r="K12059" s="5">
        <f t="shared" si="4"/>
        <v>0</v>
      </c>
      <c r="L12059" s="11">
        <v>-2.000229</v>
      </c>
      <c r="O12059" s="1">
        <f t="shared" si="5"/>
        <v>0</v>
      </c>
      <c r="P12059" s="7"/>
      <c r="Q12059" s="7">
        <f t="shared" si="8"/>
        <v>0</v>
      </c>
      <c r="R12059" s="12">
        <v>7.6837006</v>
      </c>
    </row>
    <row r="12060">
      <c r="F12060" s="3">
        <f t="shared" si="2"/>
        <v>0</v>
      </c>
      <c r="G12060" s="10">
        <v>-1.309494</v>
      </c>
      <c r="J12060" s="1">
        <f t="shared" si="3"/>
        <v>0</v>
      </c>
      <c r="K12060" s="5">
        <f t="shared" si="4"/>
        <v>0</v>
      </c>
      <c r="L12060" s="11">
        <v>-1.9667053</v>
      </c>
      <c r="O12060" s="1">
        <f t="shared" si="5"/>
        <v>0</v>
      </c>
      <c r="P12060" s="7"/>
      <c r="Q12060" s="7">
        <f t="shared" si="8"/>
        <v>0</v>
      </c>
      <c r="R12060" s="12">
        <v>7.8800354</v>
      </c>
    </row>
    <row r="12061">
      <c r="F12061" s="3">
        <f t="shared" si="2"/>
        <v>0</v>
      </c>
      <c r="G12061" s="10">
        <v>-1.2448578</v>
      </c>
      <c r="J12061" s="1">
        <f t="shared" si="3"/>
        <v>0</v>
      </c>
      <c r="K12061" s="5">
        <f t="shared" si="4"/>
        <v>0</v>
      </c>
      <c r="L12061" s="11">
        <v>-1.7009583</v>
      </c>
      <c r="O12061" s="1">
        <f t="shared" si="5"/>
        <v>0</v>
      </c>
      <c r="P12061" s="7"/>
      <c r="Q12061" s="7">
        <f t="shared" si="8"/>
        <v>0</v>
      </c>
      <c r="R12061" s="12">
        <v>8.002136</v>
      </c>
    </row>
    <row r="12062">
      <c r="F12062" s="3">
        <f t="shared" si="2"/>
        <v>0</v>
      </c>
      <c r="G12062" s="10">
        <v>-1.1179657</v>
      </c>
      <c r="J12062" s="1">
        <f t="shared" si="3"/>
        <v>0</v>
      </c>
      <c r="K12062" s="5">
        <f t="shared" si="4"/>
        <v>0</v>
      </c>
      <c r="L12062" s="11">
        <v>-1.3130951</v>
      </c>
      <c r="O12062" s="1">
        <f t="shared" si="5"/>
        <v>0</v>
      </c>
      <c r="P12062" s="7"/>
      <c r="Q12062" s="7">
        <f t="shared" si="8"/>
        <v>0</v>
      </c>
      <c r="R12062" s="12">
        <v>8.102692</v>
      </c>
    </row>
    <row r="12063">
      <c r="F12063" s="3">
        <f t="shared" si="2"/>
        <v>0</v>
      </c>
      <c r="G12063" s="10">
        <v>-0.9479675</v>
      </c>
      <c r="J12063" s="1">
        <f t="shared" si="3"/>
        <v>0</v>
      </c>
      <c r="K12063" s="5">
        <f t="shared" si="4"/>
        <v>0</v>
      </c>
      <c r="L12063" s="11">
        <v>-0.8917084</v>
      </c>
      <c r="O12063" s="1">
        <f t="shared" si="5"/>
        <v>0</v>
      </c>
      <c r="P12063" s="7"/>
      <c r="Q12063" s="7">
        <f t="shared" si="8"/>
        <v>0</v>
      </c>
      <c r="R12063" s="12">
        <v>8.162552</v>
      </c>
    </row>
    <row r="12064">
      <c r="F12064" s="3">
        <f t="shared" si="2"/>
        <v>0</v>
      </c>
      <c r="G12064" s="10">
        <v>-0.84980774</v>
      </c>
      <c r="J12064" s="1">
        <f t="shared" si="3"/>
        <v>0</v>
      </c>
      <c r="K12064" s="5">
        <f t="shared" si="4"/>
        <v>0</v>
      </c>
      <c r="L12064" s="11">
        <v>-0.40090942</v>
      </c>
      <c r="O12064" s="1">
        <f t="shared" si="5"/>
        <v>0</v>
      </c>
      <c r="P12064" s="7"/>
      <c r="Q12064" s="7">
        <f t="shared" si="8"/>
        <v>0</v>
      </c>
      <c r="R12064" s="12">
        <v>8.172119</v>
      </c>
    </row>
    <row r="12065">
      <c r="F12065" s="3">
        <f t="shared" si="2"/>
        <v>0</v>
      </c>
      <c r="G12065" s="10">
        <v>-0.7540436</v>
      </c>
      <c r="J12065" s="1">
        <f t="shared" si="3"/>
        <v>0</v>
      </c>
      <c r="K12065" s="5">
        <f t="shared" si="4"/>
        <v>0</v>
      </c>
      <c r="L12065" s="11">
        <v>-0.077682495</v>
      </c>
      <c r="O12065" s="1">
        <f t="shared" si="5"/>
        <v>0</v>
      </c>
      <c r="P12065" s="7"/>
      <c r="Q12065" s="7">
        <f t="shared" si="8"/>
        <v>0</v>
      </c>
      <c r="R12065" s="12">
        <v>8.222397</v>
      </c>
    </row>
    <row r="12066">
      <c r="F12066" s="3">
        <f t="shared" si="2"/>
        <v>0</v>
      </c>
      <c r="G12066" s="10">
        <v>-0.69418335</v>
      </c>
      <c r="J12066" s="1">
        <f t="shared" si="3"/>
        <v>0</v>
      </c>
      <c r="K12066" s="5">
        <f t="shared" si="4"/>
        <v>0</v>
      </c>
      <c r="L12066" s="11">
        <v>0.16651917</v>
      </c>
      <c r="O12066" s="1">
        <f t="shared" si="5"/>
        <v>0</v>
      </c>
      <c r="P12066" s="7"/>
      <c r="Q12066" s="7">
        <f t="shared" si="8"/>
        <v>0</v>
      </c>
      <c r="R12066" s="12">
        <v>8.322952</v>
      </c>
    </row>
    <row r="12067">
      <c r="F12067" s="3">
        <f t="shared" si="2"/>
        <v>0</v>
      </c>
      <c r="G12067" s="10">
        <v>-0.5840454</v>
      </c>
      <c r="J12067" s="1">
        <f t="shared" si="3"/>
        <v>0</v>
      </c>
      <c r="K12067" s="5">
        <f t="shared" si="4"/>
        <v>0</v>
      </c>
      <c r="L12067" s="11">
        <v>0.31974792</v>
      </c>
      <c r="O12067" s="1">
        <f t="shared" si="5"/>
        <v>0</v>
      </c>
      <c r="P12067" s="7"/>
      <c r="Q12067" s="7">
        <f t="shared" si="8"/>
        <v>0</v>
      </c>
      <c r="R12067" s="12">
        <v>8.445068</v>
      </c>
    </row>
    <row r="12068">
      <c r="F12068" s="3">
        <f t="shared" si="2"/>
        <v>0</v>
      </c>
      <c r="G12068" s="10">
        <v>-0.4643402</v>
      </c>
      <c r="J12068" s="1">
        <f t="shared" si="3"/>
        <v>0</v>
      </c>
      <c r="K12068" s="5">
        <f t="shared" si="4"/>
        <v>0</v>
      </c>
      <c r="L12068" s="11">
        <v>0.5112915</v>
      </c>
      <c r="O12068" s="1">
        <f t="shared" si="5"/>
        <v>0</v>
      </c>
      <c r="P12068" s="7"/>
      <c r="Q12068" s="7">
        <f t="shared" si="8"/>
        <v>0</v>
      </c>
      <c r="R12068" s="12">
        <v>8.500122</v>
      </c>
    </row>
    <row r="12069">
      <c r="F12069" s="3">
        <f t="shared" si="2"/>
        <v>0</v>
      </c>
      <c r="G12069" s="10">
        <v>-0.3637848</v>
      </c>
      <c r="J12069" s="1">
        <f t="shared" si="3"/>
        <v>0</v>
      </c>
      <c r="K12069" s="5">
        <f t="shared" si="4"/>
        <v>0</v>
      </c>
      <c r="L12069" s="11">
        <v>0.66212463</v>
      </c>
      <c r="O12069" s="1">
        <f t="shared" si="5"/>
        <v>0</v>
      </c>
      <c r="P12069" s="7"/>
      <c r="Q12069" s="7">
        <f t="shared" si="8"/>
        <v>0</v>
      </c>
      <c r="R12069" s="12">
        <v>8.545624</v>
      </c>
    </row>
    <row r="12070">
      <c r="F12070" s="3">
        <f t="shared" si="2"/>
        <v>0</v>
      </c>
      <c r="G12070" s="10">
        <v>-0.29675293</v>
      </c>
      <c r="J12070" s="1">
        <f t="shared" si="3"/>
        <v>0</v>
      </c>
      <c r="K12070" s="5">
        <f t="shared" si="4"/>
        <v>0</v>
      </c>
      <c r="L12070" s="11">
        <v>0.94703674</v>
      </c>
      <c r="O12070" s="1">
        <f t="shared" si="5"/>
        <v>0</v>
      </c>
      <c r="P12070" s="7"/>
      <c r="Q12070" s="7">
        <f t="shared" si="8"/>
        <v>0</v>
      </c>
      <c r="R12070" s="12">
        <v>8.6006775</v>
      </c>
    </row>
    <row r="12071">
      <c r="F12071" s="3">
        <f t="shared" si="2"/>
        <v>0</v>
      </c>
      <c r="G12071" s="10">
        <v>-0.29675293</v>
      </c>
      <c r="J12071" s="1">
        <f t="shared" si="3"/>
        <v>0</v>
      </c>
      <c r="K12071" s="5">
        <f t="shared" si="4"/>
        <v>0</v>
      </c>
      <c r="L12071" s="11">
        <v>1.1960297</v>
      </c>
      <c r="O12071" s="1">
        <f t="shared" si="5"/>
        <v>0</v>
      </c>
      <c r="P12071" s="7"/>
      <c r="Q12071" s="7">
        <f t="shared" si="8"/>
        <v>0</v>
      </c>
      <c r="R12071" s="12">
        <v>8.634201</v>
      </c>
    </row>
    <row r="12072">
      <c r="F12072" s="3">
        <f t="shared" si="2"/>
        <v>0</v>
      </c>
      <c r="G12072" s="10">
        <v>-0.2584381</v>
      </c>
      <c r="J12072" s="1">
        <f t="shared" si="3"/>
        <v>0</v>
      </c>
      <c r="K12072" s="5">
        <f t="shared" si="4"/>
        <v>0</v>
      </c>
      <c r="L12072" s="11">
        <v>1.4258728</v>
      </c>
      <c r="O12072" s="1">
        <f t="shared" si="5"/>
        <v>0</v>
      </c>
      <c r="P12072" s="7"/>
      <c r="Q12072" s="7">
        <f t="shared" si="8"/>
        <v>0</v>
      </c>
      <c r="R12072" s="12">
        <v>8.706024</v>
      </c>
    </row>
    <row r="12073">
      <c r="F12073" s="3">
        <f t="shared" si="2"/>
        <v>0</v>
      </c>
      <c r="G12073" s="10">
        <v>-0.21774292</v>
      </c>
      <c r="J12073" s="1">
        <f t="shared" si="3"/>
        <v>0</v>
      </c>
      <c r="K12073" s="5">
        <f t="shared" si="4"/>
        <v>0</v>
      </c>
      <c r="L12073" s="11">
        <v>1.7419128</v>
      </c>
      <c r="O12073" s="1">
        <f t="shared" si="5"/>
        <v>0</v>
      </c>
      <c r="P12073" s="7"/>
      <c r="Q12073" s="7">
        <f t="shared" si="8"/>
        <v>0</v>
      </c>
      <c r="R12073" s="12">
        <v>8.82814</v>
      </c>
    </row>
    <row r="12074">
      <c r="F12074" s="3">
        <f t="shared" si="2"/>
        <v>0</v>
      </c>
      <c r="G12074" s="10">
        <v>-0.0884552</v>
      </c>
      <c r="J12074" s="1">
        <f t="shared" si="3"/>
        <v>0</v>
      </c>
      <c r="K12074" s="5">
        <f t="shared" si="4"/>
        <v>0</v>
      </c>
      <c r="L12074" s="11">
        <v>2.0148468</v>
      </c>
      <c r="O12074" s="1">
        <f t="shared" si="5"/>
        <v>0</v>
      </c>
      <c r="P12074" s="7"/>
      <c r="Q12074" s="7">
        <f t="shared" si="8"/>
        <v>0</v>
      </c>
      <c r="R12074" s="12">
        <v>8.86644</v>
      </c>
    </row>
    <row r="12075">
      <c r="F12075" s="3">
        <f t="shared" si="2"/>
        <v>0</v>
      </c>
      <c r="G12075" s="10">
        <v>0.08631897</v>
      </c>
      <c r="J12075" s="1">
        <f t="shared" si="3"/>
        <v>0</v>
      </c>
      <c r="K12075" s="5">
        <f t="shared" si="4"/>
        <v>0</v>
      </c>
      <c r="L12075" s="11">
        <v>2.2398987</v>
      </c>
      <c r="O12075" s="1">
        <f t="shared" si="5"/>
        <v>0</v>
      </c>
      <c r="P12075" s="7"/>
      <c r="Q12075" s="7">
        <f t="shared" si="8"/>
        <v>0</v>
      </c>
      <c r="R12075" s="12">
        <v>8.919113</v>
      </c>
    </row>
    <row r="12076">
      <c r="F12076" s="3">
        <f t="shared" si="2"/>
        <v>0</v>
      </c>
      <c r="G12076" s="10">
        <v>0.30419922</v>
      </c>
      <c r="J12076" s="1">
        <f t="shared" si="3"/>
        <v>0</v>
      </c>
      <c r="K12076" s="5">
        <f t="shared" si="4"/>
        <v>0</v>
      </c>
      <c r="L12076" s="11">
        <v>2.3643951</v>
      </c>
      <c r="O12076" s="1">
        <f t="shared" si="5"/>
        <v>0</v>
      </c>
      <c r="P12076" s="7"/>
      <c r="Q12076" s="7">
        <f t="shared" si="8"/>
        <v>0</v>
      </c>
      <c r="R12076" s="12">
        <v>9.031647</v>
      </c>
    </row>
    <row r="12077">
      <c r="F12077" s="3">
        <f t="shared" si="2"/>
        <v>0</v>
      </c>
      <c r="G12077" s="10">
        <v>0.42869568</v>
      </c>
      <c r="J12077" s="1">
        <f t="shared" si="3"/>
        <v>0</v>
      </c>
      <c r="K12077" s="5">
        <f t="shared" si="4"/>
        <v>0</v>
      </c>
      <c r="L12077" s="11">
        <v>2.2901764</v>
      </c>
      <c r="O12077" s="1">
        <f t="shared" si="5"/>
        <v>0</v>
      </c>
      <c r="P12077" s="7"/>
      <c r="Q12077" s="7">
        <f t="shared" si="8"/>
        <v>0</v>
      </c>
      <c r="R12077" s="12">
        <v>9.132202</v>
      </c>
    </row>
    <row r="12078">
      <c r="F12078" s="3">
        <f t="shared" si="2"/>
        <v>0</v>
      </c>
      <c r="G12078" s="10">
        <v>0.5029144</v>
      </c>
      <c r="J12078" s="1">
        <f t="shared" si="3"/>
        <v>0</v>
      </c>
      <c r="K12078" s="5">
        <f t="shared" si="4"/>
        <v>0</v>
      </c>
      <c r="L12078" s="11">
        <v>2.0220337</v>
      </c>
      <c r="O12078" s="1">
        <f t="shared" si="5"/>
        <v>0</v>
      </c>
      <c r="P12078" s="7"/>
      <c r="Q12078" s="7">
        <f t="shared" si="8"/>
        <v>0</v>
      </c>
      <c r="R12078" s="12">
        <v>9.34288</v>
      </c>
    </row>
    <row r="12079">
      <c r="F12079" s="3">
        <f t="shared" si="2"/>
        <v>0</v>
      </c>
      <c r="G12079" s="10">
        <v>0.560379</v>
      </c>
      <c r="J12079" s="1">
        <f t="shared" si="3"/>
        <v>0</v>
      </c>
      <c r="K12079" s="5">
        <f t="shared" si="4"/>
        <v>0</v>
      </c>
      <c r="L12079" s="11">
        <v>1.5934601</v>
      </c>
      <c r="O12079" s="1">
        <f t="shared" si="5"/>
        <v>0</v>
      </c>
      <c r="P12079" s="7"/>
      <c r="Q12079" s="7">
        <f t="shared" si="8"/>
        <v>0</v>
      </c>
      <c r="R12079" s="12">
        <v>9.529633</v>
      </c>
    </row>
    <row r="12080">
      <c r="F12080" s="3">
        <f t="shared" si="2"/>
        <v>0</v>
      </c>
      <c r="G12080" s="10">
        <v>0.53404236</v>
      </c>
      <c r="J12080" s="1">
        <f t="shared" si="3"/>
        <v>0</v>
      </c>
      <c r="K12080" s="5">
        <f t="shared" si="4"/>
        <v>0</v>
      </c>
      <c r="L12080" s="11">
        <v>1.0643463</v>
      </c>
      <c r="O12080" s="1">
        <f t="shared" si="5"/>
        <v>0</v>
      </c>
      <c r="P12080" s="7"/>
      <c r="Q12080" s="7">
        <f t="shared" si="8"/>
        <v>0</v>
      </c>
      <c r="R12080" s="12">
        <v>9.752289</v>
      </c>
    </row>
    <row r="12081">
      <c r="F12081" s="3">
        <f t="shared" si="2"/>
        <v>0</v>
      </c>
      <c r="G12081" s="10">
        <v>0.46221924</v>
      </c>
      <c r="J12081" s="1">
        <f t="shared" si="3"/>
        <v>0</v>
      </c>
      <c r="K12081" s="5">
        <f t="shared" si="4"/>
        <v>0</v>
      </c>
      <c r="L12081" s="11">
        <v>0.52565</v>
      </c>
      <c r="O12081" s="1">
        <f t="shared" si="5"/>
        <v>0</v>
      </c>
      <c r="P12081" s="7"/>
      <c r="Q12081" s="7">
        <f t="shared" si="8"/>
        <v>0</v>
      </c>
      <c r="R12081" s="12">
        <v>10.05397</v>
      </c>
    </row>
    <row r="12082">
      <c r="F12082" s="3">
        <f t="shared" si="2"/>
        <v>0</v>
      </c>
      <c r="G12082" s="10">
        <v>0.4095459</v>
      </c>
      <c r="J12082" s="1">
        <f t="shared" si="3"/>
        <v>0</v>
      </c>
      <c r="K12082" s="5">
        <f t="shared" si="4"/>
        <v>0</v>
      </c>
      <c r="L12082" s="11">
        <v>-0.010650635</v>
      </c>
      <c r="O12082" s="1">
        <f t="shared" si="5"/>
        <v>0</v>
      </c>
      <c r="P12082" s="7"/>
      <c r="Q12082" s="7">
        <f t="shared" si="8"/>
        <v>0</v>
      </c>
      <c r="R12082" s="12">
        <v>10.40831</v>
      </c>
    </row>
    <row r="12083">
      <c r="F12083" s="3">
        <f t="shared" si="2"/>
        <v>0</v>
      </c>
      <c r="G12083" s="10">
        <v>0.323349</v>
      </c>
      <c r="J12083" s="1">
        <f t="shared" si="3"/>
        <v>0</v>
      </c>
      <c r="K12083" s="5">
        <f t="shared" si="4"/>
        <v>0</v>
      </c>
      <c r="L12083" s="11">
        <v>-0.48709106</v>
      </c>
      <c r="O12083" s="1">
        <f t="shared" si="5"/>
        <v>0</v>
      </c>
      <c r="P12083" s="7"/>
      <c r="Q12083" s="7">
        <f t="shared" si="8"/>
        <v>0</v>
      </c>
      <c r="R12083" s="12">
        <v>10.736313</v>
      </c>
    </row>
    <row r="12084">
      <c r="F12084" s="3">
        <f t="shared" si="2"/>
        <v>0</v>
      </c>
      <c r="G12084" s="10">
        <v>0.3161621</v>
      </c>
      <c r="J12084" s="1">
        <f t="shared" si="3"/>
        <v>0</v>
      </c>
      <c r="K12084" s="5">
        <f t="shared" si="4"/>
        <v>0</v>
      </c>
      <c r="L12084" s="11">
        <v>-0.89889526</v>
      </c>
      <c r="O12084" s="1">
        <f t="shared" si="5"/>
        <v>0</v>
      </c>
      <c r="P12084" s="7"/>
      <c r="Q12084" s="7">
        <f t="shared" si="8"/>
        <v>0</v>
      </c>
      <c r="R12084" s="12">
        <v>11.090652</v>
      </c>
    </row>
    <row r="12085">
      <c r="F12085" s="3">
        <f t="shared" si="2"/>
        <v>0</v>
      </c>
      <c r="G12085" s="10">
        <v>0.33293152</v>
      </c>
      <c r="J12085" s="1">
        <f t="shared" si="3"/>
        <v>0</v>
      </c>
      <c r="K12085" s="5">
        <f t="shared" si="4"/>
        <v>0</v>
      </c>
      <c r="L12085" s="11">
        <v>-1.1502838</v>
      </c>
      <c r="O12085" s="1">
        <f t="shared" si="5"/>
        <v>0</v>
      </c>
      <c r="P12085" s="7"/>
      <c r="Q12085" s="7">
        <f t="shared" si="8"/>
        <v>0</v>
      </c>
      <c r="R12085" s="12">
        <v>11.380356</v>
      </c>
    </row>
    <row r="12086">
      <c r="F12086" s="3">
        <f t="shared" si="2"/>
        <v>0</v>
      </c>
      <c r="G12086" s="10">
        <v>0.3736267</v>
      </c>
      <c r="J12086" s="1">
        <f t="shared" si="3"/>
        <v>0</v>
      </c>
      <c r="K12086" s="5">
        <f t="shared" si="4"/>
        <v>0</v>
      </c>
      <c r="L12086" s="11">
        <v>-1.2316895</v>
      </c>
      <c r="O12086" s="1">
        <f t="shared" si="5"/>
        <v>0</v>
      </c>
      <c r="P12086" s="7"/>
      <c r="Q12086" s="7">
        <f t="shared" si="8"/>
        <v>0</v>
      </c>
      <c r="R12086" s="12">
        <v>11.641327</v>
      </c>
    </row>
    <row r="12087">
      <c r="F12087" s="3">
        <f t="shared" si="2"/>
        <v>0</v>
      </c>
      <c r="G12087" s="10">
        <v>0.37602234</v>
      </c>
      <c r="J12087" s="1">
        <f t="shared" si="3"/>
        <v>0</v>
      </c>
      <c r="K12087" s="5">
        <f t="shared" si="4"/>
        <v>0</v>
      </c>
      <c r="L12087" s="11">
        <v>-1.0688934</v>
      </c>
      <c r="O12087" s="1">
        <f t="shared" si="5"/>
        <v>0</v>
      </c>
      <c r="P12087" s="7"/>
      <c r="Q12087" s="7">
        <f t="shared" si="8"/>
        <v>0</v>
      </c>
      <c r="R12087" s="12">
        <v>11.761032</v>
      </c>
    </row>
    <row r="12088">
      <c r="F12088" s="3">
        <f t="shared" si="2"/>
        <v>0</v>
      </c>
      <c r="G12088" s="10">
        <v>0.536438</v>
      </c>
      <c r="J12088" s="1">
        <f t="shared" si="3"/>
        <v>0</v>
      </c>
      <c r="K12088" s="5">
        <f t="shared" si="4"/>
        <v>0</v>
      </c>
      <c r="L12088" s="11">
        <v>-0.73609924</v>
      </c>
      <c r="O12088" s="1">
        <f t="shared" si="5"/>
        <v>0</v>
      </c>
      <c r="P12088" s="7"/>
      <c r="Q12088" s="7">
        <f t="shared" si="8"/>
        <v>0</v>
      </c>
      <c r="R12088" s="12">
        <v>11.741882</v>
      </c>
    </row>
    <row r="12089">
      <c r="F12089" s="3">
        <f t="shared" si="2"/>
        <v>0</v>
      </c>
      <c r="G12089" s="10">
        <v>0.7566986</v>
      </c>
      <c r="J12089" s="1">
        <f t="shared" si="3"/>
        <v>0</v>
      </c>
      <c r="K12089" s="5">
        <f t="shared" si="4"/>
        <v>0</v>
      </c>
      <c r="L12089" s="11">
        <v>-0.19740295</v>
      </c>
      <c r="O12089" s="1">
        <f t="shared" si="5"/>
        <v>0</v>
      </c>
      <c r="P12089" s="7"/>
      <c r="Q12089" s="7">
        <f t="shared" si="8"/>
        <v>0</v>
      </c>
      <c r="R12089" s="12">
        <v>11.579071</v>
      </c>
    </row>
    <row r="12090">
      <c r="F12090" s="3">
        <f t="shared" si="2"/>
        <v>0</v>
      </c>
      <c r="G12090" s="10">
        <v>0.89556885</v>
      </c>
      <c r="J12090" s="1">
        <f t="shared" si="3"/>
        <v>0</v>
      </c>
      <c r="K12090" s="5">
        <f t="shared" si="4"/>
        <v>0</v>
      </c>
      <c r="L12090" s="11">
        <v>0.38917542</v>
      </c>
      <c r="O12090" s="1">
        <f t="shared" si="5"/>
        <v>0</v>
      </c>
      <c r="P12090" s="7"/>
      <c r="Q12090" s="7">
        <f t="shared" si="8"/>
        <v>0</v>
      </c>
      <c r="R12090" s="12">
        <v>11.351624</v>
      </c>
    </row>
    <row r="12091">
      <c r="F12091" s="3">
        <f t="shared" si="2"/>
        <v>0</v>
      </c>
      <c r="G12091" s="10">
        <v>1.0918884</v>
      </c>
      <c r="J12091" s="1">
        <f t="shared" si="3"/>
        <v>0</v>
      </c>
      <c r="K12091" s="5">
        <f t="shared" si="4"/>
        <v>0</v>
      </c>
      <c r="L12091" s="11">
        <v>1.1984253</v>
      </c>
      <c r="O12091" s="1">
        <f t="shared" si="5"/>
        <v>0</v>
      </c>
      <c r="P12091" s="7"/>
      <c r="Q12091" s="7">
        <f t="shared" si="8"/>
        <v>0</v>
      </c>
      <c r="R12091" s="12">
        <v>11.1145935</v>
      </c>
    </row>
    <row r="12092">
      <c r="F12092" s="3">
        <f t="shared" si="2"/>
        <v>0</v>
      </c>
      <c r="G12092" s="10">
        <v>1.2355347</v>
      </c>
      <c r="J12092" s="1">
        <f t="shared" si="3"/>
        <v>0</v>
      </c>
      <c r="K12092" s="5">
        <f t="shared" si="4"/>
        <v>0</v>
      </c>
      <c r="L12092" s="11">
        <v>1.8568268</v>
      </c>
      <c r="O12092" s="1">
        <f t="shared" si="5"/>
        <v>0</v>
      </c>
      <c r="P12092" s="7"/>
      <c r="Q12092" s="7">
        <f t="shared" si="8"/>
        <v>0</v>
      </c>
      <c r="R12092" s="12">
        <v>10.872787</v>
      </c>
    </row>
    <row r="12093">
      <c r="F12093" s="3">
        <f t="shared" si="2"/>
        <v>0</v>
      </c>
      <c r="G12093" s="10">
        <v>1.3648224</v>
      </c>
      <c r="J12093" s="1">
        <f t="shared" si="3"/>
        <v>0</v>
      </c>
      <c r="K12093" s="5">
        <f t="shared" si="4"/>
        <v>0</v>
      </c>
      <c r="L12093" s="11">
        <v>2.3619995</v>
      </c>
      <c r="O12093" s="1">
        <f t="shared" si="5"/>
        <v>0</v>
      </c>
      <c r="P12093" s="7"/>
      <c r="Q12093" s="7">
        <f t="shared" si="8"/>
        <v>0</v>
      </c>
      <c r="R12093" s="12">
        <v>10.611816</v>
      </c>
    </row>
    <row r="12094">
      <c r="F12094" s="3">
        <f t="shared" si="2"/>
        <v>0</v>
      </c>
      <c r="G12094" s="10">
        <v>1.4414368</v>
      </c>
      <c r="J12094" s="1">
        <f t="shared" si="3"/>
        <v>0</v>
      </c>
      <c r="K12094" s="5">
        <f t="shared" si="4"/>
        <v>0</v>
      </c>
      <c r="L12094" s="11">
        <v>2.675644</v>
      </c>
      <c r="O12094" s="1">
        <f t="shared" si="5"/>
        <v>0</v>
      </c>
      <c r="P12094" s="7"/>
      <c r="Q12094" s="7">
        <f t="shared" si="8"/>
        <v>0</v>
      </c>
      <c r="R12094" s="12">
        <v>10.381973</v>
      </c>
    </row>
    <row r="12095">
      <c r="F12095" s="3">
        <f t="shared" si="2"/>
        <v>0</v>
      </c>
      <c r="G12095" s="10">
        <v>1.3337097</v>
      </c>
      <c r="J12095" s="1">
        <f t="shared" si="3"/>
        <v>0</v>
      </c>
      <c r="K12095" s="5">
        <f t="shared" si="4"/>
        <v>0</v>
      </c>
      <c r="L12095" s="11">
        <v>2.7953491</v>
      </c>
      <c r="O12095" s="1">
        <f t="shared" si="5"/>
        <v>0</v>
      </c>
      <c r="P12095" s="7"/>
      <c r="Q12095" s="7">
        <f t="shared" si="8"/>
        <v>0</v>
      </c>
      <c r="R12095" s="12">
        <v>10.185654</v>
      </c>
    </row>
    <row r="12096">
      <c r="F12096" s="3">
        <f t="shared" si="2"/>
        <v>0</v>
      </c>
      <c r="G12096" s="10">
        <v>1.0655518</v>
      </c>
      <c r="J12096" s="1">
        <f t="shared" si="3"/>
        <v>0</v>
      </c>
      <c r="K12096" s="5">
        <f t="shared" si="4"/>
        <v>0</v>
      </c>
      <c r="L12096" s="11">
        <v>2.6493073</v>
      </c>
      <c r="O12096" s="1">
        <f t="shared" si="5"/>
        <v>0</v>
      </c>
      <c r="P12096" s="7"/>
      <c r="Q12096" s="7">
        <f t="shared" si="8"/>
        <v>0</v>
      </c>
      <c r="R12096" s="12">
        <v>10.068329</v>
      </c>
    </row>
    <row r="12097">
      <c r="F12097" s="3">
        <f t="shared" si="2"/>
        <v>0</v>
      </c>
      <c r="G12097" s="10">
        <v>0.63220215</v>
      </c>
      <c r="J12097" s="1">
        <f t="shared" si="3"/>
        <v>0</v>
      </c>
      <c r="K12097" s="5">
        <f t="shared" si="4"/>
        <v>0</v>
      </c>
      <c r="L12097" s="11">
        <v>2.3237</v>
      </c>
      <c r="O12097" s="1">
        <f t="shared" si="5"/>
        <v>0</v>
      </c>
      <c r="P12097" s="7"/>
      <c r="Q12097" s="7">
        <f t="shared" si="8"/>
        <v>0</v>
      </c>
      <c r="R12097" s="12">
        <v>9.989319</v>
      </c>
    </row>
    <row r="12098">
      <c r="F12098" s="3">
        <f t="shared" si="2"/>
        <v>0</v>
      </c>
      <c r="G12098" s="10">
        <v>0.16532898</v>
      </c>
      <c r="J12098" s="1">
        <f t="shared" si="3"/>
        <v>0</v>
      </c>
      <c r="K12098" s="5">
        <f t="shared" si="4"/>
        <v>0</v>
      </c>
      <c r="L12098" s="11">
        <v>1.8592224</v>
      </c>
      <c r="O12098" s="1">
        <f t="shared" si="5"/>
        <v>0</v>
      </c>
      <c r="P12098" s="7"/>
      <c r="Q12098" s="7">
        <f t="shared" si="8"/>
        <v>0</v>
      </c>
      <c r="R12098" s="12">
        <v>9.99411</v>
      </c>
    </row>
    <row r="12099">
      <c r="F12099" s="3">
        <f t="shared" si="2"/>
        <v>0</v>
      </c>
      <c r="G12099" s="10">
        <v>-0.21534729</v>
      </c>
      <c r="J12099" s="1">
        <f t="shared" si="3"/>
        <v>0</v>
      </c>
      <c r="K12099" s="5">
        <f t="shared" si="4"/>
        <v>0</v>
      </c>
      <c r="L12099" s="11">
        <v>1.2654572</v>
      </c>
      <c r="O12099" s="1">
        <f t="shared" si="5"/>
        <v>0</v>
      </c>
      <c r="P12099" s="7"/>
      <c r="Q12099" s="7">
        <f t="shared" si="8"/>
        <v>0</v>
      </c>
      <c r="R12099" s="12">
        <v>10.027634</v>
      </c>
    </row>
    <row r="12100">
      <c r="F12100" s="3">
        <f t="shared" si="2"/>
        <v>0</v>
      </c>
      <c r="G12100" s="10">
        <v>-0.54574585</v>
      </c>
      <c r="J12100" s="1">
        <f t="shared" si="3"/>
        <v>0</v>
      </c>
      <c r="K12100" s="5">
        <f t="shared" si="4"/>
        <v>0</v>
      </c>
      <c r="L12100" s="11">
        <v>0.60705566</v>
      </c>
      <c r="O12100" s="1">
        <f t="shared" si="5"/>
        <v>0</v>
      </c>
      <c r="P12100" s="7"/>
      <c r="Q12100" s="7">
        <f t="shared" si="8"/>
        <v>0</v>
      </c>
      <c r="R12100" s="12">
        <v>10.089874</v>
      </c>
    </row>
    <row r="12101">
      <c r="F12101" s="3">
        <f t="shared" si="2"/>
        <v>0</v>
      </c>
      <c r="G12101" s="10">
        <v>-0.8665619</v>
      </c>
      <c r="J12101" s="1">
        <f t="shared" si="3"/>
        <v>0</v>
      </c>
      <c r="K12101" s="5">
        <f t="shared" si="4"/>
        <v>0</v>
      </c>
      <c r="L12101" s="11">
        <v>-0.034591675</v>
      </c>
      <c r="O12101" s="1">
        <f t="shared" si="5"/>
        <v>0</v>
      </c>
      <c r="P12101" s="7"/>
      <c r="Q12101" s="7">
        <f t="shared" si="8"/>
        <v>0</v>
      </c>
      <c r="R12101" s="12">
        <v>10.173676</v>
      </c>
    </row>
    <row r="12102">
      <c r="F12102" s="3">
        <f t="shared" si="2"/>
        <v>0</v>
      </c>
      <c r="G12102" s="10">
        <v>-1.072464</v>
      </c>
      <c r="J12102" s="1">
        <f t="shared" si="3"/>
        <v>0</v>
      </c>
      <c r="K12102" s="5">
        <f t="shared" si="4"/>
        <v>0</v>
      </c>
      <c r="L12102" s="11">
        <v>-0.47991943</v>
      </c>
      <c r="O12102" s="1">
        <f t="shared" si="5"/>
        <v>0</v>
      </c>
      <c r="P12102" s="7"/>
      <c r="Q12102" s="7">
        <f t="shared" si="8"/>
        <v>0</v>
      </c>
      <c r="R12102" s="12">
        <v>10.274231</v>
      </c>
    </row>
    <row r="12103">
      <c r="F12103" s="3">
        <f t="shared" si="2"/>
        <v>0</v>
      </c>
      <c r="G12103" s="10">
        <v>-1.096405</v>
      </c>
      <c r="J12103" s="1">
        <f t="shared" si="3"/>
        <v>0</v>
      </c>
      <c r="K12103" s="5">
        <f t="shared" si="4"/>
        <v>0</v>
      </c>
      <c r="L12103" s="11">
        <v>-0.9156494</v>
      </c>
      <c r="O12103" s="1">
        <f t="shared" si="5"/>
        <v>0</v>
      </c>
      <c r="P12103" s="7"/>
      <c r="Q12103" s="7">
        <f t="shared" si="8"/>
        <v>0</v>
      </c>
      <c r="R12103" s="12">
        <v>10.410706</v>
      </c>
    </row>
    <row r="12104">
      <c r="F12104" s="3">
        <f t="shared" si="2"/>
        <v>0</v>
      </c>
      <c r="G12104" s="10">
        <v>-1.091629</v>
      </c>
      <c r="J12104" s="1">
        <f t="shared" si="3"/>
        <v>0</v>
      </c>
      <c r="K12104" s="5">
        <f t="shared" si="4"/>
        <v>0</v>
      </c>
      <c r="L12104" s="11">
        <v>-1.325058</v>
      </c>
      <c r="O12104" s="1">
        <f t="shared" si="5"/>
        <v>0</v>
      </c>
      <c r="P12104" s="7"/>
      <c r="Q12104" s="7">
        <f t="shared" si="8"/>
        <v>0</v>
      </c>
      <c r="R12104" s="12">
        <v>10.602234</v>
      </c>
    </row>
    <row r="12105">
      <c r="F12105" s="3">
        <f t="shared" si="2"/>
        <v>0</v>
      </c>
      <c r="G12105" s="10">
        <v>-0.9958496</v>
      </c>
      <c r="J12105" s="1">
        <f t="shared" si="3"/>
        <v>0</v>
      </c>
      <c r="K12105" s="5">
        <f t="shared" si="4"/>
        <v>0</v>
      </c>
      <c r="L12105" s="11">
        <v>-1.617157</v>
      </c>
      <c r="O12105" s="1">
        <f t="shared" si="5"/>
        <v>0</v>
      </c>
      <c r="P12105" s="7"/>
      <c r="Q12105" s="7">
        <f t="shared" si="8"/>
        <v>0</v>
      </c>
      <c r="R12105" s="12">
        <v>10.812927</v>
      </c>
    </row>
    <row r="12106">
      <c r="F12106" s="3">
        <f t="shared" si="2"/>
        <v>0</v>
      </c>
      <c r="G12106" s="10">
        <v>-0.73010254</v>
      </c>
      <c r="J12106" s="1">
        <f t="shared" si="3"/>
        <v>0</v>
      </c>
      <c r="K12106" s="5">
        <f t="shared" si="4"/>
        <v>0</v>
      </c>
      <c r="L12106" s="11">
        <v>-1.7895355</v>
      </c>
      <c r="O12106" s="1">
        <f t="shared" si="5"/>
        <v>0</v>
      </c>
      <c r="P12106" s="7"/>
      <c r="Q12106" s="7">
        <f t="shared" si="8"/>
        <v>0</v>
      </c>
      <c r="R12106" s="12">
        <v>10.973343</v>
      </c>
    </row>
    <row r="12107">
      <c r="F12107" s="3">
        <f t="shared" si="2"/>
        <v>0</v>
      </c>
      <c r="G12107" s="10">
        <v>-0.4547577</v>
      </c>
      <c r="J12107" s="1">
        <f t="shared" si="3"/>
        <v>0</v>
      </c>
      <c r="K12107" s="5">
        <f t="shared" si="4"/>
        <v>0</v>
      </c>
      <c r="L12107" s="11">
        <v>-1.9020691</v>
      </c>
      <c r="O12107" s="1">
        <f t="shared" si="5"/>
        <v>0</v>
      </c>
      <c r="P12107" s="7"/>
      <c r="Q12107" s="7">
        <f t="shared" si="8"/>
        <v>0</v>
      </c>
      <c r="R12107" s="12">
        <v>11.07869</v>
      </c>
    </row>
    <row r="12108">
      <c r="F12108" s="3">
        <f t="shared" si="2"/>
        <v>0</v>
      </c>
      <c r="G12108" s="10">
        <v>-0.16027832</v>
      </c>
      <c r="J12108" s="1">
        <f t="shared" si="3"/>
        <v>0</v>
      </c>
      <c r="K12108" s="5">
        <f t="shared" si="4"/>
        <v>0</v>
      </c>
      <c r="L12108" s="11">
        <v>-1.9619293</v>
      </c>
      <c r="O12108" s="1">
        <f t="shared" si="5"/>
        <v>0</v>
      </c>
      <c r="P12108" s="7"/>
      <c r="Q12108" s="7">
        <f t="shared" si="8"/>
        <v>0</v>
      </c>
      <c r="R12108" s="12">
        <v>11.234314</v>
      </c>
    </row>
    <row r="12109">
      <c r="F12109" s="3">
        <f t="shared" si="2"/>
        <v>0</v>
      </c>
      <c r="G12109" s="10">
        <v>0.23477173</v>
      </c>
      <c r="J12109" s="1">
        <f t="shared" si="3"/>
        <v>0</v>
      </c>
      <c r="K12109" s="5">
        <f t="shared" si="4"/>
        <v>0</v>
      </c>
      <c r="L12109" s="11">
        <v>-1.9834747</v>
      </c>
      <c r="O12109" s="1">
        <f t="shared" si="5"/>
        <v>0</v>
      </c>
      <c r="P12109" s="7"/>
      <c r="Q12109" s="7">
        <f t="shared" si="8"/>
        <v>0</v>
      </c>
      <c r="R12109" s="12">
        <v>11.394714</v>
      </c>
    </row>
    <row r="12110">
      <c r="F12110" s="3">
        <f t="shared" si="2"/>
        <v>0</v>
      </c>
      <c r="G12110" s="10">
        <v>0.59628296</v>
      </c>
      <c r="J12110" s="1">
        <f t="shared" si="3"/>
        <v>0</v>
      </c>
      <c r="K12110" s="5">
        <f t="shared" si="4"/>
        <v>0</v>
      </c>
      <c r="L12110" s="11">
        <v>-1.9523468</v>
      </c>
      <c r="O12110" s="1">
        <f t="shared" si="5"/>
        <v>0</v>
      </c>
      <c r="P12110" s="7"/>
      <c r="Q12110" s="7">
        <f t="shared" si="8"/>
        <v>0</v>
      </c>
      <c r="R12110" s="12">
        <v>11.531189</v>
      </c>
    </row>
    <row r="12111">
      <c r="F12111" s="3">
        <f t="shared" si="2"/>
        <v>0</v>
      </c>
      <c r="G12111" s="10">
        <v>0.7375488</v>
      </c>
      <c r="J12111" s="1">
        <f t="shared" si="3"/>
        <v>0</v>
      </c>
      <c r="K12111" s="5">
        <f t="shared" si="4"/>
        <v>0</v>
      </c>
      <c r="L12111" s="11">
        <v>-1.9619293</v>
      </c>
      <c r="O12111" s="1">
        <f t="shared" si="5"/>
        <v>0</v>
      </c>
      <c r="P12111" s="7"/>
      <c r="Q12111" s="7">
        <f t="shared" si="8"/>
        <v>0</v>
      </c>
      <c r="R12111" s="12">
        <v>11.598221</v>
      </c>
    </row>
    <row r="12112">
      <c r="F12112" s="3">
        <f t="shared" si="2"/>
        <v>0</v>
      </c>
      <c r="G12112" s="10">
        <v>0.6872711</v>
      </c>
      <c r="J12112" s="1">
        <f t="shared" si="3"/>
        <v>0</v>
      </c>
      <c r="K12112" s="5">
        <f t="shared" si="4"/>
        <v>0</v>
      </c>
      <c r="L12112" s="11">
        <v>-1.9427643</v>
      </c>
      <c r="O12112" s="1">
        <f t="shared" si="5"/>
        <v>0</v>
      </c>
      <c r="P12112" s="7"/>
      <c r="Q12112" s="7">
        <f t="shared" si="8"/>
        <v>0</v>
      </c>
      <c r="R12112" s="12">
        <v>11.710754</v>
      </c>
    </row>
    <row r="12113">
      <c r="F12113" s="3">
        <f t="shared" si="2"/>
        <v>0</v>
      </c>
      <c r="G12113" s="10">
        <v>0.60346985</v>
      </c>
      <c r="J12113" s="1">
        <f t="shared" si="3"/>
        <v>0</v>
      </c>
      <c r="K12113" s="5">
        <f t="shared" si="4"/>
        <v>0</v>
      </c>
      <c r="L12113" s="11">
        <v>-1.8350372</v>
      </c>
      <c r="O12113" s="1">
        <f t="shared" si="5"/>
        <v>0</v>
      </c>
      <c r="P12113" s="7"/>
      <c r="Q12113" s="7">
        <f t="shared" si="8"/>
        <v>0</v>
      </c>
      <c r="R12113" s="12">
        <v>11.844833</v>
      </c>
    </row>
    <row r="12114">
      <c r="F12114" s="3">
        <f t="shared" si="2"/>
        <v>0</v>
      </c>
      <c r="G12114" s="10">
        <v>0.5101013</v>
      </c>
      <c r="J12114" s="1">
        <f t="shared" si="3"/>
        <v>0</v>
      </c>
      <c r="K12114" s="5">
        <f t="shared" si="4"/>
        <v>0</v>
      </c>
      <c r="L12114" s="11">
        <v>-1.5596924</v>
      </c>
      <c r="O12114" s="1">
        <f t="shared" si="5"/>
        <v>0</v>
      </c>
      <c r="P12114" s="7"/>
      <c r="Q12114" s="7">
        <f t="shared" si="8"/>
        <v>0</v>
      </c>
      <c r="R12114" s="12">
        <v>11.935806</v>
      </c>
    </row>
    <row r="12115">
      <c r="F12115" s="3">
        <f t="shared" si="2"/>
        <v>0</v>
      </c>
      <c r="G12115" s="10">
        <v>0.4430542</v>
      </c>
      <c r="J12115" s="1">
        <f t="shared" si="3"/>
        <v>0</v>
      </c>
      <c r="K12115" s="5">
        <f t="shared" si="4"/>
        <v>0</v>
      </c>
      <c r="L12115" s="11">
        <v>-1.1215515</v>
      </c>
      <c r="O12115" s="1">
        <f t="shared" si="5"/>
        <v>0</v>
      </c>
      <c r="P12115" s="7"/>
      <c r="Q12115" s="7">
        <f t="shared" si="8"/>
        <v>0</v>
      </c>
      <c r="R12115" s="12">
        <v>11.976501</v>
      </c>
    </row>
    <row r="12116">
      <c r="F12116" s="3">
        <f t="shared" si="2"/>
        <v>0</v>
      </c>
      <c r="G12116" s="10">
        <v>0.402359</v>
      </c>
      <c r="J12116" s="1">
        <f t="shared" si="3"/>
        <v>0</v>
      </c>
      <c r="K12116" s="5">
        <f t="shared" si="4"/>
        <v>0</v>
      </c>
      <c r="L12116" s="11">
        <v>-0.5613098</v>
      </c>
      <c r="O12116" s="1">
        <f t="shared" si="5"/>
        <v>0</v>
      </c>
      <c r="P12116" s="7"/>
      <c r="Q12116" s="7">
        <f t="shared" si="8"/>
        <v>0</v>
      </c>
      <c r="R12116" s="12">
        <v>11.95256</v>
      </c>
    </row>
    <row r="12117">
      <c r="F12117" s="3">
        <f t="shared" si="2"/>
        <v>0</v>
      </c>
      <c r="G12117" s="10">
        <v>0.35447693</v>
      </c>
      <c r="J12117" s="1">
        <f t="shared" si="3"/>
        <v>0</v>
      </c>
      <c r="K12117" s="5">
        <f t="shared" si="4"/>
        <v>0</v>
      </c>
      <c r="L12117" s="11">
        <v>0.12582397</v>
      </c>
      <c r="O12117" s="1">
        <f t="shared" si="5"/>
        <v>0</v>
      </c>
      <c r="P12117" s="7"/>
      <c r="Q12117" s="7">
        <f t="shared" si="8"/>
        <v>0</v>
      </c>
      <c r="R12117" s="12">
        <v>11.902283</v>
      </c>
    </row>
    <row r="12118">
      <c r="F12118" s="3">
        <f t="shared" si="2"/>
        <v>0</v>
      </c>
      <c r="G12118" s="10">
        <v>0.3018036</v>
      </c>
      <c r="J12118" s="1">
        <f t="shared" si="3"/>
        <v>0</v>
      </c>
      <c r="K12118" s="5">
        <f t="shared" si="4"/>
        <v>0</v>
      </c>
      <c r="L12118" s="11">
        <v>0.9374542</v>
      </c>
      <c r="O12118" s="1">
        <f t="shared" si="5"/>
        <v>0</v>
      </c>
      <c r="P12118" s="7"/>
      <c r="Q12118" s="7">
        <f t="shared" si="8"/>
        <v>0</v>
      </c>
      <c r="R12118" s="12">
        <v>11.832855</v>
      </c>
    </row>
    <row r="12119">
      <c r="F12119" s="3">
        <f t="shared" si="2"/>
        <v>0</v>
      </c>
      <c r="G12119" s="10">
        <v>0.28982544</v>
      </c>
      <c r="J12119" s="1">
        <f t="shared" si="3"/>
        <v>0</v>
      </c>
      <c r="K12119" s="5">
        <f t="shared" si="4"/>
        <v>0</v>
      </c>
      <c r="L12119" s="11">
        <v>1.8304901</v>
      </c>
      <c r="O12119" s="1">
        <f t="shared" si="5"/>
        <v>0</v>
      </c>
      <c r="P12119" s="7"/>
      <c r="Q12119" s="7">
        <f t="shared" si="8"/>
        <v>0</v>
      </c>
      <c r="R12119" s="12">
        <v>11.694</v>
      </c>
    </row>
    <row r="12120">
      <c r="F12120" s="3">
        <f t="shared" si="2"/>
        <v>0</v>
      </c>
      <c r="G12120" s="10">
        <v>0.3520813</v>
      </c>
      <c r="J12120" s="1">
        <f t="shared" si="3"/>
        <v>0</v>
      </c>
      <c r="K12120" s="5">
        <f t="shared" si="4"/>
        <v>0</v>
      </c>
      <c r="L12120" s="11">
        <v>2.711563</v>
      </c>
      <c r="O12120" s="1">
        <f t="shared" si="5"/>
        <v>0</v>
      </c>
      <c r="P12120" s="7"/>
      <c r="Q12120" s="7">
        <f t="shared" si="8"/>
        <v>0</v>
      </c>
      <c r="R12120" s="12">
        <v>11.464157</v>
      </c>
    </row>
    <row r="12121">
      <c r="F12121" s="3">
        <f t="shared" si="2"/>
        <v>0</v>
      </c>
      <c r="G12121" s="10">
        <v>0.41671753</v>
      </c>
      <c r="J12121" s="1">
        <f t="shared" si="3"/>
        <v>0</v>
      </c>
      <c r="K12121" s="5">
        <f t="shared" si="4"/>
        <v>0</v>
      </c>
      <c r="L12121" s="11">
        <v>3.5279846</v>
      </c>
      <c r="O12121" s="1">
        <f t="shared" si="5"/>
        <v>0</v>
      </c>
      <c r="P12121" s="7"/>
      <c r="Q12121" s="7">
        <f t="shared" si="8"/>
        <v>0</v>
      </c>
      <c r="R12121" s="12">
        <v>11.1936035</v>
      </c>
    </row>
    <row r="12122">
      <c r="F12122" s="3">
        <f t="shared" si="2"/>
        <v>0</v>
      </c>
      <c r="G12122" s="10">
        <v>0.44544983</v>
      </c>
      <c r="J12122" s="1">
        <f t="shared" si="3"/>
        <v>0</v>
      </c>
      <c r="K12122" s="5">
        <f t="shared" si="4"/>
        <v>0</v>
      </c>
      <c r="L12122" s="11">
        <v>4.205536</v>
      </c>
      <c r="O12122" s="1">
        <f t="shared" si="5"/>
        <v>0</v>
      </c>
      <c r="P12122" s="7"/>
      <c r="Q12122" s="7">
        <f t="shared" si="8"/>
        <v>0</v>
      </c>
      <c r="R12122" s="12">
        <v>10.911087</v>
      </c>
    </row>
    <row r="12123">
      <c r="F12123" s="3">
        <f t="shared" si="2"/>
        <v>0</v>
      </c>
      <c r="G12123" s="10">
        <v>0.5172882</v>
      </c>
      <c r="J12123" s="1">
        <f t="shared" si="3"/>
        <v>0</v>
      </c>
      <c r="K12123" s="5">
        <f t="shared" si="4"/>
        <v>0</v>
      </c>
      <c r="L12123" s="11">
        <v>4.8088837</v>
      </c>
      <c r="O12123" s="1">
        <f t="shared" si="5"/>
        <v>0</v>
      </c>
      <c r="P12123" s="7"/>
      <c r="Q12123" s="7">
        <f t="shared" si="8"/>
        <v>0</v>
      </c>
      <c r="R12123" s="12">
        <v>10.652512</v>
      </c>
    </row>
    <row r="12124">
      <c r="F12124" s="3">
        <f t="shared" si="2"/>
        <v>0</v>
      </c>
      <c r="G12124" s="10">
        <v>0.5148926</v>
      </c>
      <c r="J12124" s="1">
        <f t="shared" si="3"/>
        <v>0</v>
      </c>
      <c r="K12124" s="5">
        <f t="shared" si="4"/>
        <v>0</v>
      </c>
      <c r="L12124" s="11">
        <v>5.158432</v>
      </c>
      <c r="O12124" s="1">
        <f t="shared" si="5"/>
        <v>0</v>
      </c>
      <c r="P12124" s="7"/>
      <c r="Q12124" s="7">
        <f t="shared" si="8"/>
        <v>0</v>
      </c>
      <c r="R12124" s="12">
        <v>10.391541</v>
      </c>
    </row>
    <row r="12125">
      <c r="F12125" s="3">
        <f t="shared" si="2"/>
        <v>0</v>
      </c>
      <c r="G12125" s="10">
        <v>0.45263672</v>
      </c>
      <c r="J12125" s="1">
        <f t="shared" si="3"/>
        <v>0</v>
      </c>
      <c r="K12125" s="5">
        <f t="shared" si="4"/>
        <v>0</v>
      </c>
      <c r="L12125" s="11">
        <v>5.3068695</v>
      </c>
      <c r="O12125" s="1">
        <f t="shared" si="5"/>
        <v>0</v>
      </c>
      <c r="P12125" s="7"/>
      <c r="Q12125" s="7">
        <f t="shared" si="8"/>
        <v>0</v>
      </c>
      <c r="R12125" s="12">
        <v>10.056366</v>
      </c>
    </row>
    <row r="12126">
      <c r="F12126" s="3">
        <f t="shared" si="2"/>
        <v>0</v>
      </c>
      <c r="G12126" s="10">
        <v>0.4885559</v>
      </c>
      <c r="J12126" s="1">
        <f t="shared" si="3"/>
        <v>0</v>
      </c>
      <c r="K12126" s="5">
        <f t="shared" si="4"/>
        <v>0</v>
      </c>
      <c r="L12126" s="11">
        <v>5.3739166</v>
      </c>
      <c r="O12126" s="1">
        <f t="shared" si="5"/>
        <v>0</v>
      </c>
      <c r="P12126" s="7"/>
      <c r="Q12126" s="7">
        <f t="shared" si="8"/>
        <v>0</v>
      </c>
      <c r="R12126" s="12">
        <v>9.740326</v>
      </c>
    </row>
    <row r="12127">
      <c r="F12127" s="3">
        <f t="shared" si="2"/>
        <v>0</v>
      </c>
      <c r="G12127" s="10">
        <v>0.5675659</v>
      </c>
      <c r="J12127" s="1">
        <f t="shared" si="3"/>
        <v>0</v>
      </c>
      <c r="K12127" s="5">
        <f t="shared" si="4"/>
        <v>0</v>
      </c>
      <c r="L12127" s="11">
        <v>5.3260193</v>
      </c>
      <c r="O12127" s="1">
        <f t="shared" si="5"/>
        <v>0</v>
      </c>
      <c r="P12127" s="7"/>
      <c r="Q12127" s="7">
        <f t="shared" si="8"/>
        <v>0</v>
      </c>
      <c r="R12127" s="12">
        <v>9.4266815</v>
      </c>
    </row>
    <row r="12128">
      <c r="F12128" s="3">
        <f t="shared" si="2"/>
        <v>0</v>
      </c>
      <c r="G12128" s="10">
        <v>0.5986786</v>
      </c>
      <c r="J12128" s="1">
        <f t="shared" si="3"/>
        <v>0</v>
      </c>
      <c r="K12128" s="5">
        <f t="shared" si="4"/>
        <v>0</v>
      </c>
      <c r="L12128" s="11">
        <v>5.079422</v>
      </c>
      <c r="O12128" s="1">
        <f t="shared" si="5"/>
        <v>0</v>
      </c>
      <c r="P12128" s="7"/>
      <c r="Q12128" s="7">
        <f t="shared" si="8"/>
        <v>0</v>
      </c>
      <c r="R12128" s="12">
        <v>9.1058655</v>
      </c>
    </row>
    <row r="12129">
      <c r="F12129" s="3">
        <f t="shared" si="2"/>
        <v>0</v>
      </c>
      <c r="G12129" s="10">
        <v>0.6345978</v>
      </c>
      <c r="J12129" s="1">
        <f t="shared" si="3"/>
        <v>0</v>
      </c>
      <c r="K12129" s="5">
        <f t="shared" si="4"/>
        <v>0</v>
      </c>
      <c r="L12129" s="11">
        <v>4.6197357</v>
      </c>
      <c r="O12129" s="1">
        <f t="shared" si="5"/>
        <v>0</v>
      </c>
      <c r="P12129" s="7"/>
      <c r="Q12129" s="7">
        <f t="shared" si="8"/>
        <v>0</v>
      </c>
      <c r="R12129" s="12">
        <v>8.84729</v>
      </c>
    </row>
    <row r="12130">
      <c r="F12130" s="3">
        <f t="shared" si="2"/>
        <v>0</v>
      </c>
      <c r="G12130" s="10">
        <v>0.63938904</v>
      </c>
      <c r="J12130" s="1">
        <f t="shared" si="3"/>
        <v>0</v>
      </c>
      <c r="K12130" s="5">
        <f t="shared" si="4"/>
        <v>0</v>
      </c>
      <c r="L12130" s="11">
        <v>3.8200684</v>
      </c>
      <c r="O12130" s="1">
        <f t="shared" si="5"/>
        <v>0</v>
      </c>
      <c r="P12130" s="7"/>
      <c r="Q12130" s="7">
        <f t="shared" si="8"/>
        <v>0</v>
      </c>
      <c r="R12130" s="12">
        <v>8.641388</v>
      </c>
    </row>
    <row r="12131">
      <c r="F12131" s="3">
        <f t="shared" si="2"/>
        <v>0</v>
      </c>
      <c r="G12131" s="10">
        <v>0.5101013</v>
      </c>
      <c r="J12131" s="1">
        <f t="shared" si="3"/>
        <v>0</v>
      </c>
      <c r="K12131" s="5">
        <f t="shared" si="4"/>
        <v>0</v>
      </c>
      <c r="L12131" s="11">
        <v>2.8288727</v>
      </c>
      <c r="O12131" s="1">
        <f t="shared" si="5"/>
        <v>0</v>
      </c>
      <c r="P12131" s="7"/>
      <c r="Q12131" s="7">
        <f t="shared" si="8"/>
        <v>0</v>
      </c>
      <c r="R12131" s="12">
        <v>8.500122</v>
      </c>
    </row>
    <row r="12132">
      <c r="F12132" s="3">
        <f t="shared" si="2"/>
        <v>0</v>
      </c>
      <c r="G12132" s="10">
        <v>0.3113861</v>
      </c>
      <c r="J12132" s="1">
        <f t="shared" si="3"/>
        <v>0</v>
      </c>
      <c r="K12132" s="5">
        <f t="shared" si="4"/>
        <v>0</v>
      </c>
      <c r="L12132" s="11">
        <v>1.782608</v>
      </c>
      <c r="O12132" s="1">
        <f t="shared" si="5"/>
        <v>0</v>
      </c>
      <c r="P12132" s="7"/>
      <c r="Q12132" s="7">
        <f t="shared" si="8"/>
        <v>0</v>
      </c>
      <c r="R12132" s="12">
        <v>8.473785</v>
      </c>
    </row>
    <row r="12133">
      <c r="F12133" s="3">
        <f t="shared" si="2"/>
        <v>0</v>
      </c>
      <c r="G12133" s="10">
        <v>0.18687439</v>
      </c>
      <c r="J12133" s="1">
        <f t="shared" si="3"/>
        <v>0</v>
      </c>
      <c r="K12133" s="5">
        <f t="shared" si="4"/>
        <v>0</v>
      </c>
      <c r="L12133" s="11">
        <v>0.7674713</v>
      </c>
      <c r="O12133" s="1">
        <f t="shared" si="5"/>
        <v>0</v>
      </c>
      <c r="P12133" s="7"/>
      <c r="Q12133" s="7">
        <f t="shared" si="8"/>
        <v>0</v>
      </c>
      <c r="R12133" s="12">
        <v>8.504913</v>
      </c>
    </row>
    <row r="12134">
      <c r="F12134" s="3">
        <f t="shared" si="2"/>
        <v>0</v>
      </c>
      <c r="G12134" s="10">
        <v>0.028869629</v>
      </c>
      <c r="J12134" s="1">
        <f t="shared" si="3"/>
        <v>0</v>
      </c>
      <c r="K12134" s="5">
        <f t="shared" si="4"/>
        <v>0</v>
      </c>
      <c r="L12134" s="11">
        <v>-0.1566925</v>
      </c>
      <c r="O12134" s="1">
        <f t="shared" si="5"/>
        <v>0</v>
      </c>
      <c r="P12134" s="7"/>
      <c r="Q12134" s="7">
        <f t="shared" si="8"/>
        <v>0</v>
      </c>
      <c r="R12134" s="12">
        <v>8.533646</v>
      </c>
    </row>
    <row r="12135">
      <c r="F12135" s="3">
        <f t="shared" si="2"/>
        <v>0</v>
      </c>
      <c r="G12135" s="10">
        <v>-0.0309906</v>
      </c>
      <c r="J12135" s="1">
        <f t="shared" si="3"/>
        <v>0</v>
      </c>
      <c r="K12135" s="5">
        <f t="shared" si="4"/>
        <v>0</v>
      </c>
      <c r="L12135" s="11">
        <v>-1.0018463</v>
      </c>
      <c r="O12135" s="1">
        <f t="shared" si="5"/>
        <v>0</v>
      </c>
      <c r="P12135" s="7"/>
      <c r="Q12135" s="7">
        <f t="shared" si="8"/>
        <v>0</v>
      </c>
      <c r="R12135" s="12">
        <v>8.586319</v>
      </c>
    </row>
    <row r="12136">
      <c r="F12136" s="3">
        <f t="shared" si="2"/>
        <v>0</v>
      </c>
      <c r="G12136" s="10">
        <v>-0.05732727</v>
      </c>
      <c r="J12136" s="1">
        <f t="shared" si="3"/>
        <v>0</v>
      </c>
      <c r="K12136" s="5">
        <f t="shared" si="4"/>
        <v>0</v>
      </c>
      <c r="L12136" s="11">
        <v>-1.775177</v>
      </c>
      <c r="O12136" s="1">
        <f t="shared" si="5"/>
        <v>0</v>
      </c>
      <c r="P12136" s="7"/>
      <c r="Q12136" s="7">
        <f t="shared" si="8"/>
        <v>0</v>
      </c>
      <c r="R12136" s="12">
        <v>8.691666</v>
      </c>
    </row>
    <row r="12137">
      <c r="F12137" s="3">
        <f t="shared" si="2"/>
        <v>0</v>
      </c>
      <c r="G12137" s="10">
        <v>-0.06211853</v>
      </c>
      <c r="J12137" s="1">
        <f t="shared" si="3"/>
        <v>0</v>
      </c>
      <c r="K12137" s="5">
        <f t="shared" si="4"/>
        <v>0</v>
      </c>
      <c r="L12137" s="11">
        <v>-2.4096375</v>
      </c>
      <c r="O12137" s="1">
        <f t="shared" si="5"/>
        <v>0</v>
      </c>
      <c r="P12137" s="7"/>
      <c r="Q12137" s="7">
        <f t="shared" si="8"/>
        <v>0</v>
      </c>
      <c r="R12137" s="12">
        <v>8.82814</v>
      </c>
    </row>
    <row r="12138">
      <c r="F12138" s="3">
        <f t="shared" si="2"/>
        <v>0</v>
      </c>
      <c r="G12138" s="10">
        <v>-0.05493164</v>
      </c>
      <c r="J12138" s="1">
        <f t="shared" si="3"/>
        <v>0</v>
      </c>
      <c r="K12138" s="5">
        <f t="shared" si="4"/>
        <v>0</v>
      </c>
      <c r="L12138" s="11">
        <v>-2.8836975</v>
      </c>
      <c r="O12138" s="1">
        <f t="shared" si="5"/>
        <v>0</v>
      </c>
      <c r="P12138" s="7"/>
      <c r="Q12138" s="7">
        <f t="shared" si="8"/>
        <v>0</v>
      </c>
      <c r="R12138" s="12">
        <v>8.981369</v>
      </c>
    </row>
    <row r="12139">
      <c r="F12139" s="3">
        <f t="shared" si="2"/>
        <v>0</v>
      </c>
      <c r="G12139" s="10">
        <v>0.03364563</v>
      </c>
      <c r="J12139" s="1">
        <f t="shared" si="3"/>
        <v>0</v>
      </c>
      <c r="K12139" s="5">
        <f t="shared" si="4"/>
        <v>0</v>
      </c>
      <c r="L12139" s="11">
        <v>-3.159027</v>
      </c>
      <c r="O12139" s="1">
        <f t="shared" si="5"/>
        <v>0</v>
      </c>
      <c r="P12139" s="7"/>
      <c r="Q12139" s="7">
        <f t="shared" si="8"/>
        <v>0</v>
      </c>
      <c r="R12139" s="12">
        <v>9.060364</v>
      </c>
    </row>
    <row r="12140">
      <c r="F12140" s="3">
        <f t="shared" si="2"/>
        <v>0</v>
      </c>
      <c r="G12140" s="10">
        <v>0.22518921</v>
      </c>
      <c r="J12140" s="1">
        <f t="shared" si="3"/>
        <v>0</v>
      </c>
      <c r="K12140" s="5">
        <f t="shared" si="4"/>
        <v>0</v>
      </c>
      <c r="L12140" s="11">
        <v>-3.1183167</v>
      </c>
      <c r="O12140" s="1">
        <f t="shared" si="5"/>
        <v>0</v>
      </c>
      <c r="P12140" s="7"/>
      <c r="Q12140" s="7">
        <f t="shared" si="8"/>
        <v>0</v>
      </c>
      <c r="R12140" s="12">
        <v>9.113037</v>
      </c>
    </row>
    <row r="12141">
      <c r="F12141" s="3">
        <f t="shared" si="2"/>
        <v>0</v>
      </c>
      <c r="G12141" s="10">
        <v>0.5196686</v>
      </c>
      <c r="J12141" s="1">
        <f t="shared" si="3"/>
        <v>0</v>
      </c>
      <c r="K12141" s="5">
        <f t="shared" si="4"/>
        <v>0</v>
      </c>
      <c r="L12141" s="11">
        <v>-2.7496185</v>
      </c>
      <c r="O12141" s="1">
        <f t="shared" si="5"/>
        <v>0</v>
      </c>
      <c r="P12141" s="7"/>
      <c r="Q12141" s="7">
        <f t="shared" si="8"/>
        <v>0</v>
      </c>
      <c r="R12141" s="12">
        <v>9.144165</v>
      </c>
    </row>
    <row r="12142">
      <c r="F12142" s="3">
        <f t="shared" si="2"/>
        <v>0</v>
      </c>
      <c r="G12142" s="10">
        <v>0.8357086</v>
      </c>
      <c r="J12142" s="1">
        <f t="shared" si="3"/>
        <v>0</v>
      </c>
      <c r="K12142" s="5">
        <f t="shared" si="4"/>
        <v>0</v>
      </c>
      <c r="L12142" s="11">
        <v>-2.0074158</v>
      </c>
      <c r="O12142" s="1">
        <f t="shared" si="5"/>
        <v>0</v>
      </c>
      <c r="P12142" s="7"/>
      <c r="Q12142" s="7">
        <f t="shared" si="8"/>
        <v>0</v>
      </c>
      <c r="R12142" s="12">
        <v>9.0507965</v>
      </c>
    </row>
    <row r="12143">
      <c r="F12143" s="3">
        <f t="shared" si="2"/>
        <v>0</v>
      </c>
      <c r="G12143" s="10">
        <v>1.1134338</v>
      </c>
      <c r="J12143" s="1">
        <f t="shared" si="3"/>
        <v>0</v>
      </c>
      <c r="K12143" s="5">
        <f t="shared" si="4"/>
        <v>0</v>
      </c>
      <c r="L12143" s="11">
        <v>-1.0736694</v>
      </c>
      <c r="O12143" s="1">
        <f t="shared" si="5"/>
        <v>0</v>
      </c>
      <c r="P12143" s="7"/>
      <c r="Q12143" s="7">
        <f t="shared" si="8"/>
        <v>0</v>
      </c>
      <c r="R12143" s="12">
        <v>8.890381</v>
      </c>
    </row>
    <row r="12144">
      <c r="F12144" s="3">
        <f t="shared" si="2"/>
        <v>0</v>
      </c>
      <c r="G12144" s="10">
        <v>1.3169403</v>
      </c>
      <c r="J12144" s="1">
        <f t="shared" si="3"/>
        <v>0</v>
      </c>
      <c r="K12144" s="5">
        <f t="shared" si="4"/>
        <v>0</v>
      </c>
      <c r="L12144" s="11">
        <v>-0.17106628</v>
      </c>
      <c r="O12144" s="1">
        <f t="shared" si="5"/>
        <v>0</v>
      </c>
      <c r="P12144" s="7"/>
      <c r="Q12144" s="7">
        <f t="shared" si="8"/>
        <v>0</v>
      </c>
      <c r="R12144" s="12">
        <v>8.682083</v>
      </c>
    </row>
    <row r="12145">
      <c r="F12145" s="3">
        <f t="shared" si="2"/>
        <v>0</v>
      </c>
      <c r="G12145" s="10">
        <v>1.3887634</v>
      </c>
      <c r="J12145" s="1">
        <f t="shared" si="3"/>
        <v>0</v>
      </c>
      <c r="K12145" s="5">
        <f t="shared" si="4"/>
        <v>0</v>
      </c>
      <c r="L12145" s="11">
        <v>0.65493774</v>
      </c>
      <c r="O12145" s="1">
        <f t="shared" si="5"/>
        <v>0</v>
      </c>
      <c r="P12145" s="7"/>
      <c r="Q12145" s="7">
        <f t="shared" si="8"/>
        <v>0</v>
      </c>
      <c r="R12145" s="12">
        <v>8.425903</v>
      </c>
    </row>
    <row r="12146">
      <c r="F12146" s="3">
        <f t="shared" si="2"/>
        <v>0</v>
      </c>
      <c r="G12146" s="10">
        <v>1.3887634</v>
      </c>
      <c r="J12146" s="1">
        <f t="shared" si="3"/>
        <v>0</v>
      </c>
      <c r="K12146" s="5">
        <f t="shared" si="4"/>
        <v>0</v>
      </c>
      <c r="L12146" s="11">
        <v>1.4282684</v>
      </c>
      <c r="O12146" s="1">
        <f t="shared" si="5"/>
        <v>0</v>
      </c>
      <c r="P12146" s="7"/>
      <c r="Q12146" s="7">
        <f t="shared" si="8"/>
        <v>0</v>
      </c>
      <c r="R12146" s="12">
        <v>8.172119</v>
      </c>
    </row>
    <row r="12147">
      <c r="F12147" s="3">
        <f t="shared" si="2"/>
        <v>0</v>
      </c>
      <c r="G12147" s="10">
        <v>1.2235718</v>
      </c>
      <c r="J12147" s="1">
        <f t="shared" si="3"/>
        <v>0</v>
      </c>
      <c r="K12147" s="5">
        <f t="shared" si="4"/>
        <v>0</v>
      </c>
      <c r="L12147" s="11">
        <v>2.1130066</v>
      </c>
      <c r="O12147" s="1">
        <f t="shared" si="5"/>
        <v>0</v>
      </c>
      <c r="P12147" s="7"/>
      <c r="Q12147" s="7">
        <f t="shared" si="8"/>
        <v>0</v>
      </c>
      <c r="R12147" s="12">
        <v>7.949463</v>
      </c>
    </row>
    <row r="12148">
      <c r="F12148" s="3">
        <f t="shared" si="2"/>
        <v>0</v>
      </c>
      <c r="G12148" s="10">
        <v>0.92430115</v>
      </c>
      <c r="J12148" s="1">
        <f t="shared" si="3"/>
        <v>0</v>
      </c>
      <c r="K12148" s="5">
        <f t="shared" si="4"/>
        <v>0</v>
      </c>
      <c r="L12148" s="11">
        <v>2.766632</v>
      </c>
      <c r="O12148" s="1">
        <f t="shared" si="5"/>
        <v>0</v>
      </c>
      <c r="P12148" s="7"/>
      <c r="Q12148" s="7">
        <f t="shared" si="8"/>
        <v>0</v>
      </c>
      <c r="R12148" s="12">
        <v>7.743561</v>
      </c>
    </row>
    <row r="12149">
      <c r="F12149" s="3">
        <f t="shared" si="2"/>
        <v>0</v>
      </c>
      <c r="G12149" s="10">
        <v>0.5507965</v>
      </c>
      <c r="J12149" s="1">
        <f t="shared" si="3"/>
        <v>0</v>
      </c>
      <c r="K12149" s="5">
        <f t="shared" si="4"/>
        <v>0</v>
      </c>
      <c r="L12149" s="11">
        <v>3.2742004</v>
      </c>
      <c r="O12149" s="1">
        <f t="shared" si="5"/>
        <v>0</v>
      </c>
      <c r="P12149" s="7"/>
      <c r="Q12149" s="7">
        <f t="shared" si="8"/>
        <v>0</v>
      </c>
      <c r="R12149" s="12">
        <v>7.554413</v>
      </c>
    </row>
    <row r="12150">
      <c r="F12150" s="3">
        <f t="shared" si="2"/>
        <v>0</v>
      </c>
      <c r="G12150" s="10">
        <v>0.13899231</v>
      </c>
      <c r="J12150" s="1">
        <f t="shared" si="3"/>
        <v>0</v>
      </c>
      <c r="K12150" s="5">
        <f t="shared" si="4"/>
        <v>0</v>
      </c>
      <c r="L12150" s="11">
        <v>3.6716309</v>
      </c>
      <c r="O12150" s="1">
        <f t="shared" si="5"/>
        <v>0</v>
      </c>
      <c r="P12150" s="7"/>
      <c r="Q12150" s="7">
        <f t="shared" si="8"/>
        <v>0</v>
      </c>
      <c r="R12150" s="12">
        <v>7.4610443</v>
      </c>
    </row>
    <row r="12151">
      <c r="F12151" s="3">
        <f t="shared" si="2"/>
        <v>0</v>
      </c>
      <c r="G12151" s="10">
        <v>-0.18182373</v>
      </c>
      <c r="J12151" s="1">
        <f t="shared" si="3"/>
        <v>0</v>
      </c>
      <c r="K12151" s="5">
        <f t="shared" si="4"/>
        <v>0</v>
      </c>
      <c r="L12151" s="11">
        <v>3.925415</v>
      </c>
      <c r="O12151" s="1">
        <f t="shared" si="5"/>
        <v>0</v>
      </c>
      <c r="P12151" s="7"/>
      <c r="Q12151" s="7">
        <f t="shared" si="8"/>
        <v>0</v>
      </c>
      <c r="R12151" s="12">
        <v>7.4227448</v>
      </c>
    </row>
    <row r="12152">
      <c r="F12152" s="3">
        <f t="shared" si="2"/>
        <v>0</v>
      </c>
      <c r="G12152" s="10">
        <v>-0.502655</v>
      </c>
      <c r="J12152" s="1">
        <f t="shared" si="3"/>
        <v>0</v>
      </c>
      <c r="K12152" s="5">
        <f t="shared" si="4"/>
        <v>0</v>
      </c>
      <c r="L12152" s="11">
        <v>4.1121674</v>
      </c>
      <c r="O12152" s="1">
        <f t="shared" si="5"/>
        <v>0</v>
      </c>
      <c r="P12152" s="7"/>
      <c r="Q12152" s="7">
        <f t="shared" si="8"/>
        <v>0</v>
      </c>
      <c r="R12152" s="12">
        <v>7.4179535</v>
      </c>
    </row>
    <row r="12153">
      <c r="F12153" s="3">
        <f t="shared" si="2"/>
        <v>0</v>
      </c>
      <c r="G12153" s="10">
        <v>-0.8378296</v>
      </c>
      <c r="J12153" s="1">
        <f t="shared" si="3"/>
        <v>0</v>
      </c>
      <c r="K12153" s="5">
        <f t="shared" si="4"/>
        <v>0</v>
      </c>
      <c r="L12153" s="11">
        <v>4.0140076</v>
      </c>
      <c r="O12153" s="1">
        <f t="shared" si="5"/>
        <v>0</v>
      </c>
      <c r="P12153" s="7"/>
      <c r="Q12153" s="7">
        <f t="shared" si="8"/>
        <v>0</v>
      </c>
      <c r="R12153" s="12">
        <v>7.4897766</v>
      </c>
    </row>
    <row r="12154">
      <c r="F12154" s="3">
        <f t="shared" si="2"/>
        <v>0</v>
      </c>
      <c r="G12154" s="10">
        <v>-1.0868378</v>
      </c>
      <c r="J12154" s="1">
        <f t="shared" si="3"/>
        <v>0</v>
      </c>
      <c r="K12154" s="5">
        <f t="shared" si="4"/>
        <v>0</v>
      </c>
      <c r="L12154" s="11">
        <v>3.695572</v>
      </c>
      <c r="O12154" s="1">
        <f t="shared" si="5"/>
        <v>0</v>
      </c>
      <c r="P12154" s="7"/>
      <c r="Q12154" s="7">
        <f t="shared" si="8"/>
        <v>0</v>
      </c>
      <c r="R12154" s="12">
        <v>7.573578</v>
      </c>
    </row>
    <row r="12155">
      <c r="F12155" s="3">
        <f t="shared" si="2"/>
        <v>0</v>
      </c>
      <c r="G12155" s="10">
        <v>-1.2927399</v>
      </c>
      <c r="J12155" s="1">
        <f t="shared" si="3"/>
        <v>0</v>
      </c>
      <c r="K12155" s="5">
        <f t="shared" si="4"/>
        <v>0</v>
      </c>
      <c r="L12155" s="11">
        <v>3.1903992</v>
      </c>
      <c r="O12155" s="1">
        <f t="shared" si="5"/>
        <v>0</v>
      </c>
      <c r="P12155" s="7"/>
      <c r="Q12155" s="7">
        <f t="shared" si="8"/>
        <v>0</v>
      </c>
      <c r="R12155" s="12">
        <v>7.7818604</v>
      </c>
    </row>
    <row r="12156">
      <c r="F12156" s="3">
        <f t="shared" si="2"/>
        <v>0</v>
      </c>
      <c r="G12156" s="10">
        <v>-1.5584869</v>
      </c>
      <c r="J12156" s="1">
        <f t="shared" si="3"/>
        <v>0</v>
      </c>
      <c r="K12156" s="5">
        <f t="shared" si="4"/>
        <v>0</v>
      </c>
      <c r="L12156" s="11">
        <v>2.5200195</v>
      </c>
      <c r="O12156" s="1">
        <f t="shared" si="5"/>
        <v>0</v>
      </c>
      <c r="P12156" s="7"/>
      <c r="Q12156" s="7">
        <f t="shared" si="8"/>
        <v>0</v>
      </c>
      <c r="R12156" s="12">
        <v>8.03566</v>
      </c>
    </row>
    <row r="12157">
      <c r="F12157" s="3">
        <f t="shared" si="2"/>
        <v>0</v>
      </c>
      <c r="G12157" s="10">
        <v>-1.819458</v>
      </c>
      <c r="J12157" s="1">
        <f t="shared" si="3"/>
        <v>0</v>
      </c>
      <c r="K12157" s="5">
        <f t="shared" si="4"/>
        <v>0</v>
      </c>
      <c r="L12157" s="11">
        <v>1.8304901</v>
      </c>
      <c r="O12157" s="1">
        <f t="shared" si="5"/>
        <v>0</v>
      </c>
      <c r="P12157" s="7"/>
      <c r="Q12157" s="7">
        <f t="shared" si="8"/>
        <v>0</v>
      </c>
      <c r="R12157" s="12">
        <v>8.198456</v>
      </c>
    </row>
    <row r="12158">
      <c r="F12158" s="3">
        <f t="shared" si="2"/>
        <v>0</v>
      </c>
      <c r="G12158" s="10">
        <v>-1.9008636</v>
      </c>
      <c r="J12158" s="1">
        <f t="shared" si="3"/>
        <v>0</v>
      </c>
      <c r="K12158" s="5">
        <f t="shared" si="4"/>
        <v>0</v>
      </c>
      <c r="L12158" s="11">
        <v>1.193634</v>
      </c>
      <c r="O12158" s="1">
        <f t="shared" si="5"/>
        <v>0</v>
      </c>
      <c r="P12158" s="7"/>
      <c r="Q12158" s="7">
        <f t="shared" si="8"/>
        <v>0</v>
      </c>
      <c r="R12158" s="12">
        <v>8.33493</v>
      </c>
    </row>
    <row r="12159">
      <c r="F12159" s="3">
        <f t="shared" si="2"/>
        <v>0</v>
      </c>
      <c r="G12159" s="10">
        <v>-1.7835541</v>
      </c>
      <c r="J12159" s="1">
        <f t="shared" si="3"/>
        <v>0</v>
      </c>
      <c r="K12159" s="5">
        <f t="shared" si="4"/>
        <v>0</v>
      </c>
      <c r="L12159" s="11">
        <v>0.6669159</v>
      </c>
      <c r="O12159" s="1">
        <f t="shared" si="5"/>
        <v>0</v>
      </c>
      <c r="P12159" s="7"/>
      <c r="Q12159" s="7">
        <f t="shared" si="8"/>
        <v>0</v>
      </c>
      <c r="R12159" s="12">
        <v>8.490555</v>
      </c>
    </row>
    <row r="12160">
      <c r="F12160" s="3">
        <f t="shared" si="2"/>
        <v>0</v>
      </c>
      <c r="G12160" s="10">
        <v>-1.4818726</v>
      </c>
      <c r="J12160" s="1">
        <f t="shared" si="3"/>
        <v>0</v>
      </c>
      <c r="K12160" s="5">
        <f t="shared" si="4"/>
        <v>0</v>
      </c>
      <c r="L12160" s="11">
        <v>0.20962524</v>
      </c>
      <c r="O12160" s="1">
        <f t="shared" si="5"/>
        <v>0</v>
      </c>
      <c r="P12160" s="7"/>
      <c r="Q12160" s="7">
        <f t="shared" si="8"/>
        <v>0</v>
      </c>
      <c r="R12160" s="12">
        <v>8.62941</v>
      </c>
    </row>
    <row r="12161">
      <c r="F12161" s="3">
        <f t="shared" si="2"/>
        <v>0</v>
      </c>
      <c r="G12161" s="10">
        <v>-1.1251373</v>
      </c>
      <c r="J12161" s="1">
        <f t="shared" si="3"/>
        <v>0</v>
      </c>
      <c r="K12161" s="5">
        <f t="shared" si="4"/>
        <v>0</v>
      </c>
      <c r="L12161" s="11">
        <v>-0.1638794</v>
      </c>
      <c r="O12161" s="1">
        <f t="shared" si="5"/>
        <v>0</v>
      </c>
      <c r="P12161" s="7"/>
      <c r="Q12161" s="7">
        <f t="shared" si="8"/>
        <v>0</v>
      </c>
      <c r="R12161" s="12">
        <v>8.797012</v>
      </c>
    </row>
    <row r="12162">
      <c r="F12162" s="3">
        <f t="shared" si="2"/>
        <v>0</v>
      </c>
      <c r="G12162" s="10">
        <v>-0.71333313</v>
      </c>
      <c r="J12162" s="1">
        <f t="shared" si="3"/>
        <v>0</v>
      </c>
      <c r="K12162" s="5">
        <f t="shared" si="4"/>
        <v>0</v>
      </c>
      <c r="L12162" s="11">
        <v>-0.52301025</v>
      </c>
      <c r="O12162" s="1">
        <f t="shared" si="5"/>
        <v>0</v>
      </c>
      <c r="P12162" s="7"/>
      <c r="Q12162" s="7">
        <f t="shared" si="8"/>
        <v>0</v>
      </c>
      <c r="R12162" s="12">
        <v>8.957428</v>
      </c>
    </row>
    <row r="12163">
      <c r="F12163" s="3">
        <f t="shared" si="2"/>
        <v>0</v>
      </c>
      <c r="G12163" s="10">
        <v>-0.40447998</v>
      </c>
      <c r="J12163" s="1">
        <f t="shared" si="3"/>
        <v>0</v>
      </c>
      <c r="K12163" s="5">
        <f t="shared" si="4"/>
        <v>0</v>
      </c>
      <c r="L12163" s="11">
        <v>-0.8869324</v>
      </c>
      <c r="O12163" s="1">
        <f t="shared" si="5"/>
        <v>0</v>
      </c>
      <c r="P12163" s="7"/>
      <c r="Q12163" s="7">
        <f t="shared" si="8"/>
        <v>0</v>
      </c>
      <c r="R12163" s="12">
        <v>9.117828</v>
      </c>
    </row>
    <row r="12164">
      <c r="F12164" s="3">
        <f t="shared" si="2"/>
        <v>0</v>
      </c>
      <c r="G12164" s="10">
        <v>-0.13154602</v>
      </c>
      <c r="J12164" s="1">
        <f t="shared" si="3"/>
        <v>0</v>
      </c>
      <c r="K12164" s="5">
        <f t="shared" si="4"/>
        <v>0</v>
      </c>
      <c r="L12164" s="11">
        <v>-1.2867584</v>
      </c>
      <c r="O12164" s="1">
        <f t="shared" si="5"/>
        <v>0</v>
      </c>
      <c r="P12164" s="7"/>
      <c r="Q12164" s="7">
        <f t="shared" si="8"/>
        <v>0</v>
      </c>
      <c r="R12164" s="12">
        <v>9.287827</v>
      </c>
    </row>
    <row r="12165">
      <c r="F12165" s="3">
        <f t="shared" si="2"/>
        <v>0</v>
      </c>
      <c r="G12165" s="10">
        <v>0.03843689</v>
      </c>
      <c r="J12165" s="1">
        <f t="shared" si="3"/>
        <v>0</v>
      </c>
      <c r="K12165" s="5">
        <f t="shared" si="4"/>
        <v>0</v>
      </c>
      <c r="L12165" s="11">
        <v>-1.6578522</v>
      </c>
      <c r="O12165" s="1">
        <f t="shared" si="5"/>
        <v>0</v>
      </c>
      <c r="P12165" s="7"/>
      <c r="Q12165" s="7">
        <f t="shared" si="8"/>
        <v>0</v>
      </c>
      <c r="R12165" s="12">
        <v>9.443451</v>
      </c>
    </row>
    <row r="12166">
      <c r="F12166" s="3">
        <f t="shared" si="2"/>
        <v>0</v>
      </c>
      <c r="G12166" s="10">
        <v>0.06716919</v>
      </c>
      <c r="J12166" s="1">
        <f t="shared" si="3"/>
        <v>0</v>
      </c>
      <c r="K12166" s="5">
        <f t="shared" si="4"/>
        <v>0</v>
      </c>
      <c r="L12166" s="11">
        <v>-2.048111</v>
      </c>
      <c r="O12166" s="1">
        <f t="shared" si="5"/>
        <v>0</v>
      </c>
      <c r="P12166" s="7"/>
      <c r="Q12166" s="7">
        <f t="shared" si="8"/>
        <v>0</v>
      </c>
      <c r="R12166" s="12">
        <v>9.668503</v>
      </c>
    </row>
    <row r="12167">
      <c r="F12167" s="3">
        <f t="shared" si="2"/>
        <v>0</v>
      </c>
      <c r="G12167" s="10">
        <v>0.028869629</v>
      </c>
      <c r="J12167" s="1">
        <f t="shared" si="3"/>
        <v>0</v>
      </c>
      <c r="K12167" s="5">
        <f t="shared" si="4"/>
        <v>0</v>
      </c>
      <c r="L12167" s="11">
        <v>-2.3378143</v>
      </c>
      <c r="O12167" s="1">
        <f t="shared" si="5"/>
        <v>0</v>
      </c>
      <c r="P12167" s="7"/>
      <c r="Q12167" s="7">
        <f t="shared" si="8"/>
        <v>0</v>
      </c>
      <c r="R12167" s="12">
        <v>9.924683</v>
      </c>
    </row>
    <row r="12168">
      <c r="F12168" s="3">
        <f t="shared" si="2"/>
        <v>0</v>
      </c>
      <c r="G12168" s="10">
        <v>0.01928711</v>
      </c>
      <c r="J12168" s="1">
        <f t="shared" si="3"/>
        <v>0</v>
      </c>
      <c r="K12168" s="5">
        <f t="shared" si="4"/>
        <v>0</v>
      </c>
      <c r="L12168" s="11">
        <v>-2.558075</v>
      </c>
      <c r="O12168" s="1">
        <f t="shared" si="5"/>
        <v>0</v>
      </c>
      <c r="P12168" s="7"/>
      <c r="Q12168" s="7">
        <f t="shared" si="8"/>
        <v>0</v>
      </c>
      <c r="R12168" s="12">
        <v>10.116211</v>
      </c>
    </row>
    <row r="12169">
      <c r="F12169" s="3">
        <f t="shared" si="2"/>
        <v>0</v>
      </c>
      <c r="G12169" s="10">
        <v>0.01928711</v>
      </c>
      <c r="J12169" s="1">
        <f t="shared" si="3"/>
        <v>0</v>
      </c>
      <c r="K12169" s="5">
        <f t="shared" si="4"/>
        <v>0</v>
      </c>
      <c r="L12169" s="11">
        <v>-2.7113037</v>
      </c>
      <c r="O12169" s="1">
        <f t="shared" si="5"/>
        <v>0</v>
      </c>
      <c r="P12169" s="7"/>
      <c r="Q12169" s="7">
        <f t="shared" si="8"/>
        <v>0</v>
      </c>
      <c r="R12169" s="12">
        <v>10.238312</v>
      </c>
    </row>
    <row r="12170">
      <c r="F12170" s="3">
        <f t="shared" si="2"/>
        <v>0</v>
      </c>
      <c r="G12170" s="10">
        <v>-0.04057312</v>
      </c>
      <c r="J12170" s="1">
        <f t="shared" si="3"/>
        <v>0</v>
      </c>
      <c r="K12170" s="5">
        <f t="shared" si="4"/>
        <v>0</v>
      </c>
      <c r="L12170" s="11">
        <v>-2.668213</v>
      </c>
      <c r="O12170" s="1">
        <f t="shared" si="5"/>
        <v>0</v>
      </c>
      <c r="P12170" s="7"/>
      <c r="Q12170" s="7">
        <f t="shared" si="8"/>
        <v>0</v>
      </c>
      <c r="R12170" s="12">
        <v>10.403519</v>
      </c>
    </row>
    <row r="12171">
      <c r="F12171" s="3">
        <f t="shared" si="2"/>
        <v>0</v>
      </c>
      <c r="G12171" s="10">
        <v>-0.18661499</v>
      </c>
      <c r="J12171" s="1">
        <f t="shared" si="3"/>
        <v>0</v>
      </c>
      <c r="K12171" s="5">
        <f t="shared" si="4"/>
        <v>0</v>
      </c>
      <c r="L12171" s="11">
        <v>-2.4599152</v>
      </c>
      <c r="O12171" s="1">
        <f t="shared" si="5"/>
        <v>0</v>
      </c>
      <c r="P12171" s="7"/>
      <c r="Q12171" s="7">
        <f t="shared" si="8"/>
        <v>0</v>
      </c>
      <c r="R12171" s="12">
        <v>10.561539</v>
      </c>
    </row>
    <row r="12172">
      <c r="F12172" s="3">
        <f t="shared" si="2"/>
        <v>0</v>
      </c>
      <c r="G12172" s="10">
        <v>-0.33026123</v>
      </c>
      <c r="J12172" s="1">
        <f t="shared" si="3"/>
        <v>0</v>
      </c>
      <c r="K12172" s="5">
        <f t="shared" si="4"/>
        <v>0</v>
      </c>
      <c r="L12172" s="11">
        <v>-1.993042</v>
      </c>
      <c r="O12172" s="1">
        <f t="shared" si="5"/>
        <v>0</v>
      </c>
      <c r="P12172" s="7"/>
      <c r="Q12172" s="7">
        <f t="shared" si="8"/>
        <v>0</v>
      </c>
      <c r="R12172" s="12">
        <v>10.674057</v>
      </c>
    </row>
    <row r="12173">
      <c r="F12173" s="3">
        <f t="shared" si="2"/>
        <v>0</v>
      </c>
      <c r="G12173" s="10">
        <v>-0.41645813</v>
      </c>
      <c r="J12173" s="1">
        <f t="shared" si="3"/>
        <v>0</v>
      </c>
      <c r="K12173" s="5">
        <f t="shared" si="4"/>
        <v>0</v>
      </c>
      <c r="L12173" s="11">
        <v>-1.3370361</v>
      </c>
      <c r="O12173" s="1">
        <f t="shared" si="5"/>
        <v>0</v>
      </c>
      <c r="P12173" s="7"/>
      <c r="Q12173" s="7">
        <f t="shared" si="8"/>
        <v>0</v>
      </c>
      <c r="R12173" s="12">
        <v>10.741104</v>
      </c>
    </row>
    <row r="12174">
      <c r="F12174" s="3">
        <f t="shared" si="2"/>
        <v>0</v>
      </c>
      <c r="G12174" s="10">
        <v>-0.4356079</v>
      </c>
      <c r="J12174" s="1">
        <f t="shared" si="3"/>
        <v>0</v>
      </c>
      <c r="K12174" s="5">
        <f t="shared" si="4"/>
        <v>0</v>
      </c>
      <c r="L12174" s="11">
        <v>-0.5254059</v>
      </c>
      <c r="O12174" s="1">
        <f t="shared" si="5"/>
        <v>0</v>
      </c>
      <c r="P12174" s="7"/>
      <c r="Q12174" s="7">
        <f t="shared" si="8"/>
        <v>0</v>
      </c>
      <c r="R12174" s="12">
        <v>10.779404</v>
      </c>
    </row>
    <row r="12175">
      <c r="F12175" s="3">
        <f t="shared" si="2"/>
        <v>0</v>
      </c>
      <c r="G12175" s="10">
        <v>-0.52420044</v>
      </c>
      <c r="J12175" s="1">
        <f t="shared" si="3"/>
        <v>0</v>
      </c>
      <c r="K12175" s="5">
        <f t="shared" si="4"/>
        <v>0</v>
      </c>
      <c r="L12175" s="11">
        <v>0.15933228</v>
      </c>
      <c r="O12175" s="1">
        <f t="shared" si="5"/>
        <v>0</v>
      </c>
      <c r="P12175" s="7"/>
      <c r="Q12175" s="7">
        <f t="shared" si="8"/>
        <v>0</v>
      </c>
      <c r="R12175" s="12">
        <v>10.812927</v>
      </c>
    </row>
    <row r="12176">
      <c r="F12176" s="3">
        <f t="shared" si="2"/>
        <v>0</v>
      </c>
      <c r="G12176" s="10">
        <v>-0.6127777</v>
      </c>
      <c r="J12176" s="1">
        <f t="shared" si="3"/>
        <v>0</v>
      </c>
      <c r="K12176" s="5">
        <f t="shared" si="4"/>
        <v>0</v>
      </c>
      <c r="L12176" s="11">
        <v>0.81295776</v>
      </c>
      <c r="O12176" s="1">
        <f t="shared" si="5"/>
        <v>0</v>
      </c>
      <c r="P12176" s="7"/>
      <c r="Q12176" s="7">
        <f t="shared" si="8"/>
        <v>0</v>
      </c>
      <c r="R12176" s="12">
        <v>10.786591</v>
      </c>
    </row>
    <row r="12177">
      <c r="F12177" s="3">
        <f t="shared" si="2"/>
        <v>0</v>
      </c>
      <c r="G12177" s="10">
        <v>-0.69418335</v>
      </c>
      <c r="J12177" s="1">
        <f t="shared" si="3"/>
        <v>0</v>
      </c>
      <c r="K12177" s="5">
        <f t="shared" si="4"/>
        <v>0</v>
      </c>
      <c r="L12177" s="11">
        <v>1.2941895</v>
      </c>
      <c r="O12177" s="1">
        <f t="shared" si="5"/>
        <v>0</v>
      </c>
      <c r="P12177" s="7"/>
      <c r="Q12177" s="7">
        <f t="shared" si="8"/>
        <v>0</v>
      </c>
      <c r="R12177" s="12">
        <v>10.779404</v>
      </c>
    </row>
    <row r="12178">
      <c r="F12178" s="3">
        <f t="shared" si="2"/>
        <v>0</v>
      </c>
      <c r="G12178" s="10">
        <v>-0.8402252</v>
      </c>
      <c r="J12178" s="1">
        <f t="shared" si="3"/>
        <v>0</v>
      </c>
      <c r="K12178" s="5">
        <f t="shared" si="4"/>
        <v>0</v>
      </c>
      <c r="L12178" s="11">
        <v>1.6174011</v>
      </c>
      <c r="O12178" s="1">
        <f t="shared" si="5"/>
        <v>0</v>
      </c>
      <c r="P12178" s="7"/>
      <c r="Q12178" s="7">
        <f t="shared" si="8"/>
        <v>0</v>
      </c>
      <c r="R12178" s="12">
        <v>10.769836</v>
      </c>
    </row>
    <row r="12179">
      <c r="F12179" s="3">
        <f t="shared" si="2"/>
        <v>0</v>
      </c>
      <c r="G12179" s="10">
        <v>-0.9599457</v>
      </c>
      <c r="J12179" s="1">
        <f t="shared" si="3"/>
        <v>0</v>
      </c>
      <c r="K12179" s="5">
        <f t="shared" si="4"/>
        <v>0</v>
      </c>
      <c r="L12179" s="11">
        <v>1.8759766</v>
      </c>
      <c r="O12179" s="1">
        <f t="shared" si="5"/>
        <v>0</v>
      </c>
      <c r="P12179" s="7"/>
      <c r="Q12179" s="7">
        <f t="shared" si="8"/>
        <v>0</v>
      </c>
      <c r="R12179" s="12">
        <v>10.781799</v>
      </c>
    </row>
    <row r="12180">
      <c r="F12180" s="3">
        <f t="shared" si="2"/>
        <v>0</v>
      </c>
      <c r="G12180" s="10">
        <v>-1.1131744</v>
      </c>
      <c r="J12180" s="1">
        <f t="shared" si="3"/>
        <v>0</v>
      </c>
      <c r="K12180" s="5">
        <f t="shared" si="4"/>
        <v>0</v>
      </c>
      <c r="L12180" s="11">
        <v>1.9813232</v>
      </c>
      <c r="O12180" s="1">
        <f t="shared" si="5"/>
        <v>0</v>
      </c>
      <c r="P12180" s="7"/>
      <c r="Q12180" s="7">
        <f t="shared" si="8"/>
        <v>0</v>
      </c>
      <c r="R12180" s="12">
        <v>10.808136</v>
      </c>
    </row>
    <row r="12181">
      <c r="F12181" s="3">
        <f t="shared" si="2"/>
        <v>0</v>
      </c>
      <c r="G12181" s="10">
        <v>-1.2568207</v>
      </c>
      <c r="J12181" s="1">
        <f t="shared" si="3"/>
        <v>0</v>
      </c>
      <c r="K12181" s="5">
        <f t="shared" si="4"/>
        <v>0</v>
      </c>
      <c r="L12181" s="11">
        <v>2.0483704</v>
      </c>
      <c r="O12181" s="1">
        <f t="shared" si="5"/>
        <v>0</v>
      </c>
      <c r="P12181" s="7"/>
      <c r="Q12181" s="7">
        <f t="shared" si="8"/>
        <v>0</v>
      </c>
      <c r="R12181" s="12">
        <v>10.860809</v>
      </c>
    </row>
    <row r="12182">
      <c r="F12182" s="3">
        <f t="shared" si="2"/>
        <v>0</v>
      </c>
      <c r="G12182" s="10">
        <v>-1.3693542</v>
      </c>
      <c r="J12182" s="1">
        <f t="shared" si="3"/>
        <v>0</v>
      </c>
      <c r="K12182" s="5">
        <f t="shared" si="4"/>
        <v>0</v>
      </c>
      <c r="L12182" s="11">
        <v>2.122589</v>
      </c>
      <c r="O12182" s="1">
        <f t="shared" si="5"/>
        <v>0</v>
      </c>
      <c r="P12182" s="7"/>
      <c r="Q12182" s="7">
        <f t="shared" si="8"/>
        <v>0</v>
      </c>
      <c r="R12182" s="12">
        <v>11.037979</v>
      </c>
    </row>
    <row r="12183">
      <c r="F12183" s="3">
        <f t="shared" si="2"/>
        <v>0</v>
      </c>
      <c r="G12183" s="10">
        <v>-1.4268036</v>
      </c>
      <c r="J12183" s="1">
        <f t="shared" si="3"/>
        <v>0</v>
      </c>
      <c r="K12183" s="5">
        <f t="shared" si="4"/>
        <v>0</v>
      </c>
      <c r="L12183" s="11">
        <v>2.182434</v>
      </c>
      <c r="O12183" s="1">
        <f t="shared" si="5"/>
        <v>0</v>
      </c>
      <c r="P12183" s="7"/>
      <c r="Q12183" s="7">
        <f t="shared" si="8"/>
        <v>0</v>
      </c>
      <c r="R12183" s="12">
        <v>11.169662</v>
      </c>
    </row>
    <row r="12184">
      <c r="F12184" s="3">
        <f t="shared" si="2"/>
        <v>0</v>
      </c>
      <c r="G12184" s="10">
        <v>-1.419632</v>
      </c>
      <c r="J12184" s="1">
        <f t="shared" si="3"/>
        <v>0</v>
      </c>
      <c r="K12184" s="5">
        <f t="shared" si="4"/>
        <v>0</v>
      </c>
      <c r="L12184" s="11">
        <v>2.153717</v>
      </c>
      <c r="O12184" s="1">
        <f t="shared" si="5"/>
        <v>0</v>
      </c>
      <c r="P12184" s="7"/>
      <c r="Q12184" s="7">
        <f t="shared" si="8"/>
        <v>0</v>
      </c>
      <c r="R12184" s="12">
        <v>11.394714</v>
      </c>
    </row>
    <row r="12185">
      <c r="F12185" s="3">
        <f t="shared" si="2"/>
        <v>0</v>
      </c>
      <c r="G12185" s="10">
        <v>-1.3286438</v>
      </c>
      <c r="J12185" s="1">
        <f t="shared" si="3"/>
        <v>0</v>
      </c>
      <c r="K12185" s="5">
        <f t="shared" si="4"/>
        <v>0</v>
      </c>
      <c r="L12185" s="11">
        <v>2.0292053</v>
      </c>
      <c r="O12185" s="1">
        <f t="shared" si="5"/>
        <v>0</v>
      </c>
      <c r="P12185" s="7"/>
      <c r="Q12185" s="7">
        <f t="shared" si="8"/>
        <v>0</v>
      </c>
      <c r="R12185" s="12">
        <v>11.729904</v>
      </c>
    </row>
    <row r="12186">
      <c r="F12186" s="3">
        <f t="shared" si="2"/>
        <v>0</v>
      </c>
      <c r="G12186" s="10">
        <v>-1.1443024</v>
      </c>
      <c r="J12186" s="1">
        <f t="shared" si="3"/>
        <v>0</v>
      </c>
      <c r="K12186" s="5">
        <f t="shared" si="4"/>
        <v>0</v>
      </c>
      <c r="L12186" s="11">
        <v>1.947815</v>
      </c>
      <c r="O12186" s="1">
        <f t="shared" si="5"/>
        <v>0</v>
      </c>
      <c r="P12186" s="7"/>
      <c r="Q12186" s="7">
        <f t="shared" si="8"/>
        <v>0</v>
      </c>
      <c r="R12186" s="12">
        <v>11.9956665</v>
      </c>
    </row>
    <row r="12187">
      <c r="F12187" s="3">
        <f t="shared" si="2"/>
        <v>0</v>
      </c>
      <c r="G12187" s="10">
        <v>-0.92163086</v>
      </c>
      <c r="J12187" s="1">
        <f t="shared" si="3"/>
        <v>0</v>
      </c>
      <c r="K12187" s="5">
        <f t="shared" si="4"/>
        <v>0</v>
      </c>
      <c r="L12187" s="11">
        <v>1.8759766</v>
      </c>
      <c r="O12187" s="1">
        <f t="shared" si="5"/>
        <v>0</v>
      </c>
      <c r="P12187" s="7"/>
      <c r="Q12187" s="7">
        <f t="shared" si="8"/>
        <v>0</v>
      </c>
      <c r="R12187" s="12">
        <v>12.247055</v>
      </c>
    </row>
    <row r="12188">
      <c r="F12188" s="3">
        <f t="shared" si="2"/>
        <v>0</v>
      </c>
      <c r="G12188" s="10">
        <v>-0.7109375</v>
      </c>
      <c r="J12188" s="1">
        <f t="shared" si="3"/>
        <v>0</v>
      </c>
      <c r="K12188" s="5">
        <f t="shared" si="4"/>
        <v>0</v>
      </c>
      <c r="L12188" s="11">
        <v>1.7969666</v>
      </c>
      <c r="O12188" s="1">
        <f t="shared" si="5"/>
        <v>0</v>
      </c>
      <c r="P12188" s="7"/>
      <c r="Q12188" s="7">
        <f t="shared" si="8"/>
        <v>0</v>
      </c>
      <c r="R12188" s="12">
        <v>12.508026</v>
      </c>
    </row>
    <row r="12189">
      <c r="F12189" s="3">
        <f t="shared" si="2"/>
        <v>0</v>
      </c>
      <c r="G12189" s="10">
        <v>-0.36138916</v>
      </c>
      <c r="J12189" s="1">
        <f t="shared" si="3"/>
        <v>0</v>
      </c>
      <c r="K12189" s="5">
        <f t="shared" si="4"/>
        <v>0</v>
      </c>
      <c r="L12189" s="11">
        <v>1.7730255</v>
      </c>
      <c r="O12189" s="1">
        <f t="shared" si="5"/>
        <v>0</v>
      </c>
      <c r="P12189" s="7"/>
      <c r="Q12189" s="7">
        <f t="shared" si="8"/>
        <v>0</v>
      </c>
      <c r="R12189" s="12">
        <v>12.687592</v>
      </c>
    </row>
    <row r="12190">
      <c r="F12190" s="3">
        <f t="shared" si="2"/>
        <v>0</v>
      </c>
      <c r="G12190" s="10">
        <v>0.06237793</v>
      </c>
      <c r="J12190" s="1">
        <f t="shared" si="3"/>
        <v>0</v>
      </c>
      <c r="K12190" s="5">
        <f t="shared" si="4"/>
        <v>0</v>
      </c>
      <c r="L12190" s="11">
        <v>1.8017578</v>
      </c>
      <c r="O12190" s="1">
        <f t="shared" si="5"/>
        <v>0</v>
      </c>
      <c r="P12190" s="7"/>
      <c r="Q12190" s="7">
        <f t="shared" si="8"/>
        <v>0</v>
      </c>
      <c r="R12190" s="12">
        <v>12.735474</v>
      </c>
    </row>
    <row r="12191">
      <c r="F12191" s="3">
        <f t="shared" si="2"/>
        <v>0</v>
      </c>
      <c r="G12191" s="10">
        <v>0.42630005</v>
      </c>
      <c r="J12191" s="1">
        <f t="shared" si="3"/>
        <v>0</v>
      </c>
      <c r="K12191" s="5">
        <f t="shared" si="4"/>
        <v>0</v>
      </c>
      <c r="L12191" s="11">
        <v>1.9430237</v>
      </c>
      <c r="O12191" s="1">
        <f t="shared" si="5"/>
        <v>0</v>
      </c>
      <c r="P12191" s="7"/>
      <c r="Q12191" s="7">
        <f t="shared" si="8"/>
        <v>0</v>
      </c>
      <c r="R12191" s="12">
        <v>12.735474</v>
      </c>
    </row>
    <row r="12192">
      <c r="F12192" s="3">
        <f t="shared" si="2"/>
        <v>0</v>
      </c>
      <c r="G12192" s="10">
        <v>0.7160034</v>
      </c>
      <c r="J12192" s="1">
        <f t="shared" si="3"/>
        <v>0</v>
      </c>
      <c r="K12192" s="5">
        <f t="shared" si="4"/>
        <v>0</v>
      </c>
      <c r="L12192" s="11">
        <v>2.134552</v>
      </c>
      <c r="O12192" s="1">
        <f t="shared" si="5"/>
        <v>0</v>
      </c>
      <c r="P12192" s="7"/>
      <c r="Q12192" s="7">
        <f t="shared" si="8"/>
        <v>0</v>
      </c>
      <c r="R12192" s="12">
        <v>12.713928</v>
      </c>
    </row>
    <row r="12193">
      <c r="F12193" s="3">
        <f t="shared" si="2"/>
        <v>0</v>
      </c>
      <c r="G12193" s="10">
        <v>1.0056915</v>
      </c>
      <c r="J12193" s="1">
        <f t="shared" si="3"/>
        <v>0</v>
      </c>
      <c r="K12193" s="5">
        <f t="shared" si="4"/>
        <v>0</v>
      </c>
      <c r="L12193" s="11">
        <v>2.3189087</v>
      </c>
      <c r="O12193" s="1">
        <f t="shared" si="5"/>
        <v>0</v>
      </c>
      <c r="P12193" s="7"/>
      <c r="Q12193" s="7">
        <f t="shared" si="8"/>
        <v>0</v>
      </c>
      <c r="R12193" s="12">
        <v>12.606186</v>
      </c>
    </row>
    <row r="12194">
      <c r="F12194" s="3">
        <f t="shared" si="2"/>
        <v>0</v>
      </c>
      <c r="G12194" s="10">
        <v>1.3504639</v>
      </c>
      <c r="J12194" s="1">
        <f t="shared" si="3"/>
        <v>0</v>
      </c>
      <c r="K12194" s="5">
        <f t="shared" si="4"/>
        <v>0</v>
      </c>
      <c r="L12194" s="11">
        <v>2.4218597</v>
      </c>
      <c r="O12194" s="1">
        <f t="shared" si="5"/>
        <v>0</v>
      </c>
      <c r="P12194" s="7"/>
      <c r="Q12194" s="7">
        <f t="shared" si="8"/>
        <v>0</v>
      </c>
      <c r="R12194" s="12">
        <v>12.364365</v>
      </c>
    </row>
    <row r="12195">
      <c r="F12195" s="3">
        <f t="shared" si="2"/>
        <v>0</v>
      </c>
      <c r="G12195" s="10">
        <v>1.7239532</v>
      </c>
      <c r="J12195" s="1">
        <f t="shared" si="3"/>
        <v>0</v>
      </c>
      <c r="K12195" s="5">
        <f t="shared" si="4"/>
        <v>0</v>
      </c>
      <c r="L12195" s="11">
        <v>2.371582</v>
      </c>
      <c r="O12195" s="1">
        <f t="shared" si="5"/>
        <v>0</v>
      </c>
      <c r="P12195" s="7"/>
      <c r="Q12195" s="7">
        <f t="shared" si="8"/>
        <v>0</v>
      </c>
      <c r="R12195" s="12">
        <v>12.005234</v>
      </c>
    </row>
    <row r="12196">
      <c r="F12196" s="3">
        <f t="shared" si="2"/>
        <v>0</v>
      </c>
      <c r="G12196" s="10">
        <v>2.0184479</v>
      </c>
      <c r="J12196" s="1">
        <f t="shared" si="3"/>
        <v>0</v>
      </c>
      <c r="K12196" s="5">
        <f t="shared" si="4"/>
        <v>0</v>
      </c>
      <c r="L12196" s="11">
        <v>2.2806091</v>
      </c>
      <c r="O12196" s="1">
        <f t="shared" si="5"/>
        <v>0</v>
      </c>
      <c r="P12196" s="7"/>
      <c r="Q12196" s="7">
        <f t="shared" si="8"/>
        <v>0</v>
      </c>
      <c r="R12196" s="12">
        <v>11.665268</v>
      </c>
    </row>
    <row r="12197">
      <c r="F12197" s="3">
        <f t="shared" si="2"/>
        <v>0</v>
      </c>
      <c r="G12197" s="10">
        <v>2.2219543</v>
      </c>
      <c r="J12197" s="1">
        <f t="shared" si="3"/>
        <v>0</v>
      </c>
      <c r="K12197" s="5">
        <f t="shared" si="4"/>
        <v>0</v>
      </c>
      <c r="L12197" s="11">
        <v>2.2183533</v>
      </c>
      <c r="O12197" s="1">
        <f t="shared" si="5"/>
        <v>0</v>
      </c>
      <c r="P12197" s="7"/>
      <c r="Q12197" s="7">
        <f t="shared" si="8"/>
        <v>0</v>
      </c>
      <c r="R12197" s="12">
        <v>11.291763</v>
      </c>
    </row>
    <row r="12198">
      <c r="F12198" s="3">
        <f t="shared" si="2"/>
        <v>0</v>
      </c>
      <c r="G12198" s="10">
        <v>2.3656006</v>
      </c>
      <c r="J12198" s="1">
        <f t="shared" si="3"/>
        <v>0</v>
      </c>
      <c r="K12198" s="5">
        <f t="shared" si="4"/>
        <v>0</v>
      </c>
      <c r="L12198" s="11">
        <v>1.976532</v>
      </c>
      <c r="O12198" s="1">
        <f t="shared" si="5"/>
        <v>0</v>
      </c>
      <c r="P12198" s="7"/>
      <c r="Q12198" s="7">
        <f t="shared" si="8"/>
        <v>0</v>
      </c>
      <c r="R12198" s="12">
        <v>10.891937</v>
      </c>
    </row>
    <row r="12199">
      <c r="F12199" s="3">
        <f t="shared" si="2"/>
        <v>0</v>
      </c>
      <c r="G12199" s="10">
        <v>2.4494019</v>
      </c>
      <c r="J12199" s="1">
        <f t="shared" si="3"/>
        <v>0</v>
      </c>
      <c r="K12199" s="5">
        <f t="shared" si="4"/>
        <v>0</v>
      </c>
      <c r="L12199" s="11">
        <v>1.6868439</v>
      </c>
      <c r="O12199" s="1">
        <f t="shared" si="5"/>
        <v>0</v>
      </c>
      <c r="P12199" s="7"/>
      <c r="Q12199" s="7">
        <f t="shared" si="8"/>
        <v>0</v>
      </c>
      <c r="R12199" s="12">
        <v>10.451401</v>
      </c>
    </row>
    <row r="12200">
      <c r="F12200" s="3">
        <f t="shared" si="2"/>
        <v>0</v>
      </c>
      <c r="G12200" s="10">
        <v>2.4709473</v>
      </c>
      <c r="J12200" s="1">
        <f t="shared" si="3"/>
        <v>0</v>
      </c>
      <c r="K12200" s="5">
        <f t="shared" si="4"/>
        <v>0</v>
      </c>
      <c r="L12200" s="11">
        <v>1.3660126</v>
      </c>
      <c r="O12200" s="1">
        <f t="shared" si="5"/>
        <v>0</v>
      </c>
      <c r="P12200" s="7"/>
      <c r="Q12200" s="7">
        <f t="shared" si="8"/>
        <v>0</v>
      </c>
      <c r="R12200" s="12">
        <v>9.955795</v>
      </c>
    </row>
    <row r="12201">
      <c r="F12201" s="3">
        <f t="shared" si="2"/>
        <v>0</v>
      </c>
      <c r="G12201" s="10">
        <v>2.387146</v>
      </c>
      <c r="J12201" s="1">
        <f t="shared" si="3"/>
        <v>0</v>
      </c>
      <c r="K12201" s="5">
        <f t="shared" si="4"/>
        <v>0</v>
      </c>
      <c r="L12201" s="11">
        <v>1.0164642</v>
      </c>
      <c r="O12201" s="1">
        <f t="shared" si="5"/>
        <v>0</v>
      </c>
      <c r="P12201" s="7"/>
      <c r="Q12201" s="7">
        <f t="shared" si="8"/>
        <v>0</v>
      </c>
      <c r="R12201" s="12">
        <v>9.445831</v>
      </c>
    </row>
    <row r="12202">
      <c r="F12202" s="3">
        <f t="shared" si="2"/>
        <v>0</v>
      </c>
      <c r="G12202" s="10">
        <v>2.1525269</v>
      </c>
      <c r="J12202" s="1">
        <f t="shared" si="3"/>
        <v>0</v>
      </c>
      <c r="K12202" s="5">
        <f t="shared" si="4"/>
        <v>0</v>
      </c>
      <c r="L12202" s="11">
        <v>0.6381836</v>
      </c>
      <c r="O12202" s="1">
        <f t="shared" si="5"/>
        <v>0</v>
      </c>
      <c r="P12202" s="7"/>
      <c r="Q12202" s="7">
        <f t="shared" si="8"/>
        <v>0</v>
      </c>
      <c r="R12202" s="12">
        <v>8.974182</v>
      </c>
    </row>
    <row r="12203">
      <c r="F12203" s="3">
        <f t="shared" si="2"/>
        <v>0</v>
      </c>
      <c r="G12203" s="10">
        <v>1.8436737</v>
      </c>
      <c r="J12203" s="1">
        <f t="shared" si="3"/>
        <v>0</v>
      </c>
      <c r="K12203" s="5">
        <f t="shared" si="4"/>
        <v>0</v>
      </c>
      <c r="L12203" s="11">
        <v>0.3053894</v>
      </c>
      <c r="O12203" s="1">
        <f t="shared" si="5"/>
        <v>0</v>
      </c>
      <c r="P12203" s="7"/>
      <c r="Q12203" s="7">
        <f t="shared" si="8"/>
        <v>0</v>
      </c>
      <c r="R12203" s="12">
        <v>8.538437</v>
      </c>
    </row>
    <row r="12204">
      <c r="F12204" s="3">
        <f t="shared" si="2"/>
        <v>0</v>
      </c>
      <c r="G12204" s="10">
        <v>1.4055328</v>
      </c>
      <c r="J12204" s="1">
        <f t="shared" si="3"/>
        <v>0</v>
      </c>
      <c r="K12204" s="5">
        <f t="shared" si="4"/>
        <v>0</v>
      </c>
      <c r="L12204" s="11">
        <v>0.046813965</v>
      </c>
      <c r="O12204" s="1">
        <f t="shared" si="5"/>
        <v>0</v>
      </c>
      <c r="P12204" s="7"/>
      <c r="Q12204" s="7">
        <f t="shared" si="8"/>
        <v>0</v>
      </c>
      <c r="R12204" s="12">
        <v>8.227188</v>
      </c>
    </row>
    <row r="12205">
      <c r="F12205" s="3">
        <f t="shared" si="2"/>
        <v>0</v>
      </c>
      <c r="G12205" s="10">
        <v>0.9338684</v>
      </c>
      <c r="J12205" s="1">
        <f t="shared" si="3"/>
        <v>0</v>
      </c>
      <c r="K12205" s="5">
        <f t="shared" si="4"/>
        <v>0</v>
      </c>
      <c r="L12205" s="11">
        <v>-0.25245667</v>
      </c>
      <c r="O12205" s="1">
        <f t="shared" si="5"/>
        <v>0</v>
      </c>
      <c r="P12205" s="7"/>
      <c r="Q12205" s="7">
        <f t="shared" si="8"/>
        <v>0</v>
      </c>
      <c r="R12205" s="12">
        <v>8.009323</v>
      </c>
    </row>
    <row r="12206">
      <c r="F12206" s="3">
        <f t="shared" si="2"/>
        <v>0</v>
      </c>
      <c r="G12206" s="10">
        <v>0.5005188</v>
      </c>
      <c r="J12206" s="1">
        <f t="shared" si="3"/>
        <v>0</v>
      </c>
      <c r="K12206" s="5">
        <f t="shared" si="4"/>
        <v>0</v>
      </c>
      <c r="L12206" s="11">
        <v>-0.6235657</v>
      </c>
      <c r="O12206" s="1">
        <f t="shared" si="5"/>
        <v>0</v>
      </c>
      <c r="P12206" s="7"/>
      <c r="Q12206" s="7">
        <f t="shared" si="8"/>
        <v>0</v>
      </c>
      <c r="R12206" s="12">
        <v>7.9327087</v>
      </c>
    </row>
    <row r="12207">
      <c r="F12207" s="3">
        <f t="shared" si="2"/>
        <v>0</v>
      </c>
      <c r="G12207" s="10">
        <v>0.0887146</v>
      </c>
      <c r="J12207" s="1">
        <f t="shared" si="3"/>
        <v>0</v>
      </c>
      <c r="K12207" s="5">
        <f t="shared" si="4"/>
        <v>0</v>
      </c>
      <c r="L12207" s="11">
        <v>-1.2747803</v>
      </c>
      <c r="O12207" s="1">
        <f t="shared" si="5"/>
        <v>0</v>
      </c>
      <c r="P12207" s="7"/>
      <c r="Q12207" s="7">
        <f t="shared" si="8"/>
        <v>0</v>
      </c>
      <c r="R12207" s="12">
        <v>7.990158</v>
      </c>
    </row>
    <row r="12208">
      <c r="F12208" s="3">
        <f t="shared" si="2"/>
        <v>0</v>
      </c>
      <c r="G12208" s="10">
        <v>-0.2584381</v>
      </c>
      <c r="J12208" s="1">
        <f t="shared" si="3"/>
        <v>0</v>
      </c>
      <c r="K12208" s="5">
        <f t="shared" si="4"/>
        <v>0</v>
      </c>
      <c r="L12208" s="11">
        <v>-2.0337524</v>
      </c>
      <c r="O12208" s="1">
        <f t="shared" si="5"/>
        <v>0</v>
      </c>
      <c r="P12208" s="7"/>
      <c r="Q12208" s="7">
        <f t="shared" si="8"/>
        <v>0</v>
      </c>
      <c r="R12208" s="12">
        <v>8.05481</v>
      </c>
    </row>
    <row r="12209">
      <c r="F12209" s="3">
        <f t="shared" si="2"/>
        <v>0</v>
      </c>
      <c r="G12209" s="10">
        <v>-0.55293274</v>
      </c>
      <c r="J12209" s="1">
        <f t="shared" si="3"/>
        <v>0</v>
      </c>
      <c r="K12209" s="5">
        <f t="shared" si="4"/>
        <v>0</v>
      </c>
      <c r="L12209" s="11">
        <v>-2.763977</v>
      </c>
      <c r="O12209" s="1">
        <f t="shared" si="5"/>
        <v>0</v>
      </c>
      <c r="P12209" s="7"/>
      <c r="Q12209" s="7">
        <f t="shared" si="8"/>
        <v>0</v>
      </c>
      <c r="R12209" s="12">
        <v>8.200851</v>
      </c>
    </row>
    <row r="12210">
      <c r="F12210" s="3">
        <f t="shared" si="2"/>
        <v>0</v>
      </c>
      <c r="G12210" s="10">
        <v>-0.854599</v>
      </c>
      <c r="J12210" s="1">
        <f t="shared" si="3"/>
        <v>0</v>
      </c>
      <c r="K12210" s="5">
        <f t="shared" si="4"/>
        <v>0</v>
      </c>
      <c r="L12210" s="11">
        <v>-3.3697205</v>
      </c>
      <c r="O12210" s="1">
        <f t="shared" si="5"/>
        <v>0</v>
      </c>
      <c r="P12210" s="7"/>
      <c r="Q12210" s="7">
        <f t="shared" si="8"/>
        <v>0</v>
      </c>
      <c r="R12210" s="12">
        <v>8.478577</v>
      </c>
    </row>
    <row r="12211">
      <c r="F12211" s="3">
        <f t="shared" si="2"/>
        <v>0</v>
      </c>
      <c r="G12211" s="10">
        <v>-1.0461273</v>
      </c>
      <c r="J12211" s="1">
        <f t="shared" si="3"/>
        <v>0</v>
      </c>
      <c r="K12211" s="5">
        <f t="shared" si="4"/>
        <v>0</v>
      </c>
      <c r="L12211" s="11">
        <v>-3.783905</v>
      </c>
      <c r="O12211" s="1">
        <f t="shared" si="5"/>
        <v>0</v>
      </c>
      <c r="P12211" s="7"/>
      <c r="Q12211" s="7">
        <f t="shared" si="8"/>
        <v>0</v>
      </c>
      <c r="R12211" s="12">
        <v>8.852081</v>
      </c>
    </row>
    <row r="12212">
      <c r="F12212" s="3">
        <f t="shared" si="2"/>
        <v>0</v>
      </c>
      <c r="G12212" s="10">
        <v>-1.1634521</v>
      </c>
      <c r="J12212" s="1">
        <f t="shared" si="3"/>
        <v>0</v>
      </c>
      <c r="K12212" s="5">
        <f t="shared" si="4"/>
        <v>0</v>
      </c>
      <c r="L12212" s="11">
        <v>-4.0257263</v>
      </c>
      <c r="O12212" s="1">
        <f t="shared" si="5"/>
        <v>0</v>
      </c>
      <c r="P12212" s="7"/>
      <c r="Q12212" s="7">
        <f t="shared" si="8"/>
        <v>0</v>
      </c>
      <c r="R12212" s="12">
        <v>9.227966</v>
      </c>
    </row>
    <row r="12213">
      <c r="F12213" s="3">
        <f t="shared" si="2"/>
        <v>0</v>
      </c>
      <c r="G12213" s="10">
        <v>-1.0868378</v>
      </c>
      <c r="J12213" s="1">
        <f t="shared" si="3"/>
        <v>0</v>
      </c>
      <c r="K12213" s="5">
        <f t="shared" si="4"/>
        <v>0</v>
      </c>
      <c r="L12213" s="11">
        <v>-4.083191</v>
      </c>
      <c r="O12213" s="1">
        <f t="shared" si="5"/>
        <v>0</v>
      </c>
      <c r="P12213" s="7"/>
      <c r="Q12213" s="7">
        <f t="shared" si="8"/>
        <v>0</v>
      </c>
      <c r="R12213" s="12">
        <v>9.548782</v>
      </c>
    </row>
    <row r="12214">
      <c r="F12214" s="3">
        <f t="shared" si="2"/>
        <v>0</v>
      </c>
      <c r="G12214" s="10">
        <v>-0.76600647</v>
      </c>
      <c r="J12214" s="1">
        <f t="shared" si="3"/>
        <v>0</v>
      </c>
      <c r="K12214" s="5">
        <f t="shared" si="4"/>
        <v>0</v>
      </c>
      <c r="L12214" s="11">
        <v>-3.7408142</v>
      </c>
      <c r="O12214" s="1">
        <f t="shared" si="5"/>
        <v>0</v>
      </c>
      <c r="P12214" s="7"/>
      <c r="Q12214" s="7">
        <f t="shared" si="8"/>
        <v>0</v>
      </c>
      <c r="R12214" s="12">
        <v>9.7786255</v>
      </c>
    </row>
    <row r="12215">
      <c r="F12215" s="3">
        <f t="shared" si="2"/>
        <v>0</v>
      </c>
      <c r="G12215" s="10">
        <v>-0.35180664</v>
      </c>
      <c r="J12215" s="1">
        <f t="shared" si="3"/>
        <v>0</v>
      </c>
      <c r="K12215" s="5">
        <f t="shared" si="4"/>
        <v>0</v>
      </c>
      <c r="L12215" s="11">
        <v>-3.0273438</v>
      </c>
      <c r="O12215" s="1">
        <f t="shared" si="5"/>
        <v>0</v>
      </c>
      <c r="P12215" s="7"/>
      <c r="Q12215" s="7">
        <f t="shared" si="8"/>
        <v>0</v>
      </c>
      <c r="R12215" s="12">
        <v>9.9151</v>
      </c>
    </row>
    <row r="12216">
      <c r="F12216" s="3">
        <f t="shared" si="2"/>
        <v>0</v>
      </c>
      <c r="G12216" s="10">
        <v>0.00970459</v>
      </c>
      <c r="J12216" s="1">
        <f t="shared" si="3"/>
        <v>0</v>
      </c>
      <c r="K12216" s="5">
        <f t="shared" si="4"/>
        <v>0</v>
      </c>
      <c r="L12216" s="11">
        <v>-2.2659912</v>
      </c>
      <c r="O12216" s="1">
        <f t="shared" si="5"/>
        <v>0</v>
      </c>
      <c r="P12216" s="7"/>
      <c r="Q12216" s="7">
        <f t="shared" si="8"/>
        <v>0</v>
      </c>
      <c r="R12216" s="12">
        <v>9.97496</v>
      </c>
    </row>
    <row r="12217">
      <c r="F12217" s="3">
        <f t="shared" si="2"/>
        <v>0</v>
      </c>
      <c r="G12217" s="10">
        <v>0.3880005</v>
      </c>
      <c r="J12217" s="1">
        <f t="shared" si="3"/>
        <v>0</v>
      </c>
      <c r="K12217" s="5">
        <f t="shared" si="4"/>
        <v>0</v>
      </c>
      <c r="L12217" s="11">
        <v>-1.4399872</v>
      </c>
      <c r="O12217" s="1">
        <f t="shared" si="5"/>
        <v>0</v>
      </c>
      <c r="P12217" s="7"/>
      <c r="Q12217" s="7">
        <f t="shared" si="8"/>
        <v>0</v>
      </c>
      <c r="R12217" s="12">
        <v>10.046783</v>
      </c>
    </row>
    <row r="12218">
      <c r="F12218" s="3">
        <f t="shared" si="2"/>
        <v>0</v>
      </c>
      <c r="G12218" s="10">
        <v>0.7375488</v>
      </c>
      <c r="J12218" s="1">
        <f t="shared" si="3"/>
        <v>0</v>
      </c>
      <c r="K12218" s="5">
        <f t="shared" si="4"/>
        <v>0</v>
      </c>
      <c r="L12218" s="11">
        <v>-0.652298</v>
      </c>
      <c r="O12218" s="1">
        <f t="shared" si="5"/>
        <v>0</v>
      </c>
      <c r="P12218" s="7"/>
      <c r="Q12218" s="7">
        <f t="shared" si="8"/>
        <v>0</v>
      </c>
      <c r="R12218" s="12">
        <v>10.11142</v>
      </c>
    </row>
    <row r="12219">
      <c r="F12219" s="3">
        <f t="shared" si="2"/>
        <v>0</v>
      </c>
      <c r="G12219" s="10">
        <v>1.070343</v>
      </c>
      <c r="J12219" s="1">
        <f t="shared" si="3"/>
        <v>0</v>
      </c>
      <c r="K12219" s="5">
        <f t="shared" si="4"/>
        <v>0</v>
      </c>
      <c r="L12219" s="11">
        <v>0.034835815</v>
      </c>
      <c r="O12219" s="1">
        <f t="shared" si="5"/>
        <v>0</v>
      </c>
      <c r="P12219" s="7"/>
      <c r="Q12219" s="7">
        <f t="shared" si="8"/>
        <v>0</v>
      </c>
      <c r="R12219" s="12">
        <v>10.09227</v>
      </c>
    </row>
    <row r="12220">
      <c r="F12220" s="3">
        <f t="shared" si="2"/>
        <v>0</v>
      </c>
      <c r="G12220" s="10">
        <v>1.3720093</v>
      </c>
      <c r="J12220" s="1">
        <f t="shared" si="3"/>
        <v>0</v>
      </c>
      <c r="K12220" s="5">
        <f t="shared" si="4"/>
        <v>0</v>
      </c>
      <c r="L12220" s="11">
        <v>0.69802856</v>
      </c>
      <c r="O12220" s="1">
        <f t="shared" si="5"/>
        <v>0</v>
      </c>
      <c r="P12220" s="7"/>
      <c r="Q12220" s="7">
        <f t="shared" si="8"/>
        <v>0</v>
      </c>
      <c r="R12220" s="12">
        <v>10.037201</v>
      </c>
    </row>
    <row r="12221">
      <c r="F12221" s="3">
        <f t="shared" si="2"/>
        <v>0</v>
      </c>
      <c r="G12221" s="10">
        <v>1.5156555</v>
      </c>
      <c r="J12221" s="1">
        <f t="shared" si="3"/>
        <v>0</v>
      </c>
      <c r="K12221" s="5">
        <f t="shared" si="4"/>
        <v>0</v>
      </c>
      <c r="L12221" s="11">
        <v>1.3947449</v>
      </c>
      <c r="O12221" s="1">
        <f t="shared" si="5"/>
        <v>0</v>
      </c>
      <c r="P12221" s="7"/>
      <c r="Q12221" s="7">
        <f t="shared" si="8"/>
        <v>0</v>
      </c>
      <c r="R12221" s="12">
        <v>9.948624</v>
      </c>
    </row>
    <row r="12222">
      <c r="F12222" s="3">
        <f t="shared" si="2"/>
        <v>0</v>
      </c>
      <c r="G12222" s="10">
        <v>1.4941101</v>
      </c>
      <c r="J12222" s="1">
        <f t="shared" si="3"/>
        <v>0</v>
      </c>
      <c r="K12222" s="5">
        <f t="shared" si="4"/>
        <v>0</v>
      </c>
      <c r="L12222" s="11">
        <v>2.0411835</v>
      </c>
      <c r="O12222" s="1">
        <f t="shared" si="5"/>
        <v>0</v>
      </c>
      <c r="P12222" s="7"/>
      <c r="Q12222" s="7">
        <f t="shared" si="8"/>
        <v>0</v>
      </c>
      <c r="R12222" s="12">
        <v>9.874405</v>
      </c>
    </row>
    <row r="12223">
      <c r="F12223" s="3">
        <f t="shared" si="2"/>
        <v>0</v>
      </c>
      <c r="G12223" s="10">
        <v>1.4629974</v>
      </c>
      <c r="J12223" s="1">
        <f t="shared" si="3"/>
        <v>0</v>
      </c>
      <c r="K12223" s="5">
        <f t="shared" si="4"/>
        <v>0</v>
      </c>
      <c r="L12223" s="11">
        <v>2.608612</v>
      </c>
      <c r="O12223" s="1">
        <f t="shared" si="5"/>
        <v>0</v>
      </c>
      <c r="P12223" s="7"/>
      <c r="Q12223" s="7">
        <f t="shared" si="8"/>
        <v>0</v>
      </c>
      <c r="R12223" s="12">
        <v>9.711594</v>
      </c>
    </row>
    <row r="12224">
      <c r="F12224" s="3">
        <f t="shared" si="2"/>
        <v>0</v>
      </c>
      <c r="G12224" s="10">
        <v>1.3049774</v>
      </c>
      <c r="J12224" s="1">
        <f t="shared" si="3"/>
        <v>0</v>
      </c>
      <c r="K12224" s="5">
        <f t="shared" si="4"/>
        <v>0</v>
      </c>
      <c r="L12224" s="11">
        <v>3.094635</v>
      </c>
      <c r="O12224" s="1">
        <f t="shared" si="5"/>
        <v>0</v>
      </c>
      <c r="P12224" s="7"/>
      <c r="Q12224" s="7">
        <f t="shared" si="8"/>
        <v>0</v>
      </c>
      <c r="R12224" s="12">
        <v>9.59906</v>
      </c>
    </row>
    <row r="12225">
      <c r="F12225" s="3">
        <f t="shared" si="2"/>
        <v>0</v>
      </c>
      <c r="G12225" s="10">
        <v>1.101471</v>
      </c>
      <c r="J12225" s="1">
        <f t="shared" si="3"/>
        <v>0</v>
      </c>
      <c r="K12225" s="5">
        <f t="shared" si="4"/>
        <v>0</v>
      </c>
      <c r="L12225" s="11">
        <v>3.5160065</v>
      </c>
      <c r="O12225" s="1">
        <f t="shared" si="5"/>
        <v>0</v>
      </c>
      <c r="P12225" s="7"/>
      <c r="Q12225" s="7">
        <f t="shared" si="8"/>
        <v>0</v>
      </c>
      <c r="R12225" s="12">
        <v>9.548782</v>
      </c>
    </row>
    <row r="12226">
      <c r="F12226" s="3">
        <f t="shared" si="2"/>
        <v>0</v>
      </c>
      <c r="G12226" s="10">
        <v>0.8548584</v>
      </c>
      <c r="J12226" s="1">
        <f t="shared" si="3"/>
        <v>0</v>
      </c>
      <c r="K12226" s="5">
        <f t="shared" si="4"/>
        <v>0</v>
      </c>
      <c r="L12226" s="11">
        <v>3.9134521</v>
      </c>
      <c r="O12226" s="1">
        <f t="shared" si="5"/>
        <v>0</v>
      </c>
      <c r="P12226" s="7"/>
      <c r="Q12226" s="7">
        <f t="shared" si="8"/>
        <v>0</v>
      </c>
      <c r="R12226" s="12">
        <v>9.457809</v>
      </c>
    </row>
    <row r="12227">
      <c r="F12227" s="3">
        <f t="shared" si="2"/>
        <v>0</v>
      </c>
      <c r="G12227" s="10">
        <v>0.63220215</v>
      </c>
      <c r="J12227" s="1">
        <f t="shared" si="3"/>
        <v>0</v>
      </c>
      <c r="K12227" s="5">
        <f t="shared" si="4"/>
        <v>0</v>
      </c>
      <c r="L12227" s="11">
        <v>4.2390594</v>
      </c>
      <c r="O12227" s="1">
        <f t="shared" si="5"/>
        <v>0</v>
      </c>
      <c r="P12227" s="7"/>
      <c r="Q12227" s="7">
        <f t="shared" si="8"/>
        <v>0</v>
      </c>
      <c r="R12227" s="12">
        <v>9.453018</v>
      </c>
    </row>
    <row r="12228">
      <c r="F12228" s="3">
        <f t="shared" si="2"/>
        <v>0</v>
      </c>
      <c r="G12228" s="10">
        <v>0.51249695</v>
      </c>
      <c r="J12228" s="1">
        <f t="shared" si="3"/>
        <v>0</v>
      </c>
      <c r="K12228" s="5">
        <f t="shared" si="4"/>
        <v>0</v>
      </c>
      <c r="L12228" s="11">
        <v>4.502426</v>
      </c>
      <c r="O12228" s="1">
        <f t="shared" si="5"/>
        <v>0</v>
      </c>
      <c r="P12228" s="7"/>
      <c r="Q12228" s="7">
        <f t="shared" si="8"/>
        <v>0</v>
      </c>
      <c r="R12228" s="12">
        <v>9.443451</v>
      </c>
    </row>
    <row r="12229">
      <c r="F12229" s="3">
        <f t="shared" si="2"/>
        <v>0</v>
      </c>
      <c r="G12229" s="10">
        <v>0.38320923</v>
      </c>
      <c r="J12229" s="1">
        <f t="shared" si="3"/>
        <v>0</v>
      </c>
      <c r="K12229" s="5">
        <f t="shared" si="4"/>
        <v>0</v>
      </c>
      <c r="L12229" s="11">
        <v>4.5431213</v>
      </c>
      <c r="O12229" s="1">
        <f t="shared" si="5"/>
        <v>0</v>
      </c>
      <c r="P12229" s="7"/>
      <c r="Q12229" s="7">
        <f t="shared" si="8"/>
        <v>0</v>
      </c>
      <c r="R12229" s="12">
        <v>9.436264</v>
      </c>
    </row>
    <row r="12230">
      <c r="F12230" s="3">
        <f t="shared" si="2"/>
        <v>0</v>
      </c>
      <c r="G12230" s="10">
        <v>0.12702942</v>
      </c>
      <c r="J12230" s="1">
        <f t="shared" si="3"/>
        <v>0</v>
      </c>
      <c r="K12230" s="5">
        <f t="shared" si="4"/>
        <v>0</v>
      </c>
      <c r="L12230" s="11">
        <v>4.3731384</v>
      </c>
      <c r="O12230" s="1">
        <f t="shared" si="5"/>
        <v>0</v>
      </c>
      <c r="P12230" s="7"/>
      <c r="Q12230" s="7">
        <f t="shared" si="8"/>
        <v>0</v>
      </c>
      <c r="R12230" s="12">
        <v>9.476959</v>
      </c>
    </row>
    <row r="12231">
      <c r="F12231" s="3">
        <f t="shared" si="2"/>
        <v>0</v>
      </c>
      <c r="G12231" s="10">
        <v>-0.07647705</v>
      </c>
      <c r="J12231" s="1">
        <f t="shared" si="3"/>
        <v>0</v>
      </c>
      <c r="K12231" s="5">
        <f t="shared" si="4"/>
        <v>0</v>
      </c>
      <c r="L12231" s="11">
        <v>4.0211945</v>
      </c>
      <c r="O12231" s="1">
        <f t="shared" si="5"/>
        <v>0</v>
      </c>
      <c r="P12231" s="7"/>
      <c r="Q12231" s="7">
        <f t="shared" si="8"/>
        <v>0</v>
      </c>
      <c r="R12231" s="12">
        <v>9.565552</v>
      </c>
    </row>
    <row r="12232">
      <c r="F12232" s="3">
        <f t="shared" si="2"/>
        <v>0</v>
      </c>
      <c r="G12232" s="10">
        <v>-0.24887085</v>
      </c>
      <c r="J12232" s="1">
        <f t="shared" si="3"/>
        <v>0</v>
      </c>
      <c r="K12232" s="5">
        <f t="shared" si="4"/>
        <v>0</v>
      </c>
      <c r="L12232" s="11">
        <v>3.39151</v>
      </c>
      <c r="O12232" s="1">
        <f t="shared" si="5"/>
        <v>0</v>
      </c>
      <c r="P12232" s="7"/>
      <c r="Q12232" s="7">
        <f t="shared" si="8"/>
        <v>0</v>
      </c>
      <c r="R12232" s="12">
        <v>9.646957</v>
      </c>
    </row>
    <row r="12233">
      <c r="F12233" s="3">
        <f t="shared" si="2"/>
        <v>0</v>
      </c>
      <c r="G12233" s="10">
        <v>-0.3925171</v>
      </c>
      <c r="J12233" s="1">
        <f t="shared" si="3"/>
        <v>0</v>
      </c>
      <c r="K12233" s="5">
        <f t="shared" si="4"/>
        <v>0</v>
      </c>
      <c r="L12233" s="11">
        <v>2.668457</v>
      </c>
      <c r="O12233" s="1">
        <f t="shared" si="5"/>
        <v>0</v>
      </c>
      <c r="P12233" s="7"/>
      <c r="Q12233" s="7">
        <f t="shared" si="8"/>
        <v>0</v>
      </c>
      <c r="R12233" s="12">
        <v>9.67807</v>
      </c>
    </row>
    <row r="12234">
      <c r="F12234" s="3">
        <f t="shared" si="2"/>
        <v>0</v>
      </c>
      <c r="G12234" s="10">
        <v>-0.45954895</v>
      </c>
      <c r="J12234" s="1">
        <f t="shared" si="3"/>
        <v>0</v>
      </c>
      <c r="K12234" s="5">
        <f t="shared" si="4"/>
        <v>0</v>
      </c>
      <c r="L12234" s="11">
        <v>1.9454193</v>
      </c>
      <c r="O12234" s="1">
        <f t="shared" si="5"/>
        <v>0</v>
      </c>
      <c r="P12234" s="7"/>
      <c r="Q12234" s="7">
        <f t="shared" si="8"/>
        <v>0</v>
      </c>
      <c r="R12234" s="12">
        <v>9.692444</v>
      </c>
    </row>
    <row r="12235">
      <c r="F12235" s="3">
        <f t="shared" si="2"/>
        <v>0</v>
      </c>
      <c r="G12235" s="10">
        <v>-0.47631836</v>
      </c>
      <c r="J12235" s="1">
        <f t="shared" si="3"/>
        <v>0</v>
      </c>
      <c r="K12235" s="5">
        <f t="shared" si="4"/>
        <v>0</v>
      </c>
      <c r="L12235" s="11">
        <v>1.3803864</v>
      </c>
      <c r="O12235" s="1">
        <f t="shared" si="5"/>
        <v>0</v>
      </c>
      <c r="P12235" s="7"/>
      <c r="Q12235" s="7">
        <f t="shared" si="8"/>
        <v>0</v>
      </c>
      <c r="R12235" s="12">
        <v>9.682861</v>
      </c>
    </row>
    <row r="12236">
      <c r="F12236" s="3">
        <f t="shared" si="2"/>
        <v>0</v>
      </c>
      <c r="G12236" s="10">
        <v>-0.37097168</v>
      </c>
      <c r="J12236" s="1">
        <f t="shared" si="3"/>
        <v>0</v>
      </c>
      <c r="K12236" s="5">
        <f t="shared" si="4"/>
        <v>0</v>
      </c>
      <c r="L12236" s="11">
        <v>0.9374542</v>
      </c>
      <c r="O12236" s="1">
        <f t="shared" si="5"/>
        <v>0</v>
      </c>
      <c r="P12236" s="7"/>
      <c r="Q12236" s="7">
        <f t="shared" si="8"/>
        <v>0</v>
      </c>
      <c r="R12236" s="12">
        <v>9.682861</v>
      </c>
    </row>
    <row r="12237">
      <c r="F12237" s="3">
        <f t="shared" si="2"/>
        <v>0</v>
      </c>
      <c r="G12237" s="10">
        <v>-0.12675476</v>
      </c>
      <c r="J12237" s="1">
        <f t="shared" si="3"/>
        <v>0</v>
      </c>
      <c r="K12237" s="5">
        <f t="shared" si="4"/>
        <v>0</v>
      </c>
      <c r="L12237" s="11">
        <v>0.47776794</v>
      </c>
      <c r="O12237" s="1">
        <f t="shared" si="5"/>
        <v>0</v>
      </c>
      <c r="P12237" s="7"/>
      <c r="Q12237" s="7">
        <f t="shared" si="8"/>
        <v>0</v>
      </c>
      <c r="R12237" s="12">
        <v>9.546387</v>
      </c>
    </row>
    <row r="12238">
      <c r="F12238" s="3">
        <f t="shared" si="2"/>
        <v>0</v>
      </c>
      <c r="G12238" s="10">
        <v>0.2371521</v>
      </c>
      <c r="J12238" s="1">
        <f t="shared" si="3"/>
        <v>0</v>
      </c>
      <c r="K12238" s="5">
        <f t="shared" si="4"/>
        <v>0</v>
      </c>
      <c r="L12238" s="11">
        <v>0.116241455</v>
      </c>
      <c r="O12238" s="1">
        <f t="shared" si="5"/>
        <v>0</v>
      </c>
      <c r="P12238" s="7"/>
      <c r="Q12238" s="7">
        <f t="shared" si="8"/>
        <v>0</v>
      </c>
      <c r="R12238" s="12">
        <v>9.374008</v>
      </c>
    </row>
    <row r="12239">
      <c r="F12239" s="3">
        <f t="shared" si="2"/>
        <v>0</v>
      </c>
      <c r="G12239" s="10">
        <v>0.5795288</v>
      </c>
      <c r="J12239" s="1">
        <f t="shared" si="3"/>
        <v>0</v>
      </c>
      <c r="K12239" s="5">
        <f t="shared" si="4"/>
        <v>0</v>
      </c>
      <c r="L12239" s="11">
        <v>-0.060928345</v>
      </c>
      <c r="O12239" s="1">
        <f t="shared" si="5"/>
        <v>0</v>
      </c>
      <c r="P12239" s="7"/>
      <c r="Q12239" s="7">
        <f t="shared" si="8"/>
        <v>0</v>
      </c>
      <c r="R12239" s="12">
        <v>9.204025</v>
      </c>
    </row>
    <row r="12240">
      <c r="F12240" s="3">
        <f t="shared" si="2"/>
        <v>0</v>
      </c>
      <c r="G12240" s="10">
        <v>0.8716278</v>
      </c>
      <c r="J12240" s="1">
        <f t="shared" si="3"/>
        <v>0</v>
      </c>
      <c r="K12240" s="5">
        <f t="shared" si="4"/>
        <v>0</v>
      </c>
      <c r="L12240" s="11">
        <v>-0.29077148</v>
      </c>
      <c r="O12240" s="1">
        <f t="shared" si="5"/>
        <v>0</v>
      </c>
      <c r="P12240" s="7"/>
      <c r="Q12240" s="7">
        <f t="shared" si="8"/>
        <v>0</v>
      </c>
      <c r="R12240" s="12">
        <v>9.041214</v>
      </c>
    </row>
    <row r="12241">
      <c r="F12241" s="3">
        <f t="shared" si="2"/>
        <v>0</v>
      </c>
      <c r="G12241" s="10">
        <v>1.0416107</v>
      </c>
      <c r="J12241" s="1">
        <f t="shared" si="3"/>
        <v>0</v>
      </c>
      <c r="K12241" s="5">
        <f t="shared" si="4"/>
        <v>0</v>
      </c>
      <c r="L12241" s="11">
        <v>-0.48469543</v>
      </c>
      <c r="O12241" s="1">
        <f t="shared" si="5"/>
        <v>0</v>
      </c>
      <c r="P12241" s="7"/>
      <c r="Q12241" s="7">
        <f t="shared" si="8"/>
        <v>0</v>
      </c>
      <c r="R12241" s="12">
        <v>8.8377075</v>
      </c>
    </row>
    <row r="12242">
      <c r="F12242" s="3">
        <f t="shared" si="2"/>
        <v>0</v>
      </c>
      <c r="G12242" s="10">
        <v>1.0894928</v>
      </c>
      <c r="J12242" s="1">
        <f t="shared" si="3"/>
        <v>0</v>
      </c>
      <c r="K12242" s="5">
        <f t="shared" si="4"/>
        <v>0</v>
      </c>
      <c r="L12242" s="11">
        <v>-0.7337036</v>
      </c>
      <c r="O12242" s="1">
        <f t="shared" si="5"/>
        <v>0</v>
      </c>
      <c r="P12242" s="7"/>
      <c r="Q12242" s="7">
        <f t="shared" si="8"/>
        <v>0</v>
      </c>
      <c r="R12242" s="12">
        <v>8.739548</v>
      </c>
    </row>
    <row r="12243">
      <c r="F12243" s="3">
        <f t="shared" si="2"/>
        <v>0</v>
      </c>
      <c r="G12243" s="10">
        <v>1.1565399</v>
      </c>
      <c r="J12243" s="1">
        <f t="shared" si="3"/>
        <v>0</v>
      </c>
      <c r="K12243" s="5">
        <f t="shared" si="4"/>
        <v>0</v>
      </c>
      <c r="L12243" s="11">
        <v>-1.0257874</v>
      </c>
      <c r="O12243" s="1">
        <f t="shared" si="5"/>
        <v>0</v>
      </c>
      <c r="P12243" s="7"/>
      <c r="Q12243" s="7">
        <f t="shared" si="8"/>
        <v>0</v>
      </c>
      <c r="R12243" s="12">
        <v>8.6006775</v>
      </c>
    </row>
    <row r="12244">
      <c r="F12244" s="3">
        <f t="shared" si="2"/>
        <v>0</v>
      </c>
      <c r="G12244" s="10">
        <v>1.1469574</v>
      </c>
      <c r="J12244" s="1">
        <f t="shared" si="3"/>
        <v>0</v>
      </c>
      <c r="K12244" s="5">
        <f t="shared" si="4"/>
        <v>0</v>
      </c>
      <c r="L12244" s="11">
        <v>-1.3873138</v>
      </c>
      <c r="O12244" s="1">
        <f t="shared" si="5"/>
        <v>0</v>
      </c>
      <c r="P12244" s="7"/>
      <c r="Q12244" s="7">
        <f t="shared" si="8"/>
        <v>0</v>
      </c>
      <c r="R12244" s="12">
        <v>8.574341</v>
      </c>
    </row>
    <row r="12245">
      <c r="F12245" s="3">
        <f t="shared" si="2"/>
        <v>0</v>
      </c>
      <c r="G12245" s="10">
        <v>0.9602051</v>
      </c>
      <c r="J12245" s="1">
        <f t="shared" si="3"/>
        <v>0</v>
      </c>
      <c r="K12245" s="5">
        <f t="shared" si="4"/>
        <v>0</v>
      </c>
      <c r="L12245" s="11">
        <v>-1.6698303</v>
      </c>
      <c r="O12245" s="1">
        <f t="shared" si="5"/>
        <v>0</v>
      </c>
      <c r="P12245" s="7"/>
      <c r="Q12245" s="7">
        <f t="shared" si="8"/>
        <v>0</v>
      </c>
      <c r="R12245" s="12">
        <v>8.567169</v>
      </c>
    </row>
    <row r="12246">
      <c r="F12246" s="3">
        <f t="shared" si="2"/>
        <v>0</v>
      </c>
      <c r="G12246" s="10">
        <v>0.699234</v>
      </c>
      <c r="J12246" s="1">
        <f t="shared" si="3"/>
        <v>0</v>
      </c>
      <c r="K12246" s="5">
        <f t="shared" si="4"/>
        <v>0</v>
      </c>
      <c r="L12246" s="11">
        <v>-1.9858704</v>
      </c>
      <c r="O12246" s="1">
        <f t="shared" si="5"/>
        <v>0</v>
      </c>
      <c r="P12246" s="7"/>
      <c r="Q12246" s="7">
        <f t="shared" si="8"/>
        <v>0</v>
      </c>
      <c r="R12246" s="12">
        <v>8.655746</v>
      </c>
    </row>
    <row r="12247">
      <c r="F12247" s="3">
        <f t="shared" si="2"/>
        <v>0</v>
      </c>
      <c r="G12247" s="10">
        <v>0.4502411</v>
      </c>
      <c r="J12247" s="1">
        <f t="shared" si="3"/>
        <v>0</v>
      </c>
      <c r="K12247" s="5">
        <f t="shared" si="4"/>
        <v>0</v>
      </c>
      <c r="L12247" s="11">
        <v>-2.2635956</v>
      </c>
      <c r="O12247" s="1">
        <f t="shared" si="5"/>
        <v>0</v>
      </c>
      <c r="P12247" s="7"/>
      <c r="Q12247" s="7">
        <f t="shared" si="8"/>
        <v>0</v>
      </c>
      <c r="R12247" s="12">
        <v>8.746735</v>
      </c>
    </row>
    <row r="12248">
      <c r="F12248" s="3">
        <f t="shared" si="2"/>
        <v>0</v>
      </c>
      <c r="G12248" s="10">
        <v>0.20124817</v>
      </c>
      <c r="J12248" s="1">
        <f t="shared" si="3"/>
        <v>0</v>
      </c>
      <c r="K12248" s="5">
        <f t="shared" si="4"/>
        <v>0</v>
      </c>
      <c r="L12248" s="11">
        <v>-2.4263916</v>
      </c>
      <c r="O12248" s="1">
        <f t="shared" si="5"/>
        <v>0</v>
      </c>
      <c r="P12248" s="7"/>
      <c r="Q12248" s="7">
        <f t="shared" si="8"/>
        <v>0</v>
      </c>
      <c r="R12248" s="12">
        <v>8.852081</v>
      </c>
    </row>
    <row r="12249">
      <c r="F12249" s="3">
        <f t="shared" si="2"/>
        <v>0</v>
      </c>
      <c r="G12249" s="10">
        <v>-0.1171875</v>
      </c>
      <c r="J12249" s="1">
        <f t="shared" si="3"/>
        <v>0</v>
      </c>
      <c r="K12249" s="5">
        <f t="shared" si="4"/>
        <v>0</v>
      </c>
      <c r="L12249" s="11">
        <v>-2.661026</v>
      </c>
      <c r="O12249" s="1">
        <f t="shared" si="5"/>
        <v>0</v>
      </c>
      <c r="P12249" s="7"/>
      <c r="Q12249" s="7">
        <f t="shared" si="8"/>
        <v>0</v>
      </c>
      <c r="R12249" s="12">
        <v>9.002914</v>
      </c>
    </row>
    <row r="12250">
      <c r="F12250" s="3">
        <f t="shared" si="2"/>
        <v>0</v>
      </c>
      <c r="G12250" s="10">
        <v>-0.38772583</v>
      </c>
      <c r="J12250" s="1">
        <f t="shared" si="3"/>
        <v>0</v>
      </c>
      <c r="K12250" s="5">
        <f t="shared" si="4"/>
        <v>0</v>
      </c>
      <c r="L12250" s="11">
        <v>-2.929184</v>
      </c>
      <c r="O12250" s="1">
        <f t="shared" si="5"/>
        <v>0</v>
      </c>
      <c r="P12250" s="7"/>
      <c r="Q12250" s="7">
        <f t="shared" si="8"/>
        <v>0</v>
      </c>
      <c r="R12250" s="12">
        <v>9.136993</v>
      </c>
    </row>
    <row r="12251">
      <c r="F12251" s="3">
        <f t="shared" si="2"/>
        <v>0</v>
      </c>
      <c r="G12251" s="10">
        <v>-0.52420044</v>
      </c>
      <c r="J12251" s="1">
        <f t="shared" si="3"/>
        <v>0</v>
      </c>
      <c r="K12251" s="5">
        <f t="shared" si="4"/>
        <v>0</v>
      </c>
      <c r="L12251" s="11">
        <v>-3.1374817</v>
      </c>
      <c r="O12251" s="1">
        <f t="shared" si="5"/>
        <v>0</v>
      </c>
      <c r="P12251" s="7"/>
      <c r="Q12251" s="7">
        <f t="shared" si="8"/>
        <v>0</v>
      </c>
      <c r="R12251" s="12">
        <v>9.354858</v>
      </c>
    </row>
    <row r="12252">
      <c r="F12252" s="3">
        <f t="shared" si="2"/>
        <v>0</v>
      </c>
      <c r="G12252" s="10">
        <v>-0.6989746</v>
      </c>
      <c r="J12252" s="1">
        <f t="shared" si="3"/>
        <v>0</v>
      </c>
      <c r="K12252" s="5">
        <f t="shared" si="4"/>
        <v>0</v>
      </c>
      <c r="L12252" s="11">
        <v>-3.1326904</v>
      </c>
      <c r="O12252" s="1">
        <f t="shared" si="5"/>
        <v>0</v>
      </c>
      <c r="P12252" s="7"/>
      <c r="Q12252" s="7">
        <f t="shared" si="8"/>
        <v>0</v>
      </c>
      <c r="R12252" s="12">
        <v>9.632584</v>
      </c>
    </row>
    <row r="12253">
      <c r="F12253" s="3">
        <f t="shared" si="2"/>
        <v>0</v>
      </c>
      <c r="G12253" s="10">
        <v>-0.8905029</v>
      </c>
      <c r="J12253" s="1">
        <f t="shared" si="3"/>
        <v>0</v>
      </c>
      <c r="K12253" s="5">
        <f t="shared" si="4"/>
        <v>0</v>
      </c>
      <c r="L12253" s="11">
        <v>-2.9315796</v>
      </c>
      <c r="O12253" s="1">
        <f t="shared" si="5"/>
        <v>0</v>
      </c>
      <c r="P12253" s="7"/>
      <c r="Q12253" s="7">
        <f t="shared" si="8"/>
        <v>0</v>
      </c>
      <c r="R12253" s="12">
        <v>9.907913</v>
      </c>
    </row>
    <row r="12254">
      <c r="F12254" s="3">
        <f t="shared" si="2"/>
        <v>0</v>
      </c>
      <c r="G12254" s="10">
        <v>-1.1203461</v>
      </c>
      <c r="J12254" s="1">
        <f t="shared" si="3"/>
        <v>0</v>
      </c>
      <c r="K12254" s="5">
        <f t="shared" si="4"/>
        <v>0</v>
      </c>
      <c r="L12254" s="11">
        <v>-2.5748444</v>
      </c>
      <c r="O12254" s="1">
        <f t="shared" si="5"/>
        <v>0</v>
      </c>
      <c r="P12254" s="7"/>
      <c r="Q12254" s="7">
        <f t="shared" si="8"/>
        <v>0</v>
      </c>
      <c r="R12254" s="12">
        <v>10.142548</v>
      </c>
    </row>
    <row r="12255">
      <c r="F12255" s="3">
        <f t="shared" si="2"/>
        <v>0</v>
      </c>
      <c r="G12255" s="10">
        <v>-1.340622</v>
      </c>
      <c r="J12255" s="1">
        <f t="shared" si="3"/>
        <v>0</v>
      </c>
      <c r="K12255" s="5">
        <f t="shared" si="4"/>
        <v>0</v>
      </c>
      <c r="L12255" s="11">
        <v>-2.1773987</v>
      </c>
      <c r="O12255" s="1">
        <f t="shared" si="5"/>
        <v>0</v>
      </c>
      <c r="P12255" s="7"/>
      <c r="Q12255" s="7">
        <f t="shared" si="8"/>
        <v>0</v>
      </c>
      <c r="R12255" s="12">
        <v>10.355637</v>
      </c>
    </row>
    <row r="12256">
      <c r="F12256" s="3">
        <f t="shared" si="2"/>
        <v>0</v>
      </c>
      <c r="G12256" s="10">
        <v>-1.5297546</v>
      </c>
      <c r="J12256" s="1">
        <f t="shared" si="3"/>
        <v>0</v>
      </c>
      <c r="K12256" s="5">
        <f t="shared" si="4"/>
        <v>0</v>
      </c>
      <c r="L12256" s="11">
        <v>-1.7392578</v>
      </c>
      <c r="O12256" s="1">
        <f t="shared" si="5"/>
        <v>0</v>
      </c>
      <c r="P12256" s="7"/>
      <c r="Q12256" s="7">
        <f t="shared" si="8"/>
        <v>0</v>
      </c>
      <c r="R12256" s="12">
        <v>10.561539</v>
      </c>
    </row>
    <row r="12257">
      <c r="F12257" s="3">
        <f t="shared" si="2"/>
        <v>0</v>
      </c>
      <c r="G12257" s="10">
        <v>-1.6087646</v>
      </c>
      <c r="J12257" s="1">
        <f t="shared" si="3"/>
        <v>0</v>
      </c>
      <c r="K12257" s="5">
        <f t="shared" si="4"/>
        <v>0</v>
      </c>
      <c r="L12257" s="11">
        <v>-1.3346405</v>
      </c>
      <c r="O12257" s="1">
        <f t="shared" si="5"/>
        <v>0</v>
      </c>
      <c r="P12257" s="7"/>
      <c r="Q12257" s="7">
        <f t="shared" si="8"/>
        <v>0</v>
      </c>
      <c r="R12257" s="12">
        <v>10.733917</v>
      </c>
    </row>
    <row r="12258">
      <c r="F12258" s="3">
        <f t="shared" si="2"/>
        <v>0</v>
      </c>
      <c r="G12258" s="10">
        <v>-1.6111603</v>
      </c>
      <c r="J12258" s="1">
        <f t="shared" si="3"/>
        <v>0</v>
      </c>
      <c r="K12258" s="5">
        <f t="shared" si="4"/>
        <v>0</v>
      </c>
      <c r="L12258" s="11">
        <v>-0.8821411</v>
      </c>
      <c r="O12258" s="1">
        <f t="shared" si="5"/>
        <v>0</v>
      </c>
      <c r="P12258" s="7"/>
      <c r="Q12258" s="7">
        <f t="shared" si="8"/>
        <v>0</v>
      </c>
      <c r="R12258" s="12">
        <v>10.779404</v>
      </c>
    </row>
    <row r="12259">
      <c r="F12259" s="3">
        <f t="shared" si="2"/>
        <v>0</v>
      </c>
      <c r="G12259" s="10">
        <v>-1.6351013</v>
      </c>
      <c r="J12259" s="1">
        <f t="shared" si="3"/>
        <v>0</v>
      </c>
      <c r="K12259" s="5">
        <f t="shared" si="4"/>
        <v>0</v>
      </c>
      <c r="L12259" s="11">
        <v>-0.51342773</v>
      </c>
      <c r="O12259" s="1">
        <f t="shared" si="5"/>
        <v>0</v>
      </c>
      <c r="P12259" s="7"/>
      <c r="Q12259" s="7">
        <f t="shared" si="8"/>
        <v>0</v>
      </c>
      <c r="R12259" s="12">
        <v>10.834473</v>
      </c>
    </row>
    <row r="12260">
      <c r="F12260" s="3">
        <f t="shared" si="2"/>
        <v>0</v>
      </c>
      <c r="G12260" s="10">
        <v>-1.5968018</v>
      </c>
      <c r="J12260" s="1">
        <f t="shared" si="3"/>
        <v>0</v>
      </c>
      <c r="K12260" s="5">
        <f t="shared" si="4"/>
        <v>0</v>
      </c>
      <c r="L12260" s="11">
        <v>-0.1926117</v>
      </c>
      <c r="O12260" s="1">
        <f t="shared" si="5"/>
        <v>0</v>
      </c>
      <c r="P12260" s="7"/>
      <c r="Q12260" s="7">
        <f t="shared" si="8"/>
        <v>0</v>
      </c>
      <c r="R12260" s="12">
        <v>10.932632</v>
      </c>
    </row>
    <row r="12261">
      <c r="F12261" s="3">
        <f t="shared" si="2"/>
        <v>0</v>
      </c>
      <c r="G12261" s="10">
        <v>-1.4411774</v>
      </c>
      <c r="J12261" s="1">
        <f t="shared" si="3"/>
        <v>0</v>
      </c>
      <c r="K12261" s="5">
        <f t="shared" si="4"/>
        <v>0</v>
      </c>
      <c r="L12261" s="11">
        <v>0.089904785</v>
      </c>
      <c r="O12261" s="1">
        <f t="shared" si="5"/>
        <v>0</v>
      </c>
      <c r="P12261" s="7"/>
      <c r="Q12261" s="7">
        <f t="shared" si="8"/>
        <v>0</v>
      </c>
      <c r="R12261" s="12">
        <v>10.987701</v>
      </c>
    </row>
    <row r="12262">
      <c r="F12262" s="3">
        <f t="shared" si="2"/>
        <v>0</v>
      </c>
      <c r="G12262" s="10">
        <v>-1.206543</v>
      </c>
      <c r="J12262" s="1">
        <f t="shared" si="3"/>
        <v>0</v>
      </c>
      <c r="K12262" s="5">
        <f t="shared" si="4"/>
        <v>0</v>
      </c>
      <c r="L12262" s="11">
        <v>0.44664</v>
      </c>
      <c r="O12262" s="1">
        <f t="shared" si="5"/>
        <v>0</v>
      </c>
      <c r="P12262" s="7"/>
      <c r="Q12262" s="7">
        <f t="shared" si="8"/>
        <v>0</v>
      </c>
      <c r="R12262" s="12">
        <v>11.006851</v>
      </c>
    </row>
    <row r="12263">
      <c r="F12263" s="3">
        <f t="shared" si="2"/>
        <v>0</v>
      </c>
      <c r="G12263" s="10">
        <v>-0.9551544</v>
      </c>
      <c r="J12263" s="1">
        <f t="shared" si="3"/>
        <v>0</v>
      </c>
      <c r="K12263" s="5">
        <f t="shared" si="4"/>
        <v>0</v>
      </c>
      <c r="L12263" s="11">
        <v>0.91111755</v>
      </c>
      <c r="O12263" s="1">
        <f t="shared" si="5"/>
        <v>0</v>
      </c>
      <c r="P12263" s="7"/>
      <c r="Q12263" s="7">
        <f t="shared" si="8"/>
        <v>0</v>
      </c>
      <c r="R12263" s="12">
        <v>10.975739</v>
      </c>
    </row>
    <row r="12264">
      <c r="F12264" s="3">
        <f t="shared" si="2"/>
        <v>0</v>
      </c>
      <c r="G12264" s="10">
        <v>-0.65348816</v>
      </c>
      <c r="J12264" s="1">
        <f t="shared" si="3"/>
        <v>0</v>
      </c>
      <c r="K12264" s="5">
        <f t="shared" si="4"/>
        <v>0</v>
      </c>
      <c r="L12264" s="11">
        <v>1.3420715</v>
      </c>
      <c r="O12264" s="1">
        <f t="shared" si="5"/>
        <v>0</v>
      </c>
      <c r="P12264" s="7"/>
      <c r="Q12264" s="7">
        <f t="shared" si="8"/>
        <v>0</v>
      </c>
      <c r="R12264" s="12">
        <v>10.867996</v>
      </c>
    </row>
    <row r="12265">
      <c r="F12265" s="3">
        <f t="shared" si="2"/>
        <v>0</v>
      </c>
      <c r="G12265" s="10">
        <v>-0.33984375</v>
      </c>
      <c r="J12265" s="1">
        <f t="shared" si="3"/>
        <v>0</v>
      </c>
      <c r="K12265" s="5">
        <f t="shared" si="4"/>
        <v>0</v>
      </c>
      <c r="L12265" s="11">
        <v>1.734726</v>
      </c>
      <c r="O12265" s="1">
        <f t="shared" si="5"/>
        <v>0</v>
      </c>
      <c r="P12265" s="7"/>
      <c r="Q12265" s="7">
        <f t="shared" si="8"/>
        <v>0</v>
      </c>
      <c r="R12265" s="12">
        <v>10.765045</v>
      </c>
    </row>
    <row r="12266">
      <c r="F12266" s="3">
        <f t="shared" si="2"/>
        <v>0</v>
      </c>
      <c r="G12266" s="10">
        <v>-0.06690979</v>
      </c>
      <c r="J12266" s="1">
        <f t="shared" si="3"/>
        <v>0</v>
      </c>
      <c r="K12266" s="5">
        <f t="shared" si="4"/>
        <v>0</v>
      </c>
      <c r="L12266" s="11">
        <v>2.1800385</v>
      </c>
      <c r="O12266" s="1">
        <f t="shared" si="5"/>
        <v>0</v>
      </c>
      <c r="P12266" s="7"/>
      <c r="Q12266" s="7">
        <f t="shared" si="8"/>
        <v>0</v>
      </c>
      <c r="R12266" s="12">
        <v>10.633362</v>
      </c>
    </row>
    <row r="12267">
      <c r="F12267" s="3">
        <f t="shared" si="2"/>
        <v>0</v>
      </c>
      <c r="G12267" s="10">
        <v>0.07914734</v>
      </c>
      <c r="J12267" s="1">
        <f t="shared" si="3"/>
        <v>0</v>
      </c>
      <c r="K12267" s="5">
        <f t="shared" si="4"/>
        <v>0</v>
      </c>
      <c r="L12267" s="11">
        <v>2.5200195</v>
      </c>
      <c r="O12267" s="1">
        <f t="shared" si="5"/>
        <v>0</v>
      </c>
      <c r="P12267" s="7"/>
      <c r="Q12267" s="7">
        <f t="shared" si="8"/>
        <v>0</v>
      </c>
      <c r="R12267" s="12">
        <v>10.4466095</v>
      </c>
    </row>
    <row r="12268">
      <c r="F12268" s="3">
        <f t="shared" si="2"/>
        <v>0</v>
      </c>
      <c r="G12268" s="10">
        <v>0.07196045</v>
      </c>
      <c r="J12268" s="1">
        <f t="shared" si="3"/>
        <v>0</v>
      </c>
      <c r="K12268" s="5">
        <f t="shared" si="4"/>
        <v>0</v>
      </c>
      <c r="L12268" s="11">
        <v>2.7881775</v>
      </c>
      <c r="O12268" s="1">
        <f t="shared" si="5"/>
        <v>0</v>
      </c>
      <c r="P12268" s="7"/>
      <c r="Q12268" s="7">
        <f t="shared" si="8"/>
        <v>0</v>
      </c>
      <c r="R12268" s="12">
        <v>10.240707</v>
      </c>
    </row>
    <row r="12269">
      <c r="F12269" s="3">
        <f t="shared" si="2"/>
        <v>0</v>
      </c>
      <c r="G12269" s="10">
        <v>0.06237793</v>
      </c>
      <c r="J12269" s="1">
        <f t="shared" si="3"/>
        <v>0</v>
      </c>
      <c r="K12269" s="5">
        <f t="shared" si="4"/>
        <v>0</v>
      </c>
      <c r="L12269" s="11">
        <v>2.967743</v>
      </c>
      <c r="O12269" s="1">
        <f t="shared" si="5"/>
        <v>0</v>
      </c>
      <c r="P12269" s="7"/>
      <c r="Q12269" s="7">
        <f t="shared" si="8"/>
        <v>0</v>
      </c>
      <c r="R12269" s="12">
        <v>10.03241</v>
      </c>
    </row>
    <row r="12270">
      <c r="F12270" s="3">
        <f t="shared" si="2"/>
        <v>0</v>
      </c>
      <c r="G12270" s="10">
        <v>0.0552063</v>
      </c>
      <c r="J12270" s="1">
        <f t="shared" si="3"/>
        <v>0</v>
      </c>
      <c r="K12270" s="5">
        <f t="shared" si="4"/>
        <v>0</v>
      </c>
      <c r="L12270" s="11">
        <v>3.063507</v>
      </c>
      <c r="O12270" s="1">
        <f t="shared" si="5"/>
        <v>0</v>
      </c>
      <c r="P12270" s="7"/>
      <c r="Q12270" s="7">
        <f t="shared" si="8"/>
        <v>0</v>
      </c>
      <c r="R12270" s="12">
        <v>9.788208</v>
      </c>
    </row>
    <row r="12271">
      <c r="F12271" s="3">
        <f t="shared" si="2"/>
        <v>0</v>
      </c>
      <c r="G12271" s="10">
        <v>0.01689148</v>
      </c>
      <c r="J12271" s="1">
        <f t="shared" si="3"/>
        <v>0</v>
      </c>
      <c r="K12271" s="5">
        <f t="shared" si="4"/>
        <v>0</v>
      </c>
      <c r="L12271" s="11">
        <v>2.929428</v>
      </c>
      <c r="O12271" s="1">
        <f t="shared" si="5"/>
        <v>0</v>
      </c>
      <c r="P12271" s="7"/>
      <c r="Q12271" s="7">
        <f t="shared" si="8"/>
        <v>0</v>
      </c>
      <c r="R12271" s="12">
        <v>9.520065</v>
      </c>
    </row>
    <row r="12272">
      <c r="F12272" s="3">
        <f t="shared" si="2"/>
        <v>0</v>
      </c>
      <c r="G12272" s="10">
        <v>-0.07647705</v>
      </c>
      <c r="J12272" s="1">
        <f t="shared" si="3"/>
        <v>0</v>
      </c>
      <c r="K12272" s="5">
        <f t="shared" si="4"/>
        <v>0</v>
      </c>
      <c r="L12272" s="11">
        <v>2.6852264</v>
      </c>
      <c r="O12272" s="1">
        <f t="shared" si="5"/>
        <v>0</v>
      </c>
      <c r="P12272" s="7"/>
      <c r="Q12272" s="7">
        <f t="shared" si="8"/>
        <v>0</v>
      </c>
      <c r="R12272" s="12">
        <v>9.28064</v>
      </c>
    </row>
    <row r="12273">
      <c r="F12273" s="3">
        <f t="shared" si="2"/>
        <v>0</v>
      </c>
      <c r="G12273" s="10">
        <v>-0.11000061</v>
      </c>
      <c r="J12273" s="1">
        <f t="shared" si="3"/>
        <v>0</v>
      </c>
      <c r="K12273" s="5">
        <f t="shared" si="4"/>
        <v>0</v>
      </c>
      <c r="L12273" s="11">
        <v>2.3308868</v>
      </c>
      <c r="O12273" s="1">
        <f t="shared" si="5"/>
        <v>0</v>
      </c>
      <c r="P12273" s="7"/>
      <c r="Q12273" s="7">
        <f t="shared" si="8"/>
        <v>0</v>
      </c>
      <c r="R12273" s="12">
        <v>9.091492</v>
      </c>
    </row>
    <row r="12274">
      <c r="F12274" s="3">
        <f t="shared" si="2"/>
        <v>0</v>
      </c>
      <c r="G12274" s="10">
        <v>-0.13633728</v>
      </c>
      <c r="J12274" s="1">
        <f t="shared" si="3"/>
        <v>0</v>
      </c>
      <c r="K12274" s="5">
        <f t="shared" si="4"/>
        <v>0</v>
      </c>
      <c r="L12274" s="11">
        <v>1.8424683</v>
      </c>
      <c r="O12274" s="1">
        <f t="shared" si="5"/>
        <v>0</v>
      </c>
      <c r="P12274" s="7"/>
      <c r="Q12274" s="7">
        <f t="shared" si="8"/>
        <v>0</v>
      </c>
      <c r="R12274" s="12">
        <v>8.940659</v>
      </c>
    </row>
    <row r="12275">
      <c r="F12275" s="3">
        <f t="shared" si="2"/>
        <v>0</v>
      </c>
      <c r="G12275" s="10">
        <v>-0.16746521</v>
      </c>
      <c r="J12275" s="1">
        <f t="shared" si="3"/>
        <v>0</v>
      </c>
      <c r="K12275" s="5">
        <f t="shared" si="4"/>
        <v>0</v>
      </c>
      <c r="L12275" s="11">
        <v>1.3325043</v>
      </c>
      <c r="O12275" s="1">
        <f t="shared" si="5"/>
        <v>0</v>
      </c>
      <c r="P12275" s="7"/>
      <c r="Q12275" s="7">
        <f t="shared" si="8"/>
        <v>0</v>
      </c>
      <c r="R12275" s="12">
        <v>8.761093</v>
      </c>
    </row>
    <row r="12276">
      <c r="F12276" s="3">
        <f t="shared" si="2"/>
        <v>0</v>
      </c>
      <c r="G12276" s="10">
        <v>-0.13154602</v>
      </c>
      <c r="J12276" s="1">
        <f t="shared" si="3"/>
        <v>0</v>
      </c>
      <c r="K12276" s="5">
        <f t="shared" si="4"/>
        <v>0</v>
      </c>
      <c r="L12276" s="11">
        <v>0.84169006</v>
      </c>
      <c r="O12276" s="1">
        <f t="shared" si="5"/>
        <v>0</v>
      </c>
      <c r="P12276" s="7"/>
      <c r="Q12276" s="7">
        <f t="shared" si="8"/>
        <v>0</v>
      </c>
      <c r="R12276" s="12">
        <v>8.646179</v>
      </c>
    </row>
    <row r="12277">
      <c r="F12277" s="3">
        <f t="shared" si="2"/>
        <v>0</v>
      </c>
      <c r="G12277" s="10">
        <v>-0.021408081</v>
      </c>
      <c r="J12277" s="1">
        <f t="shared" si="3"/>
        <v>0</v>
      </c>
      <c r="K12277" s="5">
        <f t="shared" si="4"/>
        <v>0</v>
      </c>
      <c r="L12277" s="11">
        <v>0.35327148</v>
      </c>
      <c r="O12277" s="1">
        <f t="shared" si="5"/>
        <v>0</v>
      </c>
      <c r="P12277" s="7"/>
      <c r="Q12277" s="7">
        <f t="shared" si="8"/>
        <v>0</v>
      </c>
      <c r="R12277" s="12">
        <v>8.548019</v>
      </c>
    </row>
    <row r="12278">
      <c r="F12278" s="3">
        <f t="shared" si="2"/>
        <v>0</v>
      </c>
      <c r="G12278" s="10">
        <v>0.09829712</v>
      </c>
      <c r="J12278" s="1">
        <f t="shared" si="3"/>
        <v>0</v>
      </c>
      <c r="K12278" s="5">
        <f t="shared" si="4"/>
        <v>0</v>
      </c>
      <c r="L12278" s="11">
        <v>-0.13993835</v>
      </c>
      <c r="O12278" s="1">
        <f t="shared" si="5"/>
        <v>0</v>
      </c>
      <c r="P12278" s="7"/>
      <c r="Q12278" s="7">
        <f t="shared" si="8"/>
        <v>0</v>
      </c>
      <c r="R12278" s="12">
        <v>8.480972</v>
      </c>
    </row>
    <row r="12279">
      <c r="F12279" s="3">
        <f t="shared" si="2"/>
        <v>0</v>
      </c>
      <c r="G12279" s="10">
        <v>0.22998047</v>
      </c>
      <c r="J12279" s="1">
        <f t="shared" si="3"/>
        <v>0</v>
      </c>
      <c r="K12279" s="5">
        <f t="shared" si="4"/>
        <v>0</v>
      </c>
      <c r="L12279" s="11">
        <v>-0.5062561</v>
      </c>
      <c r="O12279" s="1">
        <f t="shared" si="5"/>
        <v>0</v>
      </c>
      <c r="P12279" s="7"/>
      <c r="Q12279" s="7">
        <f t="shared" si="8"/>
        <v>0</v>
      </c>
      <c r="R12279" s="12">
        <v>8.437881</v>
      </c>
    </row>
    <row r="12280">
      <c r="F12280" s="3">
        <f t="shared" si="2"/>
        <v>0</v>
      </c>
      <c r="G12280" s="10">
        <v>0.33293152</v>
      </c>
      <c r="J12280" s="1">
        <f t="shared" si="3"/>
        <v>0</v>
      </c>
      <c r="K12280" s="5">
        <f t="shared" si="4"/>
        <v>0</v>
      </c>
      <c r="L12280" s="11">
        <v>-0.96832275</v>
      </c>
      <c r="O12280" s="1">
        <f t="shared" si="5"/>
        <v>0</v>
      </c>
      <c r="P12280" s="7"/>
      <c r="Q12280" s="7">
        <f t="shared" si="8"/>
        <v>0</v>
      </c>
      <c r="R12280" s="12">
        <v>8.406754</v>
      </c>
    </row>
    <row r="12281">
      <c r="F12281" s="3">
        <f t="shared" si="2"/>
        <v>0</v>
      </c>
      <c r="G12281" s="10">
        <v>0.37602234</v>
      </c>
      <c r="J12281" s="1">
        <f t="shared" si="3"/>
        <v>0</v>
      </c>
      <c r="K12281" s="5">
        <f t="shared" si="4"/>
        <v>0</v>
      </c>
      <c r="L12281" s="11">
        <v>-1.2747803</v>
      </c>
      <c r="O12281" s="1">
        <f t="shared" si="5"/>
        <v>0</v>
      </c>
      <c r="P12281" s="7"/>
      <c r="Q12281" s="7">
        <f t="shared" si="8"/>
        <v>0</v>
      </c>
      <c r="R12281" s="12">
        <v>8.421112</v>
      </c>
    </row>
    <row r="12282">
      <c r="F12282" s="3">
        <f t="shared" si="2"/>
        <v>0</v>
      </c>
      <c r="G12282" s="10">
        <v>0.46221924</v>
      </c>
      <c r="J12282" s="1">
        <f t="shared" si="3"/>
        <v>0</v>
      </c>
      <c r="K12282" s="5">
        <f t="shared" si="4"/>
        <v>0</v>
      </c>
      <c r="L12282" s="11">
        <v>-1.4423828</v>
      </c>
      <c r="O12282" s="1">
        <f t="shared" si="5"/>
        <v>0</v>
      </c>
      <c r="P12282" s="7"/>
      <c r="Q12282" s="7">
        <f t="shared" si="8"/>
        <v>0</v>
      </c>
      <c r="R12282" s="12">
        <v>8.43309</v>
      </c>
    </row>
    <row r="12283">
      <c r="F12283" s="3">
        <f t="shared" si="2"/>
        <v>0</v>
      </c>
      <c r="G12283" s="10">
        <v>0.6010742</v>
      </c>
      <c r="J12283" s="1">
        <f t="shared" si="3"/>
        <v>0</v>
      </c>
      <c r="K12283" s="5">
        <f t="shared" si="4"/>
        <v>0</v>
      </c>
      <c r="L12283" s="11">
        <v>-1.4495697</v>
      </c>
      <c r="O12283" s="1">
        <f t="shared" si="5"/>
        <v>0</v>
      </c>
      <c r="P12283" s="7"/>
      <c r="Q12283" s="7">
        <f t="shared" si="8"/>
        <v>0</v>
      </c>
      <c r="R12283" s="12">
        <v>8.389999</v>
      </c>
    </row>
    <row r="12284">
      <c r="F12284" s="3">
        <f t="shared" si="2"/>
        <v>0</v>
      </c>
      <c r="G12284" s="10">
        <v>0.8357086</v>
      </c>
      <c r="J12284" s="1">
        <f t="shared" si="3"/>
        <v>0</v>
      </c>
      <c r="K12284" s="5">
        <f t="shared" si="4"/>
        <v>0</v>
      </c>
      <c r="L12284" s="11">
        <v>-1.3274536</v>
      </c>
      <c r="O12284" s="1">
        <f t="shared" si="5"/>
        <v>0</v>
      </c>
      <c r="P12284" s="7"/>
      <c r="Q12284" s="7">
        <f t="shared" si="8"/>
        <v>0</v>
      </c>
      <c r="R12284" s="12">
        <v>8.310989</v>
      </c>
    </row>
    <row r="12285">
      <c r="F12285" s="3">
        <f t="shared" si="2"/>
        <v>0</v>
      </c>
      <c r="G12285" s="10">
        <v>1.0655518</v>
      </c>
      <c r="J12285" s="1">
        <f t="shared" si="3"/>
        <v>0</v>
      </c>
      <c r="K12285" s="5">
        <f t="shared" si="4"/>
        <v>0</v>
      </c>
      <c r="L12285" s="11">
        <v>-1.0114288</v>
      </c>
      <c r="O12285" s="1">
        <f t="shared" si="5"/>
        <v>0</v>
      </c>
      <c r="P12285" s="7"/>
      <c r="Q12285" s="7">
        <f t="shared" si="8"/>
        <v>0</v>
      </c>
      <c r="R12285" s="12">
        <v>8.186493</v>
      </c>
    </row>
    <row r="12286">
      <c r="F12286" s="3">
        <f t="shared" si="2"/>
        <v>0</v>
      </c>
      <c r="G12286" s="10">
        <v>1.2235718</v>
      </c>
      <c r="J12286" s="1">
        <f t="shared" si="3"/>
        <v>0</v>
      </c>
      <c r="K12286" s="5">
        <f t="shared" si="4"/>
        <v>0</v>
      </c>
      <c r="L12286" s="11">
        <v>-0.56370544</v>
      </c>
      <c r="O12286" s="1">
        <f t="shared" si="5"/>
        <v>0</v>
      </c>
      <c r="P12286" s="7"/>
      <c r="Q12286" s="7">
        <f t="shared" si="8"/>
        <v>0</v>
      </c>
      <c r="R12286" s="12">
        <v>8.105087</v>
      </c>
    </row>
    <row r="12287">
      <c r="F12287" s="3">
        <f t="shared" si="2"/>
        <v>0</v>
      </c>
      <c r="G12287" s="10">
        <v>1.307373</v>
      </c>
      <c r="J12287" s="1">
        <f t="shared" si="3"/>
        <v>0</v>
      </c>
      <c r="K12287" s="5">
        <f t="shared" si="4"/>
        <v>0</v>
      </c>
      <c r="L12287" s="11">
        <v>-0.23570251</v>
      </c>
      <c r="O12287" s="1">
        <f t="shared" si="5"/>
        <v>0</v>
      </c>
      <c r="P12287" s="7"/>
      <c r="Q12287" s="7">
        <f t="shared" si="8"/>
        <v>0</v>
      </c>
      <c r="R12287" s="12">
        <v>8.042831</v>
      </c>
    </row>
    <row r="12288">
      <c r="F12288" s="3">
        <f t="shared" si="2"/>
        <v>0</v>
      </c>
      <c r="G12288" s="10">
        <v>1.3791962</v>
      </c>
      <c r="J12288" s="1">
        <f t="shared" si="3"/>
        <v>0</v>
      </c>
      <c r="K12288" s="5">
        <f t="shared" si="4"/>
        <v>0</v>
      </c>
      <c r="L12288" s="11">
        <v>0.082717896</v>
      </c>
      <c r="O12288" s="1">
        <f t="shared" si="5"/>
        <v>0</v>
      </c>
      <c r="P12288" s="7"/>
      <c r="Q12288" s="7">
        <f t="shared" si="8"/>
        <v>0</v>
      </c>
      <c r="R12288" s="12">
        <v>7.923126</v>
      </c>
    </row>
    <row r="12289">
      <c r="F12289" s="3">
        <f t="shared" si="2"/>
        <v>0</v>
      </c>
      <c r="G12289" s="10">
        <v>1.4270782</v>
      </c>
      <c r="J12289" s="1">
        <f t="shared" si="3"/>
        <v>0</v>
      </c>
      <c r="K12289" s="5">
        <f t="shared" si="4"/>
        <v>0</v>
      </c>
      <c r="L12289" s="11">
        <v>0.35327148</v>
      </c>
      <c r="O12289" s="1">
        <f t="shared" si="5"/>
        <v>0</v>
      </c>
      <c r="P12289" s="7"/>
      <c r="Q12289" s="7">
        <f t="shared" si="8"/>
        <v>0</v>
      </c>
      <c r="R12289" s="12">
        <v>7.815384</v>
      </c>
    </row>
    <row r="12290">
      <c r="F12290" s="3">
        <f t="shared" si="2"/>
        <v>0</v>
      </c>
      <c r="G12290" s="10">
        <v>1.3337097</v>
      </c>
      <c r="J12290" s="1">
        <f t="shared" si="3"/>
        <v>0</v>
      </c>
      <c r="K12290" s="5">
        <f t="shared" si="4"/>
        <v>0</v>
      </c>
      <c r="L12290" s="11">
        <v>0.48495483</v>
      </c>
      <c r="O12290" s="1">
        <f t="shared" si="5"/>
        <v>0</v>
      </c>
      <c r="P12290" s="7"/>
      <c r="Q12290" s="7">
        <f t="shared" si="8"/>
        <v>0</v>
      </c>
      <c r="R12290" s="12">
        <v>7.705246</v>
      </c>
    </row>
    <row r="12291">
      <c r="F12291" s="3">
        <f t="shared" si="2"/>
        <v>0</v>
      </c>
      <c r="G12291" s="10">
        <v>1.1038666</v>
      </c>
      <c r="J12291" s="1">
        <f t="shared" si="3"/>
        <v>0</v>
      </c>
      <c r="K12291" s="5">
        <f t="shared" si="4"/>
        <v>0</v>
      </c>
      <c r="L12291" s="11">
        <v>0.51368713</v>
      </c>
      <c r="O12291" s="1">
        <f t="shared" si="5"/>
        <v>0</v>
      </c>
      <c r="P12291" s="7"/>
      <c r="Q12291" s="7">
        <f t="shared" si="8"/>
        <v>0</v>
      </c>
      <c r="R12291" s="12">
        <v>7.6501923</v>
      </c>
    </row>
    <row r="12292">
      <c r="F12292" s="3">
        <f t="shared" si="2"/>
        <v>0</v>
      </c>
      <c r="G12292" s="10">
        <v>0.7926178</v>
      </c>
      <c r="J12292" s="1">
        <f t="shared" si="3"/>
        <v>0</v>
      </c>
      <c r="K12292" s="5">
        <f t="shared" si="4"/>
        <v>0</v>
      </c>
      <c r="L12292" s="11">
        <v>0.34368896</v>
      </c>
      <c r="O12292" s="1">
        <f t="shared" si="5"/>
        <v>0</v>
      </c>
      <c r="P12292" s="7"/>
      <c r="Q12292" s="7">
        <f t="shared" si="8"/>
        <v>0</v>
      </c>
      <c r="R12292" s="12">
        <v>7.6956787</v>
      </c>
    </row>
    <row r="12293">
      <c r="F12293" s="3">
        <f t="shared" si="2"/>
        <v>0</v>
      </c>
      <c r="G12293" s="10">
        <v>0.4430542</v>
      </c>
      <c r="J12293" s="1">
        <f t="shared" si="3"/>
        <v>0</v>
      </c>
      <c r="K12293" s="5">
        <f t="shared" si="4"/>
        <v>0</v>
      </c>
      <c r="L12293" s="11">
        <v>-0.0010681152</v>
      </c>
      <c r="O12293" s="1">
        <f t="shared" si="5"/>
        <v>0</v>
      </c>
      <c r="P12293" s="7"/>
      <c r="Q12293" s="7">
        <f t="shared" si="8"/>
        <v>0</v>
      </c>
      <c r="R12293" s="12">
        <v>7.7986298</v>
      </c>
    </row>
    <row r="12294">
      <c r="F12294" s="3">
        <f t="shared" si="2"/>
        <v>0</v>
      </c>
      <c r="G12294" s="10">
        <v>0.09111023</v>
      </c>
      <c r="J12294" s="1">
        <f t="shared" si="3"/>
        <v>0</v>
      </c>
      <c r="K12294" s="5">
        <f t="shared" si="4"/>
        <v>0</v>
      </c>
      <c r="L12294" s="11">
        <v>-0.43920898</v>
      </c>
      <c r="O12294" s="1">
        <f t="shared" si="5"/>
        <v>0</v>
      </c>
      <c r="P12294" s="7"/>
      <c r="Q12294" s="7">
        <f t="shared" si="8"/>
        <v>0</v>
      </c>
      <c r="R12294" s="12">
        <v>7.949463</v>
      </c>
    </row>
    <row r="12295">
      <c r="F12295" s="3">
        <f t="shared" si="2"/>
        <v>0</v>
      </c>
      <c r="G12295" s="10">
        <v>-0.16746521</v>
      </c>
      <c r="J12295" s="1">
        <f t="shared" si="3"/>
        <v>0</v>
      </c>
      <c r="K12295" s="5">
        <f t="shared" si="4"/>
        <v>0</v>
      </c>
      <c r="L12295" s="11">
        <v>-0.88453674</v>
      </c>
      <c r="O12295" s="1">
        <f t="shared" si="5"/>
        <v>0</v>
      </c>
      <c r="P12295" s="7"/>
      <c r="Q12295" s="7">
        <f t="shared" si="8"/>
        <v>0</v>
      </c>
      <c r="R12295" s="12">
        <v>8.172119</v>
      </c>
    </row>
    <row r="12296">
      <c r="F12296" s="3">
        <f t="shared" si="2"/>
        <v>0</v>
      </c>
      <c r="G12296" s="10">
        <v>-0.34703064</v>
      </c>
      <c r="J12296" s="1">
        <f t="shared" si="3"/>
        <v>0</v>
      </c>
      <c r="K12296" s="5">
        <f t="shared" si="4"/>
        <v>0</v>
      </c>
      <c r="L12296" s="11">
        <v>-1.2532349</v>
      </c>
      <c r="O12296" s="1">
        <f t="shared" si="5"/>
        <v>0</v>
      </c>
      <c r="P12296" s="7"/>
      <c r="Q12296" s="7">
        <f t="shared" si="8"/>
        <v>0</v>
      </c>
      <c r="R12296" s="12">
        <v>8.370834</v>
      </c>
    </row>
    <row r="12297">
      <c r="F12297" s="3">
        <f t="shared" si="2"/>
        <v>0</v>
      </c>
      <c r="G12297" s="10">
        <v>-0.4427948</v>
      </c>
      <c r="J12297" s="1">
        <f t="shared" si="3"/>
        <v>0</v>
      </c>
      <c r="K12297" s="5">
        <f t="shared" si="4"/>
        <v>0</v>
      </c>
      <c r="L12297" s="11">
        <v>-1.3513947</v>
      </c>
      <c r="O12297" s="1">
        <f t="shared" si="5"/>
        <v>0</v>
      </c>
      <c r="P12297" s="7"/>
      <c r="Q12297" s="7">
        <f t="shared" si="8"/>
        <v>0</v>
      </c>
      <c r="R12297" s="12">
        <v>8.631805</v>
      </c>
    </row>
    <row r="12298">
      <c r="F12298" s="3">
        <f t="shared" si="2"/>
        <v>0</v>
      </c>
      <c r="G12298" s="10">
        <v>-0.58166504</v>
      </c>
      <c r="J12298" s="1">
        <f t="shared" si="3"/>
        <v>0</v>
      </c>
      <c r="K12298" s="5">
        <f t="shared" si="4"/>
        <v>0</v>
      </c>
      <c r="L12298" s="11">
        <v>-1.2700043</v>
      </c>
      <c r="O12298" s="1">
        <f t="shared" si="5"/>
        <v>0</v>
      </c>
      <c r="P12298" s="7"/>
      <c r="Q12298" s="7">
        <f t="shared" si="8"/>
        <v>0</v>
      </c>
      <c r="R12298" s="12">
        <v>8.940659</v>
      </c>
    </row>
    <row r="12299">
      <c r="F12299" s="3">
        <f t="shared" si="2"/>
        <v>0</v>
      </c>
      <c r="G12299" s="10">
        <v>-0.58883667</v>
      </c>
      <c r="J12299" s="1">
        <f t="shared" si="3"/>
        <v>0</v>
      </c>
      <c r="K12299" s="5">
        <f t="shared" si="4"/>
        <v>0</v>
      </c>
      <c r="L12299" s="11">
        <v>-1.0641022</v>
      </c>
      <c r="O12299" s="1">
        <f t="shared" si="5"/>
        <v>0</v>
      </c>
      <c r="P12299" s="7"/>
      <c r="Q12299" s="7">
        <f t="shared" si="8"/>
        <v>0</v>
      </c>
      <c r="R12299" s="12">
        <v>9.208817</v>
      </c>
    </row>
    <row r="12300">
      <c r="F12300" s="3">
        <f t="shared" si="2"/>
        <v>0</v>
      </c>
      <c r="G12300" s="10">
        <v>-0.51701355</v>
      </c>
      <c r="J12300" s="1">
        <f t="shared" si="3"/>
        <v>0</v>
      </c>
      <c r="K12300" s="5">
        <f t="shared" si="4"/>
        <v>0</v>
      </c>
      <c r="L12300" s="11">
        <v>-0.58525085</v>
      </c>
      <c r="O12300" s="1">
        <f t="shared" si="5"/>
        <v>0</v>
      </c>
      <c r="P12300" s="7"/>
      <c r="Q12300" s="7">
        <f t="shared" si="8"/>
        <v>0</v>
      </c>
      <c r="R12300" s="12">
        <v>9.441055</v>
      </c>
    </row>
    <row r="12301">
      <c r="F12301" s="3">
        <f t="shared" si="2"/>
        <v>0</v>
      </c>
      <c r="G12301" s="10">
        <v>-0.4715271</v>
      </c>
      <c r="J12301" s="1">
        <f t="shared" si="3"/>
        <v>0</v>
      </c>
      <c r="K12301" s="5">
        <f t="shared" si="4"/>
        <v>0</v>
      </c>
      <c r="L12301" s="11">
        <v>-0.056137085</v>
      </c>
      <c r="O12301" s="1">
        <f t="shared" si="5"/>
        <v>0</v>
      </c>
      <c r="P12301" s="7"/>
      <c r="Q12301" s="7">
        <f t="shared" si="8"/>
        <v>0</v>
      </c>
      <c r="R12301" s="12">
        <v>9.625397</v>
      </c>
    </row>
    <row r="12302">
      <c r="F12302" s="3">
        <f t="shared" si="2"/>
        <v>0</v>
      </c>
      <c r="G12302" s="10">
        <v>-0.43081665</v>
      </c>
      <c r="J12302" s="1">
        <f t="shared" si="3"/>
        <v>0</v>
      </c>
      <c r="K12302" s="5">
        <f t="shared" si="4"/>
        <v>0</v>
      </c>
      <c r="L12302" s="11">
        <v>0.44424438</v>
      </c>
      <c r="O12302" s="1">
        <f t="shared" si="5"/>
        <v>0</v>
      </c>
      <c r="P12302" s="7"/>
      <c r="Q12302" s="7">
        <f t="shared" si="8"/>
        <v>0</v>
      </c>
      <c r="R12302" s="12">
        <v>9.783417</v>
      </c>
    </row>
    <row r="12303">
      <c r="F12303" s="3">
        <f t="shared" si="2"/>
        <v>0</v>
      </c>
      <c r="G12303" s="10">
        <v>-0.2871704</v>
      </c>
      <c r="J12303" s="1">
        <f t="shared" si="3"/>
        <v>0</v>
      </c>
      <c r="K12303" s="5">
        <f t="shared" si="4"/>
        <v>0</v>
      </c>
      <c r="L12303" s="11">
        <v>0.9063263</v>
      </c>
      <c r="O12303" s="1">
        <f t="shared" si="5"/>
        <v>0</v>
      </c>
      <c r="P12303" s="7"/>
      <c r="Q12303" s="7">
        <f t="shared" si="8"/>
        <v>0</v>
      </c>
      <c r="R12303" s="12">
        <v>9.860031</v>
      </c>
    </row>
    <row r="12304">
      <c r="F12304" s="3">
        <f t="shared" si="2"/>
        <v>0</v>
      </c>
      <c r="G12304" s="10">
        <v>-0.12675476</v>
      </c>
      <c r="J12304" s="1">
        <f t="shared" si="3"/>
        <v>0</v>
      </c>
      <c r="K12304" s="5">
        <f t="shared" si="4"/>
        <v>0</v>
      </c>
      <c r="L12304" s="11">
        <v>1.2463074</v>
      </c>
      <c r="O12304" s="1">
        <f t="shared" si="5"/>
        <v>0</v>
      </c>
      <c r="P12304" s="7"/>
      <c r="Q12304" s="7">
        <f t="shared" si="8"/>
        <v>0</v>
      </c>
      <c r="R12304" s="12">
        <v>9.862427</v>
      </c>
    </row>
    <row r="12305">
      <c r="F12305" s="3">
        <f t="shared" si="2"/>
        <v>0</v>
      </c>
      <c r="G12305" s="10">
        <v>0.11984253</v>
      </c>
      <c r="J12305" s="1">
        <f t="shared" si="3"/>
        <v>0</v>
      </c>
      <c r="K12305" s="5">
        <f t="shared" si="4"/>
        <v>0</v>
      </c>
      <c r="L12305" s="11">
        <v>1.5024872</v>
      </c>
      <c r="O12305" s="1">
        <f t="shared" si="5"/>
        <v>0</v>
      </c>
      <c r="P12305" s="7"/>
      <c r="Q12305" s="7">
        <f t="shared" si="8"/>
        <v>0</v>
      </c>
      <c r="R12305" s="12">
        <v>9.891159</v>
      </c>
    </row>
    <row r="12306">
      <c r="F12306" s="3">
        <f t="shared" si="2"/>
        <v>0</v>
      </c>
      <c r="G12306" s="10">
        <v>0.31855774</v>
      </c>
      <c r="J12306" s="1">
        <f t="shared" si="3"/>
        <v>0</v>
      </c>
      <c r="K12306" s="5">
        <f t="shared" si="4"/>
        <v>0</v>
      </c>
      <c r="L12306" s="11">
        <v>1.8496399</v>
      </c>
      <c r="O12306" s="1">
        <f t="shared" si="5"/>
        <v>0</v>
      </c>
      <c r="P12306" s="7"/>
      <c r="Q12306" s="7">
        <f t="shared" si="8"/>
        <v>0</v>
      </c>
      <c r="R12306" s="12">
        <v>9.912704</v>
      </c>
    </row>
    <row r="12307">
      <c r="F12307" s="3">
        <f t="shared" si="2"/>
        <v>0</v>
      </c>
      <c r="G12307" s="10">
        <v>0.39517212</v>
      </c>
      <c r="J12307" s="1">
        <f t="shared" si="3"/>
        <v>0</v>
      </c>
      <c r="K12307" s="5">
        <f t="shared" si="4"/>
        <v>0</v>
      </c>
      <c r="L12307" s="11">
        <v>2.110611</v>
      </c>
      <c r="O12307" s="1">
        <f t="shared" si="5"/>
        <v>0</v>
      </c>
      <c r="P12307" s="7"/>
      <c r="Q12307" s="7">
        <f t="shared" si="8"/>
        <v>0</v>
      </c>
      <c r="R12307" s="12">
        <v>9.900742</v>
      </c>
    </row>
    <row r="12308">
      <c r="F12308" s="3">
        <f t="shared" si="2"/>
        <v>0</v>
      </c>
      <c r="G12308" s="10">
        <v>0.40715027</v>
      </c>
      <c r="J12308" s="1">
        <f t="shared" si="3"/>
        <v>0</v>
      </c>
      <c r="K12308" s="5">
        <f t="shared" si="4"/>
        <v>0</v>
      </c>
      <c r="L12308" s="11">
        <v>2.2853851</v>
      </c>
      <c r="O12308" s="1">
        <f t="shared" si="5"/>
        <v>0</v>
      </c>
      <c r="P12308" s="7"/>
      <c r="Q12308" s="7">
        <f t="shared" si="8"/>
        <v>0</v>
      </c>
      <c r="R12308" s="12">
        <v>9.900742</v>
      </c>
    </row>
    <row r="12309">
      <c r="F12309" s="3">
        <f t="shared" si="2"/>
        <v>0</v>
      </c>
      <c r="G12309" s="10">
        <v>0.37841797</v>
      </c>
      <c r="J12309" s="1">
        <f t="shared" si="3"/>
        <v>0</v>
      </c>
      <c r="K12309" s="5">
        <f t="shared" si="4"/>
        <v>0</v>
      </c>
      <c r="L12309" s="11">
        <v>2.5008698</v>
      </c>
      <c r="O12309" s="1">
        <f t="shared" si="5"/>
        <v>0</v>
      </c>
      <c r="P12309" s="7"/>
      <c r="Q12309" s="7">
        <f t="shared" si="8"/>
        <v>0</v>
      </c>
      <c r="R12309" s="12">
        <v>9.881577</v>
      </c>
    </row>
    <row r="12310">
      <c r="F12310" s="3">
        <f t="shared" si="2"/>
        <v>0</v>
      </c>
      <c r="G12310" s="10">
        <v>0.28982544</v>
      </c>
      <c r="J12310" s="1">
        <f t="shared" si="3"/>
        <v>0</v>
      </c>
      <c r="K12310" s="5">
        <f t="shared" si="4"/>
        <v>0</v>
      </c>
      <c r="L12310" s="11">
        <v>2.6564941</v>
      </c>
      <c r="O12310" s="1">
        <f t="shared" si="5"/>
        <v>0</v>
      </c>
      <c r="P12310" s="7"/>
      <c r="Q12310" s="7">
        <f t="shared" si="8"/>
        <v>0</v>
      </c>
      <c r="R12310" s="12">
        <v>9.912704</v>
      </c>
    </row>
    <row r="12311">
      <c r="F12311" s="3">
        <f t="shared" si="2"/>
        <v>0</v>
      </c>
      <c r="G12311" s="10">
        <v>0.12942505</v>
      </c>
      <c r="J12311" s="1">
        <f t="shared" si="3"/>
        <v>0</v>
      </c>
      <c r="K12311" s="5">
        <f t="shared" si="4"/>
        <v>0</v>
      </c>
      <c r="L12311" s="11">
        <v>2.7187347</v>
      </c>
      <c r="O12311" s="1">
        <f t="shared" si="5"/>
        <v>0</v>
      </c>
      <c r="P12311" s="7"/>
      <c r="Q12311" s="7">
        <f t="shared" si="8"/>
        <v>0</v>
      </c>
      <c r="R12311" s="12">
        <v>9.977356</v>
      </c>
    </row>
    <row r="12312">
      <c r="F12312" s="3">
        <f t="shared" si="2"/>
        <v>0</v>
      </c>
      <c r="G12312" s="10">
        <v>-0.01663208</v>
      </c>
      <c r="J12312" s="1">
        <f t="shared" si="3"/>
        <v>0</v>
      </c>
      <c r="K12312" s="5">
        <f t="shared" si="4"/>
        <v>0</v>
      </c>
      <c r="L12312" s="11">
        <v>2.6852264</v>
      </c>
      <c r="O12312" s="1">
        <f t="shared" si="5"/>
        <v>0</v>
      </c>
      <c r="P12312" s="7"/>
      <c r="Q12312" s="7">
        <f t="shared" si="8"/>
        <v>0</v>
      </c>
      <c r="R12312" s="12">
        <v>10.061142</v>
      </c>
    </row>
    <row r="12313">
      <c r="F12313" s="3">
        <f t="shared" si="2"/>
        <v>0</v>
      </c>
      <c r="G12313" s="10">
        <v>-0.14112854</v>
      </c>
      <c r="J12313" s="1">
        <f t="shared" si="3"/>
        <v>0</v>
      </c>
      <c r="K12313" s="5">
        <f t="shared" si="4"/>
        <v>0</v>
      </c>
      <c r="L12313" s="11">
        <v>2.5798798</v>
      </c>
      <c r="O12313" s="1">
        <f t="shared" si="5"/>
        <v>0</v>
      </c>
      <c r="P12313" s="7"/>
      <c r="Q12313" s="7">
        <f t="shared" si="8"/>
        <v>0</v>
      </c>
      <c r="R12313" s="12">
        <v>10.101852</v>
      </c>
    </row>
    <row r="12314">
      <c r="F12314" s="3">
        <f t="shared" si="2"/>
        <v>0</v>
      </c>
      <c r="G12314" s="10">
        <v>-0.16506958</v>
      </c>
      <c r="J12314" s="1">
        <f t="shared" si="3"/>
        <v>0</v>
      </c>
      <c r="K12314" s="5">
        <f t="shared" si="4"/>
        <v>0</v>
      </c>
      <c r="L12314" s="11">
        <v>2.553543</v>
      </c>
      <c r="O12314" s="1">
        <f t="shared" si="5"/>
        <v>0</v>
      </c>
      <c r="P12314" s="7"/>
      <c r="Q12314" s="7">
        <f t="shared" si="8"/>
        <v>0</v>
      </c>
      <c r="R12314" s="12">
        <v>10.185654</v>
      </c>
    </row>
    <row r="12315">
      <c r="F12315" s="3">
        <f t="shared" si="2"/>
        <v>0</v>
      </c>
      <c r="G12315" s="10">
        <v>-0.25364685</v>
      </c>
      <c r="J12315" s="1">
        <f t="shared" si="3"/>
        <v>0</v>
      </c>
      <c r="K12315" s="5">
        <f t="shared" si="4"/>
        <v>0</v>
      </c>
      <c r="L12315" s="11">
        <v>2.4649506</v>
      </c>
      <c r="O12315" s="1">
        <f t="shared" si="5"/>
        <v>0</v>
      </c>
      <c r="P12315" s="7"/>
      <c r="Q12315" s="7">
        <f t="shared" si="8"/>
        <v>0</v>
      </c>
      <c r="R12315" s="12">
        <v>10.247894</v>
      </c>
    </row>
    <row r="12316">
      <c r="F12316" s="3">
        <f t="shared" si="2"/>
        <v>0</v>
      </c>
      <c r="G12316" s="10">
        <v>-0.35420227</v>
      </c>
      <c r="J12316" s="1">
        <f t="shared" si="3"/>
        <v>0</v>
      </c>
      <c r="K12316" s="5">
        <f t="shared" si="4"/>
        <v>0</v>
      </c>
      <c r="L12316" s="11">
        <v>2.3931274</v>
      </c>
      <c r="O12316" s="1">
        <f t="shared" si="5"/>
        <v>0</v>
      </c>
      <c r="P12316" s="7"/>
      <c r="Q12316" s="7">
        <f t="shared" si="8"/>
        <v>0</v>
      </c>
      <c r="R12316" s="12">
        <v>10.279022</v>
      </c>
    </row>
    <row r="12317">
      <c r="F12317" s="3">
        <f t="shared" si="2"/>
        <v>0</v>
      </c>
      <c r="G12317" s="10">
        <v>-0.35420227</v>
      </c>
      <c r="J12317" s="1">
        <f t="shared" si="3"/>
        <v>0</v>
      </c>
      <c r="K12317" s="5">
        <f t="shared" si="4"/>
        <v>0</v>
      </c>
      <c r="L12317" s="11">
        <v>2.3237</v>
      </c>
      <c r="O12317" s="1">
        <f t="shared" si="5"/>
        <v>0</v>
      </c>
      <c r="P12317" s="7"/>
      <c r="Q12317" s="7">
        <f t="shared" si="8"/>
        <v>0</v>
      </c>
      <c r="R12317" s="12">
        <v>10.295776</v>
      </c>
    </row>
    <row r="12318">
      <c r="F12318" s="3">
        <f t="shared" si="2"/>
        <v>0</v>
      </c>
      <c r="G12318" s="10">
        <v>-0.2081604</v>
      </c>
      <c r="J12318" s="1">
        <f t="shared" si="3"/>
        <v>0</v>
      </c>
      <c r="K12318" s="5">
        <f t="shared" si="4"/>
        <v>0</v>
      </c>
      <c r="L12318" s="11">
        <v>2.292572</v>
      </c>
      <c r="O12318" s="1">
        <f t="shared" si="5"/>
        <v>0</v>
      </c>
      <c r="P12318" s="7"/>
      <c r="Q12318" s="7">
        <f t="shared" si="8"/>
        <v>0</v>
      </c>
      <c r="R12318" s="12">
        <v>10.219162</v>
      </c>
    </row>
    <row r="12319">
      <c r="F12319" s="3">
        <f t="shared" si="2"/>
        <v>0</v>
      </c>
      <c r="G12319" s="10">
        <v>-0.07168579</v>
      </c>
      <c r="J12319" s="1">
        <f t="shared" si="3"/>
        <v>0</v>
      </c>
      <c r="K12319" s="5">
        <f t="shared" si="4"/>
        <v>0</v>
      </c>
      <c r="L12319" s="11">
        <v>2.3356628</v>
      </c>
      <c r="O12319" s="1">
        <f t="shared" si="5"/>
        <v>0</v>
      </c>
      <c r="P12319" s="7"/>
      <c r="Q12319" s="7">
        <f t="shared" si="8"/>
        <v>0</v>
      </c>
      <c r="R12319" s="12">
        <v>10.17128</v>
      </c>
    </row>
    <row r="12320">
      <c r="F12320" s="3">
        <f t="shared" si="2"/>
        <v>0</v>
      </c>
      <c r="G12320" s="10">
        <v>0.03364563</v>
      </c>
      <c r="J12320" s="1">
        <f t="shared" si="3"/>
        <v>0</v>
      </c>
      <c r="K12320" s="5">
        <f t="shared" si="4"/>
        <v>0</v>
      </c>
      <c r="L12320" s="11">
        <v>2.3117218</v>
      </c>
      <c r="O12320" s="1">
        <f t="shared" si="5"/>
        <v>0</v>
      </c>
      <c r="P12320" s="7"/>
      <c r="Q12320" s="7">
        <f t="shared" si="8"/>
        <v>0</v>
      </c>
      <c r="R12320" s="12">
        <v>10.130585</v>
      </c>
    </row>
    <row r="12321">
      <c r="F12321" s="3">
        <f t="shared" si="2"/>
        <v>0</v>
      </c>
      <c r="G12321" s="10">
        <v>0.11984253</v>
      </c>
      <c r="J12321" s="1">
        <f t="shared" si="3"/>
        <v>0</v>
      </c>
      <c r="K12321" s="5">
        <f t="shared" si="4"/>
        <v>0</v>
      </c>
      <c r="L12321" s="11">
        <v>2.1465302</v>
      </c>
      <c r="O12321" s="1">
        <f t="shared" si="5"/>
        <v>0</v>
      </c>
      <c r="P12321" s="7"/>
      <c r="Q12321" s="7">
        <f t="shared" si="8"/>
        <v>0</v>
      </c>
      <c r="R12321" s="12">
        <v>10.082703</v>
      </c>
    </row>
    <row r="12322">
      <c r="F12322" s="3">
        <f t="shared" si="2"/>
        <v>0</v>
      </c>
      <c r="G12322" s="10">
        <v>0.08392334</v>
      </c>
      <c r="J12322" s="1">
        <f t="shared" si="3"/>
        <v>0</v>
      </c>
      <c r="K12322" s="5">
        <f t="shared" si="4"/>
        <v>0</v>
      </c>
      <c r="L12322" s="11">
        <v>1.734726</v>
      </c>
      <c r="O12322" s="1">
        <f t="shared" si="5"/>
        <v>0</v>
      </c>
      <c r="P12322" s="7"/>
      <c r="Q12322" s="7">
        <f t="shared" si="8"/>
        <v>0</v>
      </c>
      <c r="R12322" s="12">
        <v>10.075516</v>
      </c>
    </row>
    <row r="12323">
      <c r="F12323" s="3">
        <f t="shared" si="2"/>
        <v>0</v>
      </c>
      <c r="G12323" s="10">
        <v>0.01210022</v>
      </c>
      <c r="J12323" s="1">
        <f t="shared" si="3"/>
        <v>0</v>
      </c>
      <c r="K12323" s="5">
        <f t="shared" si="4"/>
        <v>0</v>
      </c>
      <c r="L12323" s="11">
        <v>1.2798309</v>
      </c>
      <c r="O12323" s="1">
        <f t="shared" si="5"/>
        <v>0</v>
      </c>
      <c r="P12323" s="7"/>
      <c r="Q12323" s="7">
        <f t="shared" si="8"/>
        <v>0</v>
      </c>
      <c r="R12323" s="12">
        <v>10.106644</v>
      </c>
    </row>
    <row r="12324">
      <c r="F12324" s="3">
        <f t="shared" si="2"/>
        <v>0</v>
      </c>
      <c r="G12324" s="10">
        <v>-0.11479187</v>
      </c>
      <c r="J12324" s="1">
        <f t="shared" si="3"/>
        <v>0</v>
      </c>
      <c r="K12324" s="5">
        <f t="shared" si="4"/>
        <v>0</v>
      </c>
      <c r="L12324" s="11">
        <v>0.7219696</v>
      </c>
      <c r="O12324" s="1">
        <f t="shared" si="5"/>
        <v>0</v>
      </c>
      <c r="P12324" s="7"/>
      <c r="Q12324" s="7">
        <f t="shared" si="8"/>
        <v>0</v>
      </c>
      <c r="R12324" s="12">
        <v>10.13298</v>
      </c>
    </row>
    <row r="12325">
      <c r="F12325" s="3">
        <f t="shared" si="2"/>
        <v>0</v>
      </c>
      <c r="G12325" s="10">
        <v>-0.29196167</v>
      </c>
      <c r="J12325" s="1">
        <f t="shared" si="3"/>
        <v>0</v>
      </c>
      <c r="K12325" s="5">
        <f t="shared" si="4"/>
        <v>0</v>
      </c>
      <c r="L12325" s="11">
        <v>0.099487305</v>
      </c>
      <c r="O12325" s="1">
        <f t="shared" si="5"/>
        <v>0</v>
      </c>
      <c r="P12325" s="7"/>
      <c r="Q12325" s="7">
        <f t="shared" si="8"/>
        <v>0</v>
      </c>
      <c r="R12325" s="12">
        <v>10.247894</v>
      </c>
    </row>
    <row r="12326">
      <c r="F12326" s="3">
        <f t="shared" si="2"/>
        <v>0</v>
      </c>
      <c r="G12326" s="10">
        <v>-0.47392273</v>
      </c>
      <c r="J12326" s="1">
        <f t="shared" si="3"/>
        <v>0</v>
      </c>
      <c r="K12326" s="5">
        <f t="shared" si="4"/>
        <v>0</v>
      </c>
      <c r="L12326" s="11">
        <v>-0.49188232</v>
      </c>
      <c r="O12326" s="1">
        <f t="shared" si="5"/>
        <v>0</v>
      </c>
      <c r="P12326" s="7"/>
      <c r="Q12326" s="7">
        <f t="shared" si="8"/>
        <v>0</v>
      </c>
      <c r="R12326" s="12">
        <v>10.417877</v>
      </c>
    </row>
    <row r="12327">
      <c r="F12327" s="3">
        <f t="shared" si="2"/>
        <v>0</v>
      </c>
      <c r="G12327" s="10">
        <v>-0.68222046</v>
      </c>
      <c r="J12327" s="1">
        <f t="shared" si="3"/>
        <v>0</v>
      </c>
      <c r="K12327" s="5">
        <f t="shared" si="4"/>
        <v>0</v>
      </c>
      <c r="L12327" s="11">
        <v>-1.0018463</v>
      </c>
      <c r="O12327" s="1">
        <f t="shared" si="5"/>
        <v>0</v>
      </c>
      <c r="P12327" s="7"/>
      <c r="Q12327" s="7">
        <f t="shared" si="8"/>
        <v>0</v>
      </c>
      <c r="R12327" s="12">
        <v>10.635757</v>
      </c>
    </row>
    <row r="12328">
      <c r="F12328" s="3">
        <f t="shared" si="2"/>
        <v>0</v>
      </c>
      <c r="G12328" s="10">
        <v>-0.8402252</v>
      </c>
      <c r="J12328" s="1">
        <f t="shared" si="3"/>
        <v>0</v>
      </c>
      <c r="K12328" s="5">
        <f t="shared" si="4"/>
        <v>0</v>
      </c>
      <c r="L12328" s="11">
        <v>-1.4064636</v>
      </c>
      <c r="O12328" s="1">
        <f t="shared" si="5"/>
        <v>0</v>
      </c>
      <c r="P12328" s="7"/>
      <c r="Q12328" s="7">
        <f t="shared" si="8"/>
        <v>0</v>
      </c>
      <c r="R12328" s="12">
        <v>10.839264</v>
      </c>
    </row>
    <row r="12329">
      <c r="F12329" s="3">
        <f t="shared" si="2"/>
        <v>0</v>
      </c>
      <c r="G12329" s="10">
        <v>-0.90966797</v>
      </c>
      <c r="J12329" s="1">
        <f t="shared" si="3"/>
        <v>0</v>
      </c>
      <c r="K12329" s="5">
        <f t="shared" si="4"/>
        <v>0</v>
      </c>
      <c r="L12329" s="11">
        <v>-1.617157</v>
      </c>
      <c r="O12329" s="1">
        <f t="shared" si="5"/>
        <v>0</v>
      </c>
      <c r="P12329" s="7"/>
      <c r="Q12329" s="7">
        <f t="shared" si="8"/>
        <v>0</v>
      </c>
      <c r="R12329" s="12">
        <v>11.049957</v>
      </c>
    </row>
    <row r="12330">
      <c r="F12330" s="3">
        <f t="shared" si="2"/>
        <v>0</v>
      </c>
      <c r="G12330" s="10">
        <v>-0.8761444</v>
      </c>
      <c r="J12330" s="1">
        <f t="shared" si="3"/>
        <v>0</v>
      </c>
      <c r="K12330" s="5">
        <f t="shared" si="4"/>
        <v>0</v>
      </c>
      <c r="L12330" s="11">
        <v>-1.7368622</v>
      </c>
      <c r="O12330" s="1">
        <f t="shared" si="5"/>
        <v>0</v>
      </c>
      <c r="P12330" s="7"/>
      <c r="Q12330" s="7">
        <f t="shared" si="8"/>
        <v>0</v>
      </c>
      <c r="R12330" s="12">
        <v>11.289368</v>
      </c>
    </row>
    <row r="12331">
      <c r="F12331" s="3">
        <f t="shared" si="2"/>
        <v>0</v>
      </c>
      <c r="G12331" s="10">
        <v>-0.7253113</v>
      </c>
      <c r="J12331" s="1">
        <f t="shared" si="3"/>
        <v>0</v>
      </c>
      <c r="K12331" s="5">
        <f t="shared" si="4"/>
        <v>0</v>
      </c>
      <c r="L12331" s="11">
        <v>-1.6506805</v>
      </c>
      <c r="O12331" s="1">
        <f t="shared" si="5"/>
        <v>0</v>
      </c>
      <c r="P12331" s="7"/>
      <c r="Q12331" s="7">
        <f t="shared" si="8"/>
        <v>0</v>
      </c>
      <c r="R12331" s="12">
        <v>11.459366</v>
      </c>
    </row>
    <row r="12332">
      <c r="F12332" s="3">
        <f t="shared" si="2"/>
        <v>0</v>
      </c>
      <c r="G12332" s="10">
        <v>-0.5122223</v>
      </c>
      <c r="J12332" s="1">
        <f t="shared" si="3"/>
        <v>0</v>
      </c>
      <c r="K12332" s="5">
        <f t="shared" si="4"/>
        <v>0</v>
      </c>
      <c r="L12332" s="11">
        <v>-1.404068</v>
      </c>
      <c r="O12332" s="1">
        <f t="shared" si="5"/>
        <v>0</v>
      </c>
      <c r="P12332" s="7"/>
      <c r="Q12332" s="7">
        <f t="shared" si="8"/>
        <v>0</v>
      </c>
      <c r="R12332" s="12">
        <v>11.533585</v>
      </c>
    </row>
    <row r="12333">
      <c r="F12333" s="3">
        <f t="shared" si="2"/>
        <v>0</v>
      </c>
      <c r="G12333" s="10">
        <v>-0.2584381</v>
      </c>
      <c r="J12333" s="1">
        <f t="shared" si="3"/>
        <v>0</v>
      </c>
      <c r="K12333" s="5">
        <f t="shared" si="4"/>
        <v>0</v>
      </c>
      <c r="L12333" s="11">
        <v>-0.9707184</v>
      </c>
      <c r="O12333" s="1">
        <f t="shared" si="5"/>
        <v>0</v>
      </c>
      <c r="P12333" s="7"/>
      <c r="Q12333" s="7">
        <f t="shared" si="8"/>
        <v>0</v>
      </c>
      <c r="R12333" s="12">
        <v>11.57428</v>
      </c>
    </row>
    <row r="12334">
      <c r="F12334" s="3">
        <f t="shared" si="2"/>
        <v>0</v>
      </c>
      <c r="G12334" s="10">
        <v>0.05758667</v>
      </c>
      <c r="J12334" s="1">
        <f t="shared" si="3"/>
        <v>0</v>
      </c>
      <c r="K12334" s="5">
        <f t="shared" si="4"/>
        <v>0</v>
      </c>
      <c r="L12334" s="11">
        <v>-0.41526794</v>
      </c>
      <c r="O12334" s="1">
        <f t="shared" si="5"/>
        <v>0</v>
      </c>
      <c r="P12334" s="7"/>
      <c r="Q12334" s="7">
        <f t="shared" si="8"/>
        <v>0</v>
      </c>
      <c r="R12334" s="12">
        <v>11.521606</v>
      </c>
    </row>
    <row r="12335">
      <c r="F12335" s="3">
        <f t="shared" si="2"/>
        <v>0</v>
      </c>
      <c r="G12335" s="10">
        <v>0.40475464</v>
      </c>
      <c r="J12335" s="1">
        <f t="shared" si="3"/>
        <v>0</v>
      </c>
      <c r="K12335" s="5">
        <f t="shared" si="4"/>
        <v>0</v>
      </c>
      <c r="L12335" s="11">
        <v>0.17131042</v>
      </c>
      <c r="O12335" s="1">
        <f t="shared" si="5"/>
        <v>0</v>
      </c>
      <c r="P12335" s="7"/>
      <c r="Q12335" s="7">
        <f t="shared" si="8"/>
        <v>0</v>
      </c>
      <c r="R12335" s="12">
        <v>11.47612</v>
      </c>
    </row>
    <row r="12336">
      <c r="F12336" s="3">
        <f t="shared" si="2"/>
        <v>0</v>
      </c>
      <c r="G12336" s="10">
        <v>0.63220215</v>
      </c>
      <c r="J12336" s="1">
        <f t="shared" si="3"/>
        <v>0</v>
      </c>
      <c r="K12336" s="5">
        <f t="shared" si="4"/>
        <v>0</v>
      </c>
      <c r="L12336" s="11">
        <v>0.75309753</v>
      </c>
      <c r="O12336" s="1">
        <f t="shared" si="5"/>
        <v>0</v>
      </c>
      <c r="P12336" s="7"/>
      <c r="Q12336" s="7">
        <f t="shared" si="8"/>
        <v>0</v>
      </c>
      <c r="R12336" s="12">
        <v>11.339645</v>
      </c>
    </row>
    <row r="12337">
      <c r="F12337" s="3">
        <f t="shared" si="2"/>
        <v>0</v>
      </c>
      <c r="G12337" s="10">
        <v>0.73275757</v>
      </c>
      <c r="J12337" s="1">
        <f t="shared" si="3"/>
        <v>0</v>
      </c>
      <c r="K12337" s="5">
        <f t="shared" si="4"/>
        <v>0</v>
      </c>
      <c r="L12337" s="11">
        <v>1.3013763</v>
      </c>
      <c r="O12337" s="1">
        <f t="shared" si="5"/>
        <v>0</v>
      </c>
      <c r="P12337" s="7"/>
      <c r="Q12337" s="7">
        <f t="shared" si="8"/>
        <v>0</v>
      </c>
      <c r="R12337" s="12">
        <v>11.188812</v>
      </c>
    </row>
    <row r="12338">
      <c r="F12338" s="3">
        <f t="shared" si="2"/>
        <v>0</v>
      </c>
      <c r="G12338" s="10">
        <v>0.7279663</v>
      </c>
      <c r="J12338" s="1">
        <f t="shared" si="3"/>
        <v>0</v>
      </c>
      <c r="K12338" s="5">
        <f t="shared" si="4"/>
        <v>0</v>
      </c>
      <c r="L12338" s="11">
        <v>1.6964111</v>
      </c>
      <c r="O12338" s="1">
        <f t="shared" si="5"/>
        <v>0</v>
      </c>
      <c r="P12338" s="7"/>
      <c r="Q12338" s="7">
        <f t="shared" si="8"/>
        <v>0</v>
      </c>
      <c r="R12338" s="12">
        <v>11.186417</v>
      </c>
    </row>
    <row r="12339">
      <c r="F12339" s="3">
        <f t="shared" si="2"/>
        <v>0</v>
      </c>
      <c r="G12339" s="10">
        <v>0.7207947</v>
      </c>
      <c r="J12339" s="1">
        <f t="shared" si="3"/>
        <v>0</v>
      </c>
      <c r="K12339" s="5">
        <f t="shared" si="4"/>
        <v>0</v>
      </c>
      <c r="L12339" s="11">
        <v>1.8448639</v>
      </c>
      <c r="O12339" s="1">
        <f t="shared" si="5"/>
        <v>0</v>
      </c>
      <c r="P12339" s="7"/>
      <c r="Q12339" s="7">
        <f t="shared" si="8"/>
        <v>0</v>
      </c>
      <c r="R12339" s="12">
        <v>11.215149</v>
      </c>
    </row>
    <row r="12340">
      <c r="F12340" s="3">
        <f t="shared" si="2"/>
        <v>0</v>
      </c>
      <c r="G12340" s="10">
        <v>0.6920624</v>
      </c>
      <c r="J12340" s="1">
        <f t="shared" si="3"/>
        <v>0</v>
      </c>
      <c r="K12340" s="5">
        <f t="shared" si="4"/>
        <v>0</v>
      </c>
      <c r="L12340" s="11">
        <v>1.7131805</v>
      </c>
      <c r="O12340" s="1">
        <f t="shared" si="5"/>
        <v>0</v>
      </c>
      <c r="P12340" s="7"/>
      <c r="Q12340" s="7">
        <f t="shared" si="8"/>
        <v>0</v>
      </c>
      <c r="R12340" s="12">
        <v>11.222336</v>
      </c>
    </row>
    <row r="12341">
      <c r="F12341" s="3">
        <f t="shared" si="2"/>
        <v>0</v>
      </c>
      <c r="G12341" s="10">
        <v>0.47418213</v>
      </c>
      <c r="J12341" s="1">
        <f t="shared" si="3"/>
        <v>0</v>
      </c>
      <c r="K12341" s="5">
        <f t="shared" si="4"/>
        <v>0</v>
      </c>
      <c r="L12341" s="11">
        <v>1.5192413</v>
      </c>
      <c r="O12341" s="1">
        <f t="shared" si="5"/>
        <v>0</v>
      </c>
      <c r="P12341" s="7"/>
      <c r="Q12341" s="7">
        <f t="shared" si="8"/>
        <v>0</v>
      </c>
      <c r="R12341" s="12">
        <v>11.272614</v>
      </c>
    </row>
    <row r="12342">
      <c r="F12342" s="3">
        <f t="shared" si="2"/>
        <v>0</v>
      </c>
      <c r="G12342" s="10">
        <v>0.0887146</v>
      </c>
      <c r="J12342" s="1">
        <f t="shared" si="3"/>
        <v>0</v>
      </c>
      <c r="K12342" s="5">
        <f t="shared" si="4"/>
        <v>0</v>
      </c>
      <c r="L12342" s="11">
        <v>1.1649017</v>
      </c>
      <c r="O12342" s="1">
        <f t="shared" si="5"/>
        <v>0</v>
      </c>
      <c r="P12342" s="7"/>
      <c r="Q12342" s="7">
        <f t="shared" si="8"/>
        <v>0</v>
      </c>
      <c r="R12342" s="12">
        <v>11.4904785</v>
      </c>
    </row>
    <row r="12343">
      <c r="F12343" s="3">
        <f t="shared" si="2"/>
        <v>0</v>
      </c>
      <c r="G12343" s="10">
        <v>-0.2871704</v>
      </c>
      <c r="J12343" s="1">
        <f t="shared" si="3"/>
        <v>0</v>
      </c>
      <c r="K12343" s="5">
        <f t="shared" si="4"/>
        <v>0</v>
      </c>
      <c r="L12343" s="11">
        <v>0.6381836</v>
      </c>
      <c r="O12343" s="1">
        <f t="shared" si="5"/>
        <v>0</v>
      </c>
      <c r="P12343" s="7"/>
      <c r="Q12343" s="7">
        <f t="shared" si="8"/>
        <v>0</v>
      </c>
      <c r="R12343" s="12">
        <v>11.808914</v>
      </c>
    </row>
    <row r="12344">
      <c r="F12344" s="3">
        <f t="shared" si="2"/>
        <v>0</v>
      </c>
      <c r="G12344" s="10">
        <v>-0.6510925</v>
      </c>
      <c r="J12344" s="1">
        <f t="shared" si="3"/>
        <v>0</v>
      </c>
      <c r="K12344" s="5">
        <f t="shared" si="4"/>
        <v>0</v>
      </c>
      <c r="L12344" s="11">
        <v>0.085113525</v>
      </c>
      <c r="O12344" s="1">
        <f t="shared" si="5"/>
        <v>0</v>
      </c>
      <c r="P12344" s="7"/>
      <c r="Q12344" s="7">
        <f t="shared" si="8"/>
        <v>0</v>
      </c>
      <c r="R12344" s="12">
        <v>12.04834</v>
      </c>
    </row>
    <row r="12345">
      <c r="F12345" s="3">
        <f t="shared" si="2"/>
        <v>0</v>
      </c>
      <c r="G12345" s="10">
        <v>-0.9551544</v>
      </c>
      <c r="J12345" s="1">
        <f t="shared" si="3"/>
        <v>0</v>
      </c>
      <c r="K12345" s="5">
        <f t="shared" si="4"/>
        <v>0</v>
      </c>
      <c r="L12345" s="11">
        <v>-0.4703369</v>
      </c>
      <c r="O12345" s="1">
        <f t="shared" si="5"/>
        <v>0</v>
      </c>
      <c r="P12345" s="7"/>
      <c r="Q12345" s="7">
        <f t="shared" si="8"/>
        <v>0</v>
      </c>
      <c r="R12345" s="12">
        <v>12.28775</v>
      </c>
    </row>
    <row r="12346">
      <c r="F12346" s="3">
        <f t="shared" si="2"/>
        <v>0</v>
      </c>
      <c r="G12346" s="10">
        <v>-1.3023071</v>
      </c>
      <c r="J12346" s="1">
        <f t="shared" si="3"/>
        <v>0</v>
      </c>
      <c r="K12346" s="5">
        <f t="shared" si="4"/>
        <v>0</v>
      </c>
      <c r="L12346" s="11">
        <v>-1.0305786</v>
      </c>
      <c r="O12346" s="1">
        <f t="shared" si="5"/>
        <v>0</v>
      </c>
      <c r="P12346" s="7"/>
      <c r="Q12346" s="7">
        <f t="shared" si="8"/>
        <v>0</v>
      </c>
      <c r="R12346" s="12">
        <v>12.527176</v>
      </c>
    </row>
    <row r="12347">
      <c r="F12347" s="3">
        <f t="shared" si="2"/>
        <v>0</v>
      </c>
      <c r="G12347" s="10">
        <v>-1.6135559</v>
      </c>
      <c r="J12347" s="1">
        <f t="shared" si="3"/>
        <v>0</v>
      </c>
      <c r="K12347" s="5">
        <f t="shared" si="4"/>
        <v>0</v>
      </c>
      <c r="L12347" s="11">
        <v>-1.4998474</v>
      </c>
      <c r="O12347" s="1">
        <f t="shared" si="5"/>
        <v>0</v>
      </c>
      <c r="P12347" s="7"/>
      <c r="Q12347" s="7">
        <f t="shared" si="8"/>
        <v>0</v>
      </c>
      <c r="R12347" s="12">
        <v>12.845612</v>
      </c>
    </row>
    <row r="12348">
      <c r="F12348" s="3">
        <f t="shared" si="2"/>
        <v>0</v>
      </c>
      <c r="G12348" s="10">
        <v>-1.7787628</v>
      </c>
      <c r="J12348" s="1">
        <f t="shared" si="3"/>
        <v>0</v>
      </c>
      <c r="K12348" s="5">
        <f t="shared" si="4"/>
        <v>0</v>
      </c>
      <c r="L12348" s="11">
        <v>-1.830246</v>
      </c>
      <c r="O12348" s="1">
        <f t="shared" si="5"/>
        <v>0</v>
      </c>
      <c r="P12348" s="7"/>
      <c r="Q12348" s="7">
        <f t="shared" si="8"/>
        <v>0</v>
      </c>
      <c r="R12348" s="12">
        <v>13.111359</v>
      </c>
    </row>
    <row r="12349">
      <c r="F12349" s="3">
        <f t="shared" si="2"/>
        <v>0</v>
      </c>
      <c r="G12349" s="10">
        <v>-1.8122711</v>
      </c>
      <c r="J12349" s="1">
        <f t="shared" si="3"/>
        <v>0</v>
      </c>
      <c r="K12349" s="5">
        <f t="shared" si="4"/>
        <v>0</v>
      </c>
      <c r="L12349" s="11">
        <v>-1.8996735</v>
      </c>
      <c r="O12349" s="1">
        <f t="shared" si="5"/>
        <v>0</v>
      </c>
      <c r="P12349" s="7"/>
      <c r="Q12349" s="7">
        <f t="shared" si="8"/>
        <v>0</v>
      </c>
      <c r="R12349" s="12">
        <v>13.250229</v>
      </c>
    </row>
    <row r="12350">
      <c r="F12350" s="3">
        <f t="shared" si="2"/>
        <v>0</v>
      </c>
      <c r="G12350" s="10">
        <v>-1.6662292</v>
      </c>
      <c r="J12350" s="1">
        <f t="shared" si="3"/>
        <v>0</v>
      </c>
      <c r="K12350" s="5">
        <f t="shared" si="4"/>
        <v>0</v>
      </c>
      <c r="L12350" s="11">
        <v>-1.7344666</v>
      </c>
      <c r="O12350" s="1">
        <f t="shared" si="5"/>
        <v>0</v>
      </c>
      <c r="P12350" s="7"/>
      <c r="Q12350" s="7">
        <f t="shared" si="8"/>
        <v>0</v>
      </c>
      <c r="R12350" s="12">
        <v>13.357956</v>
      </c>
    </row>
    <row r="12351">
      <c r="F12351" s="3">
        <f t="shared" si="2"/>
        <v>0</v>
      </c>
      <c r="G12351" s="10">
        <v>-1.4507599</v>
      </c>
      <c r="J12351" s="1">
        <f t="shared" si="3"/>
        <v>0</v>
      </c>
      <c r="K12351" s="5">
        <f t="shared" si="4"/>
        <v>0</v>
      </c>
      <c r="L12351" s="11">
        <v>-1.4136505</v>
      </c>
      <c r="O12351" s="1">
        <f t="shared" si="5"/>
        <v>0</v>
      </c>
      <c r="P12351" s="7"/>
      <c r="Q12351" s="7">
        <f t="shared" si="8"/>
        <v>0</v>
      </c>
      <c r="R12351" s="12">
        <v>13.417816</v>
      </c>
    </row>
    <row r="12352">
      <c r="F12352" s="3">
        <f t="shared" si="2"/>
        <v>0</v>
      </c>
      <c r="G12352" s="10">
        <v>-1.2161255</v>
      </c>
      <c r="J12352" s="1">
        <f t="shared" si="3"/>
        <v>0</v>
      </c>
      <c r="K12352" s="5">
        <f t="shared" si="4"/>
        <v>0</v>
      </c>
      <c r="L12352" s="11">
        <v>-1.0760651</v>
      </c>
      <c r="O12352" s="1">
        <f t="shared" si="5"/>
        <v>0</v>
      </c>
      <c r="P12352" s="7"/>
      <c r="Q12352" s="7">
        <f t="shared" si="8"/>
        <v>0</v>
      </c>
      <c r="R12352" s="12">
        <v>13.43219</v>
      </c>
    </row>
    <row r="12353">
      <c r="F12353" s="3">
        <f t="shared" si="2"/>
        <v>0</v>
      </c>
      <c r="G12353" s="10">
        <v>-0.97909546</v>
      </c>
      <c r="J12353" s="1">
        <f t="shared" si="3"/>
        <v>0</v>
      </c>
      <c r="K12353" s="5">
        <f t="shared" si="4"/>
        <v>0</v>
      </c>
      <c r="L12353" s="11">
        <v>-0.7384796</v>
      </c>
      <c r="O12353" s="1">
        <f t="shared" si="5"/>
        <v>0</v>
      </c>
      <c r="P12353" s="7"/>
      <c r="Q12353" s="7">
        <f t="shared" si="8"/>
        <v>0</v>
      </c>
      <c r="R12353" s="12">
        <v>13.429794</v>
      </c>
    </row>
    <row r="12354">
      <c r="F12354" s="3">
        <f t="shared" si="2"/>
        <v>0</v>
      </c>
      <c r="G12354" s="10">
        <v>-0.77319336</v>
      </c>
      <c r="J12354" s="1">
        <f t="shared" si="3"/>
        <v>0</v>
      </c>
      <c r="K12354" s="5">
        <f t="shared" si="4"/>
        <v>0</v>
      </c>
      <c r="L12354" s="11">
        <v>-0.43920898</v>
      </c>
      <c r="O12354" s="1">
        <f t="shared" si="5"/>
        <v>0</v>
      </c>
      <c r="P12354" s="7"/>
      <c r="Q12354" s="7">
        <f t="shared" si="8"/>
        <v>0</v>
      </c>
      <c r="R12354" s="12">
        <v>13.300507</v>
      </c>
    </row>
    <row r="12355">
      <c r="F12355" s="3">
        <f t="shared" si="2"/>
        <v>0</v>
      </c>
      <c r="G12355" s="10">
        <v>-0.7612152</v>
      </c>
      <c r="J12355" s="1">
        <f t="shared" si="3"/>
        <v>0</v>
      </c>
      <c r="K12355" s="5">
        <f t="shared" si="4"/>
        <v>0</v>
      </c>
      <c r="L12355" s="11">
        <v>-0.24528503</v>
      </c>
      <c r="O12355" s="1">
        <f t="shared" si="5"/>
        <v>0</v>
      </c>
      <c r="P12355" s="7"/>
      <c r="Q12355" s="7">
        <f t="shared" si="8"/>
        <v>0</v>
      </c>
      <c r="R12355" s="12">
        <v>13.120941</v>
      </c>
    </row>
    <row r="12356">
      <c r="F12356" s="3">
        <f t="shared" si="2"/>
        <v>0</v>
      </c>
      <c r="G12356" s="10">
        <v>-0.7564392</v>
      </c>
      <c r="J12356" s="1">
        <f t="shared" si="3"/>
        <v>0</v>
      </c>
      <c r="K12356" s="5">
        <f t="shared" si="4"/>
        <v>0</v>
      </c>
      <c r="L12356" s="11">
        <v>-0.068115234</v>
      </c>
      <c r="O12356" s="1">
        <f t="shared" si="5"/>
        <v>0</v>
      </c>
      <c r="P12356" s="7"/>
      <c r="Q12356" s="7">
        <f t="shared" si="8"/>
        <v>0</v>
      </c>
      <c r="R12356" s="12">
        <v>12.943771</v>
      </c>
    </row>
    <row r="12357">
      <c r="F12357" s="3">
        <f t="shared" si="2"/>
        <v>0</v>
      </c>
      <c r="G12357" s="10">
        <v>-0.79473877</v>
      </c>
      <c r="J12357" s="1">
        <f t="shared" si="3"/>
        <v>0</v>
      </c>
      <c r="K12357" s="5">
        <f t="shared" si="4"/>
        <v>0</v>
      </c>
      <c r="L12357" s="11">
        <v>0.075546265</v>
      </c>
      <c r="O12357" s="1">
        <f t="shared" si="5"/>
        <v>0</v>
      </c>
      <c r="P12357" s="7"/>
      <c r="Q12357" s="7">
        <f t="shared" si="8"/>
        <v>0</v>
      </c>
      <c r="R12357" s="12">
        <v>12.709137</v>
      </c>
    </row>
    <row r="12358">
      <c r="F12358" s="3">
        <f t="shared" si="2"/>
        <v>0</v>
      </c>
      <c r="G12358" s="10">
        <v>-0.7612152</v>
      </c>
      <c r="J12358" s="1">
        <f t="shared" si="3"/>
        <v>0</v>
      </c>
      <c r="K12358" s="5">
        <f t="shared" si="4"/>
        <v>0</v>
      </c>
      <c r="L12358" s="11">
        <v>0.27426147</v>
      </c>
      <c r="O12358" s="1">
        <f t="shared" si="5"/>
        <v>0</v>
      </c>
      <c r="P12358" s="7"/>
      <c r="Q12358" s="7">
        <f t="shared" si="8"/>
        <v>0</v>
      </c>
      <c r="R12358" s="12">
        <v>12.448166</v>
      </c>
    </row>
    <row r="12359">
      <c r="F12359" s="3">
        <f t="shared" si="2"/>
        <v>0</v>
      </c>
      <c r="G12359" s="10">
        <v>-0.5984192</v>
      </c>
      <c r="J12359" s="1">
        <f t="shared" si="3"/>
        <v>0</v>
      </c>
      <c r="K12359" s="5">
        <f t="shared" si="4"/>
        <v>0</v>
      </c>
      <c r="L12359" s="11">
        <v>0.70521545</v>
      </c>
      <c r="O12359" s="1">
        <f t="shared" si="5"/>
        <v>0</v>
      </c>
      <c r="P12359" s="7"/>
      <c r="Q12359" s="7">
        <f t="shared" si="8"/>
        <v>0</v>
      </c>
      <c r="R12359" s="12">
        <v>12.043549</v>
      </c>
    </row>
    <row r="12360">
      <c r="F12360" s="3">
        <f t="shared" si="2"/>
        <v>0</v>
      </c>
      <c r="G12360" s="10">
        <v>-0.48109436</v>
      </c>
      <c r="J12360" s="1">
        <f t="shared" si="3"/>
        <v>0</v>
      </c>
      <c r="K12360" s="5">
        <f t="shared" si="4"/>
        <v>0</v>
      </c>
      <c r="L12360" s="11">
        <v>1.2223663</v>
      </c>
      <c r="O12360" s="1">
        <f t="shared" si="5"/>
        <v>0</v>
      </c>
      <c r="P12360" s="7"/>
      <c r="Q12360" s="7">
        <f t="shared" si="8"/>
        <v>0</v>
      </c>
      <c r="R12360" s="12">
        <v>11.492874</v>
      </c>
    </row>
    <row r="12361">
      <c r="F12361" s="3">
        <f t="shared" si="2"/>
        <v>0</v>
      </c>
      <c r="G12361" s="10">
        <v>-0.42364502</v>
      </c>
      <c r="J12361" s="1">
        <f t="shared" si="3"/>
        <v>0</v>
      </c>
      <c r="K12361" s="5">
        <f t="shared" si="4"/>
        <v>0</v>
      </c>
      <c r="L12361" s="11">
        <v>1.7179718</v>
      </c>
      <c r="O12361" s="1">
        <f t="shared" si="5"/>
        <v>0</v>
      </c>
      <c r="P12361" s="7"/>
      <c r="Q12361" s="7">
        <f t="shared" si="8"/>
        <v>0</v>
      </c>
      <c r="R12361" s="12">
        <v>10.949402</v>
      </c>
    </row>
    <row r="12362">
      <c r="F12362" s="3">
        <f t="shared" si="2"/>
        <v>0</v>
      </c>
      <c r="G12362" s="10">
        <v>-0.33265686</v>
      </c>
      <c r="J12362" s="1">
        <f t="shared" si="3"/>
        <v>0</v>
      </c>
      <c r="K12362" s="5">
        <f t="shared" si="4"/>
        <v>0</v>
      </c>
      <c r="L12362" s="11">
        <v>2.316513</v>
      </c>
      <c r="O12362" s="1">
        <f t="shared" si="5"/>
        <v>0</v>
      </c>
      <c r="P12362" s="7"/>
      <c r="Q12362" s="7">
        <f t="shared" si="8"/>
        <v>0</v>
      </c>
      <c r="R12362" s="12">
        <v>10.434647</v>
      </c>
    </row>
    <row r="12363">
      <c r="F12363" s="3">
        <f t="shared" si="2"/>
        <v>0</v>
      </c>
      <c r="G12363" s="10">
        <v>-0.37576294</v>
      </c>
      <c r="J12363" s="1">
        <f t="shared" si="3"/>
        <v>0</v>
      </c>
      <c r="K12363" s="5">
        <f t="shared" si="4"/>
        <v>0</v>
      </c>
      <c r="L12363" s="11">
        <v>2.9725342</v>
      </c>
      <c r="O12363" s="1">
        <f t="shared" si="5"/>
        <v>0</v>
      </c>
      <c r="P12363" s="7"/>
      <c r="Q12363" s="7">
        <f t="shared" si="8"/>
        <v>0</v>
      </c>
      <c r="R12363" s="12">
        <v>9.970169</v>
      </c>
    </row>
    <row r="12364">
      <c r="F12364" s="3">
        <f t="shared" si="2"/>
        <v>0</v>
      </c>
      <c r="G12364" s="10">
        <v>-0.47631836</v>
      </c>
      <c r="J12364" s="1">
        <f t="shared" si="3"/>
        <v>0</v>
      </c>
      <c r="K12364" s="5">
        <f t="shared" si="4"/>
        <v>0</v>
      </c>
      <c r="L12364" s="11">
        <v>3.604599</v>
      </c>
      <c r="O12364" s="1">
        <f t="shared" si="5"/>
        <v>0</v>
      </c>
      <c r="P12364" s="7"/>
      <c r="Q12364" s="7">
        <f t="shared" si="8"/>
        <v>0</v>
      </c>
      <c r="R12364" s="12">
        <v>9.546387</v>
      </c>
    </row>
    <row r="12365">
      <c r="F12365" s="3">
        <f t="shared" si="2"/>
        <v>0</v>
      </c>
      <c r="G12365" s="10">
        <v>-0.55770874</v>
      </c>
      <c r="J12365" s="1">
        <f t="shared" si="3"/>
        <v>0</v>
      </c>
      <c r="K12365" s="5">
        <f t="shared" si="4"/>
        <v>0</v>
      </c>
      <c r="L12365" s="11">
        <v>4.1983643</v>
      </c>
      <c r="O12365" s="1">
        <f t="shared" si="5"/>
        <v>0</v>
      </c>
      <c r="P12365" s="7"/>
      <c r="Q12365" s="7">
        <f t="shared" si="8"/>
        <v>0</v>
      </c>
      <c r="R12365" s="12">
        <v>9.153748</v>
      </c>
    </row>
    <row r="12366">
      <c r="F12366" s="3">
        <f t="shared" si="2"/>
        <v>0</v>
      </c>
      <c r="G12366" s="10">
        <v>-0.6223602</v>
      </c>
      <c r="J12366" s="1">
        <f t="shared" si="3"/>
        <v>0</v>
      </c>
      <c r="K12366" s="5">
        <f t="shared" si="4"/>
        <v>0</v>
      </c>
      <c r="L12366" s="11">
        <v>4.7083282</v>
      </c>
      <c r="O12366" s="1">
        <f t="shared" si="5"/>
        <v>0</v>
      </c>
      <c r="P12366" s="7"/>
      <c r="Q12366" s="7">
        <f t="shared" si="8"/>
        <v>0</v>
      </c>
      <c r="R12366" s="12">
        <v>8.7586975</v>
      </c>
    </row>
    <row r="12367">
      <c r="F12367" s="3">
        <f t="shared" si="2"/>
        <v>0</v>
      </c>
      <c r="G12367" s="10">
        <v>-0.79473877</v>
      </c>
      <c r="J12367" s="1">
        <f t="shared" si="3"/>
        <v>0</v>
      </c>
      <c r="K12367" s="5">
        <f t="shared" si="4"/>
        <v>0</v>
      </c>
      <c r="L12367" s="11">
        <v>4.945343</v>
      </c>
      <c r="O12367" s="1">
        <f t="shared" si="5"/>
        <v>0</v>
      </c>
      <c r="P12367" s="7"/>
      <c r="Q12367" s="7">
        <f t="shared" si="8"/>
        <v>0</v>
      </c>
      <c r="R12367" s="12">
        <v>8.490555</v>
      </c>
    </row>
    <row r="12368">
      <c r="F12368" s="3">
        <f t="shared" si="2"/>
        <v>0</v>
      </c>
      <c r="G12368" s="10">
        <v>-1.0700684</v>
      </c>
      <c r="J12368" s="1">
        <f t="shared" si="3"/>
        <v>0</v>
      </c>
      <c r="K12368" s="5">
        <f t="shared" si="4"/>
        <v>0</v>
      </c>
      <c r="L12368" s="11">
        <v>4.830429</v>
      </c>
      <c r="O12368" s="1">
        <f t="shared" si="5"/>
        <v>0</v>
      </c>
      <c r="P12368" s="7"/>
      <c r="Q12368" s="7">
        <f t="shared" si="8"/>
        <v>0</v>
      </c>
      <c r="R12368" s="12">
        <v>8.332535</v>
      </c>
    </row>
    <row r="12369">
      <c r="F12369" s="3">
        <f t="shared" si="2"/>
        <v>0</v>
      </c>
      <c r="G12369" s="10">
        <v>-1.3908997</v>
      </c>
      <c r="J12369" s="1">
        <f t="shared" si="3"/>
        <v>0</v>
      </c>
      <c r="K12369" s="5">
        <f t="shared" si="4"/>
        <v>0</v>
      </c>
      <c r="L12369" s="11">
        <v>4.45932</v>
      </c>
      <c r="O12369" s="1">
        <f t="shared" si="5"/>
        <v>0</v>
      </c>
      <c r="P12369" s="7"/>
      <c r="Q12369" s="7">
        <f t="shared" si="8"/>
        <v>0</v>
      </c>
      <c r="R12369" s="12">
        <v>8.200851</v>
      </c>
    </row>
    <row r="12370">
      <c r="F12370" s="3">
        <f t="shared" si="2"/>
        <v>0</v>
      </c>
      <c r="G12370" s="10">
        <v>-1.606369</v>
      </c>
      <c r="J12370" s="1">
        <f t="shared" si="3"/>
        <v>0</v>
      </c>
      <c r="K12370" s="5">
        <f t="shared" si="4"/>
        <v>0</v>
      </c>
      <c r="L12370" s="11">
        <v>3.8440094</v>
      </c>
      <c r="O12370" s="1">
        <f t="shared" si="5"/>
        <v>0</v>
      </c>
      <c r="P12370" s="7"/>
      <c r="Q12370" s="7">
        <f t="shared" si="8"/>
        <v>0</v>
      </c>
      <c r="R12370" s="12">
        <v>8.121841</v>
      </c>
    </row>
    <row r="12371">
      <c r="F12371" s="3">
        <f t="shared" si="2"/>
        <v>0</v>
      </c>
      <c r="G12371" s="10">
        <v>-1.7715759</v>
      </c>
      <c r="J12371" s="1">
        <f t="shared" si="3"/>
        <v>0</v>
      </c>
      <c r="K12371" s="5">
        <f t="shared" si="4"/>
        <v>0</v>
      </c>
      <c r="L12371" s="11">
        <v>3.1808167</v>
      </c>
      <c r="O12371" s="1">
        <f t="shared" si="5"/>
        <v>0</v>
      </c>
      <c r="P12371" s="7"/>
      <c r="Q12371" s="7">
        <f t="shared" si="8"/>
        <v>0</v>
      </c>
      <c r="R12371" s="12">
        <v>8.064377</v>
      </c>
    </row>
    <row r="12372">
      <c r="F12372" s="3">
        <f t="shared" si="2"/>
        <v>0</v>
      </c>
      <c r="G12372" s="10">
        <v>-1.7907257</v>
      </c>
      <c r="J12372" s="1">
        <f t="shared" si="3"/>
        <v>0</v>
      </c>
      <c r="K12372" s="5">
        <f t="shared" si="4"/>
        <v>0</v>
      </c>
      <c r="L12372" s="11">
        <v>2.5702972</v>
      </c>
      <c r="O12372" s="1">
        <f t="shared" si="5"/>
        <v>0</v>
      </c>
      <c r="P12372" s="7"/>
      <c r="Q12372" s="7">
        <f t="shared" si="8"/>
        <v>0</v>
      </c>
      <c r="R12372" s="12">
        <v>8.0859375</v>
      </c>
    </row>
    <row r="12373">
      <c r="F12373" s="3">
        <f t="shared" si="2"/>
        <v>0</v>
      </c>
      <c r="G12373" s="10">
        <v>-1.625534</v>
      </c>
      <c r="J12373" s="1">
        <f t="shared" si="3"/>
        <v>0</v>
      </c>
      <c r="K12373" s="5">
        <f t="shared" si="4"/>
        <v>0</v>
      </c>
      <c r="L12373" s="11">
        <v>2.0914612</v>
      </c>
      <c r="O12373" s="1">
        <f t="shared" si="5"/>
        <v>0</v>
      </c>
      <c r="P12373" s="7"/>
      <c r="Q12373" s="7">
        <f t="shared" si="8"/>
        <v>0</v>
      </c>
      <c r="R12373" s="12">
        <v>8.119446</v>
      </c>
    </row>
    <row r="12374">
      <c r="F12374" s="3">
        <f t="shared" si="2"/>
        <v>0</v>
      </c>
      <c r="G12374" s="10">
        <v>-1.2113342</v>
      </c>
      <c r="J12374" s="1">
        <f t="shared" si="3"/>
        <v>0</v>
      </c>
      <c r="K12374" s="5">
        <f t="shared" si="4"/>
        <v>0</v>
      </c>
      <c r="L12374" s="11">
        <v>1.758667</v>
      </c>
      <c r="O12374" s="1">
        <f t="shared" si="5"/>
        <v>0</v>
      </c>
      <c r="P12374" s="7"/>
      <c r="Q12374" s="7">
        <f t="shared" si="8"/>
        <v>0</v>
      </c>
      <c r="R12374" s="12">
        <v>8.107483</v>
      </c>
    </row>
    <row r="12375">
      <c r="F12375" s="3">
        <f t="shared" si="2"/>
        <v>0</v>
      </c>
      <c r="G12375" s="10">
        <v>-0.7540436</v>
      </c>
      <c r="J12375" s="1">
        <f t="shared" si="3"/>
        <v>0</v>
      </c>
      <c r="K12375" s="5">
        <f t="shared" si="4"/>
        <v>0</v>
      </c>
      <c r="L12375" s="11">
        <v>1.5264282</v>
      </c>
      <c r="O12375" s="1">
        <f t="shared" si="5"/>
        <v>0</v>
      </c>
      <c r="P12375" s="7"/>
      <c r="Q12375" s="7">
        <f t="shared" si="8"/>
        <v>0</v>
      </c>
      <c r="R12375" s="12">
        <v>8.061996</v>
      </c>
    </row>
    <row r="12376">
      <c r="F12376" s="3">
        <f t="shared" si="2"/>
        <v>0</v>
      </c>
      <c r="G12376" s="10">
        <v>-0.36138916</v>
      </c>
      <c r="J12376" s="1">
        <f t="shared" si="3"/>
        <v>0</v>
      </c>
      <c r="K12376" s="5">
        <f t="shared" si="4"/>
        <v>0</v>
      </c>
      <c r="L12376" s="11">
        <v>1.3684082</v>
      </c>
      <c r="O12376" s="1">
        <f t="shared" si="5"/>
        <v>0</v>
      </c>
      <c r="P12376" s="7"/>
      <c r="Q12376" s="7">
        <f t="shared" si="8"/>
        <v>0</v>
      </c>
      <c r="R12376" s="12">
        <v>8.023682</v>
      </c>
    </row>
    <row r="12377">
      <c r="F12377" s="3">
        <f t="shared" si="2"/>
        <v>0</v>
      </c>
      <c r="G12377" s="10">
        <v>0.11265564</v>
      </c>
      <c r="J12377" s="1">
        <f t="shared" si="3"/>
        <v>0</v>
      </c>
      <c r="K12377" s="5">
        <f t="shared" si="4"/>
        <v>0</v>
      </c>
      <c r="L12377" s="11">
        <v>1.2415161</v>
      </c>
      <c r="O12377" s="1">
        <f t="shared" si="5"/>
        <v>0</v>
      </c>
      <c r="P12377" s="7"/>
      <c r="Q12377" s="7">
        <f t="shared" si="8"/>
        <v>0</v>
      </c>
      <c r="R12377" s="12">
        <v>7.918335</v>
      </c>
    </row>
    <row r="12378">
      <c r="F12378" s="3">
        <f t="shared" si="2"/>
        <v>0</v>
      </c>
      <c r="G12378" s="10">
        <v>0.56277466</v>
      </c>
      <c r="J12378" s="1">
        <f t="shared" si="3"/>
        <v>0</v>
      </c>
      <c r="K12378" s="5">
        <f t="shared" si="4"/>
        <v>0</v>
      </c>
      <c r="L12378" s="11">
        <v>1.0428009</v>
      </c>
      <c r="O12378" s="1">
        <f t="shared" si="5"/>
        <v>0</v>
      </c>
      <c r="P12378" s="7"/>
      <c r="Q12378" s="7">
        <f t="shared" si="8"/>
        <v>0</v>
      </c>
      <c r="R12378" s="12">
        <v>7.760315</v>
      </c>
    </row>
    <row r="12379">
      <c r="F12379" s="3">
        <f t="shared" si="2"/>
        <v>0</v>
      </c>
      <c r="G12379" s="10">
        <v>0.88119507</v>
      </c>
      <c r="J12379" s="1">
        <f t="shared" si="3"/>
        <v>0</v>
      </c>
      <c r="K12379" s="5">
        <f t="shared" si="4"/>
        <v>0</v>
      </c>
      <c r="L12379" s="11">
        <v>0.81056213</v>
      </c>
      <c r="O12379" s="1">
        <f t="shared" si="5"/>
        <v>0</v>
      </c>
      <c r="P12379" s="7"/>
      <c r="Q12379" s="7">
        <f t="shared" si="8"/>
        <v>0</v>
      </c>
      <c r="R12379" s="12">
        <v>7.614273</v>
      </c>
    </row>
    <row r="12380">
      <c r="F12380" s="3">
        <f t="shared" si="2"/>
        <v>0</v>
      </c>
      <c r="G12380" s="10">
        <v>1.125412</v>
      </c>
      <c r="J12380" s="1">
        <f t="shared" si="3"/>
        <v>0</v>
      </c>
      <c r="K12380" s="5">
        <f t="shared" si="4"/>
        <v>0</v>
      </c>
      <c r="L12380" s="11">
        <v>0.52565</v>
      </c>
      <c r="O12380" s="1">
        <f t="shared" si="5"/>
        <v>0</v>
      </c>
      <c r="P12380" s="7"/>
      <c r="Q12380" s="7">
        <f t="shared" si="8"/>
        <v>0</v>
      </c>
      <c r="R12380" s="12">
        <v>7.5256805</v>
      </c>
    </row>
    <row r="12381">
      <c r="F12381" s="3">
        <f t="shared" si="2"/>
        <v>0</v>
      </c>
      <c r="G12381" s="10">
        <v>1.3169403</v>
      </c>
      <c r="J12381" s="1">
        <f t="shared" si="3"/>
        <v>0</v>
      </c>
      <c r="K12381" s="5">
        <f t="shared" si="4"/>
        <v>0</v>
      </c>
      <c r="L12381" s="11">
        <v>0.27426147</v>
      </c>
      <c r="O12381" s="1">
        <f t="shared" si="5"/>
        <v>0</v>
      </c>
      <c r="P12381" s="7"/>
      <c r="Q12381" s="7">
        <f t="shared" si="8"/>
        <v>0</v>
      </c>
      <c r="R12381" s="12">
        <v>7.4849854</v>
      </c>
    </row>
    <row r="12382">
      <c r="F12382" s="3">
        <f t="shared" si="2"/>
        <v>0</v>
      </c>
      <c r="G12382" s="10">
        <v>1.501297</v>
      </c>
      <c r="J12382" s="1">
        <f t="shared" si="3"/>
        <v>0</v>
      </c>
      <c r="K12382" s="5">
        <f t="shared" si="4"/>
        <v>0</v>
      </c>
      <c r="L12382" s="11">
        <v>0.21440125</v>
      </c>
      <c r="O12382" s="1">
        <f t="shared" si="5"/>
        <v>0</v>
      </c>
      <c r="P12382" s="7"/>
      <c r="Q12382" s="7">
        <f t="shared" si="8"/>
        <v>0</v>
      </c>
      <c r="R12382" s="12">
        <v>7.432312</v>
      </c>
    </row>
    <row r="12383">
      <c r="F12383" s="3">
        <f t="shared" si="2"/>
        <v>0</v>
      </c>
      <c r="G12383" s="10">
        <v>1.6760712</v>
      </c>
      <c r="J12383" s="1">
        <f t="shared" si="3"/>
        <v>0</v>
      </c>
      <c r="K12383" s="5">
        <f t="shared" si="4"/>
        <v>0</v>
      </c>
      <c r="L12383" s="11">
        <v>0.1401825</v>
      </c>
      <c r="O12383" s="1">
        <f t="shared" si="5"/>
        <v>0</v>
      </c>
      <c r="P12383" s="7"/>
      <c r="Q12383" s="7">
        <f t="shared" si="8"/>
        <v>0</v>
      </c>
      <c r="R12383" s="12">
        <v>7.28627</v>
      </c>
    </row>
    <row r="12384">
      <c r="F12384" s="3">
        <f t="shared" si="2"/>
        <v>0</v>
      </c>
      <c r="G12384" s="10">
        <v>1.6449432</v>
      </c>
      <c r="J12384" s="1">
        <f t="shared" si="3"/>
        <v>0</v>
      </c>
      <c r="K12384" s="5">
        <f t="shared" si="4"/>
        <v>0</v>
      </c>
      <c r="L12384" s="11">
        <v>0.042022705</v>
      </c>
      <c r="O12384" s="1">
        <f t="shared" si="5"/>
        <v>0</v>
      </c>
      <c r="P12384" s="7"/>
      <c r="Q12384" s="7">
        <f t="shared" si="8"/>
        <v>0</v>
      </c>
      <c r="R12384" s="12">
        <v>7.1569824</v>
      </c>
    </row>
    <row r="12385">
      <c r="F12385" s="3">
        <f t="shared" si="2"/>
        <v>0</v>
      </c>
      <c r="G12385" s="10">
        <v>1.477356</v>
      </c>
      <c r="J12385" s="1">
        <f t="shared" si="3"/>
        <v>0</v>
      </c>
      <c r="K12385" s="5">
        <f t="shared" si="4"/>
        <v>0</v>
      </c>
      <c r="L12385" s="11">
        <v>-0.008255005</v>
      </c>
      <c r="O12385" s="1">
        <f t="shared" si="5"/>
        <v>0</v>
      </c>
      <c r="P12385" s="7"/>
      <c r="Q12385" s="7">
        <f t="shared" si="8"/>
        <v>0</v>
      </c>
      <c r="R12385" s="12">
        <v>7.087555</v>
      </c>
    </row>
    <row r="12386">
      <c r="F12386" s="3">
        <f t="shared" si="2"/>
        <v>0</v>
      </c>
      <c r="G12386" s="10">
        <v>1.2020264</v>
      </c>
      <c r="J12386" s="1">
        <f t="shared" si="3"/>
        <v>0</v>
      </c>
      <c r="K12386" s="5">
        <f t="shared" si="4"/>
        <v>0</v>
      </c>
      <c r="L12386" s="11">
        <v>0.032440186</v>
      </c>
      <c r="O12386" s="1">
        <f t="shared" si="5"/>
        <v>0</v>
      </c>
      <c r="P12386" s="7"/>
      <c r="Q12386" s="7">
        <f t="shared" si="8"/>
        <v>0</v>
      </c>
      <c r="R12386" s="12">
        <v>7.044449</v>
      </c>
    </row>
    <row r="12387">
      <c r="F12387" s="3">
        <f t="shared" si="2"/>
        <v>0</v>
      </c>
      <c r="G12387" s="10">
        <v>0.9147186</v>
      </c>
      <c r="J12387" s="1">
        <f t="shared" si="3"/>
        <v>0</v>
      </c>
      <c r="K12387" s="5">
        <f t="shared" si="4"/>
        <v>0</v>
      </c>
      <c r="L12387" s="11">
        <v>0.1904602</v>
      </c>
      <c r="O12387" s="1">
        <f t="shared" si="5"/>
        <v>0</v>
      </c>
      <c r="P12387" s="7"/>
      <c r="Q12387" s="7">
        <f t="shared" si="8"/>
        <v>0</v>
      </c>
      <c r="R12387" s="12">
        <v>6.929535</v>
      </c>
    </row>
    <row r="12388">
      <c r="F12388" s="3">
        <f t="shared" si="2"/>
        <v>0</v>
      </c>
      <c r="G12388" s="10">
        <v>0.7136078</v>
      </c>
      <c r="J12388" s="1">
        <f t="shared" si="3"/>
        <v>0</v>
      </c>
      <c r="K12388" s="5">
        <f t="shared" si="4"/>
        <v>0</v>
      </c>
      <c r="L12388" s="11">
        <v>0.37960815</v>
      </c>
      <c r="O12388" s="1">
        <f t="shared" si="5"/>
        <v>0</v>
      </c>
      <c r="P12388" s="7"/>
      <c r="Q12388" s="7">
        <f t="shared" si="8"/>
        <v>0</v>
      </c>
      <c r="R12388" s="12">
        <v>6.819397</v>
      </c>
    </row>
    <row r="12389">
      <c r="F12389" s="3">
        <f t="shared" si="2"/>
        <v>0</v>
      </c>
      <c r="G12389" s="10">
        <v>0.5077057</v>
      </c>
      <c r="J12389" s="1">
        <f t="shared" si="3"/>
        <v>0</v>
      </c>
      <c r="K12389" s="5">
        <f t="shared" si="4"/>
        <v>0</v>
      </c>
      <c r="L12389" s="11">
        <v>0.6740875</v>
      </c>
      <c r="O12389" s="1">
        <f t="shared" si="5"/>
        <v>0</v>
      </c>
      <c r="P12389" s="7"/>
      <c r="Q12389" s="7">
        <f t="shared" si="8"/>
        <v>0</v>
      </c>
      <c r="R12389" s="12">
        <v>6.7355957</v>
      </c>
    </row>
    <row r="12390">
      <c r="F12390" s="3">
        <f t="shared" si="2"/>
        <v>0</v>
      </c>
      <c r="G12390" s="10">
        <v>0.28744507</v>
      </c>
      <c r="J12390" s="1">
        <f t="shared" si="3"/>
        <v>0</v>
      </c>
      <c r="K12390" s="5">
        <f t="shared" si="4"/>
        <v>0</v>
      </c>
      <c r="L12390" s="11">
        <v>0.89915466</v>
      </c>
      <c r="O12390" s="1">
        <f t="shared" si="5"/>
        <v>0</v>
      </c>
      <c r="P12390" s="7"/>
      <c r="Q12390" s="7">
        <f t="shared" si="8"/>
        <v>0</v>
      </c>
      <c r="R12390" s="12">
        <v>6.697296</v>
      </c>
    </row>
    <row r="12391">
      <c r="F12391" s="3">
        <f t="shared" si="2"/>
        <v>0</v>
      </c>
      <c r="G12391" s="10">
        <v>-0.0070495605</v>
      </c>
      <c r="J12391" s="1">
        <f t="shared" si="3"/>
        <v>0</v>
      </c>
      <c r="K12391" s="5">
        <f t="shared" si="4"/>
        <v>0</v>
      </c>
      <c r="L12391" s="11">
        <v>1.0260468</v>
      </c>
      <c r="O12391" s="1">
        <f t="shared" si="5"/>
        <v>0</v>
      </c>
      <c r="P12391" s="7"/>
      <c r="Q12391" s="7">
        <f t="shared" si="8"/>
        <v>0</v>
      </c>
      <c r="R12391" s="12">
        <v>6.7260284</v>
      </c>
    </row>
    <row r="12392">
      <c r="F12392" s="3">
        <f t="shared" si="2"/>
        <v>0</v>
      </c>
      <c r="G12392" s="10">
        <v>-0.25604248</v>
      </c>
      <c r="J12392" s="1">
        <f t="shared" si="3"/>
        <v>0</v>
      </c>
      <c r="K12392" s="5">
        <f t="shared" si="4"/>
        <v>0</v>
      </c>
      <c r="L12392" s="11">
        <v>1.0212555</v>
      </c>
      <c r="O12392" s="1">
        <f t="shared" si="5"/>
        <v>0</v>
      </c>
      <c r="P12392" s="7"/>
      <c r="Q12392" s="7">
        <f t="shared" si="8"/>
        <v>0</v>
      </c>
      <c r="R12392" s="12">
        <v>6.874466</v>
      </c>
    </row>
    <row r="12393">
      <c r="F12393" s="3">
        <f t="shared" si="2"/>
        <v>0</v>
      </c>
      <c r="G12393" s="10">
        <v>-0.38053894</v>
      </c>
      <c r="J12393" s="1">
        <f t="shared" si="3"/>
        <v>0</v>
      </c>
      <c r="K12393" s="5">
        <f t="shared" si="4"/>
        <v>0</v>
      </c>
      <c r="L12393" s="11">
        <v>0.7578888</v>
      </c>
      <c r="O12393" s="1">
        <f t="shared" si="5"/>
        <v>0</v>
      </c>
      <c r="P12393" s="7"/>
      <c r="Q12393" s="7">
        <f t="shared" si="8"/>
        <v>0</v>
      </c>
      <c r="R12393" s="12">
        <v>7.044449</v>
      </c>
    </row>
    <row r="12394">
      <c r="F12394" s="3">
        <f t="shared" si="2"/>
        <v>0</v>
      </c>
      <c r="G12394" s="10">
        <v>-0.5625</v>
      </c>
      <c r="J12394" s="1">
        <f t="shared" si="3"/>
        <v>0</v>
      </c>
      <c r="K12394" s="5">
        <f t="shared" si="4"/>
        <v>0</v>
      </c>
      <c r="L12394" s="11">
        <v>0.42030334</v>
      </c>
      <c r="O12394" s="1">
        <f t="shared" si="5"/>
        <v>0</v>
      </c>
      <c r="P12394" s="7"/>
      <c r="Q12394" s="7">
        <f t="shared" si="8"/>
        <v>0</v>
      </c>
      <c r="R12394" s="12">
        <v>7.238388</v>
      </c>
    </row>
    <row r="12395">
      <c r="F12395" s="3">
        <f t="shared" si="2"/>
        <v>0</v>
      </c>
      <c r="G12395" s="10">
        <v>-0.7612152</v>
      </c>
      <c r="J12395" s="1">
        <f t="shared" si="3"/>
        <v>0</v>
      </c>
      <c r="K12395" s="5">
        <f t="shared" si="4"/>
        <v>0</v>
      </c>
      <c r="L12395" s="11">
        <v>0.030059814</v>
      </c>
      <c r="O12395" s="1">
        <f t="shared" si="5"/>
        <v>0</v>
      </c>
      <c r="P12395" s="7"/>
      <c r="Q12395" s="7">
        <f t="shared" si="8"/>
        <v>0</v>
      </c>
      <c r="R12395" s="12">
        <v>7.4921722</v>
      </c>
    </row>
    <row r="12396">
      <c r="F12396" s="3">
        <f t="shared" si="2"/>
        <v>0</v>
      </c>
      <c r="G12396" s="10">
        <v>-0.7875519</v>
      </c>
      <c r="J12396" s="1">
        <f t="shared" si="3"/>
        <v>0</v>
      </c>
      <c r="K12396" s="5">
        <f t="shared" si="4"/>
        <v>0</v>
      </c>
      <c r="L12396" s="11">
        <v>-0.32429504</v>
      </c>
      <c r="O12396" s="1">
        <f t="shared" si="5"/>
        <v>0</v>
      </c>
      <c r="P12396" s="7"/>
      <c r="Q12396" s="7">
        <f t="shared" si="8"/>
        <v>0</v>
      </c>
      <c r="R12396" s="12">
        <v>7.846512</v>
      </c>
    </row>
    <row r="12397">
      <c r="F12397" s="3">
        <f t="shared" si="2"/>
        <v>0</v>
      </c>
      <c r="G12397" s="10">
        <v>-0.90008545</v>
      </c>
      <c r="J12397" s="1">
        <f t="shared" si="3"/>
        <v>0</v>
      </c>
      <c r="K12397" s="5">
        <f t="shared" si="4"/>
        <v>0</v>
      </c>
      <c r="L12397" s="11">
        <v>-0.652298</v>
      </c>
      <c r="O12397" s="1">
        <f t="shared" si="5"/>
        <v>0</v>
      </c>
      <c r="P12397" s="7"/>
      <c r="Q12397" s="7">
        <f t="shared" si="8"/>
        <v>0</v>
      </c>
      <c r="R12397" s="12">
        <v>8.246338</v>
      </c>
    </row>
    <row r="12398">
      <c r="F12398" s="3">
        <f t="shared" si="2"/>
        <v>0</v>
      </c>
      <c r="G12398" s="10">
        <v>-1.0820465</v>
      </c>
      <c r="J12398" s="1">
        <f t="shared" si="3"/>
        <v>0</v>
      </c>
      <c r="K12398" s="5">
        <f t="shared" si="4"/>
        <v>0</v>
      </c>
      <c r="L12398" s="11">
        <v>-1.0856476</v>
      </c>
      <c r="O12398" s="1">
        <f t="shared" si="5"/>
        <v>0</v>
      </c>
      <c r="P12398" s="7"/>
      <c r="Q12398" s="7">
        <f t="shared" si="8"/>
        <v>0</v>
      </c>
      <c r="R12398" s="12">
        <v>8.634201</v>
      </c>
    </row>
    <row r="12399">
      <c r="F12399" s="3">
        <f t="shared" si="2"/>
        <v>0</v>
      </c>
      <c r="G12399" s="10">
        <v>-1.1849976</v>
      </c>
      <c r="J12399" s="1">
        <f t="shared" si="3"/>
        <v>0</v>
      </c>
      <c r="K12399" s="5">
        <f t="shared" si="4"/>
        <v>0</v>
      </c>
      <c r="L12399" s="11">
        <v>-1.5261841</v>
      </c>
      <c r="O12399" s="1">
        <f t="shared" si="5"/>
        <v>0</v>
      </c>
      <c r="P12399" s="7"/>
      <c r="Q12399" s="7">
        <f t="shared" si="8"/>
        <v>0</v>
      </c>
      <c r="R12399" s="12">
        <v>9.04361</v>
      </c>
    </row>
    <row r="12400">
      <c r="F12400" s="3">
        <f t="shared" si="2"/>
        <v>0</v>
      </c>
      <c r="G12400" s="10">
        <v>-1.2161255</v>
      </c>
      <c r="J12400" s="1">
        <f t="shared" si="3"/>
        <v>0</v>
      </c>
      <c r="K12400" s="5">
        <f t="shared" si="4"/>
        <v>0</v>
      </c>
      <c r="L12400" s="11">
        <v>-1.8733368</v>
      </c>
      <c r="O12400" s="1">
        <f t="shared" si="5"/>
        <v>0</v>
      </c>
      <c r="P12400" s="7"/>
      <c r="Q12400" s="7">
        <f t="shared" si="8"/>
        <v>0</v>
      </c>
      <c r="R12400" s="12">
        <v>9.441055</v>
      </c>
    </row>
    <row r="12401">
      <c r="F12401" s="3">
        <f t="shared" si="2"/>
        <v>0</v>
      </c>
      <c r="G12401" s="10">
        <v>-1.3190765</v>
      </c>
      <c r="J12401" s="1">
        <f t="shared" si="3"/>
        <v>0</v>
      </c>
      <c r="K12401" s="5">
        <f t="shared" si="4"/>
        <v>0</v>
      </c>
      <c r="L12401" s="11">
        <v>-2.0289612</v>
      </c>
      <c r="O12401" s="1">
        <f t="shared" si="5"/>
        <v>0</v>
      </c>
      <c r="P12401" s="7"/>
      <c r="Q12401" s="7">
        <f t="shared" si="8"/>
        <v>0</v>
      </c>
      <c r="R12401" s="12">
        <v>9.907913</v>
      </c>
    </row>
    <row r="12402">
      <c r="F12402" s="3">
        <f t="shared" si="2"/>
        <v>0</v>
      </c>
      <c r="G12402" s="10">
        <v>-1.340622</v>
      </c>
      <c r="J12402" s="1">
        <f t="shared" si="3"/>
        <v>0</v>
      </c>
      <c r="K12402" s="5">
        <f t="shared" si="4"/>
        <v>0</v>
      </c>
      <c r="L12402" s="11">
        <v>-2.0888214</v>
      </c>
      <c r="O12402" s="1">
        <f t="shared" si="5"/>
        <v>0</v>
      </c>
      <c r="P12402" s="7"/>
      <c r="Q12402" s="7">
        <f t="shared" si="8"/>
        <v>0</v>
      </c>
      <c r="R12402" s="12">
        <v>10.355637</v>
      </c>
    </row>
    <row r="12403">
      <c r="F12403" s="3">
        <f t="shared" si="2"/>
        <v>0</v>
      </c>
      <c r="G12403" s="10">
        <v>-1.230484</v>
      </c>
      <c r="J12403" s="1">
        <f t="shared" si="3"/>
        <v>0</v>
      </c>
      <c r="K12403" s="5">
        <f t="shared" si="4"/>
        <v>0</v>
      </c>
      <c r="L12403" s="11">
        <v>-1.8517914</v>
      </c>
      <c r="O12403" s="1">
        <f t="shared" si="5"/>
        <v>0</v>
      </c>
      <c r="P12403" s="7"/>
      <c r="Q12403" s="7">
        <f t="shared" si="8"/>
        <v>0</v>
      </c>
      <c r="R12403" s="12">
        <v>10.733917</v>
      </c>
    </row>
    <row r="12404">
      <c r="F12404" s="3">
        <f t="shared" si="2"/>
        <v>0</v>
      </c>
      <c r="G12404" s="10">
        <v>-0.90966797</v>
      </c>
      <c r="J12404" s="1">
        <f t="shared" si="3"/>
        <v>0</v>
      </c>
      <c r="K12404" s="5">
        <f t="shared" si="4"/>
        <v>0</v>
      </c>
      <c r="L12404" s="11">
        <v>-1.4304047</v>
      </c>
      <c r="O12404" s="1">
        <f t="shared" si="5"/>
        <v>0</v>
      </c>
      <c r="P12404" s="7"/>
      <c r="Q12404" s="7">
        <f t="shared" si="8"/>
        <v>0</v>
      </c>
      <c r="R12404" s="12">
        <v>11.085861</v>
      </c>
    </row>
    <row r="12405">
      <c r="F12405" s="3">
        <f t="shared" si="2"/>
        <v>0</v>
      </c>
      <c r="G12405" s="10">
        <v>-0.5194092</v>
      </c>
      <c r="J12405" s="1">
        <f t="shared" si="3"/>
        <v>0</v>
      </c>
      <c r="K12405" s="5">
        <f t="shared" si="4"/>
        <v>0</v>
      </c>
      <c r="L12405" s="11">
        <v>-0.83425903</v>
      </c>
      <c r="O12405" s="1">
        <f t="shared" si="5"/>
        <v>0</v>
      </c>
      <c r="P12405" s="7"/>
      <c r="Q12405" s="7">
        <f t="shared" si="8"/>
        <v>0</v>
      </c>
      <c r="R12405" s="12">
        <v>11.370773</v>
      </c>
    </row>
    <row r="12406">
      <c r="F12406" s="3">
        <f t="shared" si="2"/>
        <v>0</v>
      </c>
      <c r="G12406" s="10">
        <v>-0.17703247</v>
      </c>
      <c r="J12406" s="1">
        <f t="shared" si="3"/>
        <v>0</v>
      </c>
      <c r="K12406" s="5">
        <f t="shared" si="4"/>
        <v>0</v>
      </c>
      <c r="L12406" s="11">
        <v>-0.2763977</v>
      </c>
      <c r="O12406" s="1">
        <f t="shared" si="5"/>
        <v>0</v>
      </c>
      <c r="P12406" s="7"/>
      <c r="Q12406" s="7">
        <f t="shared" si="8"/>
        <v>0</v>
      </c>
      <c r="R12406" s="12">
        <v>11.519211</v>
      </c>
    </row>
    <row r="12407">
      <c r="F12407" s="3">
        <f t="shared" si="2"/>
        <v>0</v>
      </c>
      <c r="G12407" s="10">
        <v>0.10308838</v>
      </c>
      <c r="J12407" s="1">
        <f t="shared" si="3"/>
        <v>0</v>
      </c>
      <c r="K12407" s="5">
        <f t="shared" si="4"/>
        <v>0</v>
      </c>
      <c r="L12407" s="11">
        <v>0.24073792</v>
      </c>
      <c r="O12407" s="1">
        <f t="shared" si="5"/>
        <v>0</v>
      </c>
      <c r="P12407" s="7"/>
      <c r="Q12407" s="7">
        <f t="shared" si="8"/>
        <v>0</v>
      </c>
      <c r="R12407" s="12">
        <v>11.53598</v>
      </c>
    </row>
    <row r="12408">
      <c r="F12408" s="3">
        <f t="shared" si="2"/>
        <v>0</v>
      </c>
      <c r="G12408" s="10">
        <v>0.34729004</v>
      </c>
      <c r="J12408" s="1">
        <f t="shared" si="3"/>
        <v>0</v>
      </c>
      <c r="K12408" s="5">
        <f t="shared" si="4"/>
        <v>0</v>
      </c>
      <c r="L12408" s="11">
        <v>0.78182983</v>
      </c>
      <c r="O12408" s="1">
        <f t="shared" si="5"/>
        <v>0</v>
      </c>
      <c r="P12408" s="7"/>
      <c r="Q12408" s="7">
        <f t="shared" si="8"/>
        <v>0</v>
      </c>
      <c r="R12408" s="12">
        <v>11.444992</v>
      </c>
    </row>
    <row r="12409">
      <c r="F12409" s="3">
        <f t="shared" si="2"/>
        <v>0</v>
      </c>
      <c r="G12409" s="10">
        <v>0.51249695</v>
      </c>
      <c r="J12409" s="1">
        <f t="shared" si="3"/>
        <v>0</v>
      </c>
      <c r="K12409" s="5">
        <f t="shared" si="4"/>
        <v>0</v>
      </c>
      <c r="L12409" s="11">
        <v>1.2965851</v>
      </c>
      <c r="O12409" s="1">
        <f t="shared" si="5"/>
        <v>0</v>
      </c>
      <c r="P12409" s="7"/>
      <c r="Q12409" s="7">
        <f t="shared" si="8"/>
        <v>0</v>
      </c>
      <c r="R12409" s="12">
        <v>11.349228</v>
      </c>
    </row>
    <row r="12410">
      <c r="F12410" s="3">
        <f t="shared" si="2"/>
        <v>0</v>
      </c>
      <c r="G12410" s="10">
        <v>0.58432007</v>
      </c>
      <c r="J12410" s="1">
        <f t="shared" si="3"/>
        <v>0</v>
      </c>
      <c r="K12410" s="5">
        <f t="shared" si="4"/>
        <v>0</v>
      </c>
      <c r="L12410" s="11">
        <v>1.7921906</v>
      </c>
      <c r="O12410" s="1">
        <f t="shared" si="5"/>
        <v>0</v>
      </c>
      <c r="P12410" s="7"/>
      <c r="Q12410" s="7">
        <f t="shared" si="8"/>
        <v>0</v>
      </c>
      <c r="R12410" s="12">
        <v>11.212753</v>
      </c>
    </row>
    <row r="12411">
      <c r="F12411" s="3">
        <f t="shared" si="2"/>
        <v>0</v>
      </c>
      <c r="G12411" s="10">
        <v>0.47657776</v>
      </c>
      <c r="J12411" s="1">
        <f t="shared" si="3"/>
        <v>0</v>
      </c>
      <c r="K12411" s="5">
        <f t="shared" si="4"/>
        <v>0</v>
      </c>
      <c r="L12411" s="11">
        <v>2.3045502</v>
      </c>
      <c r="O12411" s="1">
        <f t="shared" si="5"/>
        <v>0</v>
      </c>
      <c r="P12411" s="7"/>
      <c r="Q12411" s="7">
        <f t="shared" si="8"/>
        <v>0</v>
      </c>
      <c r="R12411" s="12">
        <v>11.1145935</v>
      </c>
    </row>
    <row r="12412">
      <c r="F12412" s="3">
        <f t="shared" si="2"/>
        <v>0</v>
      </c>
      <c r="G12412" s="10">
        <v>0.3808136</v>
      </c>
      <c r="J12412" s="1">
        <f t="shared" si="3"/>
        <v>0</v>
      </c>
      <c r="K12412" s="5">
        <f t="shared" si="4"/>
        <v>0</v>
      </c>
      <c r="L12412" s="11">
        <v>2.7809906</v>
      </c>
      <c r="O12412" s="1">
        <f t="shared" si="5"/>
        <v>0</v>
      </c>
      <c r="P12412" s="7"/>
      <c r="Q12412" s="7">
        <f t="shared" si="8"/>
        <v>0</v>
      </c>
      <c r="R12412" s="12">
        <v>10.947006</v>
      </c>
    </row>
    <row r="12413">
      <c r="F12413" s="3">
        <f t="shared" si="2"/>
        <v>0</v>
      </c>
      <c r="G12413" s="10">
        <v>0.28025818</v>
      </c>
      <c r="J12413" s="1">
        <f t="shared" si="3"/>
        <v>0</v>
      </c>
      <c r="K12413" s="5">
        <f t="shared" si="4"/>
        <v>0</v>
      </c>
      <c r="L12413" s="11">
        <v>3.2047577</v>
      </c>
      <c r="O12413" s="1">
        <f t="shared" si="5"/>
        <v>0</v>
      </c>
      <c r="P12413" s="7"/>
      <c r="Q12413" s="7">
        <f t="shared" si="8"/>
        <v>0</v>
      </c>
      <c r="R12413" s="12">
        <v>10.705185</v>
      </c>
    </row>
    <row r="12414">
      <c r="F12414" s="3">
        <f t="shared" si="2"/>
        <v>0</v>
      </c>
      <c r="G12414" s="10">
        <v>0.13182068</v>
      </c>
      <c r="J12414" s="1">
        <f t="shared" si="3"/>
        <v>0</v>
      </c>
      <c r="K12414" s="5">
        <f t="shared" si="4"/>
        <v>0</v>
      </c>
      <c r="L12414" s="11">
        <v>3.4848785</v>
      </c>
      <c r="O12414" s="1">
        <f t="shared" si="5"/>
        <v>0</v>
      </c>
      <c r="P12414" s="7"/>
      <c r="Q12414" s="7">
        <f t="shared" si="8"/>
        <v>0</v>
      </c>
      <c r="R12414" s="12">
        <v>10.549561</v>
      </c>
    </row>
    <row r="12415">
      <c r="F12415" s="3">
        <f t="shared" si="2"/>
        <v>0</v>
      </c>
      <c r="G12415" s="10">
        <v>-0.1794281</v>
      </c>
      <c r="J12415" s="1">
        <f t="shared" si="3"/>
        <v>0</v>
      </c>
      <c r="K12415" s="5">
        <f t="shared" si="4"/>
        <v>0</v>
      </c>
      <c r="L12415" s="11">
        <v>3.6069946</v>
      </c>
      <c r="O12415" s="1">
        <f t="shared" si="5"/>
        <v>0</v>
      </c>
      <c r="P12415" s="7"/>
      <c r="Q12415" s="7">
        <f t="shared" si="8"/>
        <v>0</v>
      </c>
      <c r="R12415" s="12">
        <v>10.472946</v>
      </c>
    </row>
    <row r="12416">
      <c r="F12416" s="3">
        <f t="shared" si="2"/>
        <v>0</v>
      </c>
      <c r="G12416" s="10">
        <v>-0.5792694</v>
      </c>
      <c r="J12416" s="1">
        <f t="shared" si="3"/>
        <v>0</v>
      </c>
      <c r="K12416" s="5">
        <f t="shared" si="4"/>
        <v>0</v>
      </c>
      <c r="L12416" s="11">
        <v>3.5758667</v>
      </c>
      <c r="O12416" s="1">
        <f t="shared" si="5"/>
        <v>0</v>
      </c>
      <c r="P12416" s="7"/>
      <c r="Q12416" s="7">
        <f t="shared" si="8"/>
        <v>0</v>
      </c>
      <c r="R12416" s="12">
        <v>10.468155</v>
      </c>
    </row>
    <row r="12417">
      <c r="F12417" s="3">
        <f t="shared" si="2"/>
        <v>0</v>
      </c>
      <c r="G12417" s="10">
        <v>-1.0150146</v>
      </c>
      <c r="J12417" s="1">
        <f t="shared" si="3"/>
        <v>0</v>
      </c>
      <c r="K12417" s="5">
        <f t="shared" si="4"/>
        <v>0</v>
      </c>
      <c r="L12417" s="11">
        <v>3.4322205</v>
      </c>
      <c r="O12417" s="1">
        <f t="shared" si="5"/>
        <v>0</v>
      </c>
      <c r="P12417" s="7"/>
      <c r="Q12417" s="7">
        <f t="shared" si="8"/>
        <v>0</v>
      </c>
      <c r="R12417" s="12">
        <v>10.50647</v>
      </c>
    </row>
    <row r="12418">
      <c r="F12418" s="3">
        <f t="shared" si="2"/>
        <v>0</v>
      </c>
      <c r="G12418" s="10">
        <v>-1.4124451</v>
      </c>
      <c r="J12418" s="1">
        <f t="shared" si="3"/>
        <v>0</v>
      </c>
      <c r="K12418" s="5">
        <f t="shared" si="4"/>
        <v>0</v>
      </c>
      <c r="L12418" s="11">
        <v>3.1927948</v>
      </c>
      <c r="O12418" s="1">
        <f t="shared" si="5"/>
        <v>0</v>
      </c>
      <c r="P12418" s="7"/>
      <c r="Q12418" s="7">
        <f t="shared" si="8"/>
        <v>0</v>
      </c>
      <c r="R12418" s="12">
        <v>10.559143</v>
      </c>
    </row>
    <row r="12419">
      <c r="F12419" s="3">
        <f t="shared" si="2"/>
        <v>0</v>
      </c>
      <c r="G12419" s="10">
        <v>-1.6973572</v>
      </c>
      <c r="J12419" s="1">
        <f t="shared" si="3"/>
        <v>0</v>
      </c>
      <c r="K12419" s="5">
        <f t="shared" si="4"/>
        <v>0</v>
      </c>
      <c r="L12419" s="11">
        <v>2.9102783</v>
      </c>
      <c r="O12419" s="1">
        <f t="shared" si="5"/>
        <v>0</v>
      </c>
      <c r="P12419" s="7"/>
      <c r="Q12419" s="7">
        <f t="shared" si="8"/>
        <v>0</v>
      </c>
      <c r="R12419" s="12">
        <v>10.599838</v>
      </c>
    </row>
    <row r="12420">
      <c r="F12420" s="3">
        <f t="shared" si="2"/>
        <v>0</v>
      </c>
      <c r="G12420" s="10">
        <v>-1.9487457</v>
      </c>
      <c r="J12420" s="1">
        <f t="shared" si="3"/>
        <v>0</v>
      </c>
      <c r="K12420" s="5">
        <f t="shared" si="4"/>
        <v>0</v>
      </c>
      <c r="L12420" s="11">
        <v>2.5439606</v>
      </c>
      <c r="O12420" s="1">
        <f t="shared" si="5"/>
        <v>0</v>
      </c>
      <c r="P12420" s="7"/>
      <c r="Q12420" s="7">
        <f t="shared" si="8"/>
        <v>0</v>
      </c>
      <c r="R12420" s="12">
        <v>10.621384</v>
      </c>
    </row>
    <row r="12421">
      <c r="F12421" s="3">
        <f t="shared" si="2"/>
        <v>0</v>
      </c>
      <c r="G12421" s="10">
        <v>-2.0971832</v>
      </c>
      <c r="J12421" s="1">
        <f t="shared" si="3"/>
        <v>0</v>
      </c>
      <c r="K12421" s="5">
        <f t="shared" si="4"/>
        <v>0</v>
      </c>
      <c r="L12421" s="11">
        <v>2.1968079</v>
      </c>
      <c r="O12421" s="1">
        <f t="shared" si="5"/>
        <v>0</v>
      </c>
      <c r="P12421" s="7"/>
      <c r="Q12421" s="7">
        <f t="shared" si="8"/>
        <v>0</v>
      </c>
      <c r="R12421" s="12">
        <v>10.695618</v>
      </c>
    </row>
    <row r="12422">
      <c r="F12422" s="3">
        <f t="shared" si="2"/>
        <v>0</v>
      </c>
      <c r="G12422" s="10">
        <v>-2.1187286</v>
      </c>
      <c r="J12422" s="1">
        <f t="shared" si="3"/>
        <v>0</v>
      </c>
      <c r="K12422" s="5">
        <f t="shared" si="4"/>
        <v>0</v>
      </c>
      <c r="L12422" s="11">
        <v>1.9501953</v>
      </c>
      <c r="O12422" s="1">
        <f t="shared" si="5"/>
        <v>0</v>
      </c>
      <c r="P12422" s="7"/>
      <c r="Q12422" s="7">
        <f t="shared" si="8"/>
        <v>0</v>
      </c>
      <c r="R12422" s="12">
        <v>10.702789</v>
      </c>
    </row>
    <row r="12423">
      <c r="F12423" s="3">
        <f t="shared" si="2"/>
        <v>0</v>
      </c>
      <c r="G12423" s="10">
        <v>-1.9846649</v>
      </c>
      <c r="J12423" s="1">
        <f t="shared" si="3"/>
        <v>0</v>
      </c>
      <c r="K12423" s="5">
        <f t="shared" si="4"/>
        <v>0</v>
      </c>
      <c r="L12423" s="11">
        <v>1.8352814</v>
      </c>
      <c r="O12423" s="1">
        <f t="shared" si="5"/>
        <v>0</v>
      </c>
      <c r="P12423" s="7"/>
      <c r="Q12423" s="7">
        <f t="shared" si="8"/>
        <v>0</v>
      </c>
      <c r="R12423" s="12">
        <v>10.662094</v>
      </c>
    </row>
    <row r="12424">
      <c r="F12424" s="3">
        <f t="shared" si="2"/>
        <v>0</v>
      </c>
      <c r="G12424" s="10">
        <v>-1.6734161</v>
      </c>
      <c r="J12424" s="1">
        <f t="shared" si="3"/>
        <v>0</v>
      </c>
      <c r="K12424" s="5">
        <f t="shared" si="4"/>
        <v>0</v>
      </c>
      <c r="L12424" s="11">
        <v>1.7945862</v>
      </c>
      <c r="O12424" s="1">
        <f t="shared" si="5"/>
        <v>0</v>
      </c>
      <c r="P12424" s="7"/>
      <c r="Q12424" s="7">
        <f t="shared" si="8"/>
        <v>0</v>
      </c>
      <c r="R12424" s="12">
        <v>10.492111</v>
      </c>
    </row>
    <row r="12425">
      <c r="F12425" s="3">
        <f t="shared" si="2"/>
        <v>0</v>
      </c>
      <c r="G12425" s="10">
        <v>-1.2687988</v>
      </c>
      <c r="J12425" s="1">
        <f t="shared" si="3"/>
        <v>0</v>
      </c>
      <c r="K12425" s="5">
        <f t="shared" si="4"/>
        <v>0</v>
      </c>
      <c r="L12425" s="11">
        <v>1.8496399</v>
      </c>
      <c r="O12425" s="1">
        <f t="shared" si="5"/>
        <v>0</v>
      </c>
      <c r="P12425" s="7"/>
      <c r="Q12425" s="7">
        <f t="shared" si="8"/>
        <v>0</v>
      </c>
      <c r="R12425" s="12">
        <v>10.410706</v>
      </c>
    </row>
    <row r="12426">
      <c r="F12426" s="3">
        <f t="shared" si="2"/>
        <v>0</v>
      </c>
      <c r="G12426" s="10">
        <v>-0.90727234</v>
      </c>
      <c r="J12426" s="1">
        <f t="shared" si="3"/>
        <v>0</v>
      </c>
      <c r="K12426" s="5">
        <f t="shared" si="4"/>
        <v>0</v>
      </c>
      <c r="L12426" s="11">
        <v>1.9430237</v>
      </c>
      <c r="O12426" s="1">
        <f t="shared" si="5"/>
        <v>0</v>
      </c>
      <c r="P12426" s="7"/>
      <c r="Q12426" s="7">
        <f t="shared" si="8"/>
        <v>0</v>
      </c>
      <c r="R12426" s="12">
        <v>10.384369</v>
      </c>
    </row>
    <row r="12427">
      <c r="F12427" s="3">
        <f t="shared" si="2"/>
        <v>0</v>
      </c>
      <c r="G12427" s="10">
        <v>-0.64151</v>
      </c>
      <c r="J12427" s="1">
        <f t="shared" si="3"/>
        <v>0</v>
      </c>
      <c r="K12427" s="5">
        <f t="shared" si="4"/>
        <v>0</v>
      </c>
      <c r="L12427" s="11">
        <v>1.9597778</v>
      </c>
      <c r="O12427" s="1">
        <f t="shared" si="5"/>
        <v>0</v>
      </c>
      <c r="P12427" s="7"/>
      <c r="Q12427" s="7">
        <f t="shared" si="8"/>
        <v>0</v>
      </c>
      <c r="R12427" s="12">
        <v>10.374786</v>
      </c>
    </row>
    <row r="12428">
      <c r="F12428" s="3">
        <f t="shared" si="2"/>
        <v>0</v>
      </c>
      <c r="G12428" s="10">
        <v>-0.41166687</v>
      </c>
      <c r="J12428" s="1">
        <f t="shared" si="3"/>
        <v>0</v>
      </c>
      <c r="K12428" s="5">
        <f t="shared" si="4"/>
        <v>0</v>
      </c>
      <c r="L12428" s="11">
        <v>1.8831635</v>
      </c>
      <c r="O12428" s="1">
        <f t="shared" si="5"/>
        <v>0</v>
      </c>
      <c r="P12428" s="7"/>
      <c r="Q12428" s="7">
        <f t="shared" si="8"/>
        <v>0</v>
      </c>
      <c r="R12428" s="12">
        <v>10.3675995</v>
      </c>
    </row>
    <row r="12429">
      <c r="F12429" s="3">
        <f t="shared" si="2"/>
        <v>0</v>
      </c>
      <c r="G12429" s="10">
        <v>-0.24647522</v>
      </c>
      <c r="J12429" s="1">
        <f t="shared" si="3"/>
        <v>0</v>
      </c>
      <c r="K12429" s="5">
        <f t="shared" si="4"/>
        <v>0</v>
      </c>
      <c r="L12429" s="11">
        <v>1.734726</v>
      </c>
      <c r="O12429" s="1">
        <f t="shared" si="5"/>
        <v>0</v>
      </c>
      <c r="P12429" s="7"/>
      <c r="Q12429" s="7">
        <f t="shared" si="8"/>
        <v>0</v>
      </c>
      <c r="R12429" s="12">
        <v>10.3628235</v>
      </c>
    </row>
    <row r="12430">
      <c r="F12430" s="3">
        <f t="shared" si="2"/>
        <v>0</v>
      </c>
      <c r="G12430" s="10">
        <v>-0.16267395</v>
      </c>
      <c r="J12430" s="1">
        <f t="shared" si="3"/>
        <v>0</v>
      </c>
      <c r="K12430" s="5">
        <f t="shared" si="4"/>
        <v>0</v>
      </c>
      <c r="L12430" s="11">
        <v>1.4929047</v>
      </c>
      <c r="O12430" s="1">
        <f t="shared" si="5"/>
        <v>0</v>
      </c>
      <c r="P12430" s="7"/>
      <c r="Q12430" s="7">
        <f t="shared" si="8"/>
        <v>0</v>
      </c>
      <c r="R12430" s="12">
        <v>10.343658</v>
      </c>
    </row>
    <row r="12431">
      <c r="F12431" s="3">
        <f t="shared" si="2"/>
        <v>0</v>
      </c>
      <c r="G12431" s="10">
        <v>-0.1171875</v>
      </c>
      <c r="J12431" s="1">
        <f t="shared" si="3"/>
        <v>0</v>
      </c>
      <c r="K12431" s="5">
        <f t="shared" si="4"/>
        <v>0</v>
      </c>
      <c r="L12431" s="11">
        <v>1.1553345</v>
      </c>
      <c r="O12431" s="1">
        <f t="shared" si="5"/>
        <v>0</v>
      </c>
      <c r="P12431" s="7"/>
      <c r="Q12431" s="7">
        <f t="shared" si="8"/>
        <v>0</v>
      </c>
      <c r="R12431" s="12">
        <v>10.312546</v>
      </c>
    </row>
    <row r="12432">
      <c r="F12432" s="3">
        <f t="shared" si="2"/>
        <v>0</v>
      </c>
      <c r="G12432" s="10">
        <v>-0.09085083</v>
      </c>
      <c r="J12432" s="1">
        <f t="shared" si="3"/>
        <v>0</v>
      </c>
      <c r="K12432" s="5">
        <f t="shared" si="4"/>
        <v>0</v>
      </c>
      <c r="L12432" s="11">
        <v>0.69085693</v>
      </c>
      <c r="O12432" s="1">
        <f t="shared" si="5"/>
        <v>0</v>
      </c>
      <c r="P12432" s="7"/>
      <c r="Q12432" s="7">
        <f t="shared" si="8"/>
        <v>0</v>
      </c>
      <c r="R12432" s="12">
        <v>10.341263</v>
      </c>
    </row>
    <row r="12433">
      <c r="F12433" s="3">
        <f t="shared" si="2"/>
        <v>0</v>
      </c>
      <c r="G12433" s="10">
        <v>0.028869629</v>
      </c>
      <c r="J12433" s="1">
        <f t="shared" si="3"/>
        <v>0</v>
      </c>
      <c r="K12433" s="5">
        <f t="shared" si="4"/>
        <v>0</v>
      </c>
      <c r="L12433" s="11">
        <v>0.42749023</v>
      </c>
      <c r="O12433" s="1">
        <f t="shared" si="5"/>
        <v>0</v>
      </c>
      <c r="P12433" s="7"/>
      <c r="Q12433" s="7">
        <f t="shared" si="8"/>
        <v>0</v>
      </c>
      <c r="R12433" s="12">
        <v>10.209595</v>
      </c>
    </row>
    <row r="12434">
      <c r="F12434" s="3">
        <f t="shared" si="2"/>
        <v>0</v>
      </c>
      <c r="G12434" s="10">
        <v>0.2323761</v>
      </c>
      <c r="J12434" s="1">
        <f t="shared" si="3"/>
        <v>0</v>
      </c>
      <c r="K12434" s="5">
        <f t="shared" si="4"/>
        <v>0</v>
      </c>
      <c r="L12434" s="11">
        <v>0.40115356</v>
      </c>
      <c r="O12434" s="1">
        <f t="shared" si="5"/>
        <v>0</v>
      </c>
      <c r="P12434" s="7"/>
      <c r="Q12434" s="7">
        <f t="shared" si="8"/>
        <v>0</v>
      </c>
      <c r="R12434" s="12">
        <v>10.01326</v>
      </c>
    </row>
    <row r="12435">
      <c r="F12435" s="3">
        <f t="shared" si="2"/>
        <v>0</v>
      </c>
      <c r="G12435" s="10">
        <v>0.46939087</v>
      </c>
      <c r="J12435" s="1">
        <f t="shared" si="3"/>
        <v>0</v>
      </c>
      <c r="K12435" s="5">
        <f t="shared" si="4"/>
        <v>0</v>
      </c>
      <c r="L12435" s="11">
        <v>0.659729</v>
      </c>
      <c r="O12435" s="1">
        <f t="shared" si="5"/>
        <v>0</v>
      </c>
      <c r="P12435" s="7"/>
      <c r="Q12435" s="7">
        <f t="shared" si="8"/>
        <v>0</v>
      </c>
      <c r="R12435" s="12">
        <v>9.740326</v>
      </c>
    </row>
    <row r="12436">
      <c r="F12436" s="3">
        <f t="shared" si="2"/>
        <v>0</v>
      </c>
      <c r="G12436" s="10">
        <v>0.7255707</v>
      </c>
      <c r="J12436" s="1">
        <f t="shared" si="3"/>
        <v>0</v>
      </c>
      <c r="K12436" s="5">
        <f t="shared" si="4"/>
        <v>0</v>
      </c>
      <c r="L12436" s="11">
        <v>1.1409607</v>
      </c>
      <c r="O12436" s="1">
        <f t="shared" si="5"/>
        <v>0</v>
      </c>
      <c r="P12436" s="7"/>
      <c r="Q12436" s="7">
        <f t="shared" si="8"/>
        <v>0</v>
      </c>
      <c r="R12436" s="12">
        <v>9.436264</v>
      </c>
    </row>
    <row r="12437">
      <c r="F12437" s="3">
        <f t="shared" si="2"/>
        <v>0</v>
      </c>
      <c r="G12437" s="10">
        <v>0.97457886</v>
      </c>
      <c r="J12437" s="1">
        <f t="shared" si="3"/>
        <v>0</v>
      </c>
      <c r="K12437" s="5">
        <f t="shared" si="4"/>
        <v>0</v>
      </c>
      <c r="L12437" s="11">
        <v>1.782608</v>
      </c>
      <c r="O12437" s="1">
        <f t="shared" si="5"/>
        <v>0</v>
      </c>
      <c r="P12437" s="7"/>
      <c r="Q12437" s="7">
        <f t="shared" si="8"/>
        <v>0</v>
      </c>
      <c r="R12437" s="12">
        <v>9.019669</v>
      </c>
    </row>
    <row r="12438">
      <c r="F12438" s="3">
        <f t="shared" si="2"/>
        <v>0</v>
      </c>
      <c r="G12438" s="10">
        <v>1.1613159</v>
      </c>
      <c r="J12438" s="1">
        <f t="shared" si="3"/>
        <v>0</v>
      </c>
      <c r="K12438" s="5">
        <f t="shared" si="4"/>
        <v>0</v>
      </c>
      <c r="L12438" s="11">
        <v>2.4410095</v>
      </c>
      <c r="O12438" s="1">
        <f t="shared" si="5"/>
        <v>0</v>
      </c>
      <c r="P12438" s="7"/>
      <c r="Q12438" s="7">
        <f t="shared" si="8"/>
        <v>0</v>
      </c>
      <c r="R12438" s="12">
        <v>8.662933</v>
      </c>
    </row>
    <row r="12439">
      <c r="F12439" s="3">
        <f t="shared" si="2"/>
        <v>0</v>
      </c>
      <c r="G12439" s="10">
        <v>1.312149</v>
      </c>
      <c r="J12439" s="1">
        <f t="shared" si="3"/>
        <v>0</v>
      </c>
      <c r="K12439" s="5">
        <f t="shared" si="4"/>
        <v>0</v>
      </c>
      <c r="L12439" s="11">
        <v>2.9438019</v>
      </c>
      <c r="O12439" s="1">
        <f t="shared" si="5"/>
        <v>0</v>
      </c>
      <c r="P12439" s="7"/>
      <c r="Q12439" s="7">
        <f t="shared" si="8"/>
        <v>0</v>
      </c>
      <c r="R12439" s="12">
        <v>8.375626</v>
      </c>
    </row>
    <row r="12440">
      <c r="F12440" s="3">
        <f t="shared" si="2"/>
        <v>0</v>
      </c>
      <c r="G12440" s="10">
        <v>1.3265228</v>
      </c>
      <c r="J12440" s="1">
        <f t="shared" si="3"/>
        <v>0</v>
      </c>
      <c r="K12440" s="5">
        <f t="shared" si="4"/>
        <v>0</v>
      </c>
      <c r="L12440" s="11">
        <v>3.2143402</v>
      </c>
      <c r="O12440" s="1">
        <f t="shared" si="5"/>
        <v>0</v>
      </c>
      <c r="P12440" s="7"/>
      <c r="Q12440" s="7">
        <f t="shared" si="8"/>
        <v>0</v>
      </c>
      <c r="R12440" s="12">
        <v>8.0859375</v>
      </c>
    </row>
    <row r="12441">
      <c r="F12441" s="3">
        <f t="shared" si="2"/>
        <v>0</v>
      </c>
      <c r="G12441" s="10">
        <v>1.0727386</v>
      </c>
      <c r="J12441" s="1">
        <f t="shared" si="3"/>
        <v>0</v>
      </c>
      <c r="K12441" s="5">
        <f t="shared" si="4"/>
        <v>0</v>
      </c>
      <c r="L12441" s="11">
        <v>3.142517</v>
      </c>
      <c r="O12441" s="1">
        <f t="shared" si="5"/>
        <v>0</v>
      </c>
      <c r="P12441" s="7"/>
      <c r="Q12441" s="7">
        <f t="shared" si="8"/>
        <v>0</v>
      </c>
      <c r="R12441" s="12">
        <v>7.882431</v>
      </c>
    </row>
    <row r="12442">
      <c r="F12442" s="3">
        <f t="shared" si="2"/>
        <v>0</v>
      </c>
      <c r="G12442" s="10">
        <v>0.6513519</v>
      </c>
      <c r="J12442" s="1">
        <f t="shared" si="3"/>
        <v>0</v>
      </c>
      <c r="K12442" s="5">
        <f t="shared" si="4"/>
        <v>0</v>
      </c>
      <c r="L12442" s="11">
        <v>2.8073273</v>
      </c>
      <c r="O12442" s="1">
        <f t="shared" si="5"/>
        <v>0</v>
      </c>
      <c r="P12442" s="7"/>
      <c r="Q12442" s="7">
        <f t="shared" si="8"/>
        <v>0</v>
      </c>
      <c r="R12442" s="12">
        <v>7.8919983</v>
      </c>
    </row>
    <row r="12443">
      <c r="F12443" s="3">
        <f t="shared" si="2"/>
        <v>0</v>
      </c>
      <c r="G12443" s="10">
        <v>0.02168274</v>
      </c>
      <c r="J12443" s="1">
        <f t="shared" si="3"/>
        <v>0</v>
      </c>
      <c r="K12443" s="5">
        <f t="shared" si="4"/>
        <v>0</v>
      </c>
      <c r="L12443" s="11">
        <v>2.153717</v>
      </c>
      <c r="O12443" s="1">
        <f t="shared" si="5"/>
        <v>0</v>
      </c>
      <c r="P12443" s="7"/>
      <c r="Q12443" s="7">
        <f t="shared" si="8"/>
        <v>0</v>
      </c>
      <c r="R12443" s="12">
        <v>7.966217</v>
      </c>
    </row>
    <row r="12444">
      <c r="F12444" s="3">
        <f t="shared" si="2"/>
        <v>0</v>
      </c>
      <c r="G12444" s="10">
        <v>-0.58883667</v>
      </c>
      <c r="J12444" s="1">
        <f t="shared" si="3"/>
        <v>0</v>
      </c>
      <c r="K12444" s="5">
        <f t="shared" si="4"/>
        <v>0</v>
      </c>
      <c r="L12444" s="11">
        <v>1.3085632</v>
      </c>
      <c r="O12444" s="1">
        <f t="shared" si="5"/>
        <v>0</v>
      </c>
      <c r="P12444" s="7"/>
      <c r="Q12444" s="7">
        <f t="shared" si="8"/>
        <v>0</v>
      </c>
      <c r="R12444" s="12">
        <v>8.002136</v>
      </c>
    </row>
    <row r="12445">
      <c r="F12445" s="3">
        <f t="shared" si="2"/>
        <v>0</v>
      </c>
      <c r="G12445" s="10">
        <v>-1.017395</v>
      </c>
      <c r="J12445" s="1">
        <f t="shared" si="3"/>
        <v>0</v>
      </c>
      <c r="K12445" s="5">
        <f t="shared" si="4"/>
        <v>0</v>
      </c>
      <c r="L12445" s="11">
        <v>0.32453918</v>
      </c>
      <c r="O12445" s="1">
        <f t="shared" si="5"/>
        <v>0</v>
      </c>
      <c r="P12445" s="7"/>
      <c r="Q12445" s="7">
        <f t="shared" si="8"/>
        <v>0</v>
      </c>
      <c r="R12445" s="12">
        <v>8.143387</v>
      </c>
    </row>
    <row r="12446">
      <c r="F12446" s="3">
        <f t="shared" si="2"/>
        <v>0</v>
      </c>
      <c r="G12446" s="10">
        <v>-1.2376709</v>
      </c>
      <c r="J12446" s="1">
        <f t="shared" si="3"/>
        <v>0</v>
      </c>
      <c r="K12446" s="5">
        <f t="shared" si="4"/>
        <v>0</v>
      </c>
      <c r="L12446" s="11">
        <v>-0.4200592</v>
      </c>
      <c r="O12446" s="1">
        <f t="shared" si="5"/>
        <v>0</v>
      </c>
      <c r="P12446" s="7"/>
      <c r="Q12446" s="7">
        <f t="shared" si="8"/>
        <v>0</v>
      </c>
      <c r="R12446" s="12">
        <v>8.217606</v>
      </c>
    </row>
    <row r="12447">
      <c r="F12447" s="3">
        <f t="shared" si="2"/>
        <v>0</v>
      </c>
      <c r="G12447" s="10">
        <v>-1.3573761</v>
      </c>
      <c r="J12447" s="1">
        <f t="shared" si="3"/>
        <v>0</v>
      </c>
      <c r="K12447" s="5">
        <f t="shared" si="4"/>
        <v>0</v>
      </c>
      <c r="L12447" s="11">
        <v>-0.9515686</v>
      </c>
      <c r="O12447" s="1">
        <f t="shared" si="5"/>
        <v>0</v>
      </c>
      <c r="P12447" s="7"/>
      <c r="Q12447" s="7">
        <f t="shared" si="8"/>
        <v>0</v>
      </c>
      <c r="R12447" s="12">
        <v>8.318176</v>
      </c>
    </row>
    <row r="12448">
      <c r="F12448" s="3">
        <f t="shared" si="2"/>
        <v>0</v>
      </c>
      <c r="G12448" s="10">
        <v>-1.4555359</v>
      </c>
      <c r="J12448" s="1">
        <f t="shared" si="3"/>
        <v>0</v>
      </c>
      <c r="K12448" s="5">
        <f t="shared" si="4"/>
        <v>0</v>
      </c>
      <c r="L12448" s="11">
        <v>-1.3370361</v>
      </c>
      <c r="O12448" s="1">
        <f t="shared" si="5"/>
        <v>0</v>
      </c>
      <c r="P12448" s="7"/>
      <c r="Q12448" s="7">
        <f t="shared" si="8"/>
        <v>0</v>
      </c>
      <c r="R12448" s="12">
        <v>8.62941</v>
      </c>
    </row>
    <row r="12449">
      <c r="F12449" s="3">
        <f t="shared" si="2"/>
        <v>0</v>
      </c>
      <c r="G12449" s="10">
        <v>-1.4148407</v>
      </c>
      <c r="J12449" s="1">
        <f t="shared" si="3"/>
        <v>0</v>
      </c>
      <c r="K12449" s="5">
        <f t="shared" si="4"/>
        <v>0</v>
      </c>
      <c r="L12449" s="11">
        <v>-1.5716705</v>
      </c>
      <c r="O12449" s="1">
        <f t="shared" si="5"/>
        <v>0</v>
      </c>
      <c r="P12449" s="7"/>
      <c r="Q12449" s="7">
        <f t="shared" si="8"/>
        <v>0</v>
      </c>
      <c r="R12449" s="12">
        <v>8.952637</v>
      </c>
    </row>
    <row r="12450">
      <c r="F12450" s="3">
        <f t="shared" si="2"/>
        <v>0</v>
      </c>
      <c r="G12450" s="10">
        <v>-1.2831573</v>
      </c>
      <c r="J12450" s="1">
        <f t="shared" si="3"/>
        <v>0</v>
      </c>
      <c r="K12450" s="5">
        <f t="shared" si="4"/>
        <v>0</v>
      </c>
      <c r="L12450" s="11">
        <v>-1.6506805</v>
      </c>
      <c r="O12450" s="1">
        <f t="shared" si="5"/>
        <v>0</v>
      </c>
      <c r="P12450" s="7"/>
      <c r="Q12450" s="7">
        <f t="shared" si="8"/>
        <v>0</v>
      </c>
      <c r="R12450" s="12">
        <v>9.18248</v>
      </c>
    </row>
    <row r="12451">
      <c r="F12451" s="3">
        <f t="shared" si="2"/>
        <v>0</v>
      </c>
      <c r="G12451" s="10">
        <v>-1.0772552</v>
      </c>
      <c r="J12451" s="1">
        <f t="shared" si="3"/>
        <v>0</v>
      </c>
      <c r="K12451" s="5">
        <f t="shared" si="4"/>
        <v>0</v>
      </c>
      <c r="L12451" s="11">
        <v>-1.6889801</v>
      </c>
      <c r="O12451" s="1">
        <f t="shared" si="5"/>
        <v>0</v>
      </c>
      <c r="P12451" s="7"/>
      <c r="Q12451" s="7">
        <f t="shared" si="8"/>
        <v>0</v>
      </c>
      <c r="R12451" s="12">
        <v>9.397949</v>
      </c>
    </row>
    <row r="12452">
      <c r="F12452" s="3">
        <f t="shared" si="2"/>
        <v>0</v>
      </c>
      <c r="G12452" s="10">
        <v>-0.92163086</v>
      </c>
      <c r="J12452" s="1">
        <f t="shared" si="3"/>
        <v>0</v>
      </c>
      <c r="K12452" s="5">
        <f t="shared" si="4"/>
        <v>0</v>
      </c>
      <c r="L12452" s="11">
        <v>-1.7655945</v>
      </c>
      <c r="O12452" s="1">
        <f t="shared" si="5"/>
        <v>0</v>
      </c>
      <c r="P12452" s="7"/>
      <c r="Q12452" s="7">
        <f t="shared" si="8"/>
        <v>0</v>
      </c>
      <c r="R12452" s="12">
        <v>9.637375</v>
      </c>
    </row>
    <row r="12453">
      <c r="F12453" s="3">
        <f t="shared" si="2"/>
        <v>0</v>
      </c>
      <c r="G12453" s="10">
        <v>-0.6989746</v>
      </c>
      <c r="J12453" s="1">
        <f t="shared" si="3"/>
        <v>0</v>
      </c>
      <c r="K12453" s="5">
        <f t="shared" si="4"/>
        <v>0</v>
      </c>
      <c r="L12453" s="11">
        <v>-1.6865845</v>
      </c>
      <c r="O12453" s="1">
        <f t="shared" si="5"/>
        <v>0</v>
      </c>
      <c r="P12453" s="7"/>
      <c r="Q12453" s="7">
        <f t="shared" si="8"/>
        <v>0</v>
      </c>
      <c r="R12453" s="12">
        <v>9.795395</v>
      </c>
    </row>
    <row r="12454">
      <c r="F12454" s="3">
        <f t="shared" si="2"/>
        <v>0</v>
      </c>
      <c r="G12454" s="10">
        <v>-0.4427948</v>
      </c>
      <c r="J12454" s="1">
        <f t="shared" si="3"/>
        <v>0</v>
      </c>
      <c r="K12454" s="5">
        <f t="shared" si="4"/>
        <v>0</v>
      </c>
      <c r="L12454" s="11">
        <v>-1.4016724</v>
      </c>
      <c r="O12454" s="1">
        <f t="shared" si="5"/>
        <v>0</v>
      </c>
      <c r="P12454" s="7"/>
      <c r="Q12454" s="7">
        <f t="shared" si="8"/>
        <v>0</v>
      </c>
      <c r="R12454" s="12">
        <v>9.759476</v>
      </c>
    </row>
    <row r="12455">
      <c r="F12455" s="3">
        <f t="shared" si="2"/>
        <v>0</v>
      </c>
      <c r="G12455" s="10">
        <v>-0.12915039</v>
      </c>
      <c r="J12455" s="1">
        <f t="shared" si="3"/>
        <v>0</v>
      </c>
      <c r="K12455" s="5">
        <f t="shared" si="4"/>
        <v>0</v>
      </c>
      <c r="L12455" s="11">
        <v>-0.95635986</v>
      </c>
      <c r="O12455" s="1">
        <f t="shared" si="5"/>
        <v>0</v>
      </c>
      <c r="P12455" s="7"/>
      <c r="Q12455" s="7">
        <f t="shared" si="8"/>
        <v>0</v>
      </c>
      <c r="R12455" s="12">
        <v>9.680466</v>
      </c>
    </row>
    <row r="12456">
      <c r="F12456" s="3">
        <f t="shared" si="2"/>
        <v>0</v>
      </c>
      <c r="G12456" s="10">
        <v>0.17970276</v>
      </c>
      <c r="J12456" s="1">
        <f t="shared" si="3"/>
        <v>0</v>
      </c>
      <c r="K12456" s="5">
        <f t="shared" si="4"/>
        <v>0</v>
      </c>
      <c r="L12456" s="11">
        <v>-0.3410492</v>
      </c>
      <c r="O12456" s="1">
        <f t="shared" si="5"/>
        <v>0</v>
      </c>
      <c r="P12456" s="7"/>
      <c r="Q12456" s="7">
        <f t="shared" si="8"/>
        <v>0</v>
      </c>
      <c r="R12456" s="12">
        <v>9.613434</v>
      </c>
    </row>
    <row r="12457">
      <c r="F12457" s="3">
        <f t="shared" si="2"/>
        <v>0</v>
      </c>
      <c r="G12457" s="10">
        <v>0.536438</v>
      </c>
      <c r="J12457" s="1">
        <f t="shared" si="3"/>
        <v>0</v>
      </c>
      <c r="K12457" s="5">
        <f t="shared" si="4"/>
        <v>0</v>
      </c>
      <c r="L12457" s="11">
        <v>0.2479248</v>
      </c>
      <c r="O12457" s="1">
        <f t="shared" si="5"/>
        <v>0</v>
      </c>
      <c r="P12457" s="7"/>
      <c r="Q12457" s="7">
        <f t="shared" si="8"/>
        <v>0</v>
      </c>
      <c r="R12457" s="12">
        <v>9.5009</v>
      </c>
    </row>
    <row r="12458">
      <c r="F12458" s="3">
        <f t="shared" si="2"/>
        <v>0</v>
      </c>
      <c r="G12458" s="10">
        <v>0.85964966</v>
      </c>
      <c r="J12458" s="1">
        <f t="shared" si="3"/>
        <v>0</v>
      </c>
      <c r="K12458" s="5">
        <f t="shared" si="4"/>
        <v>0</v>
      </c>
      <c r="L12458" s="11">
        <v>0.96139526</v>
      </c>
      <c r="O12458" s="1">
        <f t="shared" si="5"/>
        <v>0</v>
      </c>
      <c r="P12458" s="7"/>
      <c r="Q12458" s="7">
        <f t="shared" si="8"/>
        <v>0</v>
      </c>
      <c r="R12458" s="12">
        <v>9.381195</v>
      </c>
    </row>
    <row r="12459">
      <c r="F12459" s="3">
        <f t="shared" si="2"/>
        <v>0</v>
      </c>
      <c r="G12459" s="10">
        <v>1.0128784</v>
      </c>
      <c r="J12459" s="1">
        <f t="shared" si="3"/>
        <v>0</v>
      </c>
      <c r="K12459" s="5">
        <f t="shared" si="4"/>
        <v>0</v>
      </c>
      <c r="L12459" s="11">
        <v>1.6126251</v>
      </c>
      <c r="O12459" s="1">
        <f t="shared" si="5"/>
        <v>0</v>
      </c>
      <c r="P12459" s="7"/>
      <c r="Q12459" s="7">
        <f t="shared" si="8"/>
        <v>0</v>
      </c>
      <c r="R12459" s="12">
        <v>9.235153</v>
      </c>
    </row>
    <row r="12460">
      <c r="F12460" s="3">
        <f t="shared" si="2"/>
        <v>0</v>
      </c>
      <c r="G12460" s="10">
        <v>1.0128784</v>
      </c>
      <c r="J12460" s="1">
        <f t="shared" si="3"/>
        <v>0</v>
      </c>
      <c r="K12460" s="5">
        <f t="shared" si="4"/>
        <v>0</v>
      </c>
      <c r="L12460" s="11">
        <v>2.0914612</v>
      </c>
      <c r="O12460" s="1">
        <f t="shared" si="5"/>
        <v>0</v>
      </c>
      <c r="P12460" s="7"/>
      <c r="Q12460" s="7">
        <f t="shared" si="8"/>
        <v>0</v>
      </c>
      <c r="R12460" s="12">
        <v>9.081924</v>
      </c>
    </row>
    <row r="12461">
      <c r="F12461" s="3">
        <f t="shared" si="2"/>
        <v>0</v>
      </c>
      <c r="G12461" s="10">
        <v>0.9195099</v>
      </c>
      <c r="J12461" s="1">
        <f t="shared" si="3"/>
        <v>0</v>
      </c>
      <c r="K12461" s="5">
        <f t="shared" si="4"/>
        <v>0</v>
      </c>
      <c r="L12461" s="11">
        <v>2.4075012</v>
      </c>
      <c r="O12461" s="1">
        <f t="shared" si="5"/>
        <v>0</v>
      </c>
      <c r="P12461" s="7"/>
      <c r="Q12461" s="7">
        <f t="shared" si="8"/>
        <v>0</v>
      </c>
      <c r="R12461" s="12">
        <v>8.962204</v>
      </c>
    </row>
    <row r="12462">
      <c r="F12462" s="3">
        <f t="shared" si="2"/>
        <v>0</v>
      </c>
      <c r="G12462" s="10">
        <v>0.6920624</v>
      </c>
      <c r="J12462" s="1">
        <f t="shared" si="3"/>
        <v>0</v>
      </c>
      <c r="K12462" s="5">
        <f t="shared" si="4"/>
        <v>0</v>
      </c>
      <c r="L12462" s="11">
        <v>2.5750885</v>
      </c>
      <c r="O12462" s="1">
        <f t="shared" si="5"/>
        <v>0</v>
      </c>
      <c r="P12462" s="7"/>
      <c r="Q12462" s="7">
        <f t="shared" si="8"/>
        <v>0</v>
      </c>
      <c r="R12462" s="12">
        <v>8.921509</v>
      </c>
    </row>
    <row r="12463">
      <c r="F12463" s="3">
        <f t="shared" si="2"/>
        <v>0</v>
      </c>
      <c r="G12463" s="10">
        <v>0.30419922</v>
      </c>
      <c r="J12463" s="1">
        <f t="shared" si="3"/>
        <v>0</v>
      </c>
      <c r="K12463" s="5">
        <f t="shared" si="4"/>
        <v>0</v>
      </c>
      <c r="L12463" s="11">
        <v>2.5798798</v>
      </c>
      <c r="O12463" s="1">
        <f t="shared" si="5"/>
        <v>0</v>
      </c>
      <c r="P12463" s="7"/>
      <c r="Q12463" s="7">
        <f t="shared" si="8"/>
        <v>0</v>
      </c>
      <c r="R12463" s="12">
        <v>8.902359</v>
      </c>
    </row>
    <row r="12464">
      <c r="F12464" s="3">
        <f t="shared" si="2"/>
        <v>0</v>
      </c>
      <c r="G12464" s="10">
        <v>-0.11958313</v>
      </c>
      <c r="J12464" s="1">
        <f t="shared" si="3"/>
        <v>0</v>
      </c>
      <c r="K12464" s="5">
        <f t="shared" si="4"/>
        <v>0</v>
      </c>
      <c r="L12464" s="11">
        <v>2.4122772</v>
      </c>
      <c r="O12464" s="1">
        <f t="shared" si="5"/>
        <v>0</v>
      </c>
      <c r="P12464" s="7"/>
      <c r="Q12464" s="7">
        <f t="shared" si="8"/>
        <v>0</v>
      </c>
      <c r="R12464" s="12">
        <v>8.887985</v>
      </c>
    </row>
    <row r="12465">
      <c r="F12465" s="3">
        <f t="shared" si="2"/>
        <v>0</v>
      </c>
      <c r="G12465" s="10">
        <v>-0.55293274</v>
      </c>
      <c r="J12465" s="1">
        <f t="shared" si="3"/>
        <v>0</v>
      </c>
      <c r="K12465" s="5">
        <f t="shared" si="4"/>
        <v>0</v>
      </c>
      <c r="L12465" s="11">
        <v>2.0244293</v>
      </c>
      <c r="O12465" s="1">
        <f t="shared" si="5"/>
        <v>0</v>
      </c>
      <c r="P12465" s="7"/>
      <c r="Q12465" s="7">
        <f t="shared" si="8"/>
        <v>0</v>
      </c>
      <c r="R12465" s="12">
        <v>8.955032</v>
      </c>
    </row>
    <row r="12466">
      <c r="F12466" s="3">
        <f t="shared" si="2"/>
        <v>0</v>
      </c>
      <c r="G12466" s="10">
        <v>-0.93600464</v>
      </c>
      <c r="J12466" s="1">
        <f t="shared" si="3"/>
        <v>0</v>
      </c>
      <c r="K12466" s="5">
        <f t="shared" si="4"/>
        <v>0</v>
      </c>
      <c r="L12466" s="11">
        <v>1.5360107</v>
      </c>
      <c r="O12466" s="1">
        <f t="shared" si="5"/>
        <v>0</v>
      </c>
      <c r="P12466" s="7"/>
      <c r="Q12466" s="7">
        <f t="shared" si="8"/>
        <v>0</v>
      </c>
      <c r="R12466" s="12">
        <v>9.101074</v>
      </c>
    </row>
    <row r="12467">
      <c r="F12467" s="3">
        <f t="shared" si="2"/>
        <v>0</v>
      </c>
      <c r="G12467" s="10">
        <v>-1.1682434</v>
      </c>
      <c r="J12467" s="1">
        <f t="shared" si="3"/>
        <v>0</v>
      </c>
      <c r="K12467" s="5">
        <f t="shared" si="4"/>
        <v>0</v>
      </c>
      <c r="L12467" s="11">
        <v>1.011673</v>
      </c>
      <c r="O12467" s="1">
        <f t="shared" si="5"/>
        <v>0</v>
      </c>
      <c r="P12467" s="7"/>
      <c r="Q12467" s="7">
        <f t="shared" si="8"/>
        <v>0</v>
      </c>
      <c r="R12467" s="12">
        <v>9.294998</v>
      </c>
    </row>
    <row r="12468">
      <c r="F12468" s="3">
        <f t="shared" si="2"/>
        <v>0</v>
      </c>
      <c r="G12468" s="10">
        <v>-1.1849976</v>
      </c>
      <c r="J12468" s="1">
        <f t="shared" si="3"/>
        <v>0</v>
      </c>
      <c r="K12468" s="5">
        <f t="shared" si="4"/>
        <v>0</v>
      </c>
      <c r="L12468" s="11">
        <v>0.4657898</v>
      </c>
      <c r="O12468" s="1">
        <f t="shared" si="5"/>
        <v>0</v>
      </c>
      <c r="P12468" s="7"/>
      <c r="Q12468" s="7">
        <f t="shared" si="8"/>
        <v>0</v>
      </c>
      <c r="R12468" s="12">
        <v>9.424286</v>
      </c>
    </row>
    <row r="12469">
      <c r="F12469" s="3">
        <f t="shared" si="2"/>
        <v>0</v>
      </c>
      <c r="G12469" s="10">
        <v>-1.2280884</v>
      </c>
      <c r="J12469" s="1">
        <f t="shared" si="3"/>
        <v>0</v>
      </c>
      <c r="K12469" s="5">
        <f t="shared" si="4"/>
        <v>0</v>
      </c>
      <c r="L12469" s="11">
        <v>0.046813965</v>
      </c>
      <c r="O12469" s="1">
        <f t="shared" si="5"/>
        <v>0</v>
      </c>
      <c r="P12469" s="7"/>
      <c r="Q12469" s="7">
        <f t="shared" si="8"/>
        <v>0</v>
      </c>
      <c r="R12469" s="12">
        <v>9.536819</v>
      </c>
    </row>
    <row r="12470">
      <c r="F12470" s="3">
        <f t="shared" si="2"/>
        <v>0</v>
      </c>
      <c r="G12470" s="10">
        <v>-1.254425</v>
      </c>
      <c r="J12470" s="1">
        <f t="shared" si="3"/>
        <v>0</v>
      </c>
      <c r="K12470" s="5">
        <f t="shared" si="4"/>
        <v>0</v>
      </c>
      <c r="L12470" s="11">
        <v>-0.094451904</v>
      </c>
      <c r="O12470" s="1">
        <f t="shared" si="5"/>
        <v>0</v>
      </c>
      <c r="P12470" s="7"/>
      <c r="Q12470" s="7">
        <f t="shared" si="8"/>
        <v>0</v>
      </c>
      <c r="R12470" s="12">
        <v>9.742722</v>
      </c>
    </row>
    <row r="12471">
      <c r="F12471" s="3">
        <f t="shared" si="2"/>
        <v>0</v>
      </c>
      <c r="G12471" s="10">
        <v>-1.0461273</v>
      </c>
      <c r="J12471" s="1">
        <f t="shared" si="3"/>
        <v>0</v>
      </c>
      <c r="K12471" s="5">
        <f t="shared" si="4"/>
        <v>0</v>
      </c>
      <c r="L12471" s="11">
        <v>0.089904785</v>
      </c>
      <c r="O12471" s="1">
        <f t="shared" si="5"/>
        <v>0</v>
      </c>
      <c r="P12471" s="7"/>
      <c r="Q12471" s="7">
        <f t="shared" si="8"/>
        <v>0</v>
      </c>
      <c r="R12471" s="12">
        <v>9.9151</v>
      </c>
    </row>
    <row r="12472">
      <c r="F12472" s="3">
        <f t="shared" si="2"/>
        <v>0</v>
      </c>
      <c r="G12472" s="10">
        <v>-0.75164795</v>
      </c>
      <c r="J12472" s="1">
        <f t="shared" si="3"/>
        <v>0</v>
      </c>
      <c r="K12472" s="5">
        <f t="shared" si="4"/>
        <v>0</v>
      </c>
      <c r="L12472" s="11">
        <v>0.35087585</v>
      </c>
      <c r="O12472" s="1">
        <f t="shared" si="5"/>
        <v>0</v>
      </c>
      <c r="P12472" s="7"/>
      <c r="Q12472" s="7">
        <f t="shared" si="8"/>
        <v>0</v>
      </c>
      <c r="R12472" s="12">
        <v>9.977356</v>
      </c>
    </row>
    <row r="12473">
      <c r="F12473" s="3">
        <f t="shared" si="2"/>
        <v>0</v>
      </c>
      <c r="G12473" s="10">
        <v>-0.46913147</v>
      </c>
      <c r="J12473" s="1">
        <f t="shared" si="3"/>
        <v>0</v>
      </c>
      <c r="K12473" s="5">
        <f t="shared" si="4"/>
        <v>0</v>
      </c>
      <c r="L12473" s="11">
        <v>0.5663605</v>
      </c>
      <c r="O12473" s="1">
        <f t="shared" si="5"/>
        <v>0</v>
      </c>
      <c r="P12473" s="7"/>
      <c r="Q12473" s="7">
        <f t="shared" si="8"/>
        <v>0</v>
      </c>
      <c r="R12473" s="12">
        <v>9.967773</v>
      </c>
    </row>
    <row r="12474">
      <c r="F12474" s="3">
        <f t="shared" si="2"/>
        <v>0</v>
      </c>
      <c r="G12474" s="10">
        <v>-0.24407959</v>
      </c>
      <c r="J12474" s="1">
        <f t="shared" si="3"/>
        <v>0</v>
      </c>
      <c r="K12474" s="5">
        <f t="shared" si="4"/>
        <v>0</v>
      </c>
      <c r="L12474" s="11">
        <v>0.77464294</v>
      </c>
      <c r="O12474" s="1">
        <f t="shared" si="5"/>
        <v>0</v>
      </c>
      <c r="P12474" s="7"/>
      <c r="Q12474" s="7">
        <f t="shared" si="8"/>
        <v>0</v>
      </c>
      <c r="R12474" s="12">
        <v>10.065933</v>
      </c>
    </row>
    <row r="12475">
      <c r="F12475" s="3">
        <f t="shared" si="2"/>
        <v>0</v>
      </c>
      <c r="G12475" s="10">
        <v>-0.07647705</v>
      </c>
      <c r="J12475" s="1">
        <f t="shared" si="3"/>
        <v>0</v>
      </c>
      <c r="K12475" s="5">
        <f t="shared" si="4"/>
        <v>0</v>
      </c>
      <c r="L12475" s="11">
        <v>1.0308228</v>
      </c>
      <c r="O12475" s="1">
        <f t="shared" si="5"/>
        <v>0</v>
      </c>
      <c r="P12475" s="7"/>
      <c r="Q12475" s="7">
        <f t="shared" si="8"/>
        <v>0</v>
      </c>
      <c r="R12475" s="12">
        <v>10.209595</v>
      </c>
    </row>
    <row r="12476">
      <c r="F12476" s="3">
        <f t="shared" si="2"/>
        <v>0</v>
      </c>
      <c r="G12476" s="10">
        <v>0.06716919</v>
      </c>
      <c r="J12476" s="1">
        <f t="shared" si="3"/>
        <v>0</v>
      </c>
      <c r="K12476" s="5">
        <f t="shared" si="4"/>
        <v>0</v>
      </c>
      <c r="L12476" s="11">
        <v>1.2534943</v>
      </c>
      <c r="O12476" s="1">
        <f t="shared" si="5"/>
        <v>0</v>
      </c>
      <c r="P12476" s="7"/>
      <c r="Q12476" s="7">
        <f t="shared" si="8"/>
        <v>0</v>
      </c>
      <c r="R12476" s="12">
        <v>10.3293</v>
      </c>
    </row>
    <row r="12477">
      <c r="F12477" s="3">
        <f t="shared" si="2"/>
        <v>0</v>
      </c>
      <c r="G12477" s="10">
        <v>0.16053772</v>
      </c>
      <c r="J12477" s="1">
        <f t="shared" si="3"/>
        <v>0</v>
      </c>
      <c r="K12477" s="5">
        <f t="shared" si="4"/>
        <v>0</v>
      </c>
      <c r="L12477" s="11">
        <v>1.3564453</v>
      </c>
      <c r="O12477" s="1">
        <f t="shared" si="5"/>
        <v>0</v>
      </c>
      <c r="P12477" s="7"/>
      <c r="Q12477" s="7">
        <f t="shared" si="8"/>
        <v>0</v>
      </c>
      <c r="R12477" s="12">
        <v>10.42746</v>
      </c>
    </row>
    <row r="12478">
      <c r="F12478" s="3">
        <f t="shared" si="2"/>
        <v>0</v>
      </c>
      <c r="G12478" s="10">
        <v>0.19645691</v>
      </c>
      <c r="J12478" s="1">
        <f t="shared" si="3"/>
        <v>0</v>
      </c>
      <c r="K12478" s="5">
        <f t="shared" si="4"/>
        <v>0</v>
      </c>
      <c r="L12478" s="11">
        <v>1.4138947</v>
      </c>
      <c r="O12478" s="1">
        <f t="shared" si="5"/>
        <v>0</v>
      </c>
      <c r="P12478" s="7"/>
      <c r="Q12478" s="7">
        <f t="shared" si="8"/>
        <v>0</v>
      </c>
      <c r="R12478" s="12">
        <v>10.561539</v>
      </c>
    </row>
    <row r="12479">
      <c r="F12479" s="3">
        <f t="shared" si="2"/>
        <v>0</v>
      </c>
      <c r="G12479" s="10">
        <v>0.1749115</v>
      </c>
      <c r="J12479" s="1">
        <f t="shared" si="3"/>
        <v>0</v>
      </c>
      <c r="K12479" s="5">
        <f t="shared" si="4"/>
        <v>0</v>
      </c>
      <c r="L12479" s="11">
        <v>1.4570007</v>
      </c>
      <c r="O12479" s="1">
        <f t="shared" si="5"/>
        <v>0</v>
      </c>
      <c r="P12479" s="7"/>
      <c r="Q12479" s="7">
        <f t="shared" si="8"/>
        <v>0</v>
      </c>
      <c r="R12479" s="12">
        <v>10.753067</v>
      </c>
    </row>
    <row r="12480">
      <c r="F12480" s="3">
        <f t="shared" si="2"/>
        <v>0</v>
      </c>
      <c r="G12480" s="10">
        <v>0.15097046</v>
      </c>
      <c r="J12480" s="1">
        <f t="shared" si="3"/>
        <v>0</v>
      </c>
      <c r="K12480" s="5">
        <f t="shared" si="4"/>
        <v>0</v>
      </c>
      <c r="L12480" s="11">
        <v>1.4953003</v>
      </c>
      <c r="O12480" s="1">
        <f t="shared" si="5"/>
        <v>0</v>
      </c>
      <c r="P12480" s="7"/>
      <c r="Q12480" s="7">
        <f t="shared" si="8"/>
        <v>0</v>
      </c>
      <c r="R12480" s="12">
        <v>10.887146</v>
      </c>
    </row>
    <row r="12481">
      <c r="F12481" s="3">
        <f t="shared" si="2"/>
        <v>0</v>
      </c>
      <c r="G12481" s="10">
        <v>0.12942505</v>
      </c>
      <c r="J12481" s="1">
        <f t="shared" si="3"/>
        <v>0</v>
      </c>
      <c r="K12481" s="5">
        <f t="shared" si="4"/>
        <v>0</v>
      </c>
      <c r="L12481" s="11">
        <v>1.6700745</v>
      </c>
      <c r="O12481" s="1">
        <f t="shared" si="5"/>
        <v>0</v>
      </c>
      <c r="P12481" s="7"/>
      <c r="Q12481" s="7">
        <f t="shared" si="8"/>
        <v>0</v>
      </c>
      <c r="R12481" s="12">
        <v>10.970947</v>
      </c>
    </row>
    <row r="12482">
      <c r="F12482" s="3">
        <f t="shared" si="2"/>
        <v>0</v>
      </c>
      <c r="G12482" s="10">
        <v>0.11026001</v>
      </c>
      <c r="J12482" s="1">
        <f t="shared" si="3"/>
        <v>0</v>
      </c>
      <c r="K12482" s="5">
        <f t="shared" si="4"/>
        <v>0</v>
      </c>
      <c r="L12482" s="11">
        <v>1.8185272</v>
      </c>
      <c r="O12482" s="1">
        <f t="shared" si="5"/>
        <v>0</v>
      </c>
      <c r="P12482" s="7"/>
      <c r="Q12482" s="7">
        <f t="shared" si="8"/>
        <v>0</v>
      </c>
      <c r="R12482" s="12">
        <v>10.992493</v>
      </c>
    </row>
    <row r="12483">
      <c r="F12483" s="3">
        <f t="shared" si="2"/>
        <v>0</v>
      </c>
      <c r="G12483" s="10">
        <v>0.07435608</v>
      </c>
      <c r="J12483" s="1">
        <f t="shared" si="3"/>
        <v>0</v>
      </c>
      <c r="K12483" s="5">
        <f t="shared" si="4"/>
        <v>0</v>
      </c>
      <c r="L12483" s="11">
        <v>2.0363922</v>
      </c>
      <c r="O12483" s="1">
        <f t="shared" si="5"/>
        <v>0</v>
      </c>
      <c r="P12483" s="7"/>
      <c r="Q12483" s="7">
        <f t="shared" si="8"/>
        <v>0</v>
      </c>
      <c r="R12483" s="12">
        <v>10.970947</v>
      </c>
    </row>
    <row r="12484">
      <c r="F12484" s="3">
        <f t="shared" si="2"/>
        <v>0</v>
      </c>
      <c r="G12484" s="10">
        <v>0.10548401</v>
      </c>
      <c r="J12484" s="1">
        <f t="shared" si="3"/>
        <v>0</v>
      </c>
      <c r="K12484" s="5">
        <f t="shared" si="4"/>
        <v>0</v>
      </c>
      <c r="L12484" s="11">
        <v>2.2829895</v>
      </c>
      <c r="O12484" s="1">
        <f t="shared" si="5"/>
        <v>0</v>
      </c>
      <c r="P12484" s="7"/>
      <c r="Q12484" s="7">
        <f t="shared" si="8"/>
        <v>0</v>
      </c>
      <c r="R12484" s="12">
        <v>10.932632</v>
      </c>
    </row>
    <row r="12485">
      <c r="F12485" s="3">
        <f t="shared" si="2"/>
        <v>0</v>
      </c>
      <c r="G12485" s="10">
        <v>0.13899231</v>
      </c>
      <c r="J12485" s="1">
        <f t="shared" si="3"/>
        <v>0</v>
      </c>
      <c r="K12485" s="5">
        <f t="shared" si="4"/>
        <v>0</v>
      </c>
      <c r="L12485" s="11">
        <v>2.5152283</v>
      </c>
      <c r="O12485" s="1">
        <f t="shared" si="5"/>
        <v>0</v>
      </c>
      <c r="P12485" s="7"/>
      <c r="Q12485" s="7">
        <f t="shared" si="8"/>
        <v>0</v>
      </c>
      <c r="R12485" s="12">
        <v>10.8967285</v>
      </c>
    </row>
    <row r="12486">
      <c r="F12486" s="3">
        <f t="shared" si="2"/>
        <v>0</v>
      </c>
      <c r="G12486" s="10">
        <v>0.12702942</v>
      </c>
      <c r="J12486" s="1">
        <f t="shared" si="3"/>
        <v>0</v>
      </c>
      <c r="K12486" s="5">
        <f t="shared" si="4"/>
        <v>0</v>
      </c>
      <c r="L12486" s="11">
        <v>2.7881775</v>
      </c>
      <c r="O12486" s="1">
        <f t="shared" si="5"/>
        <v>0</v>
      </c>
      <c r="P12486" s="7"/>
      <c r="Q12486" s="7">
        <f t="shared" si="8"/>
        <v>0</v>
      </c>
      <c r="R12486" s="12">
        <v>10.846451</v>
      </c>
    </row>
    <row r="12487">
      <c r="F12487" s="3">
        <f t="shared" si="2"/>
        <v>0</v>
      </c>
      <c r="G12487" s="10">
        <v>0.09350586</v>
      </c>
      <c r="J12487" s="1">
        <f t="shared" si="3"/>
        <v>0</v>
      </c>
      <c r="K12487" s="5">
        <f t="shared" si="4"/>
        <v>0</v>
      </c>
      <c r="L12487" s="11">
        <v>2.9629517</v>
      </c>
      <c r="O12487" s="1">
        <f t="shared" si="5"/>
        <v>0</v>
      </c>
      <c r="P12487" s="7"/>
      <c r="Q12487" s="7">
        <f t="shared" si="8"/>
        <v>0</v>
      </c>
      <c r="R12487" s="12">
        <v>10.745895</v>
      </c>
    </row>
    <row r="12488">
      <c r="F12488" s="3">
        <f t="shared" si="2"/>
        <v>0</v>
      </c>
      <c r="G12488" s="10">
        <v>0.03126526</v>
      </c>
      <c r="J12488" s="1">
        <f t="shared" si="3"/>
        <v>0</v>
      </c>
      <c r="K12488" s="5">
        <f t="shared" si="4"/>
        <v>0</v>
      </c>
      <c r="L12488" s="11">
        <v>2.9797058</v>
      </c>
      <c r="O12488" s="1">
        <f t="shared" si="5"/>
        <v>0</v>
      </c>
      <c r="P12488" s="7"/>
      <c r="Q12488" s="7">
        <f t="shared" si="8"/>
        <v>0</v>
      </c>
      <c r="R12488" s="12">
        <v>10.688431</v>
      </c>
    </row>
    <row r="12489">
      <c r="F12489" s="3">
        <f t="shared" si="2"/>
        <v>0</v>
      </c>
      <c r="G12489" s="10">
        <v>-0.1171875</v>
      </c>
      <c r="J12489" s="1">
        <f t="shared" si="3"/>
        <v>0</v>
      </c>
      <c r="K12489" s="5">
        <f t="shared" si="4"/>
        <v>0</v>
      </c>
      <c r="L12489" s="11">
        <v>2.9390106</v>
      </c>
      <c r="O12489" s="1">
        <f t="shared" si="5"/>
        <v>0</v>
      </c>
      <c r="P12489" s="7"/>
      <c r="Q12489" s="7">
        <f t="shared" si="8"/>
        <v>0</v>
      </c>
      <c r="R12489" s="12">
        <v>10.642944</v>
      </c>
    </row>
    <row r="12490">
      <c r="F12490" s="3">
        <f t="shared" si="2"/>
        <v>0</v>
      </c>
      <c r="G12490" s="10">
        <v>-0.25125122</v>
      </c>
      <c r="J12490" s="1">
        <f t="shared" si="3"/>
        <v>0</v>
      </c>
      <c r="K12490" s="5">
        <f t="shared" si="4"/>
        <v>0</v>
      </c>
      <c r="L12490" s="11">
        <v>2.8839417</v>
      </c>
      <c r="O12490" s="1">
        <f t="shared" si="5"/>
        <v>0</v>
      </c>
      <c r="P12490" s="7"/>
      <c r="Q12490" s="7">
        <f t="shared" si="8"/>
        <v>0</v>
      </c>
      <c r="R12490" s="12">
        <v>10.662094</v>
      </c>
    </row>
    <row r="12491">
      <c r="F12491" s="3">
        <f t="shared" si="2"/>
        <v>0</v>
      </c>
      <c r="G12491" s="10">
        <v>-0.39012146</v>
      </c>
      <c r="J12491" s="1">
        <f t="shared" si="3"/>
        <v>0</v>
      </c>
      <c r="K12491" s="5">
        <f t="shared" si="4"/>
        <v>0</v>
      </c>
      <c r="L12491" s="11">
        <v>2.7067719</v>
      </c>
      <c r="O12491" s="1">
        <f t="shared" si="5"/>
        <v>0</v>
      </c>
      <c r="P12491" s="7"/>
      <c r="Q12491" s="7">
        <f t="shared" si="8"/>
        <v>0</v>
      </c>
      <c r="R12491" s="12">
        <v>10.669281</v>
      </c>
    </row>
    <row r="12492">
      <c r="F12492" s="3">
        <f t="shared" si="2"/>
        <v>0</v>
      </c>
      <c r="G12492" s="10">
        <v>-0.48828125</v>
      </c>
      <c r="J12492" s="1">
        <f t="shared" si="3"/>
        <v>0</v>
      </c>
      <c r="K12492" s="5">
        <f t="shared" si="4"/>
        <v>0</v>
      </c>
      <c r="L12492" s="11">
        <v>2.4410095</v>
      </c>
      <c r="O12492" s="1">
        <f t="shared" si="5"/>
        <v>0</v>
      </c>
      <c r="P12492" s="7"/>
      <c r="Q12492" s="7">
        <f t="shared" si="8"/>
        <v>0</v>
      </c>
      <c r="R12492" s="12">
        <v>10.66449</v>
      </c>
    </row>
    <row r="12493">
      <c r="F12493" s="3">
        <f t="shared" si="2"/>
        <v>0</v>
      </c>
      <c r="G12493" s="10">
        <v>-0.6223602</v>
      </c>
      <c r="J12493" s="1">
        <f t="shared" si="3"/>
        <v>0</v>
      </c>
      <c r="K12493" s="5">
        <f t="shared" si="4"/>
        <v>0</v>
      </c>
      <c r="L12493" s="11">
        <v>2.177658</v>
      </c>
      <c r="O12493" s="1">
        <f t="shared" si="5"/>
        <v>0</v>
      </c>
      <c r="P12493" s="7"/>
      <c r="Q12493" s="7">
        <f t="shared" si="8"/>
        <v>0</v>
      </c>
      <c r="R12493" s="12">
        <v>10.690826</v>
      </c>
    </row>
    <row r="12494">
      <c r="F12494" s="3">
        <f t="shared" si="2"/>
        <v>0</v>
      </c>
      <c r="G12494" s="10">
        <v>-0.6702423</v>
      </c>
      <c r="J12494" s="1">
        <f t="shared" si="3"/>
        <v>0</v>
      </c>
      <c r="K12494" s="5">
        <f t="shared" si="4"/>
        <v>0</v>
      </c>
      <c r="L12494" s="11">
        <v>2.0268097</v>
      </c>
      <c r="O12494" s="1">
        <f t="shared" si="5"/>
        <v>0</v>
      </c>
      <c r="P12494" s="7"/>
      <c r="Q12494" s="7">
        <f t="shared" si="8"/>
        <v>0</v>
      </c>
      <c r="R12494" s="12">
        <v>10.721954</v>
      </c>
    </row>
    <row r="12495">
      <c r="F12495" s="3">
        <f t="shared" si="2"/>
        <v>0</v>
      </c>
      <c r="G12495" s="10">
        <v>-0.5840454</v>
      </c>
      <c r="J12495" s="1">
        <f t="shared" si="3"/>
        <v>0</v>
      </c>
      <c r="K12495" s="5">
        <f t="shared" si="4"/>
        <v>0</v>
      </c>
      <c r="L12495" s="11">
        <v>1.9430237</v>
      </c>
      <c r="O12495" s="1">
        <f t="shared" si="5"/>
        <v>0</v>
      </c>
      <c r="P12495" s="7"/>
      <c r="Q12495" s="7">
        <f t="shared" si="8"/>
        <v>0</v>
      </c>
      <c r="R12495" s="12">
        <v>10.705185</v>
      </c>
    </row>
    <row r="12496">
      <c r="F12496" s="3">
        <f t="shared" si="2"/>
        <v>0</v>
      </c>
      <c r="G12496" s="10">
        <v>-0.344635</v>
      </c>
      <c r="J12496" s="1">
        <f t="shared" si="3"/>
        <v>0</v>
      </c>
      <c r="K12496" s="5">
        <f t="shared" si="4"/>
        <v>0</v>
      </c>
      <c r="L12496" s="11">
        <v>2.103424</v>
      </c>
      <c r="O12496" s="1">
        <f t="shared" si="5"/>
        <v>0</v>
      </c>
      <c r="P12496" s="7"/>
      <c r="Q12496" s="7">
        <f t="shared" si="8"/>
        <v>0</v>
      </c>
      <c r="R12496" s="12">
        <v>10.597443</v>
      </c>
    </row>
    <row r="12497">
      <c r="F12497" s="3">
        <f t="shared" si="2"/>
        <v>0</v>
      </c>
      <c r="G12497" s="10">
        <v>-0.03338623</v>
      </c>
      <c r="J12497" s="1">
        <f t="shared" si="3"/>
        <v>0</v>
      </c>
      <c r="K12497" s="5">
        <f t="shared" si="4"/>
        <v>0</v>
      </c>
      <c r="L12497" s="11">
        <v>2.4888916</v>
      </c>
      <c r="O12497" s="1">
        <f t="shared" si="5"/>
        <v>0</v>
      </c>
      <c r="P12497" s="7"/>
      <c r="Q12497" s="7">
        <f t="shared" si="8"/>
        <v>0</v>
      </c>
      <c r="R12497" s="12">
        <v>10.34845</v>
      </c>
    </row>
    <row r="12498">
      <c r="F12498" s="3">
        <f t="shared" si="2"/>
        <v>0</v>
      </c>
      <c r="G12498" s="10">
        <v>0.22279358</v>
      </c>
      <c r="J12498" s="1">
        <f t="shared" si="3"/>
        <v>0</v>
      </c>
      <c r="K12498" s="5">
        <f t="shared" si="4"/>
        <v>0</v>
      </c>
      <c r="L12498" s="11">
        <v>2.9821014</v>
      </c>
      <c r="O12498" s="1">
        <f t="shared" si="5"/>
        <v>0</v>
      </c>
      <c r="P12498" s="7"/>
      <c r="Q12498" s="7">
        <f t="shared" si="8"/>
        <v>0</v>
      </c>
      <c r="R12498" s="12">
        <v>10.087479</v>
      </c>
    </row>
    <row r="12499">
      <c r="F12499" s="3">
        <f t="shared" si="2"/>
        <v>0</v>
      </c>
      <c r="G12499" s="10">
        <v>0.38320923</v>
      </c>
      <c r="J12499" s="1">
        <f t="shared" si="3"/>
        <v>0</v>
      </c>
      <c r="K12499" s="5">
        <f t="shared" si="4"/>
        <v>0</v>
      </c>
      <c r="L12499" s="11">
        <v>3.4178467</v>
      </c>
      <c r="O12499" s="1">
        <f t="shared" si="5"/>
        <v>0</v>
      </c>
      <c r="P12499" s="7"/>
      <c r="Q12499" s="7">
        <f t="shared" si="8"/>
        <v>0</v>
      </c>
      <c r="R12499" s="12">
        <v>9.8528595</v>
      </c>
    </row>
    <row r="12500">
      <c r="F12500" s="3">
        <f t="shared" si="2"/>
        <v>0</v>
      </c>
      <c r="G12500" s="10">
        <v>0.4310913</v>
      </c>
      <c r="J12500" s="1">
        <f t="shared" si="3"/>
        <v>0</v>
      </c>
      <c r="K12500" s="5">
        <f t="shared" si="4"/>
        <v>0</v>
      </c>
      <c r="L12500" s="11">
        <v>3.6189575</v>
      </c>
      <c r="O12500" s="1">
        <f t="shared" si="5"/>
        <v>0</v>
      </c>
      <c r="P12500" s="7"/>
      <c r="Q12500" s="7">
        <f t="shared" si="8"/>
        <v>0</v>
      </c>
      <c r="R12500" s="12">
        <v>9.570343</v>
      </c>
    </row>
    <row r="12501">
      <c r="F12501" s="3">
        <f t="shared" si="2"/>
        <v>0</v>
      </c>
      <c r="G12501" s="10">
        <v>0.42869568</v>
      </c>
      <c r="J12501" s="1">
        <f t="shared" si="3"/>
        <v>0</v>
      </c>
      <c r="K12501" s="5">
        <f t="shared" si="4"/>
        <v>0</v>
      </c>
      <c r="L12501" s="11">
        <v>3.6620636</v>
      </c>
      <c r="O12501" s="1">
        <f t="shared" si="5"/>
        <v>0</v>
      </c>
      <c r="P12501" s="7"/>
      <c r="Q12501" s="7">
        <f t="shared" si="8"/>
        <v>0</v>
      </c>
      <c r="R12501" s="12">
        <v>9.304581</v>
      </c>
    </row>
    <row r="12502">
      <c r="F12502" s="3">
        <f t="shared" si="2"/>
        <v>0</v>
      </c>
      <c r="G12502" s="10">
        <v>0.41194153</v>
      </c>
      <c r="J12502" s="1">
        <f t="shared" si="3"/>
        <v>0</v>
      </c>
      <c r="K12502" s="5">
        <f t="shared" si="4"/>
        <v>0</v>
      </c>
      <c r="L12502" s="11">
        <v>3.7051544</v>
      </c>
      <c r="O12502" s="1">
        <f t="shared" si="5"/>
        <v>0</v>
      </c>
      <c r="P12502" s="7"/>
      <c r="Q12502" s="7">
        <f t="shared" si="8"/>
        <v>0</v>
      </c>
      <c r="R12502" s="12">
        <v>9.144165</v>
      </c>
    </row>
    <row r="12503">
      <c r="F12503" s="3">
        <f t="shared" si="2"/>
        <v>0</v>
      </c>
      <c r="G12503" s="10">
        <v>0.41671753</v>
      </c>
      <c r="J12503" s="1">
        <f t="shared" si="3"/>
        <v>0</v>
      </c>
      <c r="K12503" s="5">
        <f t="shared" si="4"/>
        <v>0</v>
      </c>
      <c r="L12503" s="11">
        <v>3.6476898</v>
      </c>
      <c r="O12503" s="1">
        <f t="shared" si="5"/>
        <v>0</v>
      </c>
      <c r="P12503" s="7"/>
      <c r="Q12503" s="7">
        <f t="shared" si="8"/>
        <v>0</v>
      </c>
      <c r="R12503" s="12">
        <v>9.077133</v>
      </c>
    </row>
    <row r="12504">
      <c r="F12504" s="3">
        <f t="shared" si="2"/>
        <v>0</v>
      </c>
      <c r="G12504" s="10">
        <v>0.40715027</v>
      </c>
      <c r="J12504" s="1">
        <f t="shared" si="3"/>
        <v>0</v>
      </c>
      <c r="K12504" s="5">
        <f t="shared" si="4"/>
        <v>0</v>
      </c>
      <c r="L12504" s="11">
        <v>3.4058838</v>
      </c>
      <c r="O12504" s="1">
        <f t="shared" si="5"/>
        <v>0</v>
      </c>
      <c r="P12504" s="7"/>
      <c r="Q12504" s="7">
        <f t="shared" si="8"/>
        <v>0</v>
      </c>
      <c r="R12504" s="12">
        <v>9.019669</v>
      </c>
    </row>
    <row r="12505">
      <c r="F12505" s="3">
        <f t="shared" si="2"/>
        <v>0</v>
      </c>
      <c r="G12505" s="10">
        <v>0.39756775</v>
      </c>
      <c r="J12505" s="1">
        <f t="shared" si="3"/>
        <v>0</v>
      </c>
      <c r="K12505" s="5">
        <f t="shared" si="4"/>
        <v>0</v>
      </c>
      <c r="L12505" s="11">
        <v>2.984497</v>
      </c>
      <c r="O12505" s="1">
        <f t="shared" si="5"/>
        <v>0</v>
      </c>
      <c r="P12505" s="7"/>
      <c r="Q12505" s="7">
        <f t="shared" si="8"/>
        <v>0</v>
      </c>
      <c r="R12505" s="12">
        <v>8.981369</v>
      </c>
    </row>
    <row r="12506">
      <c r="F12506" s="3">
        <f t="shared" si="2"/>
        <v>0</v>
      </c>
      <c r="G12506" s="10">
        <v>0.36643982</v>
      </c>
      <c r="J12506" s="1">
        <f t="shared" si="3"/>
        <v>0</v>
      </c>
      <c r="K12506" s="5">
        <f t="shared" si="4"/>
        <v>0</v>
      </c>
      <c r="L12506" s="11">
        <v>2.4075012</v>
      </c>
      <c r="O12506" s="1">
        <f t="shared" si="5"/>
        <v>0</v>
      </c>
      <c r="P12506" s="7"/>
      <c r="Q12506" s="7">
        <f t="shared" si="8"/>
        <v>0</v>
      </c>
      <c r="R12506" s="12">
        <v>9.057983</v>
      </c>
    </row>
    <row r="12507">
      <c r="F12507" s="3">
        <f t="shared" si="2"/>
        <v>0</v>
      </c>
      <c r="G12507" s="10">
        <v>0.21800232</v>
      </c>
      <c r="J12507" s="1">
        <f t="shared" si="3"/>
        <v>0</v>
      </c>
      <c r="K12507" s="5">
        <f t="shared" si="4"/>
        <v>0</v>
      </c>
      <c r="L12507" s="11">
        <v>1.8352814</v>
      </c>
      <c r="O12507" s="1">
        <f t="shared" si="5"/>
        <v>0</v>
      </c>
      <c r="P12507" s="7"/>
      <c r="Q12507" s="7">
        <f t="shared" si="8"/>
        <v>0</v>
      </c>
      <c r="R12507" s="12">
        <v>9.199234</v>
      </c>
    </row>
    <row r="12508">
      <c r="F12508" s="3">
        <f t="shared" si="2"/>
        <v>0</v>
      </c>
      <c r="G12508" s="10">
        <v>0.01689148</v>
      </c>
      <c r="J12508" s="1">
        <f t="shared" si="3"/>
        <v>0</v>
      </c>
      <c r="K12508" s="5">
        <f t="shared" si="4"/>
        <v>0</v>
      </c>
      <c r="L12508" s="11">
        <v>1.2510986</v>
      </c>
      <c r="O12508" s="1">
        <f t="shared" si="5"/>
        <v>0</v>
      </c>
      <c r="P12508" s="7"/>
      <c r="Q12508" s="7">
        <f t="shared" si="8"/>
        <v>0</v>
      </c>
      <c r="R12508" s="12">
        <v>9.304581</v>
      </c>
    </row>
    <row r="12509">
      <c r="F12509" s="3">
        <f t="shared" si="2"/>
        <v>0</v>
      </c>
      <c r="G12509" s="10">
        <v>-0.05014038</v>
      </c>
      <c r="J12509" s="1">
        <f t="shared" si="3"/>
        <v>0</v>
      </c>
      <c r="K12509" s="5">
        <f t="shared" si="4"/>
        <v>0</v>
      </c>
      <c r="L12509" s="11">
        <v>0.78422546</v>
      </c>
      <c r="O12509" s="1">
        <f t="shared" si="5"/>
        <v>0</v>
      </c>
      <c r="P12509" s="7"/>
      <c r="Q12509" s="7">
        <f t="shared" si="8"/>
        <v>0</v>
      </c>
      <c r="R12509" s="12">
        <v>9.445831</v>
      </c>
    </row>
    <row r="12510">
      <c r="F12510" s="3">
        <f t="shared" si="2"/>
        <v>0</v>
      </c>
      <c r="G12510" s="10">
        <v>0.004928589</v>
      </c>
      <c r="J12510" s="1">
        <f t="shared" si="3"/>
        <v>0</v>
      </c>
      <c r="K12510" s="5">
        <f t="shared" si="4"/>
        <v>0</v>
      </c>
      <c r="L12510" s="11">
        <v>0.49212646</v>
      </c>
      <c r="O12510" s="1">
        <f t="shared" si="5"/>
        <v>0</v>
      </c>
      <c r="P12510" s="7"/>
      <c r="Q12510" s="7">
        <f t="shared" si="8"/>
        <v>0</v>
      </c>
      <c r="R12510" s="12">
        <v>9.479355</v>
      </c>
    </row>
    <row r="12511">
      <c r="F12511" s="3">
        <f t="shared" si="2"/>
        <v>0</v>
      </c>
      <c r="G12511" s="10">
        <v>0.16053772</v>
      </c>
      <c r="J12511" s="1">
        <f t="shared" si="3"/>
        <v>0</v>
      </c>
      <c r="K12511" s="5">
        <f t="shared" si="4"/>
        <v>0</v>
      </c>
      <c r="L12511" s="11">
        <v>0.3748169</v>
      </c>
      <c r="O12511" s="1">
        <f t="shared" si="5"/>
        <v>0</v>
      </c>
      <c r="P12511" s="7"/>
      <c r="Q12511" s="7">
        <f t="shared" si="8"/>
        <v>0</v>
      </c>
      <c r="R12511" s="12">
        <v>9.479355</v>
      </c>
    </row>
    <row r="12512">
      <c r="F12512" s="3">
        <f t="shared" si="2"/>
        <v>0</v>
      </c>
      <c r="G12512" s="10">
        <v>0.3927765</v>
      </c>
      <c r="J12512" s="1">
        <f t="shared" si="3"/>
        <v>0</v>
      </c>
      <c r="K12512" s="5">
        <f t="shared" si="4"/>
        <v>0</v>
      </c>
      <c r="L12512" s="11">
        <v>0.40834045</v>
      </c>
      <c r="O12512" s="1">
        <f t="shared" si="5"/>
        <v>0</v>
      </c>
      <c r="P12512" s="7"/>
      <c r="Q12512" s="7">
        <f t="shared" si="8"/>
        <v>0</v>
      </c>
      <c r="R12512" s="12">
        <v>9.4817505</v>
      </c>
    </row>
    <row r="12513">
      <c r="F12513" s="3">
        <f t="shared" si="2"/>
        <v>0</v>
      </c>
      <c r="G12513" s="10">
        <v>0.57473755</v>
      </c>
      <c r="J12513" s="1">
        <f t="shared" si="3"/>
        <v>0</v>
      </c>
      <c r="K12513" s="5">
        <f t="shared" si="4"/>
        <v>0</v>
      </c>
      <c r="L12513" s="11">
        <v>0.7219696</v>
      </c>
      <c r="O12513" s="1">
        <f t="shared" si="5"/>
        <v>0</v>
      </c>
      <c r="P12513" s="7"/>
      <c r="Q12513" s="7">
        <f t="shared" si="8"/>
        <v>0</v>
      </c>
      <c r="R12513" s="12">
        <v>9.414719</v>
      </c>
    </row>
    <row r="12514">
      <c r="F12514" s="3">
        <f t="shared" si="2"/>
        <v>0</v>
      </c>
      <c r="G12514" s="10">
        <v>0.7351532</v>
      </c>
      <c r="J12514" s="1">
        <f t="shared" si="3"/>
        <v>0</v>
      </c>
      <c r="K12514" s="5">
        <f t="shared" si="4"/>
        <v>0</v>
      </c>
      <c r="L12514" s="11">
        <v>1.0499878</v>
      </c>
      <c r="O12514" s="1">
        <f t="shared" si="5"/>
        <v>0</v>
      </c>
      <c r="P12514" s="7"/>
      <c r="Q12514" s="7">
        <f t="shared" si="8"/>
        <v>0</v>
      </c>
      <c r="R12514" s="12">
        <v>9.318939</v>
      </c>
    </row>
    <row r="12515">
      <c r="F12515" s="3">
        <f t="shared" si="2"/>
        <v>0</v>
      </c>
      <c r="G12515" s="10">
        <v>0.8979645</v>
      </c>
      <c r="J12515" s="1">
        <f t="shared" si="3"/>
        <v>0</v>
      </c>
      <c r="K12515" s="5">
        <f t="shared" si="4"/>
        <v>0</v>
      </c>
      <c r="L12515" s="11">
        <v>1.3396759</v>
      </c>
      <c r="O12515" s="1">
        <f t="shared" si="5"/>
        <v>0</v>
      </c>
      <c r="P12515" s="7"/>
      <c r="Q12515" s="7">
        <f t="shared" si="8"/>
        <v>0</v>
      </c>
      <c r="R12515" s="12">
        <v>9.213608</v>
      </c>
    </row>
    <row r="12516">
      <c r="F12516" s="3">
        <f t="shared" si="2"/>
        <v>0</v>
      </c>
      <c r="G12516" s="10">
        <v>0.98654175</v>
      </c>
      <c r="J12516" s="1">
        <f t="shared" si="3"/>
        <v>0</v>
      </c>
      <c r="K12516" s="5">
        <f t="shared" si="4"/>
        <v>0</v>
      </c>
      <c r="L12516" s="11">
        <v>1.5431824</v>
      </c>
      <c r="O12516" s="1">
        <f t="shared" si="5"/>
        <v>0</v>
      </c>
      <c r="P12516" s="7"/>
      <c r="Q12516" s="7">
        <f t="shared" si="8"/>
        <v>0</v>
      </c>
      <c r="R12516" s="12">
        <v>9.022064</v>
      </c>
    </row>
    <row r="12517">
      <c r="F12517" s="3">
        <f t="shared" si="2"/>
        <v>0</v>
      </c>
      <c r="G12517" s="10">
        <v>0.9985199</v>
      </c>
      <c r="J12517" s="1">
        <f t="shared" si="3"/>
        <v>0</v>
      </c>
      <c r="K12517" s="5">
        <f t="shared" si="4"/>
        <v>0</v>
      </c>
      <c r="L12517" s="11">
        <v>1.6078339</v>
      </c>
      <c r="O12517" s="1">
        <f t="shared" si="5"/>
        <v>0</v>
      </c>
      <c r="P12517" s="7"/>
      <c r="Q12517" s="7">
        <f t="shared" si="8"/>
        <v>0</v>
      </c>
      <c r="R12517" s="12">
        <v>8.907135</v>
      </c>
    </row>
    <row r="12518">
      <c r="F12518" s="3">
        <f t="shared" si="2"/>
        <v>0</v>
      </c>
      <c r="G12518" s="10">
        <v>0.78782654</v>
      </c>
      <c r="J12518" s="1">
        <f t="shared" si="3"/>
        <v>0</v>
      </c>
      <c r="K12518" s="5">
        <f t="shared" si="4"/>
        <v>0</v>
      </c>
      <c r="L12518" s="11">
        <v>1.6892395</v>
      </c>
      <c r="O12518" s="1">
        <f t="shared" si="5"/>
        <v>0</v>
      </c>
      <c r="P12518" s="7"/>
      <c r="Q12518" s="7">
        <f t="shared" si="8"/>
        <v>0</v>
      </c>
      <c r="R12518" s="12">
        <v>8.86644</v>
      </c>
    </row>
    <row r="12519">
      <c r="F12519" s="3">
        <f t="shared" si="2"/>
        <v>0</v>
      </c>
      <c r="G12519" s="10">
        <v>0.48616028</v>
      </c>
      <c r="J12519" s="1">
        <f t="shared" si="3"/>
        <v>0</v>
      </c>
      <c r="K12519" s="5">
        <f t="shared" si="4"/>
        <v>0</v>
      </c>
      <c r="L12519" s="11">
        <v>1.6652985</v>
      </c>
      <c r="O12519" s="1">
        <f t="shared" si="5"/>
        <v>0</v>
      </c>
      <c r="P12519" s="7"/>
      <c r="Q12519" s="7">
        <f t="shared" si="8"/>
        <v>0</v>
      </c>
      <c r="R12519" s="12">
        <v>8.947845</v>
      </c>
    </row>
    <row r="12520">
      <c r="F12520" s="3">
        <f t="shared" si="2"/>
        <v>0</v>
      </c>
      <c r="G12520" s="10">
        <v>0.14138794</v>
      </c>
      <c r="J12520" s="1">
        <f t="shared" si="3"/>
        <v>0</v>
      </c>
      <c r="K12520" s="5">
        <f t="shared" si="4"/>
        <v>0</v>
      </c>
      <c r="L12520" s="11">
        <v>1.564743</v>
      </c>
      <c r="O12520" s="1">
        <f t="shared" si="5"/>
        <v>0</v>
      </c>
      <c r="P12520" s="7"/>
      <c r="Q12520" s="7">
        <f t="shared" si="8"/>
        <v>0</v>
      </c>
      <c r="R12520" s="12">
        <v>8.959808</v>
      </c>
    </row>
    <row r="12521">
      <c r="F12521" s="3">
        <f t="shared" si="2"/>
        <v>0</v>
      </c>
      <c r="G12521" s="10">
        <v>-0.16027832</v>
      </c>
      <c r="J12521" s="1">
        <f t="shared" si="3"/>
        <v>0</v>
      </c>
      <c r="K12521" s="5">
        <f t="shared" si="4"/>
        <v>0</v>
      </c>
      <c r="L12521" s="11">
        <v>1.406723</v>
      </c>
      <c r="O12521" s="1">
        <f t="shared" si="5"/>
        <v>0</v>
      </c>
      <c r="P12521" s="7"/>
      <c r="Q12521" s="7">
        <f t="shared" si="8"/>
        <v>0</v>
      </c>
      <c r="R12521" s="12">
        <v>8.983749</v>
      </c>
    </row>
    <row r="12522">
      <c r="F12522" s="3">
        <f t="shared" si="2"/>
        <v>0</v>
      </c>
      <c r="G12522" s="10">
        <v>-0.47392273</v>
      </c>
      <c r="J12522" s="1">
        <f t="shared" si="3"/>
        <v>0</v>
      </c>
      <c r="K12522" s="5">
        <f t="shared" si="4"/>
        <v>0</v>
      </c>
      <c r="L12522" s="11">
        <v>1.3444672</v>
      </c>
      <c r="O12522" s="1">
        <f t="shared" si="5"/>
        <v>0</v>
      </c>
      <c r="P12522" s="7"/>
      <c r="Q12522" s="7">
        <f t="shared" si="8"/>
        <v>0</v>
      </c>
      <c r="R12522" s="12">
        <v>9.041214</v>
      </c>
    </row>
    <row r="12523">
      <c r="F12523" s="3">
        <f t="shared" si="2"/>
        <v>0</v>
      </c>
      <c r="G12523" s="10">
        <v>-0.72052</v>
      </c>
      <c r="J12523" s="1">
        <f t="shared" si="3"/>
        <v>0</v>
      </c>
      <c r="K12523" s="5">
        <f t="shared" si="4"/>
        <v>0</v>
      </c>
      <c r="L12523" s="11">
        <v>1.2893982</v>
      </c>
      <c r="O12523" s="1">
        <f t="shared" si="5"/>
        <v>0</v>
      </c>
      <c r="P12523" s="7"/>
      <c r="Q12523" s="7">
        <f t="shared" si="8"/>
        <v>0</v>
      </c>
      <c r="R12523" s="12">
        <v>9.144165</v>
      </c>
    </row>
    <row r="12524">
      <c r="F12524" s="3">
        <f t="shared" si="2"/>
        <v>0</v>
      </c>
      <c r="G12524" s="10">
        <v>-0.84980774</v>
      </c>
      <c r="J12524" s="1">
        <f t="shared" si="3"/>
        <v>0</v>
      </c>
      <c r="K12524" s="5">
        <f t="shared" si="4"/>
        <v>0</v>
      </c>
      <c r="L12524" s="11">
        <v>1.2510986</v>
      </c>
      <c r="O12524" s="1">
        <f t="shared" si="5"/>
        <v>0</v>
      </c>
      <c r="P12524" s="7"/>
      <c r="Q12524" s="7">
        <f t="shared" si="8"/>
        <v>0</v>
      </c>
      <c r="R12524" s="12">
        <v>9.220779</v>
      </c>
    </row>
    <row r="12525">
      <c r="F12525" s="3">
        <f t="shared" si="2"/>
        <v>0</v>
      </c>
      <c r="G12525" s="10">
        <v>-0.85939026</v>
      </c>
      <c r="J12525" s="1">
        <f t="shared" si="3"/>
        <v>0</v>
      </c>
      <c r="K12525" s="5">
        <f t="shared" si="4"/>
        <v>0</v>
      </c>
      <c r="L12525" s="11">
        <v>1.2654572</v>
      </c>
      <c r="O12525" s="1">
        <f t="shared" si="5"/>
        <v>0</v>
      </c>
      <c r="P12525" s="7"/>
      <c r="Q12525" s="7">
        <f t="shared" si="8"/>
        <v>0</v>
      </c>
      <c r="R12525" s="12">
        <v>9.275848</v>
      </c>
    </row>
    <row r="12526">
      <c r="F12526" s="3">
        <f t="shared" si="2"/>
        <v>0</v>
      </c>
      <c r="G12526" s="10">
        <v>-0.79953</v>
      </c>
      <c r="J12526" s="1">
        <f t="shared" si="3"/>
        <v>0</v>
      </c>
      <c r="K12526" s="5">
        <f t="shared" si="4"/>
        <v>0</v>
      </c>
      <c r="L12526" s="11">
        <v>1.3899536</v>
      </c>
      <c r="O12526" s="1">
        <f t="shared" si="5"/>
        <v>0</v>
      </c>
      <c r="P12526" s="7"/>
      <c r="Q12526" s="7">
        <f t="shared" si="8"/>
        <v>0</v>
      </c>
      <c r="R12526" s="12">
        <v>9.345276</v>
      </c>
    </row>
    <row r="12527">
      <c r="F12527" s="3">
        <f t="shared" si="2"/>
        <v>0</v>
      </c>
      <c r="G12527" s="10">
        <v>-0.68460083</v>
      </c>
      <c r="J12527" s="1">
        <f t="shared" si="3"/>
        <v>0</v>
      </c>
      <c r="K12527" s="5">
        <f t="shared" si="4"/>
        <v>0</v>
      </c>
      <c r="L12527" s="11">
        <v>1.5431824</v>
      </c>
      <c r="O12527" s="1">
        <f t="shared" si="5"/>
        <v>0</v>
      </c>
      <c r="P12527" s="7"/>
      <c r="Q12527" s="7">
        <f t="shared" si="8"/>
        <v>0</v>
      </c>
      <c r="R12527" s="12">
        <v>9.4266815</v>
      </c>
    </row>
    <row r="12528">
      <c r="F12528" s="3">
        <f t="shared" si="2"/>
        <v>0</v>
      </c>
      <c r="G12528" s="10">
        <v>-0.5433502</v>
      </c>
      <c r="J12528" s="1">
        <f t="shared" si="3"/>
        <v>0</v>
      </c>
      <c r="K12528" s="5">
        <f t="shared" si="4"/>
        <v>0</v>
      </c>
      <c r="L12528" s="11">
        <v>1.8041534</v>
      </c>
      <c r="O12528" s="1">
        <f t="shared" si="5"/>
        <v>0</v>
      </c>
      <c r="P12528" s="7"/>
      <c r="Q12528" s="7">
        <f t="shared" si="8"/>
        <v>0</v>
      </c>
      <c r="R12528" s="12">
        <v>9.510483</v>
      </c>
    </row>
    <row r="12529">
      <c r="F12529" s="3">
        <f t="shared" si="2"/>
        <v>0</v>
      </c>
      <c r="G12529" s="10">
        <v>-0.3925171</v>
      </c>
      <c r="J12529" s="1">
        <f t="shared" si="3"/>
        <v>0</v>
      </c>
      <c r="K12529" s="5">
        <f t="shared" si="4"/>
        <v>0</v>
      </c>
      <c r="L12529" s="11">
        <v>2.0842743</v>
      </c>
      <c r="O12529" s="1">
        <f t="shared" si="5"/>
        <v>0</v>
      </c>
      <c r="P12529" s="7"/>
      <c r="Q12529" s="7">
        <f t="shared" si="8"/>
        <v>0</v>
      </c>
      <c r="R12529" s="12">
        <v>9.532028</v>
      </c>
    </row>
    <row r="12530">
      <c r="F12530" s="3">
        <f t="shared" si="2"/>
        <v>0</v>
      </c>
      <c r="G12530" s="10">
        <v>-0.26322937</v>
      </c>
      <c r="J12530" s="1">
        <f t="shared" si="3"/>
        <v>0</v>
      </c>
      <c r="K12530" s="5">
        <f t="shared" si="4"/>
        <v>0</v>
      </c>
      <c r="L12530" s="11">
        <v>2.2662354</v>
      </c>
      <c r="O12530" s="1">
        <f t="shared" si="5"/>
        <v>0</v>
      </c>
      <c r="P12530" s="7"/>
      <c r="Q12530" s="7">
        <f t="shared" si="8"/>
        <v>0</v>
      </c>
      <c r="R12530" s="12">
        <v>9.534424</v>
      </c>
    </row>
    <row r="12531">
      <c r="F12531" s="3">
        <f t="shared" si="2"/>
        <v>0</v>
      </c>
      <c r="G12531" s="10">
        <v>-0.15788269</v>
      </c>
      <c r="J12531" s="1">
        <f t="shared" si="3"/>
        <v>0</v>
      </c>
      <c r="K12531" s="5">
        <f t="shared" si="4"/>
        <v>0</v>
      </c>
      <c r="L12531" s="11">
        <v>2.3907318</v>
      </c>
      <c r="O12531" s="1">
        <f t="shared" si="5"/>
        <v>0</v>
      </c>
      <c r="P12531" s="7"/>
      <c r="Q12531" s="7">
        <f t="shared" si="8"/>
        <v>0</v>
      </c>
      <c r="R12531" s="12">
        <v>9.529633</v>
      </c>
    </row>
    <row r="12532">
      <c r="F12532" s="3">
        <f t="shared" si="2"/>
        <v>0</v>
      </c>
      <c r="G12532" s="10">
        <v>-0.05253601</v>
      </c>
      <c r="J12532" s="1">
        <f t="shared" si="3"/>
        <v>0</v>
      </c>
      <c r="K12532" s="5">
        <f t="shared" si="4"/>
        <v>0</v>
      </c>
      <c r="L12532" s="11">
        <v>2.5439606</v>
      </c>
      <c r="O12532" s="1">
        <f t="shared" si="5"/>
        <v>0</v>
      </c>
      <c r="P12532" s="7"/>
      <c r="Q12532" s="7">
        <f t="shared" si="8"/>
        <v>0</v>
      </c>
      <c r="R12532" s="12">
        <v>9.496109</v>
      </c>
    </row>
    <row r="12533">
      <c r="F12533" s="3">
        <f t="shared" si="2"/>
        <v>0</v>
      </c>
      <c r="G12533" s="10">
        <v>0.01210022</v>
      </c>
      <c r="J12533" s="1">
        <f t="shared" si="3"/>
        <v>0</v>
      </c>
      <c r="K12533" s="5">
        <f t="shared" si="4"/>
        <v>0</v>
      </c>
      <c r="L12533" s="11">
        <v>2.6301575</v>
      </c>
      <c r="O12533" s="1">
        <f t="shared" si="5"/>
        <v>0</v>
      </c>
      <c r="P12533" s="7"/>
      <c r="Q12533" s="7">
        <f t="shared" si="8"/>
        <v>0</v>
      </c>
      <c r="R12533" s="12">
        <v>9.4817505</v>
      </c>
    </row>
    <row r="12534">
      <c r="F12534" s="3">
        <f t="shared" si="2"/>
        <v>0</v>
      </c>
      <c r="G12534" s="10">
        <v>0.10548401</v>
      </c>
      <c r="J12534" s="1">
        <f t="shared" si="3"/>
        <v>0</v>
      </c>
      <c r="K12534" s="5">
        <f t="shared" si="4"/>
        <v>0</v>
      </c>
      <c r="L12534" s="11">
        <v>2.6540985</v>
      </c>
      <c r="O12534" s="1">
        <f t="shared" si="5"/>
        <v>0</v>
      </c>
      <c r="P12534" s="7"/>
      <c r="Q12534" s="7">
        <f t="shared" si="8"/>
        <v>0</v>
      </c>
      <c r="R12534" s="12">
        <v>9.455414</v>
      </c>
    </row>
    <row r="12535">
      <c r="F12535" s="3">
        <f t="shared" si="2"/>
        <v>0</v>
      </c>
      <c r="G12535" s="10">
        <v>0.23954773</v>
      </c>
      <c r="J12535" s="1">
        <f t="shared" si="3"/>
        <v>0</v>
      </c>
      <c r="K12535" s="5">
        <f t="shared" si="4"/>
        <v>0</v>
      </c>
      <c r="L12535" s="11">
        <v>2.6947937</v>
      </c>
      <c r="O12535" s="1">
        <f t="shared" si="5"/>
        <v>0</v>
      </c>
      <c r="P12535" s="7"/>
      <c r="Q12535" s="7">
        <f t="shared" si="8"/>
        <v>0</v>
      </c>
      <c r="R12535" s="12">
        <v>9.441055</v>
      </c>
    </row>
    <row r="12536">
      <c r="F12536" s="3">
        <f t="shared" si="2"/>
        <v>0</v>
      </c>
      <c r="G12536" s="10">
        <v>0.29940796</v>
      </c>
      <c r="J12536" s="1">
        <f t="shared" si="3"/>
        <v>0</v>
      </c>
      <c r="K12536" s="5">
        <f t="shared" si="4"/>
        <v>0</v>
      </c>
      <c r="L12536" s="11">
        <v>2.7618408</v>
      </c>
      <c r="O12536" s="1">
        <f t="shared" si="5"/>
        <v>0</v>
      </c>
      <c r="P12536" s="7"/>
      <c r="Q12536" s="7">
        <f t="shared" si="8"/>
        <v>0</v>
      </c>
      <c r="R12536" s="12">
        <v>9.388382</v>
      </c>
    </row>
    <row r="12537">
      <c r="F12537" s="3">
        <f t="shared" si="2"/>
        <v>0</v>
      </c>
      <c r="G12537" s="10">
        <v>0.28504944</v>
      </c>
      <c r="J12537" s="1">
        <f t="shared" si="3"/>
        <v>0</v>
      </c>
      <c r="K12537" s="5">
        <f t="shared" si="4"/>
        <v>0</v>
      </c>
      <c r="L12537" s="11">
        <v>2.7738037</v>
      </c>
      <c r="O12537" s="1">
        <f t="shared" si="5"/>
        <v>0</v>
      </c>
      <c r="P12537" s="7"/>
      <c r="Q12537" s="7">
        <f t="shared" si="8"/>
        <v>0</v>
      </c>
      <c r="R12537" s="12">
        <v>9.371613</v>
      </c>
    </row>
    <row r="12538">
      <c r="F12538" s="3">
        <f t="shared" si="2"/>
        <v>0</v>
      </c>
      <c r="G12538" s="10">
        <v>0.17970276</v>
      </c>
      <c r="J12538" s="1">
        <f t="shared" si="3"/>
        <v>0</v>
      </c>
      <c r="K12538" s="5">
        <f t="shared" si="4"/>
        <v>0</v>
      </c>
      <c r="L12538" s="11">
        <v>2.6277618</v>
      </c>
      <c r="O12538" s="1">
        <f t="shared" si="5"/>
        <v>0</v>
      </c>
      <c r="P12538" s="7"/>
      <c r="Q12538" s="7">
        <f t="shared" si="8"/>
        <v>0</v>
      </c>
      <c r="R12538" s="12">
        <v>9.383591</v>
      </c>
    </row>
    <row r="12539">
      <c r="F12539" s="3">
        <f t="shared" si="2"/>
        <v>0</v>
      </c>
      <c r="G12539" s="10">
        <v>0.07196045</v>
      </c>
      <c r="J12539" s="1">
        <f t="shared" si="3"/>
        <v>0</v>
      </c>
      <c r="K12539" s="5">
        <f t="shared" si="4"/>
        <v>0</v>
      </c>
      <c r="L12539" s="11">
        <v>2.378769</v>
      </c>
      <c r="O12539" s="1">
        <f t="shared" si="5"/>
        <v>0</v>
      </c>
      <c r="P12539" s="7"/>
      <c r="Q12539" s="7">
        <f t="shared" si="8"/>
        <v>0</v>
      </c>
      <c r="R12539" s="12">
        <v>9.400345</v>
      </c>
    </row>
    <row r="12540">
      <c r="F12540" s="3">
        <f t="shared" si="2"/>
        <v>0</v>
      </c>
      <c r="G12540" s="10">
        <v>-0.13633728</v>
      </c>
      <c r="J12540" s="1">
        <f t="shared" si="3"/>
        <v>0</v>
      </c>
      <c r="K12540" s="5">
        <f t="shared" si="4"/>
        <v>0</v>
      </c>
      <c r="L12540" s="11">
        <v>2.050766</v>
      </c>
      <c r="O12540" s="1">
        <f t="shared" si="5"/>
        <v>0</v>
      </c>
      <c r="P12540" s="7"/>
      <c r="Q12540" s="7">
        <f t="shared" si="8"/>
        <v>0</v>
      </c>
      <c r="R12540" s="12">
        <v>9.405136</v>
      </c>
    </row>
    <row r="12541">
      <c r="F12541" s="3">
        <f t="shared" si="2"/>
        <v>0</v>
      </c>
      <c r="G12541" s="10">
        <v>-0.33265686</v>
      </c>
      <c r="J12541" s="1">
        <f t="shared" si="3"/>
        <v>0</v>
      </c>
      <c r="K12541" s="5">
        <f t="shared" si="4"/>
        <v>0</v>
      </c>
      <c r="L12541" s="11">
        <v>1.5982513</v>
      </c>
      <c r="O12541" s="1">
        <f t="shared" si="5"/>
        <v>0</v>
      </c>
      <c r="P12541" s="7"/>
      <c r="Q12541" s="7">
        <f t="shared" si="8"/>
        <v>0</v>
      </c>
      <c r="R12541" s="12">
        <v>9.455414</v>
      </c>
    </row>
    <row r="12542">
      <c r="F12542" s="3">
        <f t="shared" si="2"/>
        <v>0</v>
      </c>
      <c r="G12542" s="10">
        <v>-0.46913147</v>
      </c>
      <c r="J12542" s="1">
        <f t="shared" si="3"/>
        <v>0</v>
      </c>
      <c r="K12542" s="5">
        <f t="shared" si="4"/>
        <v>0</v>
      </c>
      <c r="L12542" s="11">
        <v>1.145752</v>
      </c>
      <c r="O12542" s="1">
        <f t="shared" si="5"/>
        <v>0</v>
      </c>
      <c r="P12542" s="7"/>
      <c r="Q12542" s="7">
        <f t="shared" si="8"/>
        <v>0</v>
      </c>
      <c r="R12542" s="12">
        <v>9.436264</v>
      </c>
    </row>
    <row r="12543">
      <c r="F12543" s="3">
        <f t="shared" si="2"/>
        <v>0</v>
      </c>
      <c r="G12543" s="10">
        <v>-0.54574585</v>
      </c>
      <c r="J12543" s="1">
        <f t="shared" si="3"/>
        <v>0</v>
      </c>
      <c r="K12543" s="5">
        <f t="shared" si="4"/>
        <v>0</v>
      </c>
      <c r="L12543" s="11">
        <v>0.6812744</v>
      </c>
      <c r="O12543" s="1">
        <f t="shared" si="5"/>
        <v>0</v>
      </c>
      <c r="P12543" s="7"/>
      <c r="Q12543" s="7">
        <f t="shared" si="8"/>
        <v>0</v>
      </c>
      <c r="R12543" s="12">
        <v>9.443451</v>
      </c>
    </row>
    <row r="12544">
      <c r="F12544" s="3">
        <f t="shared" si="2"/>
        <v>0</v>
      </c>
      <c r="G12544" s="10">
        <v>-0.56729126</v>
      </c>
      <c r="J12544" s="1">
        <f t="shared" si="3"/>
        <v>0</v>
      </c>
      <c r="K12544" s="5">
        <f t="shared" si="4"/>
        <v>0</v>
      </c>
      <c r="L12544" s="11">
        <v>0.36763</v>
      </c>
      <c r="O12544" s="1">
        <f t="shared" si="5"/>
        <v>0</v>
      </c>
      <c r="P12544" s="7"/>
      <c r="Q12544" s="7">
        <f t="shared" si="8"/>
        <v>0</v>
      </c>
      <c r="R12544" s="12">
        <v>9.405136</v>
      </c>
    </row>
    <row r="12545">
      <c r="F12545" s="3">
        <f t="shared" si="2"/>
        <v>0</v>
      </c>
      <c r="G12545" s="10">
        <v>-0.6510925</v>
      </c>
      <c r="J12545" s="1">
        <f t="shared" si="3"/>
        <v>0</v>
      </c>
      <c r="K12545" s="5">
        <f t="shared" si="4"/>
        <v>0</v>
      </c>
      <c r="L12545" s="11">
        <v>0.20483398</v>
      </c>
      <c r="O12545" s="1">
        <f t="shared" si="5"/>
        <v>0</v>
      </c>
      <c r="P12545" s="7"/>
      <c r="Q12545" s="7">
        <f t="shared" si="8"/>
        <v>0</v>
      </c>
      <c r="R12545" s="12">
        <v>9.32373</v>
      </c>
    </row>
    <row r="12546">
      <c r="F12546" s="3">
        <f t="shared" si="2"/>
        <v>0</v>
      </c>
      <c r="G12546" s="10">
        <v>-0.71572876</v>
      </c>
      <c r="J12546" s="1">
        <f t="shared" si="3"/>
        <v>0</v>
      </c>
      <c r="K12546" s="5">
        <f t="shared" si="4"/>
        <v>0</v>
      </c>
      <c r="L12546" s="11">
        <v>0.20243835</v>
      </c>
      <c r="O12546" s="1">
        <f t="shared" si="5"/>
        <v>0</v>
      </c>
      <c r="P12546" s="7"/>
      <c r="Q12546" s="7">
        <f t="shared" si="8"/>
        <v>0</v>
      </c>
      <c r="R12546" s="12">
        <v>9.393158</v>
      </c>
    </row>
    <row r="12547">
      <c r="F12547" s="3">
        <f t="shared" si="2"/>
        <v>0</v>
      </c>
      <c r="G12547" s="10">
        <v>-0.58883667</v>
      </c>
      <c r="J12547" s="1">
        <f t="shared" si="3"/>
        <v>0</v>
      </c>
      <c r="K12547" s="5">
        <f t="shared" si="4"/>
        <v>0</v>
      </c>
      <c r="L12547" s="11">
        <v>0.35806274</v>
      </c>
      <c r="O12547" s="1">
        <f t="shared" si="5"/>
        <v>0</v>
      </c>
      <c r="P12547" s="7"/>
      <c r="Q12547" s="7">
        <f t="shared" si="8"/>
        <v>0</v>
      </c>
      <c r="R12547" s="12">
        <v>9.433868</v>
      </c>
    </row>
    <row r="12548">
      <c r="F12548" s="3">
        <f t="shared" si="2"/>
        <v>0</v>
      </c>
      <c r="G12548" s="10">
        <v>-0.36618042</v>
      </c>
      <c r="J12548" s="1">
        <f t="shared" si="3"/>
        <v>0</v>
      </c>
      <c r="K12548" s="5">
        <f t="shared" si="4"/>
        <v>0</v>
      </c>
      <c r="L12548" s="11">
        <v>0.60705566</v>
      </c>
      <c r="O12548" s="1">
        <f t="shared" si="5"/>
        <v>0</v>
      </c>
      <c r="P12548" s="7"/>
      <c r="Q12548" s="7">
        <f t="shared" si="8"/>
        <v>0</v>
      </c>
      <c r="R12548" s="12">
        <v>9.448227</v>
      </c>
    </row>
    <row r="12549">
      <c r="F12549" s="3">
        <f t="shared" si="2"/>
        <v>0</v>
      </c>
      <c r="G12549" s="10">
        <v>-0.21055603</v>
      </c>
      <c r="J12549" s="1">
        <f t="shared" si="3"/>
        <v>0</v>
      </c>
      <c r="K12549" s="5">
        <f t="shared" si="4"/>
        <v>0</v>
      </c>
      <c r="L12549" s="11">
        <v>0.93026733</v>
      </c>
      <c r="O12549" s="1">
        <f t="shared" si="5"/>
        <v>0</v>
      </c>
      <c r="P12549" s="7"/>
      <c r="Q12549" s="7">
        <f t="shared" si="8"/>
        <v>0</v>
      </c>
      <c r="R12549" s="12">
        <v>9.407532</v>
      </c>
    </row>
    <row r="12550">
      <c r="F12550" s="3">
        <f t="shared" si="2"/>
        <v>0</v>
      </c>
      <c r="G12550" s="10">
        <v>-0.03817749</v>
      </c>
      <c r="J12550" s="1">
        <f t="shared" si="3"/>
        <v>0</v>
      </c>
      <c r="K12550" s="5">
        <f t="shared" si="4"/>
        <v>0</v>
      </c>
      <c r="L12550" s="11">
        <v>1.272644</v>
      </c>
      <c r="O12550" s="1">
        <f t="shared" si="5"/>
        <v>0</v>
      </c>
      <c r="P12550" s="7"/>
      <c r="Q12550" s="7">
        <f t="shared" si="8"/>
        <v>0</v>
      </c>
      <c r="R12550" s="12">
        <v>9.436264</v>
      </c>
    </row>
    <row r="12551">
      <c r="F12551" s="3">
        <f t="shared" si="2"/>
        <v>0</v>
      </c>
      <c r="G12551" s="10">
        <v>0.07675171</v>
      </c>
      <c r="J12551" s="1">
        <f t="shared" si="3"/>
        <v>0</v>
      </c>
      <c r="K12551" s="5">
        <f t="shared" si="4"/>
        <v>0</v>
      </c>
      <c r="L12551" s="11">
        <v>1.4737549</v>
      </c>
      <c r="O12551" s="1">
        <f t="shared" si="5"/>
        <v>0</v>
      </c>
      <c r="P12551" s="7"/>
      <c r="Q12551" s="7">
        <f t="shared" si="8"/>
        <v>0</v>
      </c>
      <c r="R12551" s="12">
        <v>9.527237</v>
      </c>
    </row>
    <row r="12552">
      <c r="F12552" s="3">
        <f t="shared" si="2"/>
        <v>0</v>
      </c>
      <c r="G12552" s="10">
        <v>0.16053772</v>
      </c>
      <c r="J12552" s="1">
        <f t="shared" si="3"/>
        <v>0</v>
      </c>
      <c r="K12552" s="5">
        <f t="shared" si="4"/>
        <v>0</v>
      </c>
      <c r="L12552" s="11">
        <v>1.5934601</v>
      </c>
      <c r="O12552" s="1">
        <f t="shared" si="5"/>
        <v>0</v>
      </c>
      <c r="P12552" s="7"/>
      <c r="Q12552" s="7">
        <f t="shared" si="8"/>
        <v>0</v>
      </c>
      <c r="R12552" s="12">
        <v>9.713989</v>
      </c>
    </row>
    <row r="12553">
      <c r="F12553" s="3">
        <f t="shared" si="2"/>
        <v>0</v>
      </c>
      <c r="G12553" s="10">
        <v>0.23477173</v>
      </c>
      <c r="J12553" s="1">
        <f t="shared" si="3"/>
        <v>0</v>
      </c>
      <c r="K12553" s="5">
        <f t="shared" si="4"/>
        <v>0</v>
      </c>
      <c r="L12553" s="11">
        <v>1.6533203</v>
      </c>
      <c r="O12553" s="1">
        <f t="shared" si="5"/>
        <v>0</v>
      </c>
      <c r="P12553" s="7"/>
      <c r="Q12553" s="7">
        <f t="shared" si="8"/>
        <v>0</v>
      </c>
      <c r="R12553" s="12">
        <v>9.848068</v>
      </c>
    </row>
    <row r="12554">
      <c r="F12554" s="3">
        <f t="shared" si="2"/>
        <v>0</v>
      </c>
      <c r="G12554" s="10">
        <v>0.27786255</v>
      </c>
      <c r="J12554" s="1">
        <f t="shared" si="3"/>
        <v>0</v>
      </c>
      <c r="K12554" s="5">
        <f t="shared" si="4"/>
        <v>0</v>
      </c>
      <c r="L12554" s="11">
        <v>1.7395172</v>
      </c>
      <c r="O12554" s="1">
        <f t="shared" si="5"/>
        <v>0</v>
      </c>
      <c r="P12554" s="7"/>
      <c r="Q12554" s="7">
        <f t="shared" si="8"/>
        <v>0</v>
      </c>
      <c r="R12554" s="12">
        <v>9.929474</v>
      </c>
    </row>
    <row r="12555">
      <c r="F12555" s="3">
        <f t="shared" si="2"/>
        <v>0</v>
      </c>
      <c r="G12555" s="10">
        <v>0.24194336</v>
      </c>
      <c r="J12555" s="1">
        <f t="shared" si="3"/>
        <v>0</v>
      </c>
      <c r="K12555" s="5">
        <f t="shared" si="4"/>
        <v>0</v>
      </c>
      <c r="L12555" s="11">
        <v>1.8328857</v>
      </c>
      <c r="O12555" s="1">
        <f t="shared" si="5"/>
        <v>0</v>
      </c>
      <c r="P12555" s="7"/>
      <c r="Q12555" s="7">
        <f t="shared" si="8"/>
        <v>0</v>
      </c>
      <c r="R12555" s="12">
        <v>10.051575</v>
      </c>
    </row>
    <row r="12556">
      <c r="F12556" s="3">
        <f t="shared" si="2"/>
        <v>0</v>
      </c>
      <c r="G12556" s="10">
        <v>0.30899048</v>
      </c>
      <c r="J12556" s="1">
        <f t="shared" si="3"/>
        <v>0</v>
      </c>
      <c r="K12556" s="5">
        <f t="shared" si="4"/>
        <v>0</v>
      </c>
      <c r="L12556" s="11">
        <v>2.031601</v>
      </c>
      <c r="O12556" s="1">
        <f t="shared" si="5"/>
        <v>0</v>
      </c>
      <c r="P12556" s="7"/>
      <c r="Q12556" s="7">
        <f t="shared" si="8"/>
        <v>0</v>
      </c>
      <c r="R12556" s="12">
        <v>10.17128</v>
      </c>
    </row>
    <row r="12557">
      <c r="F12557" s="3">
        <f t="shared" si="2"/>
        <v>0</v>
      </c>
      <c r="G12557" s="10">
        <v>0.402359</v>
      </c>
      <c r="J12557" s="1">
        <f t="shared" si="3"/>
        <v>0</v>
      </c>
      <c r="K12557" s="5">
        <f t="shared" si="4"/>
        <v>0</v>
      </c>
      <c r="L12557" s="11">
        <v>2.378769</v>
      </c>
      <c r="O12557" s="1">
        <f t="shared" si="5"/>
        <v>0</v>
      </c>
      <c r="P12557" s="7"/>
      <c r="Q12557" s="7">
        <f t="shared" si="8"/>
        <v>0</v>
      </c>
      <c r="R12557" s="12">
        <v>10.271835</v>
      </c>
    </row>
    <row r="12558">
      <c r="F12558" s="3">
        <f t="shared" si="2"/>
        <v>0</v>
      </c>
      <c r="G12558" s="10">
        <v>0.54122925</v>
      </c>
      <c r="J12558" s="1">
        <f t="shared" si="3"/>
        <v>0</v>
      </c>
      <c r="K12558" s="5">
        <f t="shared" si="4"/>
        <v>0</v>
      </c>
      <c r="L12558" s="11">
        <v>2.7690125</v>
      </c>
      <c r="O12558" s="1">
        <f t="shared" si="5"/>
        <v>0</v>
      </c>
      <c r="P12558" s="7"/>
      <c r="Q12558" s="7">
        <f t="shared" si="8"/>
        <v>0</v>
      </c>
      <c r="R12558" s="12">
        <v>10.3675995</v>
      </c>
    </row>
    <row r="12559">
      <c r="F12559" s="3">
        <f t="shared" si="2"/>
        <v>0</v>
      </c>
      <c r="G12559" s="10">
        <v>0.75909424</v>
      </c>
      <c r="J12559" s="1">
        <f t="shared" si="3"/>
        <v>0</v>
      </c>
      <c r="K12559" s="5">
        <f t="shared" si="4"/>
        <v>0</v>
      </c>
      <c r="L12559" s="11">
        <v>3.1927948</v>
      </c>
      <c r="O12559" s="1">
        <f t="shared" si="5"/>
        <v>0</v>
      </c>
      <c r="P12559" s="7"/>
      <c r="Q12559" s="7">
        <f t="shared" si="8"/>
        <v>0</v>
      </c>
      <c r="R12559" s="12">
        <v>10.3628235</v>
      </c>
    </row>
    <row r="12560">
      <c r="F12560" s="3">
        <f t="shared" si="2"/>
        <v>0</v>
      </c>
      <c r="G12560" s="10">
        <v>1.0296326</v>
      </c>
      <c r="J12560" s="1">
        <f t="shared" si="3"/>
        <v>0</v>
      </c>
      <c r="K12560" s="5">
        <f t="shared" si="4"/>
        <v>0</v>
      </c>
      <c r="L12560" s="11">
        <v>3.6428986</v>
      </c>
      <c r="O12560" s="1">
        <f t="shared" si="5"/>
        <v>0</v>
      </c>
      <c r="P12560" s="7"/>
      <c r="Q12560" s="7">
        <f t="shared" si="8"/>
        <v>0</v>
      </c>
      <c r="R12560" s="12">
        <v>10.283813</v>
      </c>
    </row>
    <row r="12561">
      <c r="F12561" s="3">
        <f t="shared" si="2"/>
        <v>0</v>
      </c>
      <c r="G12561" s="10">
        <v>1.2139893</v>
      </c>
      <c r="J12561" s="1">
        <f t="shared" si="3"/>
        <v>0</v>
      </c>
      <c r="K12561" s="5">
        <f t="shared" si="4"/>
        <v>0</v>
      </c>
      <c r="L12561" s="11">
        <v>4.0499115</v>
      </c>
      <c r="O12561" s="1">
        <f t="shared" si="5"/>
        <v>0</v>
      </c>
      <c r="P12561" s="7"/>
      <c r="Q12561" s="7">
        <f t="shared" si="8"/>
        <v>0</v>
      </c>
      <c r="R12561" s="12">
        <v>10.185654</v>
      </c>
    </row>
    <row r="12562">
      <c r="F12562" s="3">
        <f t="shared" si="2"/>
        <v>0</v>
      </c>
      <c r="G12562" s="10">
        <v>1.3552551</v>
      </c>
      <c r="J12562" s="1">
        <f t="shared" si="3"/>
        <v>0</v>
      </c>
      <c r="K12562" s="5">
        <f t="shared" si="4"/>
        <v>0</v>
      </c>
      <c r="L12562" s="11">
        <v>4.3013153</v>
      </c>
      <c r="O12562" s="1">
        <f t="shared" si="5"/>
        <v>0</v>
      </c>
      <c r="P12562" s="7"/>
      <c r="Q12562" s="7">
        <f t="shared" si="8"/>
        <v>0</v>
      </c>
      <c r="R12562" s="12">
        <v>10.080307</v>
      </c>
    </row>
    <row r="12563">
      <c r="F12563" s="3">
        <f t="shared" si="2"/>
        <v>0</v>
      </c>
      <c r="G12563" s="10">
        <v>1.4342651</v>
      </c>
      <c r="J12563" s="1">
        <f t="shared" si="3"/>
        <v>0</v>
      </c>
      <c r="K12563" s="5">
        <f t="shared" si="4"/>
        <v>0</v>
      </c>
      <c r="L12563" s="11">
        <v>4.4856567</v>
      </c>
      <c r="O12563" s="1">
        <f t="shared" si="5"/>
        <v>0</v>
      </c>
      <c r="P12563" s="7"/>
      <c r="Q12563" s="7">
        <f t="shared" si="8"/>
        <v>0</v>
      </c>
      <c r="R12563" s="12">
        <v>9.9366455</v>
      </c>
    </row>
    <row r="12564">
      <c r="F12564" s="3">
        <f t="shared" si="2"/>
        <v>0</v>
      </c>
      <c r="G12564" s="10">
        <v>1.4917145</v>
      </c>
      <c r="J12564" s="1">
        <f t="shared" si="3"/>
        <v>0</v>
      </c>
      <c r="K12564" s="5">
        <f t="shared" si="4"/>
        <v>0</v>
      </c>
      <c r="L12564" s="11">
        <v>4.631714</v>
      </c>
      <c r="O12564" s="1">
        <f t="shared" si="5"/>
        <v>0</v>
      </c>
      <c r="P12564" s="7"/>
      <c r="Q12564" s="7">
        <f t="shared" si="8"/>
        <v>0</v>
      </c>
      <c r="R12564" s="12">
        <v>9.814545</v>
      </c>
    </row>
    <row r="12565">
      <c r="F12565" s="3">
        <f t="shared" si="2"/>
        <v>0</v>
      </c>
      <c r="G12565" s="10">
        <v>1.4342651</v>
      </c>
      <c r="J12565" s="1">
        <f t="shared" si="3"/>
        <v>0</v>
      </c>
      <c r="K12565" s="5">
        <f t="shared" si="4"/>
        <v>0</v>
      </c>
      <c r="L12565" s="11">
        <v>4.667618</v>
      </c>
      <c r="O12565" s="1">
        <f t="shared" si="5"/>
        <v>0</v>
      </c>
      <c r="P12565" s="7"/>
      <c r="Q12565" s="7">
        <f t="shared" si="8"/>
        <v>0</v>
      </c>
      <c r="R12565" s="12">
        <v>9.745117</v>
      </c>
    </row>
    <row r="12566">
      <c r="F12566" s="3">
        <f t="shared" si="2"/>
        <v>0</v>
      </c>
      <c r="G12566" s="10">
        <v>1.2929993</v>
      </c>
      <c r="J12566" s="1">
        <f t="shared" si="3"/>
        <v>0</v>
      </c>
      <c r="K12566" s="5">
        <f t="shared" si="4"/>
        <v>0</v>
      </c>
      <c r="L12566" s="11">
        <v>4.586212</v>
      </c>
      <c r="O12566" s="1">
        <f t="shared" si="5"/>
        <v>0</v>
      </c>
      <c r="P12566" s="7"/>
      <c r="Q12566" s="7">
        <f t="shared" si="8"/>
        <v>0</v>
      </c>
      <c r="R12566" s="12">
        <v>9.642166</v>
      </c>
    </row>
    <row r="12567">
      <c r="F12567" s="3">
        <f t="shared" si="2"/>
        <v>0</v>
      </c>
      <c r="G12567" s="10">
        <v>1.1637115</v>
      </c>
      <c r="J12567" s="1">
        <f t="shared" si="3"/>
        <v>0</v>
      </c>
      <c r="K12567" s="5">
        <f t="shared" si="4"/>
        <v>0</v>
      </c>
      <c r="L12567" s="11">
        <v>4.289337</v>
      </c>
      <c r="O12567" s="1">
        <f t="shared" si="5"/>
        <v>0</v>
      </c>
      <c r="P12567" s="7"/>
      <c r="Q12567" s="7">
        <f t="shared" si="8"/>
        <v>0</v>
      </c>
      <c r="R12567" s="12">
        <v>9.608643</v>
      </c>
    </row>
    <row r="12568">
      <c r="F12568" s="3">
        <f t="shared" si="2"/>
        <v>0</v>
      </c>
      <c r="G12568" s="10">
        <v>0.97935486</v>
      </c>
      <c r="J12568" s="1">
        <f t="shared" si="3"/>
        <v>0</v>
      </c>
      <c r="K12568" s="5">
        <f t="shared" si="4"/>
        <v>0</v>
      </c>
      <c r="L12568" s="11">
        <v>3.9230194</v>
      </c>
      <c r="O12568" s="1">
        <f t="shared" si="5"/>
        <v>0</v>
      </c>
      <c r="P12568" s="7"/>
      <c r="Q12568" s="7">
        <f t="shared" si="8"/>
        <v>0</v>
      </c>
      <c r="R12568" s="12">
        <v>9.625397</v>
      </c>
    </row>
    <row r="12569">
      <c r="F12569" s="3">
        <f t="shared" si="2"/>
        <v>0</v>
      </c>
      <c r="G12569" s="10">
        <v>0.8620453</v>
      </c>
      <c r="J12569" s="1">
        <f t="shared" si="3"/>
        <v>0</v>
      </c>
      <c r="K12569" s="5">
        <f t="shared" si="4"/>
        <v>0</v>
      </c>
      <c r="L12569" s="11">
        <v>3.4202423</v>
      </c>
      <c r="O12569" s="1">
        <f t="shared" si="5"/>
        <v>0</v>
      </c>
      <c r="P12569" s="7"/>
      <c r="Q12569" s="7">
        <f t="shared" si="8"/>
        <v>0</v>
      </c>
      <c r="R12569" s="12">
        <v>9.634979</v>
      </c>
    </row>
    <row r="12570">
      <c r="F12570" s="3">
        <f t="shared" si="2"/>
        <v>0</v>
      </c>
      <c r="G12570" s="10">
        <v>0.7207947</v>
      </c>
      <c r="J12570" s="1">
        <f t="shared" si="3"/>
        <v>0</v>
      </c>
      <c r="K12570" s="5">
        <f t="shared" si="4"/>
        <v>0</v>
      </c>
      <c r="L12570" s="11">
        <v>2.8767548</v>
      </c>
      <c r="O12570" s="1">
        <f t="shared" si="5"/>
        <v>0</v>
      </c>
      <c r="P12570" s="7"/>
      <c r="Q12570" s="7">
        <f t="shared" si="8"/>
        <v>0</v>
      </c>
      <c r="R12570" s="12">
        <v>9.680466</v>
      </c>
    </row>
    <row r="12571">
      <c r="F12571" s="3">
        <f t="shared" si="2"/>
        <v>0</v>
      </c>
      <c r="G12571" s="10">
        <v>0.53404236</v>
      </c>
      <c r="J12571" s="1">
        <f t="shared" si="3"/>
        <v>0</v>
      </c>
      <c r="K12571" s="5">
        <f t="shared" si="4"/>
        <v>0</v>
      </c>
      <c r="L12571" s="11">
        <v>2.3572235</v>
      </c>
      <c r="O12571" s="1">
        <f t="shared" si="5"/>
        <v>0</v>
      </c>
      <c r="P12571" s="7"/>
      <c r="Q12571" s="7">
        <f t="shared" si="8"/>
        <v>0</v>
      </c>
      <c r="R12571" s="12">
        <v>9.723572</v>
      </c>
    </row>
    <row r="12572">
      <c r="F12572" s="3">
        <f t="shared" si="2"/>
        <v>0</v>
      </c>
      <c r="G12572" s="10">
        <v>0.4095459</v>
      </c>
      <c r="J12572" s="1">
        <f t="shared" si="3"/>
        <v>0</v>
      </c>
      <c r="K12572" s="5">
        <f t="shared" si="4"/>
        <v>0</v>
      </c>
      <c r="L12572" s="11">
        <v>1.9669647</v>
      </c>
      <c r="O12572" s="1">
        <f t="shared" si="5"/>
        <v>0</v>
      </c>
      <c r="P12572" s="7"/>
      <c r="Q12572" s="7">
        <f t="shared" si="8"/>
        <v>0</v>
      </c>
      <c r="R12572" s="12">
        <v>9.776245</v>
      </c>
    </row>
    <row r="12573">
      <c r="F12573" s="3">
        <f t="shared" si="2"/>
        <v>0</v>
      </c>
      <c r="G12573" s="10">
        <v>0.37602234</v>
      </c>
      <c r="J12573" s="1">
        <f t="shared" si="3"/>
        <v>0</v>
      </c>
      <c r="K12573" s="5">
        <f t="shared" si="4"/>
        <v>0</v>
      </c>
      <c r="L12573" s="11">
        <v>1.5479736</v>
      </c>
      <c r="O12573" s="1">
        <f t="shared" si="5"/>
        <v>0</v>
      </c>
      <c r="P12573" s="7"/>
      <c r="Q12573" s="7">
        <f t="shared" si="8"/>
        <v>0</v>
      </c>
      <c r="R12573" s="12">
        <v>9.838486</v>
      </c>
    </row>
    <row r="12574">
      <c r="F12574" s="3">
        <f t="shared" si="2"/>
        <v>0</v>
      </c>
      <c r="G12574" s="10">
        <v>0.39996338</v>
      </c>
      <c r="J12574" s="1">
        <f t="shared" si="3"/>
        <v>0</v>
      </c>
      <c r="K12574" s="5">
        <f t="shared" si="4"/>
        <v>0</v>
      </c>
      <c r="L12574" s="11">
        <v>1.2463074</v>
      </c>
      <c r="O12574" s="1">
        <f t="shared" si="5"/>
        <v>0</v>
      </c>
      <c r="P12574" s="7"/>
      <c r="Q12574" s="7">
        <f t="shared" si="8"/>
        <v>0</v>
      </c>
      <c r="R12574" s="12">
        <v>9.776245</v>
      </c>
    </row>
    <row r="12575">
      <c r="F12575" s="3">
        <f t="shared" si="2"/>
        <v>0</v>
      </c>
      <c r="G12575" s="10">
        <v>0.49572754</v>
      </c>
      <c r="J12575" s="1">
        <f t="shared" si="3"/>
        <v>0</v>
      </c>
      <c r="K12575" s="5">
        <f t="shared" si="4"/>
        <v>0</v>
      </c>
      <c r="L12575" s="11">
        <v>1.090683</v>
      </c>
      <c r="O12575" s="1">
        <f t="shared" si="5"/>
        <v>0</v>
      </c>
      <c r="P12575" s="7"/>
      <c r="Q12575" s="7">
        <f t="shared" si="8"/>
        <v>0</v>
      </c>
      <c r="R12575" s="12">
        <v>9.73793</v>
      </c>
    </row>
    <row r="12576">
      <c r="F12576" s="3">
        <f t="shared" si="2"/>
        <v>0</v>
      </c>
      <c r="G12576" s="10">
        <v>0.63220215</v>
      </c>
      <c r="J12576" s="1">
        <f t="shared" si="3"/>
        <v>0</v>
      </c>
      <c r="K12576" s="5">
        <f t="shared" si="4"/>
        <v>0</v>
      </c>
      <c r="L12576" s="11">
        <v>0.99012756</v>
      </c>
      <c r="O12576" s="1">
        <f t="shared" si="5"/>
        <v>0</v>
      </c>
      <c r="P12576" s="7"/>
      <c r="Q12576" s="7">
        <f t="shared" si="8"/>
        <v>0</v>
      </c>
      <c r="R12576" s="12">
        <v>9.704407</v>
      </c>
    </row>
    <row r="12577">
      <c r="F12577" s="3">
        <f t="shared" si="2"/>
        <v>0</v>
      </c>
      <c r="G12577" s="10">
        <v>0.8548584</v>
      </c>
      <c r="J12577" s="1">
        <f t="shared" si="3"/>
        <v>0</v>
      </c>
      <c r="K12577" s="5">
        <f t="shared" si="4"/>
        <v>0</v>
      </c>
      <c r="L12577" s="11">
        <v>0.9925232</v>
      </c>
      <c r="O12577" s="1">
        <f t="shared" si="5"/>
        <v>0</v>
      </c>
      <c r="P12577" s="7"/>
      <c r="Q12577" s="7">
        <f t="shared" si="8"/>
        <v>0</v>
      </c>
      <c r="R12577" s="12">
        <v>9.623016</v>
      </c>
    </row>
    <row r="12578">
      <c r="F12578" s="3">
        <f t="shared" si="2"/>
        <v>0</v>
      </c>
      <c r="G12578" s="10">
        <v>1.070343</v>
      </c>
      <c r="J12578" s="1">
        <f t="shared" si="3"/>
        <v>0</v>
      </c>
      <c r="K12578" s="5">
        <f t="shared" si="4"/>
        <v>0</v>
      </c>
      <c r="L12578" s="11">
        <v>1.0092773</v>
      </c>
      <c r="O12578" s="1">
        <f t="shared" si="5"/>
        <v>0</v>
      </c>
      <c r="P12578" s="7"/>
      <c r="Q12578" s="7">
        <f t="shared" si="8"/>
        <v>0</v>
      </c>
      <c r="R12578" s="12">
        <v>9.462601</v>
      </c>
    </row>
    <row r="12579">
      <c r="F12579" s="3">
        <f t="shared" si="2"/>
        <v>0</v>
      </c>
      <c r="G12579" s="10">
        <v>1.2139893</v>
      </c>
      <c r="J12579" s="1">
        <f t="shared" si="3"/>
        <v>0</v>
      </c>
      <c r="K12579" s="5">
        <f t="shared" si="4"/>
        <v>0</v>
      </c>
      <c r="L12579" s="11">
        <v>0.96858215</v>
      </c>
      <c r="O12579" s="1">
        <f t="shared" si="5"/>
        <v>0</v>
      </c>
      <c r="P12579" s="7"/>
      <c r="Q12579" s="7">
        <f t="shared" si="8"/>
        <v>0</v>
      </c>
      <c r="R12579" s="12">
        <v>9.330917</v>
      </c>
    </row>
    <row r="12580">
      <c r="F12580" s="3">
        <f t="shared" si="2"/>
        <v>0</v>
      </c>
      <c r="G12580" s="10">
        <v>1.2379303</v>
      </c>
      <c r="J12580" s="1">
        <f t="shared" si="3"/>
        <v>0</v>
      </c>
      <c r="K12580" s="5">
        <f t="shared" si="4"/>
        <v>0</v>
      </c>
      <c r="L12580" s="11">
        <v>0.8632355</v>
      </c>
      <c r="O12580" s="1">
        <f t="shared" si="5"/>
        <v>0</v>
      </c>
      <c r="P12580" s="7"/>
      <c r="Q12580" s="7">
        <f t="shared" si="8"/>
        <v>0</v>
      </c>
      <c r="R12580" s="12">
        <v>9.225571</v>
      </c>
    </row>
    <row r="12581">
      <c r="F12581" s="3">
        <f t="shared" si="2"/>
        <v>0</v>
      </c>
      <c r="G12581" s="10">
        <v>1.264267</v>
      </c>
      <c r="J12581" s="1">
        <f t="shared" si="3"/>
        <v>0</v>
      </c>
      <c r="K12581" s="5">
        <f t="shared" si="4"/>
        <v>0</v>
      </c>
      <c r="L12581" s="11">
        <v>0.73394775</v>
      </c>
      <c r="O12581" s="1">
        <f t="shared" si="5"/>
        <v>0</v>
      </c>
      <c r="P12581" s="7"/>
      <c r="Q12581" s="7">
        <f t="shared" si="8"/>
        <v>0</v>
      </c>
      <c r="R12581" s="12">
        <v>9.16571</v>
      </c>
    </row>
    <row r="12582">
      <c r="F12582" s="3">
        <f t="shared" si="2"/>
        <v>0</v>
      </c>
      <c r="G12582" s="10">
        <v>1.1421661</v>
      </c>
      <c r="J12582" s="1">
        <f t="shared" si="3"/>
        <v>0</v>
      </c>
      <c r="K12582" s="5">
        <f t="shared" si="4"/>
        <v>0</v>
      </c>
      <c r="L12582" s="11">
        <v>0.58551025</v>
      </c>
      <c r="O12582" s="1">
        <f t="shared" si="5"/>
        <v>0</v>
      </c>
      <c r="P12582" s="7"/>
      <c r="Q12582" s="7">
        <f t="shared" si="8"/>
        <v>0</v>
      </c>
      <c r="R12582" s="12">
        <v>9.141769</v>
      </c>
    </row>
    <row r="12583">
      <c r="F12583" s="3">
        <f t="shared" si="2"/>
        <v>0</v>
      </c>
      <c r="G12583" s="10">
        <v>0.96739197</v>
      </c>
      <c r="J12583" s="1">
        <f t="shared" si="3"/>
        <v>0</v>
      </c>
      <c r="K12583" s="5">
        <f t="shared" si="4"/>
        <v>0</v>
      </c>
      <c r="L12583" s="11">
        <v>0.4610138</v>
      </c>
      <c r="O12583" s="1">
        <f t="shared" si="5"/>
        <v>0</v>
      </c>
      <c r="P12583" s="7"/>
      <c r="Q12583" s="7">
        <f t="shared" si="8"/>
        <v>0</v>
      </c>
      <c r="R12583" s="12">
        <v>9.177689</v>
      </c>
    </row>
    <row r="12584">
      <c r="F12584" s="3">
        <f t="shared" si="2"/>
        <v>0</v>
      </c>
      <c r="G12584" s="10">
        <v>0.7830353</v>
      </c>
      <c r="J12584" s="1">
        <f t="shared" si="3"/>
        <v>0</v>
      </c>
      <c r="K12584" s="5">
        <f t="shared" si="4"/>
        <v>0</v>
      </c>
      <c r="L12584" s="11">
        <v>0.37721252</v>
      </c>
      <c r="O12584" s="1">
        <f t="shared" si="5"/>
        <v>0</v>
      </c>
      <c r="P12584" s="7"/>
      <c r="Q12584" s="7">
        <f t="shared" si="8"/>
        <v>0</v>
      </c>
      <c r="R12584" s="12">
        <v>9.292603</v>
      </c>
    </row>
    <row r="12585">
      <c r="F12585" s="3">
        <f t="shared" si="2"/>
        <v>0</v>
      </c>
      <c r="G12585" s="10">
        <v>0.5484009</v>
      </c>
      <c r="J12585" s="1">
        <f t="shared" si="3"/>
        <v>0</v>
      </c>
      <c r="K12585" s="5">
        <f t="shared" si="4"/>
        <v>0</v>
      </c>
      <c r="L12585" s="11">
        <v>0.29101562</v>
      </c>
      <c r="O12585" s="1">
        <f t="shared" si="5"/>
        <v>0</v>
      </c>
      <c r="P12585" s="7"/>
      <c r="Q12585" s="7">
        <f t="shared" si="8"/>
        <v>0</v>
      </c>
      <c r="R12585" s="12">
        <v>9.371613</v>
      </c>
    </row>
    <row r="12586">
      <c r="F12586" s="3">
        <f t="shared" si="2"/>
        <v>0</v>
      </c>
      <c r="G12586" s="10">
        <v>0.46461487</v>
      </c>
      <c r="J12586" s="1">
        <f t="shared" si="3"/>
        <v>0</v>
      </c>
      <c r="K12586" s="5">
        <f t="shared" si="4"/>
        <v>0</v>
      </c>
      <c r="L12586" s="11">
        <v>0.15216064</v>
      </c>
      <c r="O12586" s="1">
        <f t="shared" si="5"/>
        <v>0</v>
      </c>
      <c r="P12586" s="7"/>
      <c r="Q12586" s="7">
        <f t="shared" si="8"/>
        <v>0</v>
      </c>
      <c r="R12586" s="12">
        <v>9.493729</v>
      </c>
    </row>
    <row r="12587">
      <c r="F12587" s="3">
        <f t="shared" si="2"/>
        <v>0</v>
      </c>
      <c r="G12587" s="10">
        <v>0.4598236</v>
      </c>
      <c r="J12587" s="1">
        <f t="shared" si="3"/>
        <v>0</v>
      </c>
      <c r="K12587" s="5">
        <f t="shared" si="4"/>
        <v>0</v>
      </c>
      <c r="L12587" s="11">
        <v>0.058776855</v>
      </c>
      <c r="O12587" s="1">
        <f t="shared" si="5"/>
        <v>0</v>
      </c>
      <c r="P12587" s="7"/>
      <c r="Q12587" s="7">
        <f t="shared" si="8"/>
        <v>0</v>
      </c>
      <c r="R12587" s="12">
        <v>9.558365</v>
      </c>
    </row>
    <row r="12588">
      <c r="F12588" s="3">
        <f t="shared" si="2"/>
        <v>0</v>
      </c>
      <c r="G12588" s="10">
        <v>0.34010315</v>
      </c>
      <c r="J12588" s="1">
        <f t="shared" si="3"/>
        <v>0</v>
      </c>
      <c r="K12588" s="5">
        <f t="shared" si="4"/>
        <v>0</v>
      </c>
      <c r="L12588" s="11">
        <v>0.14736938</v>
      </c>
      <c r="O12588" s="1">
        <f t="shared" si="5"/>
        <v>0</v>
      </c>
      <c r="P12588" s="7"/>
      <c r="Q12588" s="7">
        <f t="shared" si="8"/>
        <v>0</v>
      </c>
      <c r="R12588" s="12">
        <v>9.73793</v>
      </c>
    </row>
    <row r="12589">
      <c r="F12589" s="3">
        <f t="shared" si="2"/>
        <v>0</v>
      </c>
      <c r="G12589" s="10">
        <v>0.17730713</v>
      </c>
      <c r="J12589" s="1">
        <f t="shared" si="3"/>
        <v>0</v>
      </c>
      <c r="K12589" s="5">
        <f t="shared" si="4"/>
        <v>0</v>
      </c>
      <c r="L12589" s="11">
        <v>0.28144836</v>
      </c>
      <c r="O12589" s="1">
        <f t="shared" si="5"/>
        <v>0</v>
      </c>
      <c r="P12589" s="7"/>
      <c r="Q12589" s="7">
        <f t="shared" si="8"/>
        <v>0</v>
      </c>
      <c r="R12589" s="12">
        <v>9.998901</v>
      </c>
    </row>
    <row r="12590">
      <c r="F12590" s="3">
        <f t="shared" si="2"/>
        <v>0</v>
      </c>
      <c r="G12590" s="10">
        <v>0.03843689</v>
      </c>
      <c r="J12590" s="1">
        <f t="shared" si="3"/>
        <v>0</v>
      </c>
      <c r="K12590" s="5">
        <f t="shared" si="4"/>
        <v>0</v>
      </c>
      <c r="L12590" s="11">
        <v>0.42749023</v>
      </c>
      <c r="O12590" s="1">
        <f t="shared" si="5"/>
        <v>0</v>
      </c>
      <c r="P12590" s="7"/>
      <c r="Q12590" s="7">
        <f t="shared" si="8"/>
        <v>0</v>
      </c>
      <c r="R12590" s="12">
        <v>10.113815</v>
      </c>
    </row>
    <row r="12591">
      <c r="F12591" s="3">
        <f t="shared" si="2"/>
        <v>0</v>
      </c>
      <c r="G12591" s="10">
        <v>-0.06930542</v>
      </c>
      <c r="J12591" s="1">
        <f t="shared" si="3"/>
        <v>0</v>
      </c>
      <c r="K12591" s="5">
        <f t="shared" si="4"/>
        <v>0</v>
      </c>
      <c r="L12591" s="11">
        <v>0.69325256</v>
      </c>
      <c r="O12591" s="1">
        <f t="shared" si="5"/>
        <v>0</v>
      </c>
      <c r="P12591" s="7"/>
      <c r="Q12591" s="7">
        <f t="shared" si="8"/>
        <v>0</v>
      </c>
      <c r="R12591" s="12">
        <v>10.130585</v>
      </c>
    </row>
    <row r="12592">
      <c r="F12592" s="3">
        <f t="shared" si="2"/>
        <v>0</v>
      </c>
      <c r="G12592" s="10">
        <v>-0.16746521</v>
      </c>
      <c r="J12592" s="1">
        <f t="shared" si="3"/>
        <v>0</v>
      </c>
      <c r="K12592" s="5">
        <f t="shared" si="4"/>
        <v>0</v>
      </c>
      <c r="L12592" s="11">
        <v>1.0284424</v>
      </c>
      <c r="O12592" s="1">
        <f t="shared" si="5"/>
        <v>0</v>
      </c>
      <c r="P12592" s="7"/>
      <c r="Q12592" s="7">
        <f t="shared" si="8"/>
        <v>0</v>
      </c>
      <c r="R12592" s="12">
        <v>10.147339</v>
      </c>
    </row>
    <row r="12593">
      <c r="F12593" s="3">
        <f t="shared" si="2"/>
        <v>0</v>
      </c>
      <c r="G12593" s="10">
        <v>-0.2943573</v>
      </c>
      <c r="J12593" s="1">
        <f t="shared" si="3"/>
        <v>0</v>
      </c>
      <c r="K12593" s="5">
        <f t="shared" si="4"/>
        <v>0</v>
      </c>
      <c r="L12593" s="11">
        <v>1.4162903</v>
      </c>
      <c r="O12593" s="1">
        <f t="shared" si="5"/>
        <v>0</v>
      </c>
      <c r="P12593" s="7"/>
      <c r="Q12593" s="7">
        <f t="shared" si="8"/>
        <v>0</v>
      </c>
      <c r="R12593" s="12">
        <v>10.116211</v>
      </c>
    </row>
    <row r="12594">
      <c r="F12594" s="3">
        <f t="shared" si="2"/>
        <v>0</v>
      </c>
      <c r="G12594" s="10">
        <v>-0.33265686</v>
      </c>
      <c r="J12594" s="1">
        <f t="shared" si="3"/>
        <v>0</v>
      </c>
      <c r="K12594" s="5">
        <f t="shared" si="4"/>
        <v>0</v>
      </c>
      <c r="L12594" s="11">
        <v>1.9118958</v>
      </c>
      <c r="O12594" s="1">
        <f t="shared" si="5"/>
        <v>0</v>
      </c>
      <c r="P12594" s="7"/>
      <c r="Q12594" s="7">
        <f t="shared" si="8"/>
        <v>0</v>
      </c>
      <c r="R12594" s="12">
        <v>10.058746</v>
      </c>
    </row>
    <row r="12595">
      <c r="F12595" s="3">
        <f t="shared" si="2"/>
        <v>0</v>
      </c>
      <c r="G12595" s="10">
        <v>-0.33026123</v>
      </c>
      <c r="J12595" s="1">
        <f t="shared" si="3"/>
        <v>0</v>
      </c>
      <c r="K12595" s="5">
        <f t="shared" si="4"/>
        <v>0</v>
      </c>
      <c r="L12595" s="11">
        <v>2.426651</v>
      </c>
      <c r="O12595" s="1">
        <f t="shared" si="5"/>
        <v>0</v>
      </c>
      <c r="P12595" s="7"/>
      <c r="Q12595" s="7">
        <f t="shared" si="8"/>
        <v>0</v>
      </c>
      <c r="R12595" s="12">
        <v>9.953415</v>
      </c>
    </row>
    <row r="12596">
      <c r="F12596" s="3">
        <f t="shared" si="2"/>
        <v>0</v>
      </c>
      <c r="G12596" s="10">
        <v>-0.27041626</v>
      </c>
      <c r="J12596" s="1">
        <f t="shared" si="3"/>
        <v>0</v>
      </c>
      <c r="K12596" s="5">
        <f t="shared" si="4"/>
        <v>0</v>
      </c>
      <c r="L12596" s="11">
        <v>3.0682983</v>
      </c>
      <c r="O12596" s="1">
        <f t="shared" si="5"/>
        <v>0</v>
      </c>
      <c r="P12596" s="7"/>
      <c r="Q12596" s="7">
        <f t="shared" si="8"/>
        <v>0</v>
      </c>
      <c r="R12596" s="12">
        <v>9.783417</v>
      </c>
    </row>
    <row r="12597">
      <c r="F12597" s="3">
        <f t="shared" si="2"/>
        <v>0</v>
      </c>
      <c r="G12597" s="10">
        <v>-0.13873291</v>
      </c>
      <c r="J12597" s="1">
        <f t="shared" si="3"/>
        <v>0</v>
      </c>
      <c r="K12597" s="5">
        <f t="shared" si="4"/>
        <v>0</v>
      </c>
      <c r="L12597" s="11">
        <v>3.719513</v>
      </c>
      <c r="O12597" s="1">
        <f t="shared" si="5"/>
        <v>0</v>
      </c>
      <c r="P12597" s="7"/>
      <c r="Q12597" s="7">
        <f t="shared" si="8"/>
        <v>0</v>
      </c>
      <c r="R12597" s="12">
        <v>9.553574</v>
      </c>
    </row>
    <row r="12598">
      <c r="F12598" s="3">
        <f t="shared" si="2"/>
        <v>0</v>
      </c>
      <c r="G12598" s="10">
        <v>-0.03578186</v>
      </c>
      <c r="J12598" s="1">
        <f t="shared" si="3"/>
        <v>0</v>
      </c>
      <c r="K12598" s="5">
        <f t="shared" si="4"/>
        <v>0</v>
      </c>
      <c r="L12598" s="11">
        <v>4.3731384</v>
      </c>
      <c r="O12598" s="1">
        <f t="shared" si="5"/>
        <v>0</v>
      </c>
      <c r="P12598" s="7"/>
      <c r="Q12598" s="7">
        <f t="shared" si="8"/>
        <v>0</v>
      </c>
      <c r="R12598" s="12">
        <v>9.345276</v>
      </c>
    </row>
    <row r="12599">
      <c r="F12599" s="3">
        <f t="shared" si="2"/>
        <v>0</v>
      </c>
      <c r="G12599" s="10">
        <v>0.01689148</v>
      </c>
      <c r="J12599" s="1">
        <f t="shared" si="3"/>
        <v>0</v>
      </c>
      <c r="K12599" s="5">
        <f t="shared" si="4"/>
        <v>0</v>
      </c>
      <c r="L12599" s="11">
        <v>4.801697</v>
      </c>
      <c r="O12599" s="1">
        <f t="shared" si="5"/>
        <v>0</v>
      </c>
      <c r="P12599" s="7"/>
      <c r="Q12599" s="7">
        <f t="shared" si="8"/>
        <v>0</v>
      </c>
      <c r="R12599" s="12">
        <v>9.1848755</v>
      </c>
    </row>
    <row r="12600">
      <c r="F12600" s="3">
        <f t="shared" si="2"/>
        <v>0</v>
      </c>
      <c r="G12600" s="10">
        <v>0.004928589</v>
      </c>
      <c r="J12600" s="1">
        <f t="shared" si="3"/>
        <v>0</v>
      </c>
      <c r="K12600" s="5">
        <f t="shared" si="4"/>
        <v>0</v>
      </c>
      <c r="L12600" s="11">
        <v>5.038727</v>
      </c>
      <c r="O12600" s="1">
        <f t="shared" si="5"/>
        <v>0</v>
      </c>
      <c r="P12600" s="7"/>
      <c r="Q12600" s="7">
        <f t="shared" si="8"/>
        <v>0</v>
      </c>
      <c r="R12600" s="12">
        <v>8.9646</v>
      </c>
    </row>
    <row r="12601">
      <c r="F12601" s="3">
        <f t="shared" si="2"/>
        <v>0</v>
      </c>
      <c r="G12601" s="10">
        <v>-0.07408142</v>
      </c>
      <c r="J12601" s="1">
        <f t="shared" si="3"/>
        <v>0</v>
      </c>
      <c r="K12601" s="5">
        <f t="shared" si="4"/>
        <v>0</v>
      </c>
      <c r="L12601" s="11">
        <v>4.9908447</v>
      </c>
      <c r="O12601" s="1">
        <f t="shared" si="5"/>
        <v>0</v>
      </c>
      <c r="P12601" s="7"/>
      <c r="Q12601" s="7">
        <f t="shared" si="8"/>
        <v>0</v>
      </c>
      <c r="R12601" s="12">
        <v>8.751526</v>
      </c>
    </row>
    <row r="12602">
      <c r="F12602" s="3">
        <f t="shared" si="2"/>
        <v>0</v>
      </c>
      <c r="G12602" s="10">
        <v>-0.27998352</v>
      </c>
      <c r="J12602" s="1">
        <f t="shared" si="3"/>
        <v>0</v>
      </c>
      <c r="K12602" s="5">
        <f t="shared" si="4"/>
        <v>0</v>
      </c>
      <c r="L12602" s="11">
        <v>4.6269226</v>
      </c>
      <c r="O12602" s="1">
        <f t="shared" si="5"/>
        <v>0</v>
      </c>
      <c r="P12602" s="7"/>
      <c r="Q12602" s="7">
        <f t="shared" si="8"/>
        <v>0</v>
      </c>
      <c r="R12602" s="12">
        <v>8.667725</v>
      </c>
    </row>
    <row r="12603">
      <c r="F12603" s="3">
        <f t="shared" si="2"/>
        <v>0</v>
      </c>
      <c r="G12603" s="10">
        <v>-0.49786377</v>
      </c>
      <c r="J12603" s="1">
        <f t="shared" si="3"/>
        <v>0</v>
      </c>
      <c r="K12603" s="5">
        <f t="shared" si="4"/>
        <v>0</v>
      </c>
      <c r="L12603" s="11">
        <v>3.8871155</v>
      </c>
      <c r="O12603" s="1">
        <f t="shared" si="5"/>
        <v>0</v>
      </c>
      <c r="P12603" s="7"/>
      <c r="Q12603" s="7">
        <f t="shared" si="8"/>
        <v>0</v>
      </c>
      <c r="R12603" s="12">
        <v>8.713211</v>
      </c>
    </row>
    <row r="12604">
      <c r="F12604" s="3">
        <f t="shared" si="2"/>
        <v>0</v>
      </c>
      <c r="G12604" s="10">
        <v>-0.5768738</v>
      </c>
      <c r="J12604" s="1">
        <f t="shared" si="3"/>
        <v>0</v>
      </c>
      <c r="K12604" s="5">
        <f t="shared" si="4"/>
        <v>0</v>
      </c>
      <c r="L12604" s="11">
        <v>2.9270325</v>
      </c>
      <c r="O12604" s="1">
        <f t="shared" si="5"/>
        <v>0</v>
      </c>
      <c r="P12604" s="7"/>
      <c r="Q12604" s="7">
        <f t="shared" si="8"/>
        <v>0</v>
      </c>
      <c r="R12604" s="12">
        <v>8.780243</v>
      </c>
    </row>
    <row r="12605">
      <c r="F12605" s="3">
        <f t="shared" si="2"/>
        <v>0</v>
      </c>
      <c r="G12605" s="10">
        <v>-0.6008148</v>
      </c>
      <c r="J12605" s="1">
        <f t="shared" si="3"/>
        <v>0</v>
      </c>
      <c r="K12605" s="5">
        <f t="shared" si="4"/>
        <v>0</v>
      </c>
      <c r="L12605" s="11">
        <v>1.8592224</v>
      </c>
      <c r="O12605" s="1">
        <f t="shared" si="5"/>
        <v>0</v>
      </c>
      <c r="P12605" s="7"/>
      <c r="Q12605" s="7">
        <f t="shared" si="8"/>
        <v>0</v>
      </c>
      <c r="R12605" s="12">
        <v>8.854477</v>
      </c>
    </row>
    <row r="12606">
      <c r="F12606" s="3">
        <f t="shared" si="2"/>
        <v>0</v>
      </c>
      <c r="G12606" s="10">
        <v>-0.79473877</v>
      </c>
      <c r="J12606" s="1">
        <f t="shared" si="3"/>
        <v>0</v>
      </c>
      <c r="K12606" s="5">
        <f t="shared" si="4"/>
        <v>0</v>
      </c>
      <c r="L12606" s="11">
        <v>0.94703674</v>
      </c>
      <c r="O12606" s="1">
        <f t="shared" si="5"/>
        <v>0</v>
      </c>
      <c r="P12606" s="7"/>
      <c r="Q12606" s="7">
        <f t="shared" si="8"/>
        <v>0</v>
      </c>
      <c r="R12606" s="12">
        <v>8.873627</v>
      </c>
    </row>
    <row r="12607">
      <c r="F12607" s="3">
        <f t="shared" si="2"/>
        <v>0</v>
      </c>
      <c r="G12607" s="10">
        <v>-0.9814911</v>
      </c>
      <c r="J12607" s="1">
        <f t="shared" si="3"/>
        <v>0</v>
      </c>
      <c r="K12607" s="5">
        <f t="shared" si="4"/>
        <v>0</v>
      </c>
      <c r="L12607" s="11">
        <v>0.21679688</v>
      </c>
      <c r="O12607" s="1">
        <f t="shared" si="5"/>
        <v>0</v>
      </c>
      <c r="P12607" s="7"/>
      <c r="Q12607" s="7">
        <f t="shared" si="8"/>
        <v>0</v>
      </c>
      <c r="R12607" s="12">
        <v>9.029251</v>
      </c>
    </row>
    <row r="12608">
      <c r="F12608" s="3">
        <f t="shared" si="2"/>
        <v>0</v>
      </c>
      <c r="G12608" s="10">
        <v>-0.96951294</v>
      </c>
      <c r="J12608" s="1">
        <f t="shared" si="3"/>
        <v>0</v>
      </c>
      <c r="K12608" s="5">
        <f t="shared" si="4"/>
        <v>0</v>
      </c>
      <c r="L12608" s="11">
        <v>-0.3554077</v>
      </c>
      <c r="O12608" s="1">
        <f t="shared" si="5"/>
        <v>0</v>
      </c>
      <c r="P12608" s="7"/>
      <c r="Q12608" s="7">
        <f t="shared" si="8"/>
        <v>0</v>
      </c>
      <c r="R12608" s="12">
        <v>9.134598</v>
      </c>
    </row>
    <row r="12609">
      <c r="F12609" s="3">
        <f t="shared" si="2"/>
        <v>0</v>
      </c>
      <c r="G12609" s="10">
        <v>-0.993454</v>
      </c>
      <c r="J12609" s="1">
        <f t="shared" si="3"/>
        <v>0</v>
      </c>
      <c r="K12609" s="5">
        <f t="shared" si="4"/>
        <v>0</v>
      </c>
      <c r="L12609" s="11">
        <v>-0.8462219</v>
      </c>
      <c r="O12609" s="1">
        <f t="shared" si="5"/>
        <v>0</v>
      </c>
      <c r="P12609" s="7"/>
      <c r="Q12609" s="7">
        <f t="shared" si="8"/>
        <v>0</v>
      </c>
      <c r="R12609" s="12">
        <v>9.230362</v>
      </c>
    </row>
    <row r="12610">
      <c r="F12610" s="3">
        <f t="shared" si="2"/>
        <v>0</v>
      </c>
      <c r="G12610" s="10">
        <v>-0.88093567</v>
      </c>
      <c r="J12610" s="1">
        <f t="shared" si="3"/>
        <v>0</v>
      </c>
      <c r="K12610" s="5">
        <f t="shared" si="4"/>
        <v>0</v>
      </c>
      <c r="L12610" s="11">
        <v>-1.0976105</v>
      </c>
      <c r="O12610" s="1">
        <f t="shared" si="5"/>
        <v>0</v>
      </c>
      <c r="P12610" s="7"/>
      <c r="Q12610" s="7">
        <f t="shared" si="8"/>
        <v>0</v>
      </c>
      <c r="R12610" s="12">
        <v>9.3405</v>
      </c>
    </row>
    <row r="12611">
      <c r="F12611" s="3">
        <f t="shared" si="2"/>
        <v>0</v>
      </c>
      <c r="G12611" s="10">
        <v>-0.58883667</v>
      </c>
      <c r="J12611" s="1">
        <f t="shared" si="3"/>
        <v>0</v>
      </c>
      <c r="K12611" s="5">
        <f t="shared" si="4"/>
        <v>0</v>
      </c>
      <c r="L12611" s="11">
        <v>-1.0114288</v>
      </c>
      <c r="O12611" s="1">
        <f t="shared" si="5"/>
        <v>0</v>
      </c>
      <c r="P12611" s="7"/>
      <c r="Q12611" s="7">
        <f t="shared" si="8"/>
        <v>0</v>
      </c>
      <c r="R12611" s="12">
        <v>9.472168</v>
      </c>
    </row>
    <row r="12612">
      <c r="F12612" s="3">
        <f t="shared" si="2"/>
        <v>0</v>
      </c>
      <c r="G12612" s="10">
        <v>-0.3637848</v>
      </c>
      <c r="J12612" s="1">
        <f t="shared" si="3"/>
        <v>0</v>
      </c>
      <c r="K12612" s="5">
        <f t="shared" si="4"/>
        <v>0</v>
      </c>
      <c r="L12612" s="11">
        <v>-0.8725586</v>
      </c>
      <c r="O12612" s="1">
        <f t="shared" si="5"/>
        <v>0</v>
      </c>
      <c r="P12612" s="7"/>
      <c r="Q12612" s="7">
        <f t="shared" si="8"/>
        <v>0</v>
      </c>
      <c r="R12612" s="12">
        <v>9.558365</v>
      </c>
    </row>
    <row r="12613">
      <c r="F12613" s="3">
        <f t="shared" si="2"/>
        <v>0</v>
      </c>
      <c r="G12613" s="10">
        <v>-0.10760498</v>
      </c>
      <c r="J12613" s="1">
        <f t="shared" si="3"/>
        <v>0</v>
      </c>
      <c r="K12613" s="5">
        <f t="shared" si="4"/>
        <v>0</v>
      </c>
      <c r="L12613" s="11">
        <v>-0.65708923</v>
      </c>
      <c r="O12613" s="1">
        <f t="shared" si="5"/>
        <v>0</v>
      </c>
      <c r="P12613" s="7"/>
      <c r="Q12613" s="7">
        <f t="shared" si="8"/>
        <v>0</v>
      </c>
      <c r="R12613" s="12">
        <v>9.59906</v>
      </c>
    </row>
    <row r="12614">
      <c r="F12614" s="3">
        <f t="shared" si="2"/>
        <v>0</v>
      </c>
      <c r="G12614" s="10">
        <v>0.11026001</v>
      </c>
      <c r="J12614" s="1">
        <f t="shared" si="3"/>
        <v>0</v>
      </c>
      <c r="K12614" s="5">
        <f t="shared" si="4"/>
        <v>0</v>
      </c>
      <c r="L12614" s="11">
        <v>-0.38893127</v>
      </c>
      <c r="O12614" s="1">
        <f t="shared" si="5"/>
        <v>0</v>
      </c>
      <c r="P12614" s="7"/>
      <c r="Q12614" s="7">
        <f t="shared" si="8"/>
        <v>0</v>
      </c>
      <c r="R12614" s="12">
        <v>9.591888</v>
      </c>
    </row>
    <row r="12615">
      <c r="F12615" s="3">
        <f t="shared" si="2"/>
        <v>0</v>
      </c>
      <c r="G12615" s="10">
        <v>0.26828003</v>
      </c>
      <c r="J12615" s="1">
        <f t="shared" si="3"/>
        <v>0</v>
      </c>
      <c r="K12615" s="5">
        <f t="shared" si="4"/>
        <v>0</v>
      </c>
      <c r="L12615" s="11">
        <v>-0.082473755</v>
      </c>
      <c r="O12615" s="1">
        <f t="shared" si="5"/>
        <v>0</v>
      </c>
      <c r="P12615" s="7"/>
      <c r="Q12615" s="7">
        <f t="shared" si="8"/>
        <v>0</v>
      </c>
      <c r="R12615" s="12">
        <v>9.529633</v>
      </c>
    </row>
    <row r="12616">
      <c r="F12616" s="3">
        <f t="shared" si="2"/>
        <v>0</v>
      </c>
      <c r="G12616" s="10">
        <v>0.3520813</v>
      </c>
      <c r="J12616" s="1">
        <f t="shared" si="3"/>
        <v>0</v>
      </c>
      <c r="K12616" s="5">
        <f t="shared" si="4"/>
        <v>0</v>
      </c>
      <c r="L12616" s="11">
        <v>0.22877502</v>
      </c>
      <c r="O12616" s="1">
        <f t="shared" si="5"/>
        <v>0</v>
      </c>
      <c r="P12616" s="7"/>
      <c r="Q12616" s="7">
        <f t="shared" si="8"/>
        <v>0</v>
      </c>
      <c r="R12616" s="12">
        <v>9.539215</v>
      </c>
    </row>
    <row r="12617">
      <c r="F12617" s="3">
        <f t="shared" si="2"/>
        <v>0</v>
      </c>
      <c r="G12617" s="10">
        <v>0.37602234</v>
      </c>
      <c r="J12617" s="1">
        <f t="shared" si="3"/>
        <v>0</v>
      </c>
      <c r="K12617" s="5">
        <f t="shared" si="4"/>
        <v>0</v>
      </c>
      <c r="L12617" s="11">
        <v>0.5376282</v>
      </c>
      <c r="O12617" s="1">
        <f t="shared" si="5"/>
        <v>0</v>
      </c>
      <c r="P12617" s="7"/>
      <c r="Q12617" s="7">
        <f t="shared" si="8"/>
        <v>0</v>
      </c>
      <c r="R12617" s="12">
        <v>9.575119</v>
      </c>
    </row>
    <row r="12618">
      <c r="F12618" s="3">
        <f t="shared" si="2"/>
        <v>0</v>
      </c>
      <c r="G12618" s="10">
        <v>0.41194153</v>
      </c>
      <c r="J12618" s="1">
        <f t="shared" si="3"/>
        <v>0</v>
      </c>
      <c r="K12618" s="5">
        <f t="shared" si="4"/>
        <v>0</v>
      </c>
      <c r="L12618" s="11">
        <v>0.88957214</v>
      </c>
      <c r="O12618" s="1">
        <f t="shared" si="5"/>
        <v>0</v>
      </c>
      <c r="P12618" s="7"/>
      <c r="Q12618" s="7">
        <f t="shared" si="8"/>
        <v>0</v>
      </c>
      <c r="R12618" s="12">
        <v>9.646957</v>
      </c>
    </row>
    <row r="12619">
      <c r="F12619" s="3">
        <f t="shared" si="2"/>
        <v>0</v>
      </c>
      <c r="G12619" s="10">
        <v>0.4430542</v>
      </c>
      <c r="J12619" s="1">
        <f t="shared" si="3"/>
        <v>0</v>
      </c>
      <c r="K12619" s="5">
        <f t="shared" si="4"/>
        <v>0</v>
      </c>
      <c r="L12619" s="11">
        <v>1.1361694</v>
      </c>
      <c r="O12619" s="1">
        <f t="shared" si="5"/>
        <v>0</v>
      </c>
      <c r="P12619" s="7"/>
      <c r="Q12619" s="7">
        <f t="shared" si="8"/>
        <v>0</v>
      </c>
      <c r="R12619" s="12">
        <v>9.747513</v>
      </c>
    </row>
    <row r="12620">
      <c r="F12620" s="3">
        <f t="shared" si="2"/>
        <v>0</v>
      </c>
      <c r="G12620" s="10">
        <v>0.32095337</v>
      </c>
      <c r="J12620" s="1">
        <f t="shared" si="3"/>
        <v>0</v>
      </c>
      <c r="K12620" s="5">
        <f t="shared" si="4"/>
        <v>0</v>
      </c>
      <c r="L12620" s="11">
        <v>1.4115143</v>
      </c>
      <c r="O12620" s="1">
        <f t="shared" si="5"/>
        <v>0</v>
      </c>
      <c r="P12620" s="7"/>
      <c r="Q12620" s="7">
        <f t="shared" si="8"/>
        <v>0</v>
      </c>
      <c r="R12620" s="12">
        <v>9.819336</v>
      </c>
    </row>
    <row r="12621">
      <c r="F12621" s="3">
        <f t="shared" si="2"/>
        <v>0</v>
      </c>
      <c r="G12621" s="10">
        <v>0.13421631</v>
      </c>
      <c r="J12621" s="1">
        <f t="shared" si="3"/>
        <v>0</v>
      </c>
      <c r="K12621" s="5">
        <f t="shared" si="4"/>
        <v>0</v>
      </c>
      <c r="L12621" s="11">
        <v>1.6700745</v>
      </c>
      <c r="O12621" s="1">
        <f t="shared" si="5"/>
        <v>0</v>
      </c>
      <c r="P12621" s="7"/>
      <c r="Q12621" s="7">
        <f t="shared" si="8"/>
        <v>0</v>
      </c>
      <c r="R12621" s="12">
        <v>9.862427</v>
      </c>
    </row>
    <row r="12622">
      <c r="F12622" s="3">
        <f t="shared" si="2"/>
        <v>0</v>
      </c>
      <c r="G12622" s="10">
        <v>-0.14830017</v>
      </c>
      <c r="J12622" s="1">
        <f t="shared" si="3"/>
        <v>0</v>
      </c>
      <c r="K12622" s="5">
        <f t="shared" si="4"/>
        <v>0</v>
      </c>
      <c r="L12622" s="11">
        <v>1.9597778</v>
      </c>
      <c r="O12622" s="1">
        <f t="shared" si="5"/>
        <v>0</v>
      </c>
      <c r="P12622" s="7"/>
      <c r="Q12622" s="7">
        <f t="shared" si="8"/>
        <v>0</v>
      </c>
      <c r="R12622" s="12">
        <v>9.872009</v>
      </c>
    </row>
    <row r="12623">
      <c r="F12623" s="3">
        <f t="shared" si="2"/>
        <v>0</v>
      </c>
      <c r="G12623" s="10">
        <v>-0.344635</v>
      </c>
      <c r="J12623" s="1">
        <f t="shared" si="3"/>
        <v>0</v>
      </c>
      <c r="K12623" s="5">
        <f t="shared" si="4"/>
        <v>0</v>
      </c>
      <c r="L12623" s="11">
        <v>2.2518768</v>
      </c>
      <c r="O12623" s="1">
        <f t="shared" si="5"/>
        <v>0</v>
      </c>
      <c r="P12623" s="7"/>
      <c r="Q12623" s="7">
        <f t="shared" si="8"/>
        <v>0</v>
      </c>
      <c r="R12623" s="12">
        <v>9.900742</v>
      </c>
    </row>
    <row r="12624">
      <c r="F12624" s="3">
        <f t="shared" si="2"/>
        <v>0</v>
      </c>
      <c r="G12624" s="10">
        <v>-0.42364502</v>
      </c>
      <c r="J12624" s="1">
        <f t="shared" si="3"/>
        <v>0</v>
      </c>
      <c r="K12624" s="5">
        <f t="shared" si="4"/>
        <v>0</v>
      </c>
      <c r="L12624" s="11">
        <v>2.5583344</v>
      </c>
      <c r="O12624" s="1">
        <f t="shared" si="5"/>
        <v>0</v>
      </c>
      <c r="P12624" s="7"/>
      <c r="Q12624" s="7">
        <f t="shared" si="8"/>
        <v>0</v>
      </c>
      <c r="R12624" s="12">
        <v>9.874405</v>
      </c>
    </row>
    <row r="12625">
      <c r="F12625" s="3">
        <f t="shared" si="2"/>
        <v>0</v>
      </c>
      <c r="G12625" s="10">
        <v>-0.55532837</v>
      </c>
      <c r="J12625" s="1">
        <f t="shared" si="3"/>
        <v>0</v>
      </c>
      <c r="K12625" s="5">
        <f t="shared" si="4"/>
        <v>0</v>
      </c>
      <c r="L12625" s="11">
        <v>2.833664</v>
      </c>
      <c r="O12625" s="1">
        <f t="shared" si="5"/>
        <v>0</v>
      </c>
      <c r="P12625" s="7"/>
      <c r="Q12625" s="7">
        <f t="shared" si="8"/>
        <v>0</v>
      </c>
      <c r="R12625" s="12">
        <v>9.869614</v>
      </c>
    </row>
    <row r="12626">
      <c r="F12626" s="3">
        <f t="shared" si="2"/>
        <v>0</v>
      </c>
      <c r="G12626" s="10">
        <v>-0.71333313</v>
      </c>
      <c r="J12626" s="1">
        <f t="shared" si="3"/>
        <v>0</v>
      </c>
      <c r="K12626" s="5">
        <f t="shared" si="4"/>
        <v>0</v>
      </c>
      <c r="L12626" s="11">
        <v>3.0682983</v>
      </c>
      <c r="O12626" s="1">
        <f t="shared" si="5"/>
        <v>0</v>
      </c>
      <c r="P12626" s="7"/>
      <c r="Q12626" s="7">
        <f t="shared" si="8"/>
        <v>0</v>
      </c>
      <c r="R12626" s="12">
        <v>9.910309</v>
      </c>
    </row>
    <row r="12627">
      <c r="F12627" s="3">
        <f t="shared" si="2"/>
        <v>0</v>
      </c>
      <c r="G12627" s="10">
        <v>-0.87854004</v>
      </c>
      <c r="J12627" s="1">
        <f t="shared" si="3"/>
        <v>0</v>
      </c>
      <c r="K12627" s="5">
        <f t="shared" si="4"/>
        <v>0</v>
      </c>
      <c r="L12627" s="11">
        <v>3.2191315</v>
      </c>
      <c r="O12627" s="1">
        <f t="shared" si="5"/>
        <v>0</v>
      </c>
      <c r="P12627" s="7"/>
      <c r="Q12627" s="7">
        <f t="shared" si="8"/>
        <v>0</v>
      </c>
      <c r="R12627" s="12">
        <v>9.907913</v>
      </c>
    </row>
    <row r="12628">
      <c r="F12628" s="3">
        <f t="shared" si="2"/>
        <v>0</v>
      </c>
      <c r="G12628" s="10">
        <v>-1.1083832</v>
      </c>
      <c r="J12628" s="1">
        <f t="shared" si="3"/>
        <v>0</v>
      </c>
      <c r="K12628" s="5">
        <f t="shared" si="4"/>
        <v>0</v>
      </c>
      <c r="L12628" s="11">
        <v>3.300537</v>
      </c>
      <c r="O12628" s="1">
        <f t="shared" si="5"/>
        <v>0</v>
      </c>
      <c r="P12628" s="7"/>
      <c r="Q12628" s="7">
        <f t="shared" si="8"/>
        <v>0</v>
      </c>
      <c r="R12628" s="12">
        <v>9.905518</v>
      </c>
    </row>
    <row r="12629">
      <c r="F12629" s="3">
        <f t="shared" si="2"/>
        <v>0</v>
      </c>
      <c r="G12629" s="10">
        <v>-1.2496338</v>
      </c>
      <c r="J12629" s="1">
        <f t="shared" si="3"/>
        <v>0</v>
      </c>
      <c r="K12629" s="5">
        <f t="shared" si="4"/>
        <v>0</v>
      </c>
      <c r="L12629" s="11">
        <v>3.3292694</v>
      </c>
      <c r="O12629" s="1">
        <f t="shared" si="5"/>
        <v>0</v>
      </c>
      <c r="P12629" s="7"/>
      <c r="Q12629" s="7">
        <f t="shared" si="8"/>
        <v>0</v>
      </c>
      <c r="R12629" s="12">
        <v>9.946228</v>
      </c>
    </row>
    <row r="12630">
      <c r="F12630" s="3">
        <f t="shared" si="2"/>
        <v>0</v>
      </c>
      <c r="G12630" s="10">
        <v>-1.3501892</v>
      </c>
      <c r="J12630" s="1">
        <f t="shared" si="3"/>
        <v>0</v>
      </c>
      <c r="K12630" s="5">
        <f t="shared" si="4"/>
        <v>0</v>
      </c>
      <c r="L12630" s="11">
        <v>3.252655</v>
      </c>
      <c r="O12630" s="1">
        <f t="shared" si="5"/>
        <v>0</v>
      </c>
      <c r="P12630" s="7"/>
      <c r="Q12630" s="7">
        <f t="shared" si="8"/>
        <v>0</v>
      </c>
      <c r="R12630" s="12">
        <v>9.941437</v>
      </c>
    </row>
    <row r="12631">
      <c r="F12631" s="3">
        <f t="shared" si="2"/>
        <v>0</v>
      </c>
      <c r="G12631" s="10">
        <v>-1.4220276</v>
      </c>
      <c r="J12631" s="1">
        <f t="shared" si="3"/>
        <v>0</v>
      </c>
      <c r="K12631" s="5">
        <f t="shared" si="4"/>
        <v>0</v>
      </c>
      <c r="L12631" s="11">
        <v>3.039566</v>
      </c>
      <c r="O12631" s="1">
        <f t="shared" si="5"/>
        <v>0</v>
      </c>
      <c r="P12631" s="7"/>
      <c r="Q12631" s="7">
        <f t="shared" si="8"/>
        <v>0</v>
      </c>
      <c r="R12631" s="12">
        <v>9.986923</v>
      </c>
    </row>
    <row r="12632">
      <c r="F12632" s="3">
        <f t="shared" si="2"/>
        <v>0</v>
      </c>
      <c r="G12632" s="10">
        <v>-1.4962463</v>
      </c>
      <c r="J12632" s="1">
        <f t="shared" si="3"/>
        <v>0</v>
      </c>
      <c r="K12632" s="5">
        <f t="shared" si="4"/>
        <v>0</v>
      </c>
      <c r="L12632" s="11">
        <v>2.7905731</v>
      </c>
      <c r="O12632" s="1">
        <f t="shared" si="5"/>
        <v>0</v>
      </c>
      <c r="P12632" s="7"/>
      <c r="Q12632" s="7">
        <f t="shared" si="8"/>
        <v>0</v>
      </c>
      <c r="R12632" s="12">
        <v>10.008469</v>
      </c>
    </row>
    <row r="12633">
      <c r="F12633" s="3">
        <f t="shared" si="2"/>
        <v>0</v>
      </c>
      <c r="G12633" s="10">
        <v>-1.5489197</v>
      </c>
      <c r="J12633" s="1">
        <f t="shared" si="3"/>
        <v>0</v>
      </c>
      <c r="K12633" s="5">
        <f t="shared" si="4"/>
        <v>0</v>
      </c>
      <c r="L12633" s="11">
        <v>2.4673462</v>
      </c>
      <c r="O12633" s="1">
        <f t="shared" si="5"/>
        <v>0</v>
      </c>
      <c r="P12633" s="7"/>
      <c r="Q12633" s="7">
        <f t="shared" si="8"/>
        <v>0</v>
      </c>
      <c r="R12633" s="12">
        <v>10.089874</v>
      </c>
    </row>
    <row r="12634">
      <c r="F12634" s="3">
        <f t="shared" si="2"/>
        <v>0</v>
      </c>
      <c r="G12634" s="10">
        <v>-1.5345459</v>
      </c>
      <c r="J12634" s="1">
        <f t="shared" si="3"/>
        <v>0</v>
      </c>
      <c r="K12634" s="5">
        <f t="shared" si="4"/>
        <v>0</v>
      </c>
      <c r="L12634" s="11">
        <v>2.110611</v>
      </c>
      <c r="O12634" s="1">
        <f t="shared" si="5"/>
        <v>0</v>
      </c>
      <c r="P12634" s="7"/>
      <c r="Q12634" s="7">
        <f t="shared" si="8"/>
        <v>0</v>
      </c>
      <c r="R12634" s="12">
        <v>10.159317</v>
      </c>
    </row>
    <row r="12635">
      <c r="F12635" s="3">
        <f t="shared" si="2"/>
        <v>0</v>
      </c>
      <c r="G12635" s="10">
        <v>-1.4411774</v>
      </c>
      <c r="J12635" s="1">
        <f t="shared" si="3"/>
        <v>0</v>
      </c>
      <c r="K12635" s="5">
        <f t="shared" si="4"/>
        <v>0</v>
      </c>
      <c r="L12635" s="11">
        <v>1.7275391</v>
      </c>
      <c r="O12635" s="1">
        <f t="shared" si="5"/>
        <v>0</v>
      </c>
      <c r="P12635" s="7"/>
      <c r="Q12635" s="7">
        <f t="shared" si="8"/>
        <v>0</v>
      </c>
      <c r="R12635" s="12">
        <v>10.209595</v>
      </c>
    </row>
    <row r="12636">
      <c r="F12636" s="3">
        <f t="shared" si="2"/>
        <v>0</v>
      </c>
      <c r="G12636" s="10">
        <v>-1.2687988</v>
      </c>
      <c r="J12636" s="1">
        <f t="shared" si="3"/>
        <v>0</v>
      </c>
      <c r="K12636" s="5">
        <f t="shared" si="4"/>
        <v>0</v>
      </c>
      <c r="L12636" s="11">
        <v>1.5144653</v>
      </c>
      <c r="O12636" s="1">
        <f t="shared" si="5"/>
        <v>0</v>
      </c>
      <c r="P12636" s="7"/>
      <c r="Q12636" s="7">
        <f t="shared" si="8"/>
        <v>0</v>
      </c>
      <c r="R12636" s="12">
        <v>10.245499</v>
      </c>
    </row>
    <row r="12637">
      <c r="F12637" s="3">
        <f t="shared" si="2"/>
        <v>0</v>
      </c>
      <c r="G12637" s="10">
        <v>-1.0772552</v>
      </c>
      <c r="J12637" s="1">
        <f t="shared" si="3"/>
        <v>0</v>
      </c>
      <c r="K12637" s="5">
        <f t="shared" si="4"/>
        <v>0</v>
      </c>
      <c r="L12637" s="11">
        <v>1.3348999</v>
      </c>
      <c r="O12637" s="1">
        <f t="shared" si="5"/>
        <v>0</v>
      </c>
      <c r="P12637" s="7"/>
      <c r="Q12637" s="7">
        <f t="shared" si="8"/>
        <v>0</v>
      </c>
      <c r="R12637" s="12">
        <v>10.245499</v>
      </c>
    </row>
    <row r="12638">
      <c r="F12638" s="3">
        <f t="shared" si="2"/>
        <v>0</v>
      </c>
      <c r="G12638" s="10">
        <v>-0.86416626</v>
      </c>
      <c r="J12638" s="1">
        <f t="shared" si="3"/>
        <v>0</v>
      </c>
      <c r="K12638" s="5">
        <f t="shared" si="4"/>
        <v>0</v>
      </c>
      <c r="L12638" s="11">
        <v>1.1266022</v>
      </c>
      <c r="O12638" s="1">
        <f t="shared" si="5"/>
        <v>0</v>
      </c>
      <c r="P12638" s="7"/>
      <c r="Q12638" s="7">
        <f t="shared" si="8"/>
        <v>0</v>
      </c>
      <c r="R12638" s="12">
        <v>10.233536</v>
      </c>
    </row>
    <row r="12639">
      <c r="F12639" s="3">
        <f t="shared" si="2"/>
        <v>0</v>
      </c>
      <c r="G12639" s="10">
        <v>-0.6630554</v>
      </c>
      <c r="J12639" s="1">
        <f t="shared" si="3"/>
        <v>0</v>
      </c>
      <c r="K12639" s="5">
        <f t="shared" si="4"/>
        <v>0</v>
      </c>
      <c r="L12639" s="11">
        <v>1.0308228</v>
      </c>
      <c r="O12639" s="1">
        <f t="shared" si="5"/>
        <v>0</v>
      </c>
      <c r="P12639" s="7"/>
      <c r="Q12639" s="7">
        <f t="shared" si="8"/>
        <v>0</v>
      </c>
      <c r="R12639" s="12">
        <v>10.207199</v>
      </c>
    </row>
    <row r="12640">
      <c r="F12640" s="3">
        <f t="shared" si="2"/>
        <v>0</v>
      </c>
      <c r="G12640" s="10">
        <v>-0.5218048</v>
      </c>
      <c r="J12640" s="1">
        <f t="shared" si="3"/>
        <v>0</v>
      </c>
      <c r="K12640" s="5">
        <f t="shared" si="4"/>
        <v>0</v>
      </c>
      <c r="L12640" s="11">
        <v>1.0044861</v>
      </c>
      <c r="O12640" s="1">
        <f t="shared" si="5"/>
        <v>0</v>
      </c>
      <c r="P12640" s="7"/>
      <c r="Q12640" s="7">
        <f t="shared" si="8"/>
        <v>0</v>
      </c>
      <c r="R12640" s="12">
        <v>10.118607</v>
      </c>
    </row>
    <row r="12641">
      <c r="F12641" s="3">
        <f t="shared" si="2"/>
        <v>0</v>
      </c>
      <c r="G12641" s="10">
        <v>-0.44519043</v>
      </c>
      <c r="J12641" s="1">
        <f t="shared" si="3"/>
        <v>0</v>
      </c>
      <c r="K12641" s="5">
        <f t="shared" si="4"/>
        <v>0</v>
      </c>
      <c r="L12641" s="11">
        <v>0.9925232</v>
      </c>
      <c r="O12641" s="1">
        <f t="shared" si="5"/>
        <v>0</v>
      </c>
      <c r="P12641" s="7"/>
      <c r="Q12641" s="7">
        <f t="shared" si="8"/>
        <v>0</v>
      </c>
      <c r="R12641" s="12">
        <v>10.087479</v>
      </c>
    </row>
    <row r="12642">
      <c r="F12642" s="3">
        <f t="shared" si="2"/>
        <v>0</v>
      </c>
      <c r="G12642" s="10">
        <v>-0.2728119</v>
      </c>
      <c r="J12642" s="1">
        <f t="shared" si="3"/>
        <v>0</v>
      </c>
      <c r="K12642" s="5">
        <f t="shared" si="4"/>
        <v>0</v>
      </c>
      <c r="L12642" s="11">
        <v>1.0308228</v>
      </c>
      <c r="O12642" s="1">
        <f t="shared" si="5"/>
        <v>0</v>
      </c>
      <c r="P12642" s="7"/>
      <c r="Q12642" s="7">
        <f t="shared" si="8"/>
        <v>0</v>
      </c>
      <c r="R12642" s="12">
        <v>10.037201</v>
      </c>
    </row>
    <row r="12643">
      <c r="F12643" s="3">
        <f t="shared" si="2"/>
        <v>0</v>
      </c>
      <c r="G12643" s="10">
        <v>-0.16986084</v>
      </c>
      <c r="J12643" s="1">
        <f t="shared" si="3"/>
        <v>0</v>
      </c>
      <c r="K12643" s="5">
        <f t="shared" si="4"/>
        <v>0</v>
      </c>
      <c r="L12643" s="11">
        <v>1.0715332</v>
      </c>
      <c r="O12643" s="1">
        <f t="shared" si="5"/>
        <v>0</v>
      </c>
      <c r="P12643" s="7"/>
      <c r="Q12643" s="7">
        <f t="shared" si="8"/>
        <v>0</v>
      </c>
      <c r="R12643" s="12">
        <v>9.989319</v>
      </c>
    </row>
    <row r="12644">
      <c r="F12644" s="3">
        <f t="shared" si="2"/>
        <v>0</v>
      </c>
      <c r="G12644" s="10">
        <v>-0.15548706</v>
      </c>
      <c r="J12644" s="1">
        <f t="shared" si="3"/>
        <v>0</v>
      </c>
      <c r="K12644" s="5">
        <f t="shared" si="4"/>
        <v>0</v>
      </c>
      <c r="L12644" s="11">
        <v>1.1529388</v>
      </c>
      <c r="O12644" s="1">
        <f t="shared" si="5"/>
        <v>0</v>
      </c>
      <c r="P12644" s="7"/>
      <c r="Q12644" s="7">
        <f t="shared" si="8"/>
        <v>0</v>
      </c>
      <c r="R12644" s="12">
        <v>9.876801</v>
      </c>
    </row>
    <row r="12645">
      <c r="F12645" s="3">
        <f t="shared" si="2"/>
        <v>0</v>
      </c>
      <c r="G12645" s="10">
        <v>-0.1506958</v>
      </c>
      <c r="J12645" s="1">
        <f t="shared" si="3"/>
        <v>0</v>
      </c>
      <c r="K12645" s="5">
        <f t="shared" si="4"/>
        <v>0</v>
      </c>
      <c r="L12645" s="11">
        <v>1.3684082</v>
      </c>
      <c r="O12645" s="1">
        <f t="shared" si="5"/>
        <v>0</v>
      </c>
      <c r="P12645" s="7"/>
      <c r="Q12645" s="7">
        <f t="shared" si="8"/>
        <v>0</v>
      </c>
      <c r="R12645" s="12">
        <v>9.776245</v>
      </c>
    </row>
    <row r="12646">
      <c r="F12646" s="3">
        <f t="shared" si="2"/>
        <v>0</v>
      </c>
      <c r="G12646" s="10">
        <v>-0.15788269</v>
      </c>
      <c r="J12646" s="1">
        <f t="shared" si="3"/>
        <v>0</v>
      </c>
      <c r="K12646" s="5">
        <f t="shared" si="4"/>
        <v>0</v>
      </c>
      <c r="L12646" s="11">
        <v>1.5048828</v>
      </c>
      <c r="O12646" s="1">
        <f t="shared" si="5"/>
        <v>0</v>
      </c>
      <c r="P12646" s="7"/>
      <c r="Q12646" s="7">
        <f t="shared" si="8"/>
        <v>0</v>
      </c>
      <c r="R12646" s="12">
        <v>9.67807</v>
      </c>
    </row>
    <row r="12647">
      <c r="F12647" s="3">
        <f t="shared" si="2"/>
        <v>0</v>
      </c>
      <c r="G12647" s="10">
        <v>-0.19619751</v>
      </c>
      <c r="J12647" s="1">
        <f t="shared" si="3"/>
        <v>0</v>
      </c>
      <c r="K12647" s="5">
        <f t="shared" si="4"/>
        <v>0</v>
      </c>
      <c r="L12647" s="11">
        <v>1.6581116</v>
      </c>
      <c r="O12647" s="1">
        <f t="shared" si="5"/>
        <v>0</v>
      </c>
      <c r="P12647" s="7"/>
      <c r="Q12647" s="7">
        <f t="shared" si="8"/>
        <v>0</v>
      </c>
      <c r="R12647" s="12">
        <v>9.572723</v>
      </c>
    </row>
    <row r="12648">
      <c r="F12648" s="3">
        <f t="shared" si="2"/>
        <v>0</v>
      </c>
      <c r="G12648" s="10">
        <v>-0.29196167</v>
      </c>
      <c r="J12648" s="1">
        <f t="shared" si="3"/>
        <v>0</v>
      </c>
      <c r="K12648" s="5">
        <f t="shared" si="4"/>
        <v>0</v>
      </c>
      <c r="L12648" s="11">
        <v>1.8209229</v>
      </c>
      <c r="O12648" s="1">
        <f t="shared" si="5"/>
        <v>0</v>
      </c>
      <c r="P12648" s="7"/>
      <c r="Q12648" s="7">
        <f t="shared" si="8"/>
        <v>0</v>
      </c>
      <c r="R12648" s="12">
        <v>9.503296</v>
      </c>
    </row>
    <row r="12649">
      <c r="F12649" s="3">
        <f t="shared" si="2"/>
        <v>0</v>
      </c>
      <c r="G12649" s="10">
        <v>-0.39012146</v>
      </c>
      <c r="J12649" s="1">
        <f t="shared" si="3"/>
        <v>0</v>
      </c>
      <c r="K12649" s="5">
        <f t="shared" si="4"/>
        <v>0</v>
      </c>
      <c r="L12649" s="11">
        <v>1.9813232</v>
      </c>
      <c r="O12649" s="1">
        <f t="shared" si="5"/>
        <v>0</v>
      </c>
      <c r="P12649" s="7"/>
      <c r="Q12649" s="7">
        <f t="shared" si="8"/>
        <v>0</v>
      </c>
      <c r="R12649" s="12">
        <v>9.443451</v>
      </c>
    </row>
    <row r="12650">
      <c r="F12650" s="3">
        <f t="shared" si="2"/>
        <v>0</v>
      </c>
      <c r="G12650" s="10">
        <v>-0.3565979</v>
      </c>
      <c r="J12650" s="1">
        <f t="shared" si="3"/>
        <v>0</v>
      </c>
      <c r="K12650" s="5">
        <f t="shared" si="4"/>
        <v>0</v>
      </c>
      <c r="L12650" s="11">
        <v>2.1513214</v>
      </c>
      <c r="O12650" s="1">
        <f t="shared" si="5"/>
        <v>0</v>
      </c>
      <c r="P12650" s="7"/>
      <c r="Q12650" s="7">
        <f t="shared" si="8"/>
        <v>0</v>
      </c>
      <c r="R12650" s="12">
        <v>9.3405</v>
      </c>
    </row>
    <row r="12651">
      <c r="F12651" s="3">
        <f t="shared" si="2"/>
        <v>0</v>
      </c>
      <c r="G12651" s="10">
        <v>-0.28956604</v>
      </c>
      <c r="J12651" s="1">
        <f t="shared" si="3"/>
        <v>0</v>
      </c>
      <c r="K12651" s="5">
        <f t="shared" si="4"/>
        <v>0</v>
      </c>
      <c r="L12651" s="11">
        <v>2.3141174</v>
      </c>
      <c r="O12651" s="1">
        <f t="shared" si="5"/>
        <v>0</v>
      </c>
      <c r="P12651" s="7"/>
      <c r="Q12651" s="7">
        <f t="shared" si="8"/>
        <v>0</v>
      </c>
      <c r="R12651" s="12">
        <v>9.275848</v>
      </c>
    </row>
    <row r="12652">
      <c r="F12652" s="3">
        <f t="shared" si="2"/>
        <v>0</v>
      </c>
      <c r="G12652" s="10">
        <v>-0.27041626</v>
      </c>
      <c r="J12652" s="1">
        <f t="shared" si="3"/>
        <v>0</v>
      </c>
      <c r="K12652" s="5">
        <f t="shared" si="4"/>
        <v>0</v>
      </c>
      <c r="L12652" s="11">
        <v>2.3883362</v>
      </c>
      <c r="O12652" s="1">
        <f t="shared" si="5"/>
        <v>0</v>
      </c>
      <c r="P12652" s="7"/>
      <c r="Q12652" s="7">
        <f t="shared" si="8"/>
        <v>0</v>
      </c>
      <c r="R12652" s="12">
        <v>9.215988</v>
      </c>
    </row>
    <row r="12653">
      <c r="F12653" s="3">
        <f t="shared" si="2"/>
        <v>0</v>
      </c>
      <c r="G12653" s="10">
        <v>-0.2584381</v>
      </c>
      <c r="J12653" s="1">
        <f t="shared" si="3"/>
        <v>0</v>
      </c>
      <c r="K12653" s="5">
        <f t="shared" si="4"/>
        <v>0</v>
      </c>
      <c r="L12653" s="11">
        <v>2.517624</v>
      </c>
      <c r="O12653" s="1">
        <f t="shared" si="5"/>
        <v>0</v>
      </c>
      <c r="P12653" s="7"/>
      <c r="Q12653" s="7">
        <f t="shared" si="8"/>
        <v>0</v>
      </c>
      <c r="R12653" s="12">
        <v>9.132202</v>
      </c>
    </row>
    <row r="12654">
      <c r="F12654" s="3">
        <f t="shared" si="2"/>
        <v>0</v>
      </c>
      <c r="G12654" s="10">
        <v>-0.22253418</v>
      </c>
      <c r="J12654" s="1">
        <f t="shared" si="3"/>
        <v>0</v>
      </c>
      <c r="K12654" s="5">
        <f t="shared" si="4"/>
        <v>0</v>
      </c>
      <c r="L12654" s="11">
        <v>2.5750885</v>
      </c>
      <c r="O12654" s="1">
        <f t="shared" si="5"/>
        <v>0</v>
      </c>
      <c r="P12654" s="7"/>
      <c r="Q12654" s="7">
        <f t="shared" si="8"/>
        <v>0</v>
      </c>
      <c r="R12654" s="12">
        <v>9.067551</v>
      </c>
    </row>
    <row r="12655">
      <c r="F12655" s="3">
        <f t="shared" si="2"/>
        <v>0</v>
      </c>
      <c r="G12655" s="10">
        <v>-0.17703247</v>
      </c>
      <c r="J12655" s="1">
        <f t="shared" si="3"/>
        <v>0</v>
      </c>
      <c r="K12655" s="5">
        <f t="shared" si="4"/>
        <v>0</v>
      </c>
      <c r="L12655" s="11">
        <v>2.6588898</v>
      </c>
      <c r="O12655" s="1">
        <f t="shared" si="5"/>
        <v>0</v>
      </c>
      <c r="P12655" s="7"/>
      <c r="Q12655" s="7">
        <f t="shared" si="8"/>
        <v>0</v>
      </c>
      <c r="R12655" s="12">
        <v>9.02446</v>
      </c>
    </row>
    <row r="12656">
      <c r="F12656" s="3">
        <f t="shared" si="2"/>
        <v>0</v>
      </c>
      <c r="G12656" s="10">
        <v>-0.12675476</v>
      </c>
      <c r="J12656" s="1">
        <f t="shared" si="3"/>
        <v>0</v>
      </c>
      <c r="K12656" s="5">
        <f t="shared" si="4"/>
        <v>0</v>
      </c>
      <c r="L12656" s="11">
        <v>2.5463562</v>
      </c>
      <c r="O12656" s="1">
        <f t="shared" si="5"/>
        <v>0</v>
      </c>
      <c r="P12656" s="7"/>
      <c r="Q12656" s="7">
        <f t="shared" si="8"/>
        <v>0</v>
      </c>
      <c r="R12656" s="12">
        <v>9.04361</v>
      </c>
    </row>
    <row r="12657">
      <c r="F12657" s="3">
        <f t="shared" si="2"/>
        <v>0</v>
      </c>
      <c r="G12657" s="10">
        <v>-0.13154602</v>
      </c>
      <c r="J12657" s="1">
        <f t="shared" si="3"/>
        <v>0</v>
      </c>
      <c r="K12657" s="5">
        <f t="shared" si="4"/>
        <v>0</v>
      </c>
      <c r="L12657" s="11">
        <v>2.3308868</v>
      </c>
      <c r="O12657" s="1">
        <f t="shared" si="5"/>
        <v>0</v>
      </c>
      <c r="P12657" s="7"/>
      <c r="Q12657" s="7">
        <f t="shared" si="8"/>
        <v>0</v>
      </c>
      <c r="R12657" s="12">
        <v>9.117828</v>
      </c>
    </row>
    <row r="12658">
      <c r="F12658" s="3">
        <f t="shared" si="2"/>
        <v>0</v>
      </c>
      <c r="G12658" s="10">
        <v>-0.07887268</v>
      </c>
      <c r="J12658" s="1">
        <f t="shared" si="3"/>
        <v>0</v>
      </c>
      <c r="K12658" s="5">
        <f t="shared" si="4"/>
        <v>0</v>
      </c>
      <c r="L12658" s="11">
        <v>2.0651245</v>
      </c>
      <c r="O12658" s="1">
        <f t="shared" si="5"/>
        <v>0</v>
      </c>
      <c r="P12658" s="7"/>
      <c r="Q12658" s="7">
        <f t="shared" si="8"/>
        <v>0</v>
      </c>
      <c r="R12658" s="12">
        <v>9.153748</v>
      </c>
    </row>
    <row r="12659">
      <c r="F12659" s="3">
        <f t="shared" si="2"/>
        <v>0</v>
      </c>
      <c r="G12659" s="10">
        <v>-0.023803711</v>
      </c>
      <c r="J12659" s="1">
        <f t="shared" si="3"/>
        <v>0</v>
      </c>
      <c r="K12659" s="5">
        <f t="shared" si="4"/>
        <v>0</v>
      </c>
      <c r="L12659" s="11">
        <v>1.7275391</v>
      </c>
      <c r="O12659" s="1">
        <f t="shared" si="5"/>
        <v>0</v>
      </c>
      <c r="P12659" s="7"/>
      <c r="Q12659" s="7">
        <f t="shared" si="8"/>
        <v>0</v>
      </c>
      <c r="R12659" s="12">
        <v>9.192047</v>
      </c>
    </row>
    <row r="12660">
      <c r="F12660" s="3">
        <f t="shared" si="2"/>
        <v>0</v>
      </c>
      <c r="G12660" s="10">
        <v>-0.01184082</v>
      </c>
      <c r="J12660" s="1">
        <f t="shared" si="3"/>
        <v>0</v>
      </c>
      <c r="K12660" s="5">
        <f t="shared" si="4"/>
        <v>0</v>
      </c>
      <c r="L12660" s="11">
        <v>1.3612213</v>
      </c>
      <c r="O12660" s="1">
        <f t="shared" si="5"/>
        <v>0</v>
      </c>
      <c r="P12660" s="7"/>
      <c r="Q12660" s="7">
        <f t="shared" si="8"/>
        <v>0</v>
      </c>
      <c r="R12660" s="12">
        <v>9.247116</v>
      </c>
    </row>
    <row r="12661">
      <c r="F12661" s="3">
        <f t="shared" si="2"/>
        <v>0</v>
      </c>
      <c r="G12661" s="10">
        <v>0.00730896</v>
      </c>
      <c r="J12661" s="1">
        <f t="shared" si="3"/>
        <v>0</v>
      </c>
      <c r="K12661" s="5">
        <f t="shared" si="4"/>
        <v>0</v>
      </c>
      <c r="L12661" s="11">
        <v>1.0428009</v>
      </c>
      <c r="O12661" s="1">
        <f t="shared" si="5"/>
        <v>0</v>
      </c>
      <c r="P12661" s="7"/>
      <c r="Q12661" s="7">
        <f t="shared" si="8"/>
        <v>0</v>
      </c>
      <c r="R12661" s="12">
        <v>9.376404</v>
      </c>
    </row>
    <row r="12662">
      <c r="F12662" s="3">
        <f t="shared" si="2"/>
        <v>0</v>
      </c>
      <c r="G12662" s="10">
        <v>0.04322815</v>
      </c>
      <c r="J12662" s="1">
        <f t="shared" si="3"/>
        <v>0</v>
      </c>
      <c r="K12662" s="5">
        <f t="shared" si="4"/>
        <v>0</v>
      </c>
      <c r="L12662" s="11">
        <v>0.7578888</v>
      </c>
      <c r="O12662" s="1">
        <f t="shared" si="5"/>
        <v>0</v>
      </c>
      <c r="P12662" s="7"/>
      <c r="Q12662" s="7">
        <f t="shared" si="8"/>
        <v>0</v>
      </c>
      <c r="R12662" s="12">
        <v>9.5009</v>
      </c>
    </row>
    <row r="12663">
      <c r="F12663" s="3">
        <f t="shared" si="2"/>
        <v>0</v>
      </c>
      <c r="G12663" s="10">
        <v>0.16053772</v>
      </c>
      <c r="J12663" s="1">
        <f t="shared" si="3"/>
        <v>0</v>
      </c>
      <c r="K12663" s="5">
        <f t="shared" si="4"/>
        <v>0</v>
      </c>
      <c r="L12663" s="11">
        <v>0.6094513</v>
      </c>
      <c r="O12663" s="1">
        <f t="shared" si="5"/>
        <v>0</v>
      </c>
      <c r="P12663" s="7"/>
      <c r="Q12663" s="7">
        <f t="shared" si="8"/>
        <v>0</v>
      </c>
      <c r="R12663" s="12">
        <v>9.606247</v>
      </c>
    </row>
    <row r="12664">
      <c r="F12664" s="3">
        <f t="shared" si="2"/>
        <v>0</v>
      </c>
      <c r="G12664" s="10">
        <v>0.27546692</v>
      </c>
      <c r="J12664" s="1">
        <f t="shared" si="3"/>
        <v>0</v>
      </c>
      <c r="K12664" s="5">
        <f t="shared" si="4"/>
        <v>0</v>
      </c>
      <c r="L12664" s="11">
        <v>0.6693115</v>
      </c>
      <c r="O12664" s="1">
        <f t="shared" si="5"/>
        <v>0</v>
      </c>
      <c r="P12664" s="7"/>
      <c r="Q12664" s="7">
        <f t="shared" si="8"/>
        <v>0</v>
      </c>
      <c r="R12664" s="12">
        <v>9.627792</v>
      </c>
    </row>
    <row r="12665">
      <c r="F12665" s="3">
        <f t="shared" si="2"/>
        <v>0</v>
      </c>
      <c r="G12665" s="10">
        <v>0.31855774</v>
      </c>
      <c r="J12665" s="1">
        <f t="shared" si="3"/>
        <v>0</v>
      </c>
      <c r="K12665" s="5">
        <f t="shared" si="4"/>
        <v>0</v>
      </c>
      <c r="L12665" s="11">
        <v>1.0188599</v>
      </c>
      <c r="O12665" s="1">
        <f t="shared" si="5"/>
        <v>0</v>
      </c>
      <c r="P12665" s="7"/>
      <c r="Q12665" s="7">
        <f t="shared" si="8"/>
        <v>0</v>
      </c>
      <c r="R12665" s="12">
        <v>9.725952</v>
      </c>
    </row>
    <row r="12666">
      <c r="F12666" s="3">
        <f t="shared" si="2"/>
        <v>0</v>
      </c>
      <c r="G12666" s="10">
        <v>0.39996338</v>
      </c>
      <c r="J12666" s="1">
        <f t="shared" si="3"/>
        <v>0</v>
      </c>
      <c r="K12666" s="5">
        <f t="shared" si="4"/>
        <v>0</v>
      </c>
      <c r="L12666" s="11">
        <v>1.521637</v>
      </c>
      <c r="O12666" s="1">
        <f t="shared" si="5"/>
        <v>0</v>
      </c>
      <c r="P12666" s="7"/>
      <c r="Q12666" s="7">
        <f t="shared" si="8"/>
        <v>0</v>
      </c>
      <c r="R12666" s="12">
        <v>9.800186</v>
      </c>
    </row>
    <row r="12667">
      <c r="F12667" s="3">
        <f t="shared" si="2"/>
        <v>0</v>
      </c>
      <c r="G12667" s="10">
        <v>0.51249695</v>
      </c>
      <c r="J12667" s="1">
        <f t="shared" si="3"/>
        <v>0</v>
      </c>
      <c r="K12667" s="5">
        <f t="shared" si="4"/>
        <v>0</v>
      </c>
      <c r="L12667" s="11">
        <v>2.055542</v>
      </c>
      <c r="O12667" s="1">
        <f t="shared" si="5"/>
        <v>0</v>
      </c>
      <c r="P12667" s="7"/>
      <c r="Q12667" s="7">
        <f t="shared" si="8"/>
        <v>0</v>
      </c>
      <c r="R12667" s="12">
        <v>9.783417</v>
      </c>
    </row>
    <row r="12668">
      <c r="F12668" s="3">
        <f t="shared" si="2"/>
        <v>0</v>
      </c>
      <c r="G12668" s="10">
        <v>0.63220215</v>
      </c>
      <c r="J12668" s="1">
        <f t="shared" si="3"/>
        <v>0</v>
      </c>
      <c r="K12668" s="5">
        <f t="shared" si="4"/>
        <v>0</v>
      </c>
      <c r="L12668" s="11">
        <v>2.5511475</v>
      </c>
      <c r="O12668" s="1">
        <f t="shared" si="5"/>
        <v>0</v>
      </c>
      <c r="P12668" s="7"/>
      <c r="Q12668" s="7">
        <f t="shared" si="8"/>
        <v>0</v>
      </c>
      <c r="R12668" s="12">
        <v>9.754684</v>
      </c>
    </row>
    <row r="12669">
      <c r="F12669" s="3">
        <f t="shared" si="2"/>
        <v>0</v>
      </c>
      <c r="G12669" s="10">
        <v>0.66812134</v>
      </c>
      <c r="J12669" s="1">
        <f t="shared" si="3"/>
        <v>0</v>
      </c>
      <c r="K12669" s="5">
        <f t="shared" si="4"/>
        <v>0</v>
      </c>
      <c r="L12669" s="11">
        <v>2.9222412</v>
      </c>
      <c r="O12669" s="1">
        <f t="shared" si="5"/>
        <v>0</v>
      </c>
      <c r="P12669" s="7"/>
      <c r="Q12669" s="7">
        <f t="shared" si="8"/>
        <v>0</v>
      </c>
      <c r="R12669" s="12">
        <v>9.747513</v>
      </c>
    </row>
    <row r="12670">
      <c r="F12670" s="3">
        <f t="shared" si="2"/>
        <v>0</v>
      </c>
      <c r="G12670" s="10">
        <v>0.6920624</v>
      </c>
      <c r="J12670" s="1">
        <f t="shared" si="3"/>
        <v>0</v>
      </c>
      <c r="K12670" s="5">
        <f t="shared" si="4"/>
        <v>0</v>
      </c>
      <c r="L12670" s="11">
        <v>3.0371704</v>
      </c>
      <c r="O12670" s="1">
        <f t="shared" si="5"/>
        <v>0</v>
      </c>
      <c r="P12670" s="7"/>
      <c r="Q12670" s="7">
        <f t="shared" si="8"/>
        <v>0</v>
      </c>
      <c r="R12670" s="12">
        <v>9.7786255</v>
      </c>
    </row>
    <row r="12671">
      <c r="F12671" s="3">
        <f t="shared" si="2"/>
        <v>0</v>
      </c>
      <c r="G12671" s="10">
        <v>0.6776886</v>
      </c>
      <c r="J12671" s="1">
        <f t="shared" si="3"/>
        <v>0</v>
      </c>
      <c r="K12671" s="5">
        <f t="shared" si="4"/>
        <v>0</v>
      </c>
      <c r="L12671" s="11">
        <v>3.0587158</v>
      </c>
      <c r="O12671" s="1">
        <f t="shared" si="5"/>
        <v>0</v>
      </c>
      <c r="P12671" s="7"/>
      <c r="Q12671" s="7">
        <f t="shared" si="8"/>
        <v>0</v>
      </c>
      <c r="R12671" s="12">
        <v>9.821732</v>
      </c>
    </row>
    <row r="12672">
      <c r="F12672" s="3">
        <f t="shared" si="2"/>
        <v>0</v>
      </c>
      <c r="G12672" s="10">
        <v>0.61305237</v>
      </c>
      <c r="J12672" s="1">
        <f t="shared" si="3"/>
        <v>0</v>
      </c>
      <c r="K12672" s="5">
        <f t="shared" si="4"/>
        <v>0</v>
      </c>
      <c r="L12672" s="11">
        <v>2.9940796</v>
      </c>
      <c r="O12672" s="1">
        <f t="shared" si="5"/>
        <v>0</v>
      </c>
      <c r="P12672" s="7"/>
      <c r="Q12672" s="7">
        <f t="shared" si="8"/>
        <v>0</v>
      </c>
      <c r="R12672" s="12">
        <v>9.797791</v>
      </c>
    </row>
    <row r="12673">
      <c r="F12673" s="3">
        <f t="shared" si="2"/>
        <v>0</v>
      </c>
      <c r="G12673" s="10">
        <v>0.5029144</v>
      </c>
      <c r="J12673" s="1">
        <f t="shared" si="3"/>
        <v>0</v>
      </c>
      <c r="K12673" s="5">
        <f t="shared" si="4"/>
        <v>0</v>
      </c>
      <c r="L12673" s="11">
        <v>2.8408508</v>
      </c>
      <c r="O12673" s="1">
        <f t="shared" si="5"/>
        <v>0</v>
      </c>
      <c r="P12673" s="7"/>
      <c r="Q12673" s="7">
        <f t="shared" si="8"/>
        <v>0</v>
      </c>
      <c r="R12673" s="12">
        <v>9.73793</v>
      </c>
    </row>
    <row r="12674">
      <c r="F12674" s="3">
        <f t="shared" si="2"/>
        <v>0</v>
      </c>
      <c r="G12674" s="10">
        <v>0.52445984</v>
      </c>
      <c r="J12674" s="1">
        <f t="shared" si="3"/>
        <v>0</v>
      </c>
      <c r="K12674" s="5">
        <f t="shared" si="4"/>
        <v>0</v>
      </c>
      <c r="L12674" s="11">
        <v>2.771408</v>
      </c>
      <c r="O12674" s="1">
        <f t="shared" si="5"/>
        <v>0</v>
      </c>
      <c r="P12674" s="7"/>
      <c r="Q12674" s="7">
        <f t="shared" si="8"/>
        <v>0</v>
      </c>
      <c r="R12674" s="12">
        <v>9.723572</v>
      </c>
    </row>
    <row r="12675">
      <c r="F12675" s="3">
        <f t="shared" si="2"/>
        <v>0</v>
      </c>
      <c r="G12675" s="10">
        <v>0.55319214</v>
      </c>
      <c r="J12675" s="1">
        <f t="shared" si="3"/>
        <v>0</v>
      </c>
      <c r="K12675" s="5">
        <f t="shared" si="4"/>
        <v>0</v>
      </c>
      <c r="L12675" s="11">
        <v>2.6971893</v>
      </c>
      <c r="O12675" s="1">
        <f t="shared" si="5"/>
        <v>0</v>
      </c>
      <c r="P12675" s="7"/>
      <c r="Q12675" s="7">
        <f t="shared" si="8"/>
        <v>0</v>
      </c>
      <c r="R12675" s="12">
        <v>9.666107</v>
      </c>
    </row>
    <row r="12676">
      <c r="F12676" s="3">
        <f t="shared" si="2"/>
        <v>0</v>
      </c>
      <c r="G12676" s="10">
        <v>0.54600525</v>
      </c>
      <c r="J12676" s="1">
        <f t="shared" si="3"/>
        <v>0</v>
      </c>
      <c r="K12676" s="5">
        <f t="shared" si="4"/>
        <v>0</v>
      </c>
      <c r="L12676" s="11">
        <v>2.6421204</v>
      </c>
      <c r="O12676" s="1">
        <f t="shared" si="5"/>
        <v>0</v>
      </c>
      <c r="P12676" s="7"/>
      <c r="Q12676" s="7">
        <f t="shared" si="8"/>
        <v>0</v>
      </c>
      <c r="R12676" s="12">
        <v>9.587097</v>
      </c>
    </row>
    <row r="12677">
      <c r="F12677" s="3">
        <f t="shared" si="2"/>
        <v>0</v>
      </c>
      <c r="G12677" s="10">
        <v>0.48616028</v>
      </c>
      <c r="J12677" s="1">
        <f t="shared" si="3"/>
        <v>0</v>
      </c>
      <c r="K12677" s="5">
        <f t="shared" si="4"/>
        <v>0</v>
      </c>
      <c r="L12677" s="11">
        <v>2.6181793</v>
      </c>
      <c r="O12677" s="1">
        <f t="shared" si="5"/>
        <v>0</v>
      </c>
      <c r="P12677" s="7"/>
      <c r="Q12677" s="7">
        <f t="shared" si="8"/>
        <v>0</v>
      </c>
      <c r="R12677" s="12">
        <v>9.508087</v>
      </c>
    </row>
    <row r="12678">
      <c r="F12678" s="3">
        <f t="shared" si="2"/>
        <v>0</v>
      </c>
      <c r="G12678" s="10">
        <v>0.47657776</v>
      </c>
      <c r="J12678" s="1">
        <f t="shared" si="3"/>
        <v>0</v>
      </c>
      <c r="K12678" s="5">
        <f t="shared" si="4"/>
        <v>0</v>
      </c>
      <c r="L12678" s="11">
        <v>2.5152283</v>
      </c>
      <c r="O12678" s="1">
        <f t="shared" si="5"/>
        <v>0</v>
      </c>
      <c r="P12678" s="7"/>
      <c r="Q12678" s="7">
        <f t="shared" si="8"/>
        <v>0</v>
      </c>
      <c r="R12678" s="12">
        <v>9.433868</v>
      </c>
    </row>
    <row r="12679">
      <c r="F12679" s="3">
        <f t="shared" si="2"/>
        <v>0</v>
      </c>
      <c r="G12679" s="10">
        <v>0.3927765</v>
      </c>
      <c r="J12679" s="1">
        <f t="shared" si="3"/>
        <v>0</v>
      </c>
      <c r="K12679" s="5">
        <f t="shared" si="4"/>
        <v>0</v>
      </c>
      <c r="L12679" s="11">
        <v>2.340454</v>
      </c>
      <c r="O12679" s="1">
        <f t="shared" si="5"/>
        <v>0</v>
      </c>
      <c r="P12679" s="7"/>
      <c r="Q12679" s="7">
        <f t="shared" si="8"/>
        <v>0</v>
      </c>
      <c r="R12679" s="12">
        <v>9.3405</v>
      </c>
    </row>
    <row r="12680">
      <c r="F12680" s="3">
        <f t="shared" si="2"/>
        <v>0</v>
      </c>
      <c r="G12680" s="10">
        <v>0.21083069</v>
      </c>
      <c r="J12680" s="1">
        <f t="shared" si="3"/>
        <v>0</v>
      </c>
      <c r="K12680" s="5">
        <f t="shared" si="4"/>
        <v>0</v>
      </c>
      <c r="L12680" s="11">
        <v>2.2183533</v>
      </c>
      <c r="O12680" s="1">
        <f t="shared" si="5"/>
        <v>0</v>
      </c>
      <c r="P12680" s="7"/>
      <c r="Q12680" s="7">
        <f t="shared" si="8"/>
        <v>0</v>
      </c>
      <c r="R12680" s="12">
        <v>9.266266</v>
      </c>
    </row>
    <row r="12681">
      <c r="F12681" s="3">
        <f t="shared" si="2"/>
        <v>0</v>
      </c>
      <c r="G12681" s="10">
        <v>0.05041504</v>
      </c>
      <c r="J12681" s="1">
        <f t="shared" si="3"/>
        <v>0</v>
      </c>
      <c r="K12681" s="5">
        <f t="shared" si="4"/>
        <v>0</v>
      </c>
      <c r="L12681" s="11">
        <v>2.1177979</v>
      </c>
      <c r="O12681" s="1">
        <f t="shared" si="5"/>
        <v>0</v>
      </c>
      <c r="P12681" s="7"/>
      <c r="Q12681" s="7">
        <f t="shared" si="8"/>
        <v>0</v>
      </c>
      <c r="R12681" s="12">
        <v>9.287827</v>
      </c>
    </row>
    <row r="12682">
      <c r="F12682" s="3">
        <f t="shared" si="2"/>
        <v>0</v>
      </c>
      <c r="G12682" s="10">
        <v>0.02168274</v>
      </c>
      <c r="J12682" s="1">
        <f t="shared" si="3"/>
        <v>0</v>
      </c>
      <c r="K12682" s="5">
        <f t="shared" si="4"/>
        <v>0</v>
      </c>
      <c r="L12682" s="11">
        <v>1.9980927</v>
      </c>
      <c r="O12682" s="1">
        <f t="shared" si="5"/>
        <v>0</v>
      </c>
      <c r="P12682" s="7"/>
      <c r="Q12682" s="7">
        <f t="shared" si="8"/>
        <v>0</v>
      </c>
      <c r="R12682" s="12">
        <v>9.26149</v>
      </c>
    </row>
    <row r="12683">
      <c r="F12683" s="3">
        <f t="shared" si="2"/>
        <v>0</v>
      </c>
      <c r="G12683" s="10">
        <v>0.1461792</v>
      </c>
      <c r="J12683" s="1">
        <f t="shared" si="3"/>
        <v>0</v>
      </c>
      <c r="K12683" s="5">
        <f t="shared" si="4"/>
        <v>0</v>
      </c>
      <c r="L12683" s="11">
        <v>1.8017578</v>
      </c>
      <c r="O12683" s="1">
        <f t="shared" si="5"/>
        <v>0</v>
      </c>
      <c r="P12683" s="7"/>
      <c r="Q12683" s="7">
        <f t="shared" si="8"/>
        <v>0</v>
      </c>
      <c r="R12683" s="12">
        <v>9.163315</v>
      </c>
    </row>
    <row r="12684">
      <c r="F12684" s="3">
        <f t="shared" si="2"/>
        <v>0</v>
      </c>
      <c r="G12684" s="10">
        <v>0.19166565</v>
      </c>
      <c r="J12684" s="1">
        <f t="shared" si="3"/>
        <v>0</v>
      </c>
      <c r="K12684" s="5">
        <f t="shared" si="4"/>
        <v>0</v>
      </c>
      <c r="L12684" s="11">
        <v>1.564743</v>
      </c>
      <c r="O12684" s="1">
        <f t="shared" si="5"/>
        <v>0</v>
      </c>
      <c r="P12684" s="7"/>
      <c r="Q12684" s="7">
        <f t="shared" si="8"/>
        <v>0</v>
      </c>
      <c r="R12684" s="12">
        <v>9.081924</v>
      </c>
    </row>
    <row r="12685">
      <c r="F12685" s="3">
        <f t="shared" si="2"/>
        <v>0</v>
      </c>
      <c r="G12685" s="10">
        <v>0.09590149</v>
      </c>
      <c r="J12685" s="1">
        <f t="shared" si="3"/>
        <v>0</v>
      </c>
      <c r="K12685" s="5">
        <f t="shared" si="4"/>
        <v>0</v>
      </c>
      <c r="L12685" s="11">
        <v>1.3995361</v>
      </c>
      <c r="O12685" s="1">
        <f t="shared" si="5"/>
        <v>0</v>
      </c>
      <c r="P12685" s="7"/>
      <c r="Q12685" s="7">
        <f t="shared" si="8"/>
        <v>0</v>
      </c>
      <c r="R12685" s="12">
        <v>9.1058655</v>
      </c>
    </row>
    <row r="12686">
      <c r="F12686" s="3">
        <f t="shared" si="2"/>
        <v>0</v>
      </c>
      <c r="G12686" s="10">
        <v>0.028869629</v>
      </c>
      <c r="J12686" s="1">
        <f t="shared" si="3"/>
        <v>0</v>
      </c>
      <c r="K12686" s="5">
        <f t="shared" si="4"/>
        <v>0</v>
      </c>
      <c r="L12686" s="11">
        <v>1.1720886</v>
      </c>
      <c r="O12686" s="1">
        <f t="shared" si="5"/>
        <v>0</v>
      </c>
      <c r="P12686" s="7"/>
      <c r="Q12686" s="7">
        <f t="shared" si="8"/>
        <v>0</v>
      </c>
      <c r="R12686" s="12">
        <v>9.235153</v>
      </c>
    </row>
    <row r="12687">
      <c r="F12687" s="3">
        <f t="shared" si="2"/>
        <v>0</v>
      </c>
      <c r="G12687" s="10">
        <v>0.06956482</v>
      </c>
      <c r="J12687" s="1">
        <f t="shared" si="3"/>
        <v>0</v>
      </c>
      <c r="K12687" s="5">
        <f t="shared" si="4"/>
        <v>0</v>
      </c>
      <c r="L12687" s="11">
        <v>0.88238525</v>
      </c>
      <c r="O12687" s="1">
        <f t="shared" si="5"/>
        <v>0</v>
      </c>
      <c r="P12687" s="7"/>
      <c r="Q12687" s="7">
        <f t="shared" si="8"/>
        <v>0</v>
      </c>
      <c r="R12687" s="12">
        <v>9.275848</v>
      </c>
    </row>
    <row r="12688">
      <c r="F12688" s="3">
        <f t="shared" si="2"/>
        <v>0</v>
      </c>
      <c r="G12688" s="10">
        <v>0.06716919</v>
      </c>
      <c r="J12688" s="1">
        <f t="shared" si="3"/>
        <v>0</v>
      </c>
      <c r="K12688" s="5">
        <f t="shared" si="4"/>
        <v>0</v>
      </c>
      <c r="L12688" s="11">
        <v>0.67648315</v>
      </c>
      <c r="O12688" s="1">
        <f t="shared" si="5"/>
        <v>0</v>
      </c>
      <c r="P12688" s="7"/>
      <c r="Q12688" s="7">
        <f t="shared" si="8"/>
        <v>0</v>
      </c>
      <c r="R12688" s="12">
        <v>9.273453</v>
      </c>
    </row>
    <row r="12689">
      <c r="F12689" s="3">
        <f t="shared" si="2"/>
        <v>0</v>
      </c>
      <c r="G12689" s="10">
        <v>0.11026001</v>
      </c>
      <c r="J12689" s="1">
        <f t="shared" si="3"/>
        <v>0</v>
      </c>
      <c r="K12689" s="5">
        <f t="shared" si="4"/>
        <v>0</v>
      </c>
      <c r="L12689" s="11">
        <v>0.50650024</v>
      </c>
      <c r="O12689" s="1">
        <f t="shared" si="5"/>
        <v>0</v>
      </c>
      <c r="P12689" s="7"/>
      <c r="Q12689" s="7">
        <f t="shared" si="8"/>
        <v>0</v>
      </c>
      <c r="R12689" s="12">
        <v>9.3476715</v>
      </c>
    </row>
    <row r="12690">
      <c r="F12690" s="3">
        <f t="shared" si="2"/>
        <v>0</v>
      </c>
      <c r="G12690" s="10">
        <v>0.13659668</v>
      </c>
      <c r="J12690" s="1">
        <f t="shared" si="3"/>
        <v>0</v>
      </c>
      <c r="K12690" s="5">
        <f t="shared" si="4"/>
        <v>0</v>
      </c>
      <c r="L12690" s="11">
        <v>0.42749023</v>
      </c>
      <c r="O12690" s="1">
        <f t="shared" si="5"/>
        <v>0</v>
      </c>
      <c r="P12690" s="7"/>
      <c r="Q12690" s="7">
        <f t="shared" si="8"/>
        <v>0</v>
      </c>
      <c r="R12690" s="12">
        <v>9.474564</v>
      </c>
    </row>
    <row r="12691">
      <c r="F12691" s="3">
        <f t="shared" si="2"/>
        <v>0</v>
      </c>
      <c r="G12691" s="10">
        <v>0.22039795</v>
      </c>
      <c r="J12691" s="1">
        <f t="shared" si="3"/>
        <v>0</v>
      </c>
      <c r="K12691" s="5">
        <f t="shared" si="4"/>
        <v>0</v>
      </c>
      <c r="L12691" s="11">
        <v>0.54241943</v>
      </c>
      <c r="O12691" s="1">
        <f t="shared" si="5"/>
        <v>0</v>
      </c>
      <c r="P12691" s="7"/>
      <c r="Q12691" s="7">
        <f t="shared" si="8"/>
        <v>0</v>
      </c>
      <c r="R12691" s="12">
        <v>9.529633</v>
      </c>
    </row>
    <row r="12692">
      <c r="F12692" s="3">
        <f t="shared" si="2"/>
        <v>0</v>
      </c>
      <c r="G12692" s="10">
        <v>0.34729004</v>
      </c>
      <c r="J12692" s="1">
        <f t="shared" si="3"/>
        <v>0</v>
      </c>
      <c r="K12692" s="5">
        <f t="shared" si="4"/>
        <v>0</v>
      </c>
      <c r="L12692" s="11">
        <v>0.7291565</v>
      </c>
      <c r="O12692" s="1">
        <f t="shared" si="5"/>
        <v>0</v>
      </c>
      <c r="P12692" s="7"/>
      <c r="Q12692" s="7">
        <f t="shared" si="8"/>
        <v>0</v>
      </c>
      <c r="R12692" s="12">
        <v>9.536819</v>
      </c>
    </row>
    <row r="12693">
      <c r="F12693" s="3">
        <f t="shared" si="2"/>
        <v>0</v>
      </c>
      <c r="G12693" s="10">
        <v>0.4382782</v>
      </c>
      <c r="J12693" s="1">
        <f t="shared" si="3"/>
        <v>0</v>
      </c>
      <c r="K12693" s="5">
        <f t="shared" si="4"/>
        <v>0</v>
      </c>
      <c r="L12693" s="11">
        <v>0.94703674</v>
      </c>
      <c r="O12693" s="1">
        <f t="shared" si="5"/>
        <v>0</v>
      </c>
      <c r="P12693" s="7"/>
      <c r="Q12693" s="7">
        <f t="shared" si="8"/>
        <v>0</v>
      </c>
      <c r="R12693" s="12">
        <v>9.551178</v>
      </c>
    </row>
    <row r="12694">
      <c r="F12694" s="3">
        <f t="shared" si="2"/>
        <v>0</v>
      </c>
      <c r="G12694" s="10">
        <v>0.41671753</v>
      </c>
      <c r="J12694" s="1">
        <f t="shared" si="3"/>
        <v>0</v>
      </c>
      <c r="K12694" s="5">
        <f t="shared" si="4"/>
        <v>0</v>
      </c>
      <c r="L12694" s="11">
        <v>1.2056122</v>
      </c>
      <c r="O12694" s="1">
        <f t="shared" si="5"/>
        <v>0</v>
      </c>
      <c r="P12694" s="7"/>
      <c r="Q12694" s="7">
        <f t="shared" si="8"/>
        <v>0</v>
      </c>
      <c r="R12694" s="12">
        <v>9.565552</v>
      </c>
    </row>
    <row r="12695">
      <c r="F12695" s="3">
        <f t="shared" si="2"/>
        <v>0</v>
      </c>
      <c r="G12695" s="10">
        <v>0.39517212</v>
      </c>
      <c r="J12695" s="1">
        <f t="shared" si="3"/>
        <v>0</v>
      </c>
      <c r="K12695" s="5">
        <f t="shared" si="4"/>
        <v>0</v>
      </c>
      <c r="L12695" s="11">
        <v>1.4593964</v>
      </c>
      <c r="O12695" s="1">
        <f t="shared" si="5"/>
        <v>0</v>
      </c>
      <c r="P12695" s="7"/>
      <c r="Q12695" s="7">
        <f t="shared" si="8"/>
        <v>0</v>
      </c>
      <c r="R12695" s="12">
        <v>9.632584</v>
      </c>
    </row>
    <row r="12696">
      <c r="F12696" s="3">
        <f t="shared" si="2"/>
        <v>0</v>
      </c>
      <c r="G12696" s="10">
        <v>0.5292511</v>
      </c>
      <c r="J12696" s="1">
        <f t="shared" si="3"/>
        <v>0</v>
      </c>
      <c r="K12696" s="5">
        <f t="shared" si="4"/>
        <v>0</v>
      </c>
      <c r="L12696" s="11">
        <v>1.7131805</v>
      </c>
      <c r="O12696" s="1">
        <f t="shared" si="5"/>
        <v>0</v>
      </c>
      <c r="P12696" s="7"/>
      <c r="Q12696" s="7">
        <f t="shared" si="8"/>
        <v>0</v>
      </c>
      <c r="R12696" s="12">
        <v>9.65892</v>
      </c>
    </row>
    <row r="12697">
      <c r="F12697" s="3">
        <f t="shared" si="2"/>
        <v>0</v>
      </c>
      <c r="G12697" s="10">
        <v>0.615448</v>
      </c>
      <c r="J12697" s="1">
        <f t="shared" si="3"/>
        <v>0</v>
      </c>
      <c r="K12697" s="5">
        <f t="shared" si="4"/>
        <v>0</v>
      </c>
      <c r="L12697" s="11">
        <v>1.8951416</v>
      </c>
      <c r="O12697" s="1">
        <f t="shared" si="5"/>
        <v>0</v>
      </c>
      <c r="P12697" s="7"/>
      <c r="Q12697" s="7">
        <f t="shared" si="8"/>
        <v>0</v>
      </c>
      <c r="R12697" s="12">
        <v>9.627792</v>
      </c>
    </row>
    <row r="12698">
      <c r="F12698" s="3">
        <f t="shared" si="2"/>
        <v>0</v>
      </c>
      <c r="G12698" s="10">
        <v>0.58432007</v>
      </c>
      <c r="J12698" s="1">
        <f t="shared" si="3"/>
        <v>0</v>
      </c>
      <c r="K12698" s="5">
        <f t="shared" si="4"/>
        <v>0</v>
      </c>
      <c r="L12698" s="11">
        <v>2.1201935</v>
      </c>
      <c r="O12698" s="1">
        <f t="shared" si="5"/>
        <v>0</v>
      </c>
      <c r="P12698" s="7"/>
      <c r="Q12698" s="7">
        <f t="shared" si="8"/>
        <v>0</v>
      </c>
      <c r="R12698" s="12">
        <v>9.57991</v>
      </c>
    </row>
    <row r="12699">
      <c r="F12699" s="3">
        <f t="shared" si="2"/>
        <v>0</v>
      </c>
      <c r="G12699" s="10">
        <v>0.5986786</v>
      </c>
      <c r="J12699" s="1">
        <f t="shared" si="3"/>
        <v>0</v>
      </c>
      <c r="K12699" s="5">
        <f t="shared" si="4"/>
        <v>0</v>
      </c>
      <c r="L12699" s="11">
        <v>2.419464</v>
      </c>
      <c r="O12699" s="1">
        <f t="shared" si="5"/>
        <v>0</v>
      </c>
      <c r="P12699" s="7"/>
      <c r="Q12699" s="7">
        <f t="shared" si="8"/>
        <v>0</v>
      </c>
      <c r="R12699" s="12">
        <v>9.67807</v>
      </c>
    </row>
    <row r="12700">
      <c r="F12700" s="3">
        <f t="shared" si="2"/>
        <v>0</v>
      </c>
      <c r="G12700" s="10">
        <v>0.560379</v>
      </c>
      <c r="J12700" s="1">
        <f t="shared" si="3"/>
        <v>0</v>
      </c>
      <c r="K12700" s="5">
        <f t="shared" si="4"/>
        <v>0</v>
      </c>
      <c r="L12700" s="11">
        <v>2.6493073</v>
      </c>
      <c r="O12700" s="1">
        <f t="shared" si="5"/>
        <v>0</v>
      </c>
      <c r="P12700" s="7"/>
      <c r="Q12700" s="7">
        <f t="shared" si="8"/>
        <v>0</v>
      </c>
      <c r="R12700" s="12">
        <v>9.747513</v>
      </c>
    </row>
    <row r="12701">
      <c r="F12701" s="3">
        <f t="shared" si="2"/>
        <v>0</v>
      </c>
      <c r="G12701" s="10">
        <v>0.46221924</v>
      </c>
      <c r="J12701" s="1">
        <f t="shared" si="3"/>
        <v>0</v>
      </c>
      <c r="K12701" s="5">
        <f t="shared" si="4"/>
        <v>0</v>
      </c>
      <c r="L12701" s="11">
        <v>2.8312683</v>
      </c>
      <c r="O12701" s="1">
        <f t="shared" si="5"/>
        <v>0</v>
      </c>
      <c r="P12701" s="7"/>
      <c r="Q12701" s="7">
        <f t="shared" si="8"/>
        <v>0</v>
      </c>
      <c r="R12701" s="12">
        <v>9.735535</v>
      </c>
    </row>
    <row r="12702">
      <c r="F12702" s="3">
        <f t="shared" si="2"/>
        <v>0</v>
      </c>
      <c r="G12702" s="10">
        <v>0.41433716</v>
      </c>
      <c r="J12702" s="1">
        <f t="shared" si="3"/>
        <v>0</v>
      </c>
      <c r="K12702" s="5">
        <f t="shared" si="4"/>
        <v>0</v>
      </c>
      <c r="L12702" s="11">
        <v>2.9892883</v>
      </c>
      <c r="O12702" s="1">
        <f t="shared" si="5"/>
        <v>0</v>
      </c>
      <c r="P12702" s="7"/>
      <c r="Q12702" s="7">
        <f t="shared" si="8"/>
        <v>0</v>
      </c>
      <c r="R12702" s="12">
        <v>9.759476</v>
      </c>
    </row>
    <row r="12703">
      <c r="F12703" s="3">
        <f t="shared" si="2"/>
        <v>0</v>
      </c>
      <c r="G12703" s="10">
        <v>0.45263672</v>
      </c>
      <c r="J12703" s="1">
        <f t="shared" si="3"/>
        <v>0</v>
      </c>
      <c r="K12703" s="5">
        <f t="shared" si="4"/>
        <v>0</v>
      </c>
      <c r="L12703" s="11">
        <v>3.0299835</v>
      </c>
      <c r="O12703" s="1">
        <f t="shared" si="5"/>
        <v>0</v>
      </c>
      <c r="P12703" s="7"/>
      <c r="Q12703" s="7">
        <f t="shared" si="8"/>
        <v>0</v>
      </c>
      <c r="R12703" s="12">
        <v>9.828903</v>
      </c>
    </row>
    <row r="12704">
      <c r="F12704" s="3">
        <f t="shared" si="2"/>
        <v>0</v>
      </c>
      <c r="G12704" s="10">
        <v>0.4382782</v>
      </c>
      <c r="J12704" s="1">
        <f t="shared" si="3"/>
        <v>0</v>
      </c>
      <c r="K12704" s="5">
        <f t="shared" si="4"/>
        <v>0</v>
      </c>
      <c r="L12704" s="11">
        <v>2.9198608</v>
      </c>
      <c r="O12704" s="1">
        <f t="shared" si="5"/>
        <v>0</v>
      </c>
      <c r="P12704" s="7"/>
      <c r="Q12704" s="7">
        <f t="shared" si="8"/>
        <v>0</v>
      </c>
      <c r="R12704" s="12">
        <v>9.867218</v>
      </c>
    </row>
    <row r="12705">
      <c r="F12705" s="3">
        <f t="shared" si="2"/>
        <v>0</v>
      </c>
      <c r="G12705" s="10">
        <v>0.35687256</v>
      </c>
      <c r="J12705" s="1">
        <f t="shared" si="3"/>
        <v>0</v>
      </c>
      <c r="K12705" s="5">
        <f t="shared" si="4"/>
        <v>0</v>
      </c>
      <c r="L12705" s="11">
        <v>2.7402954</v>
      </c>
      <c r="O12705" s="1">
        <f t="shared" si="5"/>
        <v>0</v>
      </c>
      <c r="P12705" s="7"/>
      <c r="Q12705" s="7">
        <f t="shared" si="8"/>
        <v>0</v>
      </c>
      <c r="R12705" s="12">
        <v>9.872009</v>
      </c>
    </row>
    <row r="12706">
      <c r="F12706" s="3">
        <f t="shared" si="2"/>
        <v>0</v>
      </c>
      <c r="G12706" s="10">
        <v>0.26348877</v>
      </c>
      <c r="J12706" s="1">
        <f t="shared" si="3"/>
        <v>0</v>
      </c>
      <c r="K12706" s="5">
        <f t="shared" si="4"/>
        <v>0</v>
      </c>
      <c r="L12706" s="11">
        <v>2.565506</v>
      </c>
      <c r="O12706" s="1">
        <f t="shared" si="5"/>
        <v>0</v>
      </c>
      <c r="P12706" s="7"/>
      <c r="Q12706" s="7">
        <f t="shared" si="8"/>
        <v>0</v>
      </c>
      <c r="R12706" s="12">
        <v>9.905518</v>
      </c>
    </row>
    <row r="12707">
      <c r="F12707" s="3">
        <f t="shared" si="2"/>
        <v>0</v>
      </c>
      <c r="G12707" s="10">
        <v>0.17251587</v>
      </c>
      <c r="J12707" s="1">
        <f t="shared" si="3"/>
        <v>0</v>
      </c>
      <c r="K12707" s="5">
        <f t="shared" si="4"/>
        <v>0</v>
      </c>
      <c r="L12707" s="11">
        <v>2.292572</v>
      </c>
      <c r="O12707" s="1">
        <f t="shared" si="5"/>
        <v>0</v>
      </c>
      <c r="P12707" s="7"/>
      <c r="Q12707" s="7">
        <f t="shared" si="8"/>
        <v>0</v>
      </c>
      <c r="R12707" s="12">
        <v>9.903137</v>
      </c>
    </row>
    <row r="12708">
      <c r="F12708" s="3">
        <f t="shared" si="2"/>
        <v>0</v>
      </c>
      <c r="G12708" s="10">
        <v>0.1174469</v>
      </c>
      <c r="J12708" s="1">
        <f t="shared" si="3"/>
        <v>0</v>
      </c>
      <c r="K12708" s="5">
        <f t="shared" si="4"/>
        <v>0</v>
      </c>
      <c r="L12708" s="11">
        <v>2.0723114</v>
      </c>
      <c r="O12708" s="1">
        <f t="shared" si="5"/>
        <v>0</v>
      </c>
      <c r="P12708" s="7"/>
      <c r="Q12708" s="7">
        <f t="shared" si="8"/>
        <v>0</v>
      </c>
      <c r="R12708" s="12">
        <v>9.953415</v>
      </c>
    </row>
    <row r="12709">
      <c r="F12709" s="3">
        <f t="shared" si="2"/>
        <v>0</v>
      </c>
      <c r="G12709" s="10">
        <v>0.14378357</v>
      </c>
      <c r="J12709" s="1">
        <f t="shared" si="3"/>
        <v>0</v>
      </c>
      <c r="K12709" s="5">
        <f t="shared" si="4"/>
        <v>0</v>
      </c>
      <c r="L12709" s="11">
        <v>1.8975372</v>
      </c>
      <c r="O12709" s="1">
        <f t="shared" si="5"/>
        <v>0</v>
      </c>
      <c r="P12709" s="7"/>
      <c r="Q12709" s="7">
        <f t="shared" si="8"/>
        <v>0</v>
      </c>
      <c r="R12709" s="12">
        <v>9.910309</v>
      </c>
    </row>
    <row r="12710">
      <c r="F12710" s="3">
        <f t="shared" si="2"/>
        <v>0</v>
      </c>
      <c r="G12710" s="10">
        <v>0.19406128</v>
      </c>
      <c r="J12710" s="1">
        <f t="shared" si="3"/>
        <v>0</v>
      </c>
      <c r="K12710" s="5">
        <f t="shared" si="4"/>
        <v>0</v>
      </c>
      <c r="L12710" s="11">
        <v>1.7610626</v>
      </c>
      <c r="O12710" s="1">
        <f t="shared" si="5"/>
        <v>0</v>
      </c>
      <c r="P12710" s="7"/>
      <c r="Q12710" s="7">
        <f t="shared" si="8"/>
        <v>0</v>
      </c>
      <c r="R12710" s="12">
        <v>9.919891</v>
      </c>
    </row>
    <row r="12711">
      <c r="F12711" s="3">
        <f t="shared" si="2"/>
        <v>0</v>
      </c>
      <c r="G12711" s="10">
        <v>0.2539215</v>
      </c>
      <c r="J12711" s="1">
        <f t="shared" si="3"/>
        <v>0</v>
      </c>
      <c r="K12711" s="5">
        <f t="shared" si="4"/>
        <v>0</v>
      </c>
      <c r="L12711" s="11">
        <v>1.6221924</v>
      </c>
      <c r="O12711" s="1">
        <f t="shared" si="5"/>
        <v>0</v>
      </c>
      <c r="P12711" s="7"/>
      <c r="Q12711" s="7">
        <f t="shared" si="8"/>
        <v>0</v>
      </c>
      <c r="R12711" s="12">
        <v>9.967773</v>
      </c>
    </row>
    <row r="12712">
      <c r="F12712" s="3">
        <f t="shared" si="2"/>
        <v>0</v>
      </c>
      <c r="G12712" s="10">
        <v>0.25871277</v>
      </c>
      <c r="J12712" s="1">
        <f t="shared" si="3"/>
        <v>0</v>
      </c>
      <c r="K12712" s="5">
        <f t="shared" si="4"/>
        <v>0</v>
      </c>
      <c r="L12712" s="11">
        <v>1.3779907</v>
      </c>
      <c r="O12712" s="1">
        <f t="shared" si="5"/>
        <v>0</v>
      </c>
      <c r="P12712" s="7"/>
      <c r="Q12712" s="7">
        <f t="shared" si="8"/>
        <v>0</v>
      </c>
      <c r="R12712" s="12">
        <v>9.99411</v>
      </c>
    </row>
    <row r="12713">
      <c r="F12713" s="3">
        <f t="shared" si="2"/>
        <v>0</v>
      </c>
      <c r="G12713" s="10">
        <v>0.26348877</v>
      </c>
      <c r="J12713" s="1">
        <f t="shared" si="3"/>
        <v>0</v>
      </c>
      <c r="K12713" s="5">
        <f t="shared" si="4"/>
        <v>0</v>
      </c>
      <c r="L12713" s="11">
        <v>1.1577148</v>
      </c>
      <c r="O12713" s="1">
        <f t="shared" si="5"/>
        <v>0</v>
      </c>
      <c r="P12713" s="7"/>
      <c r="Q12713" s="7">
        <f t="shared" si="8"/>
        <v>0</v>
      </c>
      <c r="R12713" s="12">
        <v>9.967773</v>
      </c>
    </row>
    <row r="12714">
      <c r="F12714" s="3">
        <f t="shared" si="2"/>
        <v>0</v>
      </c>
      <c r="G12714" s="10">
        <v>0.19406128</v>
      </c>
      <c r="J12714" s="1">
        <f t="shared" si="3"/>
        <v>0</v>
      </c>
      <c r="K12714" s="5">
        <f t="shared" si="4"/>
        <v>0</v>
      </c>
      <c r="L12714" s="11">
        <v>0.8273163</v>
      </c>
      <c r="O12714" s="1">
        <f t="shared" si="5"/>
        <v>0</v>
      </c>
      <c r="P12714" s="7"/>
      <c r="Q12714" s="7">
        <f t="shared" si="8"/>
        <v>0</v>
      </c>
      <c r="R12714" s="12">
        <v>9.97496</v>
      </c>
    </row>
    <row r="12715">
      <c r="F12715" s="3">
        <f t="shared" si="2"/>
        <v>0</v>
      </c>
      <c r="G12715" s="10">
        <v>0.04562378</v>
      </c>
      <c r="J12715" s="1">
        <f t="shared" si="3"/>
        <v>0</v>
      </c>
      <c r="K12715" s="5">
        <f t="shared" si="4"/>
        <v>0</v>
      </c>
      <c r="L12715" s="11">
        <v>0.44664</v>
      </c>
      <c r="O12715" s="1">
        <f t="shared" si="5"/>
        <v>0</v>
      </c>
      <c r="P12715" s="7"/>
      <c r="Q12715" s="7">
        <f t="shared" si="8"/>
        <v>0</v>
      </c>
      <c r="R12715" s="12">
        <v>10.034805</v>
      </c>
    </row>
    <row r="12716">
      <c r="F12716" s="3">
        <f t="shared" si="2"/>
        <v>0</v>
      </c>
      <c r="G12716" s="10">
        <v>0.07914734</v>
      </c>
      <c r="J12716" s="1">
        <f t="shared" si="3"/>
        <v>0</v>
      </c>
      <c r="K12716" s="5">
        <f t="shared" si="4"/>
        <v>0</v>
      </c>
      <c r="L12716" s="11">
        <v>0.1689148</v>
      </c>
      <c r="O12716" s="1">
        <f t="shared" si="5"/>
        <v>0</v>
      </c>
      <c r="P12716" s="7"/>
      <c r="Q12716" s="7">
        <f t="shared" si="8"/>
        <v>0</v>
      </c>
      <c r="R12716" s="12">
        <v>10.089874</v>
      </c>
    </row>
    <row r="12717">
      <c r="F12717" s="3">
        <f t="shared" si="2"/>
        <v>0</v>
      </c>
      <c r="G12717" s="10">
        <v>0.16772461</v>
      </c>
      <c r="J12717" s="1">
        <f t="shared" si="3"/>
        <v>0</v>
      </c>
      <c r="K12717" s="5">
        <f t="shared" si="4"/>
        <v>0</v>
      </c>
      <c r="L12717" s="11">
        <v>0.073150635</v>
      </c>
      <c r="O12717" s="1">
        <f t="shared" si="5"/>
        <v>0</v>
      </c>
      <c r="P12717" s="7"/>
      <c r="Q12717" s="7">
        <f t="shared" si="8"/>
        <v>0</v>
      </c>
      <c r="R12717" s="12">
        <v>10.065933</v>
      </c>
    </row>
    <row r="12718">
      <c r="F12718" s="3">
        <f t="shared" si="2"/>
        <v>0</v>
      </c>
      <c r="G12718" s="10">
        <v>0.18687439</v>
      </c>
      <c r="J12718" s="1">
        <f t="shared" si="3"/>
        <v>0</v>
      </c>
      <c r="K12718" s="5">
        <f t="shared" si="4"/>
        <v>0</v>
      </c>
      <c r="L12718" s="11">
        <v>0.065963745</v>
      </c>
      <c r="O12718" s="1">
        <f t="shared" si="5"/>
        <v>0</v>
      </c>
      <c r="P12718" s="7"/>
      <c r="Q12718" s="7">
        <f t="shared" si="8"/>
        <v>0</v>
      </c>
      <c r="R12718" s="12">
        <v>10.109039</v>
      </c>
    </row>
    <row r="12719">
      <c r="F12719" s="3">
        <f t="shared" si="2"/>
        <v>0</v>
      </c>
      <c r="G12719" s="10">
        <v>0.12942505</v>
      </c>
      <c r="J12719" s="1">
        <f t="shared" si="3"/>
        <v>0</v>
      </c>
      <c r="K12719" s="5">
        <f t="shared" si="4"/>
        <v>0</v>
      </c>
      <c r="L12719" s="11">
        <v>0.23117065</v>
      </c>
      <c r="O12719" s="1">
        <f t="shared" si="5"/>
        <v>0</v>
      </c>
      <c r="P12719" s="7"/>
      <c r="Q12719" s="7">
        <f t="shared" si="8"/>
        <v>0</v>
      </c>
      <c r="R12719" s="12">
        <v>10.140152</v>
      </c>
    </row>
    <row r="12720">
      <c r="F12720" s="3">
        <f t="shared" si="2"/>
        <v>0</v>
      </c>
      <c r="G12720" s="10">
        <v>0.05041504</v>
      </c>
      <c r="J12720" s="1">
        <f t="shared" si="3"/>
        <v>0</v>
      </c>
      <c r="K12720" s="5">
        <f t="shared" si="4"/>
        <v>0</v>
      </c>
      <c r="L12720" s="11">
        <v>0.5591736</v>
      </c>
      <c r="O12720" s="1">
        <f t="shared" si="5"/>
        <v>0</v>
      </c>
      <c r="P12720" s="7"/>
      <c r="Q12720" s="7">
        <f t="shared" si="8"/>
        <v>0</v>
      </c>
      <c r="R12720" s="12">
        <v>10.082703</v>
      </c>
    </row>
    <row r="12721">
      <c r="F12721" s="3">
        <f t="shared" si="2"/>
        <v>0</v>
      </c>
      <c r="G12721" s="10">
        <v>0.02168274</v>
      </c>
      <c r="J12721" s="1">
        <f t="shared" si="3"/>
        <v>0</v>
      </c>
      <c r="K12721" s="5">
        <f t="shared" si="4"/>
        <v>0</v>
      </c>
      <c r="L12721" s="11">
        <v>0.8943634</v>
      </c>
      <c r="O12721" s="1">
        <f t="shared" si="5"/>
        <v>0</v>
      </c>
      <c r="P12721" s="7"/>
      <c r="Q12721" s="7">
        <f t="shared" si="8"/>
        <v>0</v>
      </c>
      <c r="R12721" s="12">
        <v>10.008469</v>
      </c>
    </row>
    <row r="12722">
      <c r="F12722" s="3">
        <f t="shared" si="2"/>
        <v>0</v>
      </c>
      <c r="G12722" s="10">
        <v>-0.05493164</v>
      </c>
      <c r="J12722" s="1">
        <f t="shared" si="3"/>
        <v>0</v>
      </c>
      <c r="K12722" s="5">
        <f t="shared" si="4"/>
        <v>0</v>
      </c>
      <c r="L12722" s="11">
        <v>1.2774353</v>
      </c>
      <c r="O12722" s="1">
        <f t="shared" si="5"/>
        <v>0</v>
      </c>
      <c r="P12722" s="7"/>
      <c r="Q12722" s="7">
        <f t="shared" si="8"/>
        <v>0</v>
      </c>
      <c r="R12722" s="12">
        <v>9.910309</v>
      </c>
    </row>
    <row r="12723">
      <c r="F12723" s="3">
        <f t="shared" si="2"/>
        <v>0</v>
      </c>
      <c r="G12723" s="10">
        <v>-0.14830017</v>
      </c>
      <c r="J12723" s="1">
        <f t="shared" si="3"/>
        <v>0</v>
      </c>
      <c r="K12723" s="5">
        <f t="shared" si="4"/>
        <v>0</v>
      </c>
      <c r="L12723" s="11">
        <v>1.6605072</v>
      </c>
      <c r="O12723" s="1">
        <f t="shared" si="5"/>
        <v>0</v>
      </c>
      <c r="P12723" s="7"/>
      <c r="Q12723" s="7">
        <f t="shared" si="8"/>
        <v>0</v>
      </c>
      <c r="R12723" s="12">
        <v>9.876801</v>
      </c>
    </row>
    <row r="12724">
      <c r="F12724" s="3">
        <f t="shared" si="2"/>
        <v>0</v>
      </c>
      <c r="G12724" s="10">
        <v>-0.18182373</v>
      </c>
      <c r="J12724" s="1">
        <f t="shared" si="3"/>
        <v>0</v>
      </c>
      <c r="K12724" s="5">
        <f t="shared" si="4"/>
        <v>0</v>
      </c>
      <c r="L12724" s="11">
        <v>2.0124512</v>
      </c>
      <c r="O12724" s="1">
        <f t="shared" si="5"/>
        <v>0</v>
      </c>
      <c r="P12724" s="7"/>
      <c r="Q12724" s="7">
        <f t="shared" si="8"/>
        <v>0</v>
      </c>
      <c r="R12724" s="12">
        <v>9.814545</v>
      </c>
    </row>
    <row r="12725">
      <c r="F12725" s="3">
        <f t="shared" si="2"/>
        <v>0</v>
      </c>
      <c r="G12725" s="10">
        <v>-0.17703247</v>
      </c>
      <c r="J12725" s="1">
        <f t="shared" si="3"/>
        <v>0</v>
      </c>
      <c r="K12725" s="5">
        <f t="shared" si="4"/>
        <v>0</v>
      </c>
      <c r="L12725" s="11">
        <v>2.2566528</v>
      </c>
      <c r="O12725" s="1">
        <f t="shared" si="5"/>
        <v>0</v>
      </c>
      <c r="P12725" s="7"/>
      <c r="Q12725" s="7">
        <f t="shared" si="8"/>
        <v>0</v>
      </c>
      <c r="R12725" s="12">
        <v>9.733139</v>
      </c>
    </row>
    <row r="12726">
      <c r="F12726" s="3">
        <f t="shared" si="2"/>
        <v>0</v>
      </c>
      <c r="G12726" s="10">
        <v>-0.11958313</v>
      </c>
      <c r="J12726" s="1">
        <f t="shared" si="3"/>
        <v>0</v>
      </c>
      <c r="K12726" s="5">
        <f t="shared" si="4"/>
        <v>0</v>
      </c>
      <c r="L12726" s="11">
        <v>2.536789</v>
      </c>
      <c r="O12726" s="1">
        <f t="shared" si="5"/>
        <v>0</v>
      </c>
      <c r="P12726" s="7"/>
      <c r="Q12726" s="7">
        <f t="shared" si="8"/>
        <v>0</v>
      </c>
      <c r="R12726" s="12">
        <v>9.646957</v>
      </c>
    </row>
    <row r="12727">
      <c r="F12727" s="3">
        <f t="shared" si="2"/>
        <v>0</v>
      </c>
      <c r="G12727" s="10">
        <v>-0.11239624</v>
      </c>
      <c r="J12727" s="1">
        <f t="shared" si="3"/>
        <v>0</v>
      </c>
      <c r="K12727" s="5">
        <f t="shared" si="4"/>
        <v>0</v>
      </c>
      <c r="L12727" s="11">
        <v>2.7881775</v>
      </c>
      <c r="O12727" s="1">
        <f t="shared" si="5"/>
        <v>0</v>
      </c>
      <c r="P12727" s="7"/>
      <c r="Q12727" s="7">
        <f t="shared" si="8"/>
        <v>0</v>
      </c>
      <c r="R12727" s="12">
        <v>9.548782</v>
      </c>
    </row>
    <row r="12728">
      <c r="F12728" s="3">
        <f t="shared" si="2"/>
        <v>0</v>
      </c>
      <c r="G12728" s="10">
        <v>-0.10281372</v>
      </c>
      <c r="J12728" s="1">
        <f t="shared" si="3"/>
        <v>0</v>
      </c>
      <c r="K12728" s="5">
        <f t="shared" si="4"/>
        <v>0</v>
      </c>
      <c r="L12728" s="11">
        <v>2.948578</v>
      </c>
      <c r="O12728" s="1">
        <f t="shared" si="5"/>
        <v>0</v>
      </c>
      <c r="P12728" s="7"/>
      <c r="Q12728" s="7">
        <f t="shared" si="8"/>
        <v>0</v>
      </c>
      <c r="R12728" s="12">
        <v>9.448227</v>
      </c>
    </row>
    <row r="12729">
      <c r="F12729" s="3">
        <f t="shared" si="2"/>
        <v>0</v>
      </c>
      <c r="G12729" s="10">
        <v>-0.07887268</v>
      </c>
      <c r="J12729" s="1">
        <f t="shared" si="3"/>
        <v>0</v>
      </c>
      <c r="K12729" s="5">
        <f t="shared" si="4"/>
        <v>0</v>
      </c>
      <c r="L12729" s="11">
        <v>3.039566</v>
      </c>
      <c r="O12729" s="1">
        <f t="shared" si="5"/>
        <v>0</v>
      </c>
      <c r="P12729" s="7"/>
      <c r="Q12729" s="7">
        <f t="shared" si="8"/>
        <v>0</v>
      </c>
      <c r="R12729" s="12">
        <v>9.369217</v>
      </c>
    </row>
    <row r="12730">
      <c r="F12730" s="3">
        <f t="shared" si="2"/>
        <v>0</v>
      </c>
      <c r="G12730" s="10">
        <v>-0.06451416</v>
      </c>
      <c r="J12730" s="1">
        <f t="shared" si="3"/>
        <v>0</v>
      </c>
      <c r="K12730" s="5">
        <f t="shared" si="4"/>
        <v>0</v>
      </c>
      <c r="L12730" s="11">
        <v>3.1233673</v>
      </c>
      <c r="O12730" s="1">
        <f t="shared" si="5"/>
        <v>0</v>
      </c>
      <c r="P12730" s="7"/>
      <c r="Q12730" s="7">
        <f t="shared" si="8"/>
        <v>0</v>
      </c>
      <c r="R12730" s="12">
        <v>9.364441</v>
      </c>
    </row>
    <row r="12731">
      <c r="F12731" s="3">
        <f t="shared" si="2"/>
        <v>0</v>
      </c>
      <c r="G12731" s="10">
        <v>-0.02619934</v>
      </c>
      <c r="J12731" s="1">
        <f t="shared" si="3"/>
        <v>0</v>
      </c>
      <c r="K12731" s="5">
        <f t="shared" si="4"/>
        <v>0</v>
      </c>
      <c r="L12731" s="11">
        <v>3.051529</v>
      </c>
      <c r="O12731" s="1">
        <f t="shared" si="5"/>
        <v>0</v>
      </c>
      <c r="P12731" s="7"/>
      <c r="Q12731" s="7">
        <f t="shared" si="8"/>
        <v>0</v>
      </c>
      <c r="R12731" s="12">
        <v>9.388382</v>
      </c>
    </row>
    <row r="12732">
      <c r="F12732" s="3">
        <f t="shared" si="2"/>
        <v>0</v>
      </c>
      <c r="G12732" s="10">
        <v>-0.0022583008</v>
      </c>
      <c r="J12732" s="1">
        <f t="shared" si="3"/>
        <v>0</v>
      </c>
      <c r="K12732" s="5">
        <f t="shared" si="4"/>
        <v>0</v>
      </c>
      <c r="L12732" s="11">
        <v>2.8623962</v>
      </c>
      <c r="O12732" s="1">
        <f t="shared" si="5"/>
        <v>0</v>
      </c>
      <c r="P12732" s="7"/>
      <c r="Q12732" s="7">
        <f t="shared" si="8"/>
        <v>0</v>
      </c>
      <c r="R12732" s="12">
        <v>9.42189</v>
      </c>
    </row>
    <row r="12733">
      <c r="F12733" s="3">
        <f t="shared" si="2"/>
        <v>0</v>
      </c>
      <c r="G12733" s="10">
        <v>-0.01184082</v>
      </c>
      <c r="J12733" s="1">
        <f t="shared" si="3"/>
        <v>0</v>
      </c>
      <c r="K12733" s="5">
        <f t="shared" si="4"/>
        <v>0</v>
      </c>
      <c r="L12733" s="11">
        <v>2.5224152</v>
      </c>
      <c r="O12733" s="1">
        <f t="shared" si="5"/>
        <v>0</v>
      </c>
      <c r="P12733" s="7"/>
      <c r="Q12733" s="7">
        <f t="shared" si="8"/>
        <v>0</v>
      </c>
      <c r="R12733" s="12">
        <v>9.491333</v>
      </c>
    </row>
    <row r="12734">
      <c r="F12734" s="3">
        <f t="shared" si="2"/>
        <v>0</v>
      </c>
      <c r="G12734" s="10">
        <v>0.04322815</v>
      </c>
      <c r="J12734" s="1">
        <f t="shared" si="3"/>
        <v>0</v>
      </c>
      <c r="K12734" s="5">
        <f t="shared" si="4"/>
        <v>0</v>
      </c>
      <c r="L12734" s="11">
        <v>2.0818787</v>
      </c>
      <c r="O12734" s="1">
        <f t="shared" si="5"/>
        <v>0</v>
      </c>
      <c r="P12734" s="7"/>
      <c r="Q12734" s="7">
        <f t="shared" si="8"/>
        <v>0</v>
      </c>
      <c r="R12734" s="12">
        <v>9.555969</v>
      </c>
    </row>
    <row r="12735">
      <c r="F12735" s="3">
        <f t="shared" si="2"/>
        <v>0</v>
      </c>
      <c r="G12735" s="10">
        <v>0.13182068</v>
      </c>
      <c r="J12735" s="1">
        <f t="shared" si="3"/>
        <v>0</v>
      </c>
      <c r="K12735" s="5">
        <f t="shared" si="4"/>
        <v>0</v>
      </c>
      <c r="L12735" s="11">
        <v>1.5168457</v>
      </c>
      <c r="O12735" s="1">
        <f t="shared" si="5"/>
        <v>0</v>
      </c>
      <c r="P12735" s="7"/>
      <c r="Q12735" s="7">
        <f t="shared" si="8"/>
        <v>0</v>
      </c>
      <c r="R12735" s="12">
        <v>9.59906</v>
      </c>
    </row>
    <row r="12736">
      <c r="F12736" s="3">
        <f t="shared" si="2"/>
        <v>0</v>
      </c>
      <c r="G12736" s="10">
        <v>0.17012024</v>
      </c>
      <c r="J12736" s="1">
        <f t="shared" si="3"/>
        <v>0</v>
      </c>
      <c r="K12736" s="5">
        <f t="shared" si="4"/>
        <v>0</v>
      </c>
      <c r="L12736" s="11">
        <v>0.9781494</v>
      </c>
      <c r="O12736" s="1">
        <f t="shared" si="5"/>
        <v>0</v>
      </c>
      <c r="P12736" s="7"/>
      <c r="Q12736" s="7">
        <f t="shared" si="8"/>
        <v>0</v>
      </c>
      <c r="R12736" s="12">
        <v>9.654129</v>
      </c>
    </row>
    <row r="12737">
      <c r="F12737" s="3">
        <f t="shared" si="2"/>
        <v>0</v>
      </c>
      <c r="G12737" s="10">
        <v>0.22039795</v>
      </c>
      <c r="J12737" s="1">
        <f t="shared" si="3"/>
        <v>0</v>
      </c>
      <c r="K12737" s="5">
        <f t="shared" si="4"/>
        <v>0</v>
      </c>
      <c r="L12737" s="11">
        <v>0.5591736</v>
      </c>
      <c r="O12737" s="1">
        <f t="shared" si="5"/>
        <v>0</v>
      </c>
      <c r="P12737" s="7"/>
      <c r="Q12737" s="7">
        <f t="shared" si="8"/>
        <v>0</v>
      </c>
      <c r="R12737" s="12">
        <v>9.666107</v>
      </c>
    </row>
    <row r="12738">
      <c r="F12738" s="3">
        <f t="shared" si="2"/>
        <v>0</v>
      </c>
      <c r="G12738" s="10">
        <v>0.25871277</v>
      </c>
      <c r="J12738" s="1">
        <f t="shared" si="3"/>
        <v>0</v>
      </c>
      <c r="K12738" s="5">
        <f t="shared" si="4"/>
        <v>0</v>
      </c>
      <c r="L12738" s="11">
        <v>0.35806274</v>
      </c>
      <c r="O12738" s="1">
        <f t="shared" si="5"/>
        <v>0</v>
      </c>
      <c r="P12738" s="7"/>
      <c r="Q12738" s="7">
        <f t="shared" si="8"/>
        <v>0</v>
      </c>
      <c r="R12738" s="12">
        <v>9.632584</v>
      </c>
    </row>
    <row r="12739">
      <c r="F12739" s="3">
        <f t="shared" si="2"/>
        <v>0</v>
      </c>
      <c r="G12739" s="10">
        <v>0.33532715</v>
      </c>
      <c r="J12739" s="1">
        <f t="shared" si="3"/>
        <v>0</v>
      </c>
      <c r="K12739" s="5">
        <f t="shared" si="4"/>
        <v>0</v>
      </c>
      <c r="L12739" s="11">
        <v>0.40594482</v>
      </c>
      <c r="O12739" s="1">
        <f t="shared" si="5"/>
        <v>0</v>
      </c>
      <c r="P12739" s="7"/>
      <c r="Q12739" s="7">
        <f t="shared" si="8"/>
        <v>0</v>
      </c>
      <c r="R12739" s="12">
        <v>9.553574</v>
      </c>
    </row>
    <row r="12740">
      <c r="F12740" s="3">
        <f t="shared" si="2"/>
        <v>0</v>
      </c>
      <c r="G12740" s="10">
        <v>0.48616028</v>
      </c>
      <c r="J12740" s="1">
        <f t="shared" si="3"/>
        <v>0</v>
      </c>
      <c r="K12740" s="5">
        <f t="shared" si="4"/>
        <v>0</v>
      </c>
      <c r="L12740" s="11">
        <v>0.5998688</v>
      </c>
      <c r="O12740" s="1">
        <f t="shared" si="5"/>
        <v>0</v>
      </c>
      <c r="P12740" s="7"/>
      <c r="Q12740" s="7">
        <f t="shared" si="8"/>
        <v>0</v>
      </c>
      <c r="R12740" s="12">
        <v>9.539215</v>
      </c>
    </row>
    <row r="12741">
      <c r="F12741" s="3">
        <f t="shared" si="2"/>
        <v>0</v>
      </c>
      <c r="G12741" s="10">
        <v>0.560379</v>
      </c>
      <c r="J12741" s="1">
        <f t="shared" si="3"/>
        <v>0</v>
      </c>
      <c r="K12741" s="5">
        <f t="shared" si="4"/>
        <v>0</v>
      </c>
      <c r="L12741" s="11">
        <v>0.88957214</v>
      </c>
      <c r="O12741" s="1">
        <f t="shared" si="5"/>
        <v>0</v>
      </c>
      <c r="P12741" s="7"/>
      <c r="Q12741" s="7">
        <f t="shared" si="8"/>
        <v>0</v>
      </c>
      <c r="R12741" s="12">
        <v>9.544006</v>
      </c>
    </row>
    <row r="12742">
      <c r="F12742" s="3">
        <f t="shared" si="2"/>
        <v>0</v>
      </c>
      <c r="G12742" s="10">
        <v>0.6178436</v>
      </c>
      <c r="J12742" s="1">
        <f t="shared" si="3"/>
        <v>0</v>
      </c>
      <c r="K12742" s="5">
        <f t="shared" si="4"/>
        <v>0</v>
      </c>
      <c r="L12742" s="11">
        <v>1.1912384</v>
      </c>
      <c r="O12742" s="1">
        <f t="shared" si="5"/>
        <v>0</v>
      </c>
      <c r="P12742" s="7"/>
      <c r="Q12742" s="7">
        <f t="shared" si="8"/>
        <v>0</v>
      </c>
      <c r="R12742" s="12">
        <v>9.474564</v>
      </c>
    </row>
    <row r="12743">
      <c r="F12743" s="3">
        <f t="shared" si="2"/>
        <v>0</v>
      </c>
      <c r="G12743" s="10">
        <v>0.6489563</v>
      </c>
      <c r="J12743" s="1">
        <f t="shared" si="3"/>
        <v>0</v>
      </c>
      <c r="K12743" s="5">
        <f t="shared" si="4"/>
        <v>0</v>
      </c>
      <c r="L12743" s="11">
        <v>1.358841</v>
      </c>
      <c r="O12743" s="1">
        <f t="shared" si="5"/>
        <v>0</v>
      </c>
      <c r="P12743" s="7"/>
      <c r="Q12743" s="7">
        <f t="shared" si="8"/>
        <v>0</v>
      </c>
      <c r="R12743" s="12">
        <v>9.429077</v>
      </c>
    </row>
    <row r="12744">
      <c r="F12744" s="3">
        <f t="shared" si="2"/>
        <v>0</v>
      </c>
      <c r="G12744" s="10">
        <v>0.6010742</v>
      </c>
      <c r="J12744" s="1">
        <f t="shared" si="3"/>
        <v>0</v>
      </c>
      <c r="K12744" s="5">
        <f t="shared" si="4"/>
        <v>0</v>
      </c>
      <c r="L12744" s="11">
        <v>1.3899536</v>
      </c>
      <c r="O12744" s="1">
        <f t="shared" si="5"/>
        <v>0</v>
      </c>
      <c r="P12744" s="7"/>
      <c r="Q12744" s="7">
        <f t="shared" si="8"/>
        <v>0</v>
      </c>
      <c r="R12744" s="12">
        <v>9.414719</v>
      </c>
    </row>
    <row r="12745">
      <c r="F12745" s="3">
        <f t="shared" si="2"/>
        <v>0</v>
      </c>
      <c r="G12745" s="10">
        <v>0.4789734</v>
      </c>
      <c r="J12745" s="1">
        <f t="shared" si="3"/>
        <v>0</v>
      </c>
      <c r="K12745" s="5">
        <f t="shared" si="4"/>
        <v>0</v>
      </c>
      <c r="L12745" s="11">
        <v>1.2893982</v>
      </c>
      <c r="O12745" s="1">
        <f t="shared" si="5"/>
        <v>0</v>
      </c>
      <c r="P12745" s="7"/>
      <c r="Q12745" s="7">
        <f t="shared" si="8"/>
        <v>0</v>
      </c>
      <c r="R12745" s="12">
        <v>9.405136</v>
      </c>
    </row>
    <row r="12746">
      <c r="F12746" s="3">
        <f t="shared" si="2"/>
        <v>0</v>
      </c>
      <c r="G12746" s="10">
        <v>0.3113861</v>
      </c>
      <c r="J12746" s="1">
        <f t="shared" si="3"/>
        <v>0</v>
      </c>
      <c r="K12746" s="5">
        <f t="shared" si="4"/>
        <v>0</v>
      </c>
      <c r="L12746" s="11">
        <v>1.059555</v>
      </c>
      <c r="O12746" s="1">
        <f t="shared" si="5"/>
        <v>0</v>
      </c>
      <c r="P12746" s="7"/>
      <c r="Q12746" s="7">
        <f t="shared" si="8"/>
        <v>0</v>
      </c>
      <c r="R12746" s="12">
        <v>9.4027405</v>
      </c>
    </row>
    <row r="12747">
      <c r="F12747" s="3">
        <f t="shared" si="2"/>
        <v>0</v>
      </c>
      <c r="G12747" s="10">
        <v>0.10548401</v>
      </c>
      <c r="J12747" s="1">
        <f t="shared" si="3"/>
        <v>0</v>
      </c>
      <c r="K12747" s="5">
        <f t="shared" si="4"/>
        <v>0</v>
      </c>
      <c r="L12747" s="11">
        <v>0.7962036</v>
      </c>
      <c r="O12747" s="1">
        <f t="shared" si="5"/>
        <v>0</v>
      </c>
      <c r="P12747" s="7"/>
      <c r="Q12747" s="7">
        <f t="shared" si="8"/>
        <v>0</v>
      </c>
      <c r="R12747" s="12">
        <v>9.3405</v>
      </c>
    </row>
    <row r="12748">
      <c r="F12748" s="3">
        <f t="shared" si="2"/>
        <v>0</v>
      </c>
      <c r="G12748" s="10">
        <v>-0.06211853</v>
      </c>
      <c r="J12748" s="1">
        <f t="shared" si="3"/>
        <v>0</v>
      </c>
      <c r="K12748" s="5">
        <f t="shared" si="4"/>
        <v>0</v>
      </c>
      <c r="L12748" s="11">
        <v>0.52804565</v>
      </c>
      <c r="O12748" s="1">
        <f t="shared" si="5"/>
        <v>0</v>
      </c>
      <c r="P12748" s="7"/>
      <c r="Q12748" s="7">
        <f t="shared" si="8"/>
        <v>0</v>
      </c>
      <c r="R12748" s="12">
        <v>9.35965</v>
      </c>
    </row>
    <row r="12749">
      <c r="F12749" s="3">
        <f t="shared" si="2"/>
        <v>0</v>
      </c>
      <c r="G12749" s="10">
        <v>-0.16986084</v>
      </c>
      <c r="J12749" s="1">
        <f t="shared" si="3"/>
        <v>0</v>
      </c>
      <c r="K12749" s="5">
        <f t="shared" si="4"/>
        <v>0</v>
      </c>
      <c r="L12749" s="11">
        <v>0.45622253</v>
      </c>
      <c r="O12749" s="1">
        <f t="shared" si="5"/>
        <v>0</v>
      </c>
      <c r="P12749" s="7"/>
      <c r="Q12749" s="7">
        <f t="shared" si="8"/>
        <v>0</v>
      </c>
      <c r="R12749" s="12">
        <v>9.405136</v>
      </c>
    </row>
    <row r="12750">
      <c r="F12750" s="3">
        <f t="shared" si="2"/>
        <v>0</v>
      </c>
      <c r="G12750" s="10">
        <v>-0.17463684</v>
      </c>
      <c r="J12750" s="1">
        <f t="shared" si="3"/>
        <v>0</v>
      </c>
      <c r="K12750" s="5">
        <f t="shared" si="4"/>
        <v>0</v>
      </c>
      <c r="L12750" s="11">
        <v>0.45861816</v>
      </c>
      <c r="O12750" s="1">
        <f t="shared" si="5"/>
        <v>0</v>
      </c>
      <c r="P12750" s="7"/>
      <c r="Q12750" s="7">
        <f t="shared" si="8"/>
        <v>0</v>
      </c>
      <c r="R12750" s="12">
        <v>9.417114</v>
      </c>
    </row>
    <row r="12751">
      <c r="F12751" s="3">
        <f t="shared" si="2"/>
        <v>0</v>
      </c>
      <c r="G12751" s="10">
        <v>-0.22491455</v>
      </c>
      <c r="J12751" s="1">
        <f t="shared" si="3"/>
        <v>0</v>
      </c>
      <c r="K12751" s="5">
        <f t="shared" si="4"/>
        <v>0</v>
      </c>
      <c r="L12751" s="11">
        <v>0.57832336</v>
      </c>
      <c r="O12751" s="1">
        <f t="shared" si="5"/>
        <v>0</v>
      </c>
      <c r="P12751" s="7"/>
      <c r="Q12751" s="7">
        <f t="shared" si="8"/>
        <v>0</v>
      </c>
      <c r="R12751" s="12">
        <v>9.369217</v>
      </c>
    </row>
    <row r="12752">
      <c r="F12752" s="3">
        <f t="shared" si="2"/>
        <v>0</v>
      </c>
      <c r="G12752" s="10">
        <v>-0.28477478</v>
      </c>
      <c r="J12752" s="1">
        <f t="shared" si="3"/>
        <v>0</v>
      </c>
      <c r="K12752" s="5">
        <f t="shared" si="4"/>
        <v>0</v>
      </c>
      <c r="L12752" s="11">
        <v>0.7219696</v>
      </c>
      <c r="O12752" s="1">
        <f t="shared" si="5"/>
        <v>0</v>
      </c>
      <c r="P12752" s="7"/>
      <c r="Q12752" s="7">
        <f t="shared" si="8"/>
        <v>0</v>
      </c>
      <c r="R12752" s="12">
        <v>9.34288</v>
      </c>
    </row>
    <row r="12753">
      <c r="F12753" s="3">
        <f t="shared" si="2"/>
        <v>0</v>
      </c>
      <c r="G12753" s="10">
        <v>-0.3781433</v>
      </c>
      <c r="J12753" s="1">
        <f t="shared" si="3"/>
        <v>0</v>
      </c>
      <c r="K12753" s="5">
        <f t="shared" si="4"/>
        <v>0</v>
      </c>
      <c r="L12753" s="11">
        <v>0.9087219</v>
      </c>
      <c r="O12753" s="1">
        <f t="shared" si="5"/>
        <v>0</v>
      </c>
      <c r="P12753" s="7"/>
      <c r="Q12753" s="7">
        <f t="shared" si="8"/>
        <v>0</v>
      </c>
      <c r="R12753" s="12">
        <v>9.273453</v>
      </c>
    </row>
    <row r="12754">
      <c r="F12754" s="3">
        <f t="shared" si="2"/>
        <v>0</v>
      </c>
      <c r="G12754" s="10">
        <v>-0.5218048</v>
      </c>
      <c r="J12754" s="1">
        <f t="shared" si="3"/>
        <v>0</v>
      </c>
      <c r="K12754" s="5">
        <f t="shared" si="4"/>
        <v>0</v>
      </c>
      <c r="L12754" s="11">
        <v>1.0930786</v>
      </c>
      <c r="O12754" s="1">
        <f t="shared" si="5"/>
        <v>0</v>
      </c>
      <c r="P12754" s="7"/>
      <c r="Q12754" s="7">
        <f t="shared" si="8"/>
        <v>0</v>
      </c>
      <c r="R12754" s="12">
        <v>9.1896515</v>
      </c>
    </row>
    <row r="12755">
      <c r="F12755" s="3">
        <f t="shared" si="2"/>
        <v>0</v>
      </c>
      <c r="G12755" s="10">
        <v>-0.67503357</v>
      </c>
      <c r="J12755" s="1">
        <f t="shared" si="3"/>
        <v>0</v>
      </c>
      <c r="K12755" s="5">
        <f t="shared" si="4"/>
        <v>0</v>
      </c>
      <c r="L12755" s="11">
        <v>1.2008209</v>
      </c>
      <c r="O12755" s="1">
        <f t="shared" si="5"/>
        <v>0</v>
      </c>
      <c r="P12755" s="7"/>
      <c r="Q12755" s="7">
        <f t="shared" si="8"/>
        <v>0</v>
      </c>
      <c r="R12755" s="12">
        <v>9.10347</v>
      </c>
    </row>
    <row r="12756">
      <c r="F12756" s="3">
        <f t="shared" si="2"/>
        <v>0</v>
      </c>
      <c r="G12756" s="10">
        <v>-0.7253113</v>
      </c>
      <c r="J12756" s="1">
        <f t="shared" si="3"/>
        <v>0</v>
      </c>
      <c r="K12756" s="5">
        <f t="shared" si="4"/>
        <v>0</v>
      </c>
      <c r="L12756" s="11">
        <v>1.485733</v>
      </c>
      <c r="O12756" s="1">
        <f t="shared" si="5"/>
        <v>0</v>
      </c>
      <c r="P12756" s="7"/>
      <c r="Q12756" s="7">
        <f t="shared" si="8"/>
        <v>0</v>
      </c>
      <c r="R12756" s="12">
        <v>9.014877</v>
      </c>
    </row>
    <row r="12757">
      <c r="F12757" s="3">
        <f t="shared" si="2"/>
        <v>0</v>
      </c>
      <c r="G12757" s="10">
        <v>-0.74446106</v>
      </c>
      <c r="J12757" s="1">
        <f t="shared" si="3"/>
        <v>0</v>
      </c>
      <c r="K12757" s="5">
        <f t="shared" si="4"/>
        <v>0</v>
      </c>
      <c r="L12757" s="11">
        <v>1.6868439</v>
      </c>
      <c r="O12757" s="1">
        <f t="shared" si="5"/>
        <v>0</v>
      </c>
      <c r="P12757" s="7"/>
      <c r="Q12757" s="7">
        <f t="shared" si="8"/>
        <v>0</v>
      </c>
      <c r="R12757" s="12">
        <v>8.981369</v>
      </c>
    </row>
    <row r="12758">
      <c r="F12758" s="3">
        <f t="shared" si="2"/>
        <v>0</v>
      </c>
      <c r="G12758" s="10">
        <v>-0.82347107</v>
      </c>
      <c r="J12758" s="1">
        <f t="shared" si="3"/>
        <v>0</v>
      </c>
      <c r="K12758" s="5">
        <f t="shared" si="4"/>
        <v>0</v>
      </c>
      <c r="L12758" s="11">
        <v>1.8448639</v>
      </c>
      <c r="O12758" s="1">
        <f t="shared" si="5"/>
        <v>0</v>
      </c>
      <c r="P12758" s="7"/>
      <c r="Q12758" s="7">
        <f t="shared" si="8"/>
        <v>0</v>
      </c>
      <c r="R12758" s="12">
        <v>9.007706</v>
      </c>
    </row>
    <row r="12759">
      <c r="F12759" s="3">
        <f t="shared" si="2"/>
        <v>0</v>
      </c>
      <c r="G12759" s="10">
        <v>-0.93840027</v>
      </c>
      <c r="J12759" s="1">
        <f t="shared" si="3"/>
        <v>0</v>
      </c>
      <c r="K12759" s="5">
        <f t="shared" si="4"/>
        <v>0</v>
      </c>
      <c r="L12759" s="11">
        <v>2.0220337</v>
      </c>
      <c r="O12759" s="1">
        <f t="shared" si="5"/>
        <v>0</v>
      </c>
      <c r="P12759" s="7"/>
      <c r="Q12759" s="7">
        <f t="shared" si="8"/>
        <v>0</v>
      </c>
      <c r="R12759" s="12">
        <v>9.031647</v>
      </c>
    </row>
    <row r="12760">
      <c r="F12760" s="3">
        <f t="shared" si="2"/>
        <v>0</v>
      </c>
      <c r="G12760" s="10">
        <v>-0.9958496</v>
      </c>
      <c r="J12760" s="1">
        <f t="shared" si="3"/>
        <v>0</v>
      </c>
      <c r="K12760" s="5">
        <f t="shared" si="4"/>
        <v>0</v>
      </c>
      <c r="L12760" s="11">
        <v>2.0675201</v>
      </c>
      <c r="O12760" s="1">
        <f t="shared" si="5"/>
        <v>0</v>
      </c>
      <c r="P12760" s="7"/>
      <c r="Q12760" s="7">
        <f t="shared" si="8"/>
        <v>0</v>
      </c>
      <c r="R12760" s="12">
        <v>8.986145</v>
      </c>
    </row>
    <row r="12761">
      <c r="F12761" s="3">
        <f t="shared" si="2"/>
        <v>0</v>
      </c>
      <c r="G12761" s="10">
        <v>-1.1227417</v>
      </c>
      <c r="J12761" s="1">
        <f t="shared" si="3"/>
        <v>0</v>
      </c>
      <c r="K12761" s="5">
        <f t="shared" si="4"/>
        <v>0</v>
      </c>
      <c r="L12761" s="11">
        <v>2.1393433</v>
      </c>
      <c r="O12761" s="1">
        <f t="shared" si="5"/>
        <v>0</v>
      </c>
      <c r="P12761" s="7"/>
      <c r="Q12761" s="7">
        <f t="shared" si="8"/>
        <v>0</v>
      </c>
      <c r="R12761" s="12">
        <v>9.000519</v>
      </c>
    </row>
    <row r="12762">
      <c r="F12762" s="3">
        <f t="shared" si="2"/>
        <v>0</v>
      </c>
      <c r="G12762" s="10">
        <v>-1.3908997</v>
      </c>
      <c r="J12762" s="1">
        <f t="shared" si="3"/>
        <v>0</v>
      </c>
      <c r="K12762" s="5">
        <f t="shared" si="4"/>
        <v>0</v>
      </c>
      <c r="L12762" s="11">
        <v>2.2039948</v>
      </c>
      <c r="O12762" s="1">
        <f t="shared" si="5"/>
        <v>0</v>
      </c>
      <c r="P12762" s="7"/>
      <c r="Q12762" s="7">
        <f t="shared" si="8"/>
        <v>0</v>
      </c>
      <c r="R12762" s="12">
        <v>9.072342</v>
      </c>
    </row>
    <row r="12763">
      <c r="F12763" s="3">
        <f t="shared" si="2"/>
        <v>0</v>
      </c>
      <c r="G12763" s="10">
        <v>-1.5273743</v>
      </c>
      <c r="J12763" s="1">
        <f t="shared" si="3"/>
        <v>0</v>
      </c>
      <c r="K12763" s="5">
        <f t="shared" si="4"/>
        <v>0</v>
      </c>
      <c r="L12763" s="11">
        <v>2.1968079</v>
      </c>
      <c r="O12763" s="1">
        <f t="shared" si="5"/>
        <v>0</v>
      </c>
      <c r="P12763" s="7"/>
      <c r="Q12763" s="7">
        <f t="shared" si="8"/>
        <v>0</v>
      </c>
      <c r="R12763" s="12">
        <v>9.148956</v>
      </c>
    </row>
    <row r="12764">
      <c r="F12764" s="3">
        <f t="shared" si="2"/>
        <v>0</v>
      </c>
      <c r="G12764" s="10">
        <v>-1.503418</v>
      </c>
      <c r="J12764" s="1">
        <f t="shared" si="3"/>
        <v>0</v>
      </c>
      <c r="K12764" s="5">
        <f t="shared" si="4"/>
        <v>0</v>
      </c>
      <c r="L12764" s="11">
        <v>2.2398987</v>
      </c>
      <c r="O12764" s="1">
        <f t="shared" si="5"/>
        <v>0</v>
      </c>
      <c r="P12764" s="7"/>
      <c r="Q12764" s="7">
        <f t="shared" si="8"/>
        <v>0</v>
      </c>
      <c r="R12764" s="12">
        <v>9.172897</v>
      </c>
    </row>
    <row r="12765">
      <c r="F12765" s="3">
        <f t="shared" si="2"/>
        <v>0</v>
      </c>
      <c r="G12765" s="10">
        <v>-1.3238525</v>
      </c>
      <c r="J12765" s="1">
        <f t="shared" si="3"/>
        <v>0</v>
      </c>
      <c r="K12765" s="5">
        <f t="shared" si="4"/>
        <v>0</v>
      </c>
      <c r="L12765" s="11">
        <v>2.4434052</v>
      </c>
      <c r="O12765" s="1">
        <f t="shared" si="5"/>
        <v>0</v>
      </c>
      <c r="P12765" s="7"/>
      <c r="Q12765" s="7">
        <f t="shared" si="8"/>
        <v>0</v>
      </c>
      <c r="R12765" s="12">
        <v>9.194443</v>
      </c>
    </row>
    <row r="12766">
      <c r="F12766" s="3">
        <f t="shared" si="2"/>
        <v>0</v>
      </c>
      <c r="G12766" s="10">
        <v>-1.0197906</v>
      </c>
      <c r="J12766" s="1">
        <f t="shared" si="3"/>
        <v>0</v>
      </c>
      <c r="K12766" s="5">
        <f t="shared" si="4"/>
        <v>0</v>
      </c>
      <c r="L12766" s="11">
        <v>2.723526</v>
      </c>
      <c r="O12766" s="1">
        <f t="shared" si="5"/>
        <v>0</v>
      </c>
      <c r="P12766" s="7"/>
      <c r="Q12766" s="7">
        <f t="shared" si="8"/>
        <v>0</v>
      </c>
      <c r="R12766" s="12">
        <v>9.235153</v>
      </c>
    </row>
    <row r="12767">
      <c r="F12767" s="3">
        <f t="shared" si="2"/>
        <v>0</v>
      </c>
      <c r="G12767" s="10">
        <v>-0.7827759</v>
      </c>
      <c r="J12767" s="1">
        <f t="shared" si="3"/>
        <v>0</v>
      </c>
      <c r="K12767" s="5">
        <f t="shared" si="4"/>
        <v>0</v>
      </c>
      <c r="L12767" s="11">
        <v>3.0251923</v>
      </c>
      <c r="O12767" s="1">
        <f t="shared" si="5"/>
        <v>0</v>
      </c>
      <c r="P12767" s="7"/>
      <c r="Q12767" s="7">
        <f t="shared" si="8"/>
        <v>0</v>
      </c>
      <c r="R12767" s="12">
        <v>9.2686615</v>
      </c>
    </row>
    <row r="12768">
      <c r="F12768" s="3">
        <f t="shared" si="2"/>
        <v>0</v>
      </c>
      <c r="G12768" s="10">
        <v>-0.6056061</v>
      </c>
      <c r="J12768" s="1">
        <f t="shared" si="3"/>
        <v>0</v>
      </c>
      <c r="K12768" s="5">
        <f t="shared" si="4"/>
        <v>0</v>
      </c>
      <c r="L12768" s="11">
        <v>3.2239227</v>
      </c>
      <c r="O12768" s="1">
        <f t="shared" si="5"/>
        <v>0</v>
      </c>
      <c r="P12768" s="7"/>
      <c r="Q12768" s="7">
        <f t="shared" si="8"/>
        <v>0</v>
      </c>
      <c r="R12768" s="12">
        <v>9.18248</v>
      </c>
    </row>
    <row r="12769">
      <c r="F12769" s="3">
        <f t="shared" si="2"/>
        <v>0</v>
      </c>
      <c r="G12769" s="10">
        <v>-0.3781433</v>
      </c>
      <c r="J12769" s="1">
        <f t="shared" si="3"/>
        <v>0</v>
      </c>
      <c r="K12769" s="5">
        <f t="shared" si="4"/>
        <v>0</v>
      </c>
      <c r="L12769" s="11">
        <v>3.3316498</v>
      </c>
      <c r="O12769" s="1">
        <f t="shared" si="5"/>
        <v>0</v>
      </c>
      <c r="P12769" s="7"/>
      <c r="Q12769" s="7">
        <f t="shared" si="8"/>
        <v>0</v>
      </c>
      <c r="R12769" s="12">
        <v>9.127411</v>
      </c>
    </row>
    <row r="12770">
      <c r="F12770" s="3">
        <f t="shared" si="2"/>
        <v>0</v>
      </c>
      <c r="G12770" s="10">
        <v>-0.15309143</v>
      </c>
      <c r="J12770" s="1">
        <f t="shared" si="3"/>
        <v>0</v>
      </c>
      <c r="K12770" s="5">
        <f t="shared" si="4"/>
        <v>0</v>
      </c>
      <c r="L12770" s="11">
        <v>3.446579</v>
      </c>
      <c r="O12770" s="1">
        <f t="shared" si="5"/>
        <v>0</v>
      </c>
      <c r="P12770" s="7"/>
      <c r="Q12770" s="7">
        <f t="shared" si="8"/>
        <v>0</v>
      </c>
      <c r="R12770" s="12">
        <v>9.067551</v>
      </c>
    </row>
    <row r="12771">
      <c r="F12771" s="3">
        <f t="shared" si="2"/>
        <v>0</v>
      </c>
      <c r="G12771" s="10">
        <v>0.07914734</v>
      </c>
      <c r="J12771" s="1">
        <f t="shared" si="3"/>
        <v>0</v>
      </c>
      <c r="K12771" s="5">
        <f t="shared" si="4"/>
        <v>0</v>
      </c>
      <c r="L12771" s="11">
        <v>3.5591125</v>
      </c>
      <c r="O12771" s="1">
        <f t="shared" si="5"/>
        <v>0</v>
      </c>
      <c r="P12771" s="7"/>
      <c r="Q12771" s="7">
        <f t="shared" si="8"/>
        <v>0</v>
      </c>
      <c r="R12771" s="12">
        <v>9.012482</v>
      </c>
    </row>
    <row r="12772">
      <c r="F12772" s="3">
        <f t="shared" si="2"/>
        <v>0</v>
      </c>
      <c r="G12772" s="10">
        <v>0.17970276</v>
      </c>
      <c r="J12772" s="1">
        <f t="shared" si="3"/>
        <v>0</v>
      </c>
      <c r="K12772" s="5">
        <f t="shared" si="4"/>
        <v>0</v>
      </c>
      <c r="L12772" s="11">
        <v>3.5279846</v>
      </c>
      <c r="O12772" s="1">
        <f t="shared" si="5"/>
        <v>0</v>
      </c>
      <c r="P12772" s="7"/>
      <c r="Q12772" s="7">
        <f t="shared" si="8"/>
        <v>0</v>
      </c>
      <c r="R12772" s="12">
        <v>9.08432</v>
      </c>
    </row>
    <row r="12773">
      <c r="F12773" s="3">
        <f t="shared" si="2"/>
        <v>0</v>
      </c>
      <c r="G12773" s="10">
        <v>0.2539215</v>
      </c>
      <c r="J12773" s="1">
        <f t="shared" si="3"/>
        <v>0</v>
      </c>
      <c r="K12773" s="5">
        <f t="shared" si="4"/>
        <v>0</v>
      </c>
      <c r="L12773" s="11">
        <v>3.4417877</v>
      </c>
      <c r="O12773" s="1">
        <f t="shared" si="5"/>
        <v>0</v>
      </c>
      <c r="P12773" s="7"/>
      <c r="Q12773" s="7">
        <f t="shared" si="8"/>
        <v>0</v>
      </c>
      <c r="R12773" s="12">
        <v>9.227966</v>
      </c>
    </row>
    <row r="12774">
      <c r="F12774" s="3">
        <f t="shared" si="2"/>
        <v>0</v>
      </c>
      <c r="G12774" s="10">
        <v>0.40475464</v>
      </c>
      <c r="J12774" s="1">
        <f t="shared" si="3"/>
        <v>0</v>
      </c>
      <c r="K12774" s="5">
        <f t="shared" si="4"/>
        <v>0</v>
      </c>
      <c r="L12774" s="11">
        <v>3.3508148</v>
      </c>
      <c r="O12774" s="1">
        <f t="shared" si="5"/>
        <v>0</v>
      </c>
      <c r="P12774" s="7"/>
      <c r="Q12774" s="7">
        <f t="shared" si="8"/>
        <v>0</v>
      </c>
      <c r="R12774" s="12">
        <v>9.309372</v>
      </c>
    </row>
    <row r="12775">
      <c r="F12775" s="3">
        <f t="shared" si="2"/>
        <v>0</v>
      </c>
      <c r="G12775" s="10">
        <v>0.53404236</v>
      </c>
      <c r="J12775" s="1">
        <f t="shared" si="3"/>
        <v>0</v>
      </c>
      <c r="K12775" s="5">
        <f t="shared" si="4"/>
        <v>0</v>
      </c>
      <c r="L12775" s="11">
        <v>3.2430725</v>
      </c>
      <c r="O12775" s="1">
        <f t="shared" si="5"/>
        <v>0</v>
      </c>
      <c r="P12775" s="7"/>
      <c r="Q12775" s="7">
        <f t="shared" si="8"/>
        <v>0</v>
      </c>
      <c r="R12775" s="12">
        <v>9.335709</v>
      </c>
    </row>
    <row r="12776">
      <c r="F12776" s="3">
        <f t="shared" si="2"/>
        <v>0</v>
      </c>
      <c r="G12776" s="10">
        <v>0.5579834</v>
      </c>
      <c r="J12776" s="1">
        <f t="shared" si="3"/>
        <v>0</v>
      </c>
      <c r="K12776" s="5">
        <f t="shared" si="4"/>
        <v>0</v>
      </c>
      <c r="L12776" s="11">
        <v>3.106598</v>
      </c>
      <c r="O12776" s="1">
        <f t="shared" si="5"/>
        <v>0</v>
      </c>
      <c r="P12776" s="7"/>
      <c r="Q12776" s="7">
        <f t="shared" si="8"/>
        <v>0</v>
      </c>
      <c r="R12776" s="12">
        <v>9.453018</v>
      </c>
    </row>
    <row r="12777">
      <c r="F12777" s="3">
        <f t="shared" si="2"/>
        <v>0</v>
      </c>
      <c r="G12777" s="10">
        <v>0.5196686</v>
      </c>
      <c r="J12777" s="1">
        <f t="shared" si="3"/>
        <v>0</v>
      </c>
      <c r="K12777" s="5">
        <f t="shared" si="4"/>
        <v>0</v>
      </c>
      <c r="L12777" s="11">
        <v>2.7881775</v>
      </c>
      <c r="O12777" s="1">
        <f t="shared" si="5"/>
        <v>0</v>
      </c>
      <c r="P12777" s="7"/>
      <c r="Q12777" s="7">
        <f t="shared" si="8"/>
        <v>0</v>
      </c>
      <c r="R12777" s="12">
        <v>9.613434</v>
      </c>
    </row>
    <row r="12778">
      <c r="F12778" s="3">
        <f t="shared" si="2"/>
        <v>0</v>
      </c>
      <c r="G12778" s="10">
        <v>0.4789734</v>
      </c>
      <c r="J12778" s="1">
        <f t="shared" si="3"/>
        <v>0</v>
      </c>
      <c r="K12778" s="5">
        <f t="shared" si="4"/>
        <v>0</v>
      </c>
      <c r="L12778" s="11">
        <v>2.4553833</v>
      </c>
      <c r="O12778" s="1">
        <f t="shared" si="5"/>
        <v>0</v>
      </c>
      <c r="P12778" s="7"/>
      <c r="Q12778" s="7">
        <f t="shared" si="8"/>
        <v>0</v>
      </c>
      <c r="R12778" s="12">
        <v>9.740326</v>
      </c>
    </row>
    <row r="12779">
      <c r="F12779" s="3">
        <f t="shared" si="2"/>
        <v>0</v>
      </c>
      <c r="G12779" s="10">
        <v>0.4502411</v>
      </c>
      <c r="J12779" s="1">
        <f t="shared" si="3"/>
        <v>0</v>
      </c>
      <c r="K12779" s="5">
        <f t="shared" si="4"/>
        <v>0</v>
      </c>
      <c r="L12779" s="11">
        <v>2.2039948</v>
      </c>
      <c r="O12779" s="1">
        <f t="shared" si="5"/>
        <v>0</v>
      </c>
      <c r="P12779" s="7"/>
      <c r="Q12779" s="7">
        <f t="shared" si="8"/>
        <v>0</v>
      </c>
      <c r="R12779" s="12">
        <v>9.941437</v>
      </c>
    </row>
    <row r="12780">
      <c r="F12780" s="3">
        <f t="shared" si="2"/>
        <v>0</v>
      </c>
      <c r="G12780" s="10">
        <v>0.38320923</v>
      </c>
      <c r="J12780" s="1">
        <f t="shared" si="3"/>
        <v>0</v>
      </c>
      <c r="K12780" s="5">
        <f t="shared" si="4"/>
        <v>0</v>
      </c>
      <c r="L12780" s="11">
        <v>1.976532</v>
      </c>
      <c r="O12780" s="1">
        <f t="shared" si="5"/>
        <v>0</v>
      </c>
      <c r="P12780" s="7"/>
      <c r="Q12780" s="7">
        <f t="shared" si="8"/>
        <v>0</v>
      </c>
      <c r="R12780" s="12">
        <v>10.109039</v>
      </c>
    </row>
    <row r="12781">
      <c r="F12781" s="3">
        <f t="shared" si="2"/>
        <v>0</v>
      </c>
      <c r="G12781" s="10">
        <v>0.42390442</v>
      </c>
      <c r="J12781" s="1">
        <f t="shared" si="3"/>
        <v>0</v>
      </c>
      <c r="K12781" s="5">
        <f t="shared" si="4"/>
        <v>0</v>
      </c>
      <c r="L12781" s="11">
        <v>1.9334412</v>
      </c>
      <c r="O12781" s="1">
        <f t="shared" si="5"/>
        <v>0</v>
      </c>
      <c r="P12781" s="7"/>
      <c r="Q12781" s="7">
        <f t="shared" si="8"/>
        <v>0</v>
      </c>
      <c r="R12781" s="12">
        <v>10.262268</v>
      </c>
    </row>
    <row r="12782">
      <c r="F12782" s="3">
        <f t="shared" si="2"/>
        <v>0</v>
      </c>
      <c r="G12782" s="10">
        <v>0.5077057</v>
      </c>
      <c r="J12782" s="1">
        <f t="shared" si="3"/>
        <v>0</v>
      </c>
      <c r="K12782" s="5">
        <f t="shared" si="4"/>
        <v>0</v>
      </c>
      <c r="L12782" s="11">
        <v>2.079483</v>
      </c>
      <c r="O12782" s="1">
        <f t="shared" si="5"/>
        <v>0</v>
      </c>
      <c r="P12782" s="7"/>
      <c r="Q12782" s="7">
        <f t="shared" si="8"/>
        <v>0</v>
      </c>
      <c r="R12782" s="12">
        <v>10.358032</v>
      </c>
    </row>
    <row r="12783">
      <c r="F12783" s="3">
        <f t="shared" si="2"/>
        <v>0</v>
      </c>
      <c r="G12783" s="10">
        <v>0.5579834</v>
      </c>
      <c r="J12783" s="1">
        <f t="shared" si="3"/>
        <v>0</v>
      </c>
      <c r="K12783" s="5">
        <f t="shared" si="4"/>
        <v>0</v>
      </c>
      <c r="L12783" s="11">
        <v>2.359604</v>
      </c>
      <c r="O12783" s="1">
        <f t="shared" si="5"/>
        <v>0</v>
      </c>
      <c r="P12783" s="7"/>
      <c r="Q12783" s="7">
        <f t="shared" si="8"/>
        <v>0</v>
      </c>
      <c r="R12783" s="12">
        <v>10.432251</v>
      </c>
    </row>
    <row r="12784">
      <c r="F12784" s="3">
        <f t="shared" si="2"/>
        <v>0</v>
      </c>
      <c r="G12784" s="10">
        <v>0.7136078</v>
      </c>
      <c r="J12784" s="1">
        <f t="shared" si="3"/>
        <v>0</v>
      </c>
      <c r="K12784" s="5">
        <f t="shared" si="4"/>
        <v>0</v>
      </c>
      <c r="L12784" s="11">
        <v>2.7139587</v>
      </c>
      <c r="O12784" s="1">
        <f t="shared" si="5"/>
        <v>0</v>
      </c>
      <c r="P12784" s="7"/>
      <c r="Q12784" s="7">
        <f t="shared" si="8"/>
        <v>0</v>
      </c>
      <c r="R12784" s="12">
        <v>10.4466095</v>
      </c>
    </row>
    <row r="12785">
      <c r="F12785" s="3">
        <f t="shared" si="2"/>
        <v>0</v>
      </c>
      <c r="G12785" s="10">
        <v>0.9219055</v>
      </c>
      <c r="J12785" s="1">
        <f t="shared" si="3"/>
        <v>0</v>
      </c>
      <c r="K12785" s="5">
        <f t="shared" si="4"/>
        <v>0</v>
      </c>
      <c r="L12785" s="11">
        <v>3.1568756</v>
      </c>
      <c r="O12785" s="1">
        <f t="shared" si="5"/>
        <v>0</v>
      </c>
      <c r="P12785" s="7"/>
      <c r="Q12785" s="7">
        <f t="shared" si="8"/>
        <v>0</v>
      </c>
      <c r="R12785" s="12">
        <v>10.374786</v>
      </c>
    </row>
    <row r="12786">
      <c r="F12786" s="3">
        <f t="shared" si="2"/>
        <v>0</v>
      </c>
      <c r="G12786" s="10">
        <v>1.1206207</v>
      </c>
      <c r="J12786" s="1">
        <f t="shared" si="3"/>
        <v>0</v>
      </c>
      <c r="K12786" s="5">
        <f t="shared" si="4"/>
        <v>0</v>
      </c>
      <c r="L12786" s="11">
        <v>3.7602234</v>
      </c>
      <c r="O12786" s="1">
        <f t="shared" si="5"/>
        <v>0</v>
      </c>
      <c r="P12786" s="7"/>
      <c r="Q12786" s="7">
        <f t="shared" si="8"/>
        <v>0</v>
      </c>
      <c r="R12786" s="12">
        <v>10.255081</v>
      </c>
    </row>
    <row r="12787">
      <c r="F12787" s="3">
        <f t="shared" si="2"/>
        <v>0</v>
      </c>
      <c r="G12787" s="10">
        <v>1.2570953</v>
      </c>
      <c r="J12787" s="1">
        <f t="shared" si="3"/>
        <v>0</v>
      </c>
      <c r="K12787" s="5">
        <f t="shared" si="4"/>
        <v>0</v>
      </c>
      <c r="L12787" s="11">
        <v>4.320465</v>
      </c>
      <c r="O12787" s="1">
        <f t="shared" si="5"/>
        <v>0</v>
      </c>
      <c r="P12787" s="7"/>
      <c r="Q12787" s="7">
        <f t="shared" si="8"/>
        <v>0</v>
      </c>
      <c r="R12787" s="12">
        <v>10.226349</v>
      </c>
    </row>
    <row r="12788">
      <c r="F12788" s="3">
        <f t="shared" si="2"/>
        <v>0</v>
      </c>
      <c r="G12788" s="10">
        <v>1.4007416</v>
      </c>
      <c r="J12788" s="1">
        <f t="shared" si="3"/>
        <v>0</v>
      </c>
      <c r="K12788" s="5">
        <f t="shared" si="4"/>
        <v>0</v>
      </c>
      <c r="L12788" s="11">
        <v>4.7777557</v>
      </c>
      <c r="O12788" s="1">
        <f t="shared" si="5"/>
        <v>0</v>
      </c>
      <c r="P12788" s="7"/>
      <c r="Q12788" s="7">
        <f t="shared" si="8"/>
        <v>0</v>
      </c>
      <c r="R12788" s="12">
        <v>10.164093</v>
      </c>
    </row>
    <row r="12789">
      <c r="F12789" s="3">
        <f t="shared" si="2"/>
        <v>0</v>
      </c>
      <c r="G12789" s="10">
        <v>1.5491791</v>
      </c>
      <c r="J12789" s="1">
        <f t="shared" si="3"/>
        <v>0</v>
      </c>
      <c r="K12789" s="5">
        <f t="shared" si="4"/>
        <v>0</v>
      </c>
      <c r="L12789" s="11">
        <v>5.1201324</v>
      </c>
      <c r="O12789" s="1">
        <f t="shared" si="5"/>
        <v>0</v>
      </c>
      <c r="P12789" s="7"/>
      <c r="Q12789" s="7">
        <f t="shared" si="8"/>
        <v>0</v>
      </c>
      <c r="R12789" s="12">
        <v>10.030029</v>
      </c>
    </row>
    <row r="12790">
      <c r="F12790" s="3">
        <f t="shared" si="2"/>
        <v>0</v>
      </c>
      <c r="G12790" s="10">
        <v>1.5587616</v>
      </c>
      <c r="J12790" s="1">
        <f t="shared" si="3"/>
        <v>0</v>
      </c>
      <c r="K12790" s="5">
        <f t="shared" si="4"/>
        <v>0</v>
      </c>
      <c r="L12790" s="11">
        <v>5.280533</v>
      </c>
      <c r="O12790" s="1">
        <f t="shared" si="5"/>
        <v>0</v>
      </c>
      <c r="P12790" s="7"/>
      <c r="Q12790" s="7">
        <f t="shared" si="8"/>
        <v>0</v>
      </c>
      <c r="R12790" s="12">
        <v>9.979752</v>
      </c>
    </row>
    <row r="12791">
      <c r="F12791" s="3">
        <f t="shared" si="2"/>
        <v>0</v>
      </c>
      <c r="G12791" s="10">
        <v>1.4174957</v>
      </c>
      <c r="J12791" s="1">
        <f t="shared" si="3"/>
        <v>0</v>
      </c>
      <c r="K12791" s="5">
        <f t="shared" si="4"/>
        <v>0</v>
      </c>
      <c r="L12791" s="11">
        <v>5.2398376</v>
      </c>
      <c r="O12791" s="1">
        <f t="shared" si="5"/>
        <v>0</v>
      </c>
      <c r="P12791" s="7"/>
      <c r="Q12791" s="7">
        <f t="shared" si="8"/>
        <v>0</v>
      </c>
      <c r="R12791" s="12">
        <v>9.955795</v>
      </c>
    </row>
    <row r="12792">
      <c r="F12792" s="3">
        <f t="shared" si="2"/>
        <v>0</v>
      </c>
      <c r="G12792" s="10">
        <v>1.2355347</v>
      </c>
      <c r="J12792" s="1">
        <f t="shared" si="3"/>
        <v>0</v>
      </c>
      <c r="K12792" s="5">
        <f t="shared" si="4"/>
        <v>0</v>
      </c>
      <c r="L12792" s="11">
        <v>5.043518</v>
      </c>
      <c r="O12792" s="1">
        <f t="shared" si="5"/>
        <v>0</v>
      </c>
      <c r="P12792" s="7"/>
      <c r="Q12792" s="7">
        <f t="shared" si="8"/>
        <v>0</v>
      </c>
      <c r="R12792" s="12">
        <v>9.93425</v>
      </c>
    </row>
    <row r="12793">
      <c r="F12793" s="3">
        <f t="shared" si="2"/>
        <v>0</v>
      </c>
      <c r="G12793" s="10">
        <v>1.0224609</v>
      </c>
      <c r="J12793" s="1">
        <f t="shared" si="3"/>
        <v>0</v>
      </c>
      <c r="K12793" s="5">
        <f t="shared" si="4"/>
        <v>0</v>
      </c>
      <c r="L12793" s="11">
        <v>4.8040924</v>
      </c>
      <c r="O12793" s="1">
        <f t="shared" si="5"/>
        <v>0</v>
      </c>
      <c r="P12793" s="7"/>
      <c r="Q12793" s="7">
        <f t="shared" si="8"/>
        <v>0</v>
      </c>
      <c r="R12793" s="12">
        <v>9.93425</v>
      </c>
    </row>
    <row r="12794">
      <c r="F12794" s="3">
        <f t="shared" si="2"/>
        <v>0</v>
      </c>
      <c r="G12794" s="10">
        <v>0.8213501</v>
      </c>
      <c r="J12794" s="1">
        <f t="shared" si="3"/>
        <v>0</v>
      </c>
      <c r="K12794" s="5">
        <f t="shared" si="4"/>
        <v>0</v>
      </c>
      <c r="L12794" s="11">
        <v>4.38031</v>
      </c>
      <c r="O12794" s="1">
        <f t="shared" si="5"/>
        <v>0</v>
      </c>
      <c r="P12794" s="7"/>
      <c r="Q12794" s="7">
        <f t="shared" si="8"/>
        <v>0</v>
      </c>
      <c r="R12794" s="12">
        <v>9.951019</v>
      </c>
    </row>
    <row r="12795">
      <c r="F12795" s="3">
        <f t="shared" si="2"/>
        <v>0</v>
      </c>
      <c r="G12795" s="10">
        <v>0.6800842</v>
      </c>
      <c r="J12795" s="1">
        <f t="shared" si="3"/>
        <v>0</v>
      </c>
      <c r="K12795" s="5">
        <f t="shared" si="4"/>
        <v>0</v>
      </c>
      <c r="L12795" s="11">
        <v>3.8847198</v>
      </c>
      <c r="O12795" s="1">
        <f t="shared" si="5"/>
        <v>0</v>
      </c>
      <c r="P12795" s="7"/>
      <c r="Q12795" s="7">
        <f t="shared" si="8"/>
        <v>0</v>
      </c>
      <c r="R12795" s="12">
        <v>9.960587</v>
      </c>
    </row>
    <row r="12796">
      <c r="F12796" s="3">
        <f t="shared" si="2"/>
        <v>0</v>
      </c>
      <c r="G12796" s="10">
        <v>0.6800842</v>
      </c>
      <c r="J12796" s="1">
        <f t="shared" si="3"/>
        <v>0</v>
      </c>
      <c r="K12796" s="5">
        <f t="shared" si="4"/>
        <v>0</v>
      </c>
      <c r="L12796" s="11">
        <v>3.4058838</v>
      </c>
      <c r="O12796" s="1">
        <f t="shared" si="5"/>
        <v>0</v>
      </c>
      <c r="P12796" s="7"/>
      <c r="Q12796" s="7">
        <f t="shared" si="8"/>
        <v>0</v>
      </c>
      <c r="R12796" s="12">
        <v>9.948624</v>
      </c>
    </row>
    <row r="12797">
      <c r="F12797" s="3">
        <f t="shared" si="2"/>
        <v>0</v>
      </c>
      <c r="G12797" s="10">
        <v>0.6800842</v>
      </c>
      <c r="J12797" s="1">
        <f t="shared" si="3"/>
        <v>0</v>
      </c>
      <c r="K12797" s="5">
        <f t="shared" si="4"/>
        <v>0</v>
      </c>
      <c r="L12797" s="11">
        <v>3.0491486</v>
      </c>
      <c r="O12797" s="1">
        <f t="shared" si="5"/>
        <v>0</v>
      </c>
      <c r="P12797" s="7"/>
      <c r="Q12797" s="7">
        <f t="shared" si="8"/>
        <v>0</v>
      </c>
      <c r="R12797" s="12">
        <v>9.881577</v>
      </c>
    </row>
    <row r="12798">
      <c r="F12798" s="3">
        <f t="shared" si="2"/>
        <v>0</v>
      </c>
      <c r="G12798" s="10">
        <v>0.7255707</v>
      </c>
      <c r="J12798" s="1">
        <f t="shared" si="3"/>
        <v>0</v>
      </c>
      <c r="K12798" s="5">
        <f t="shared" si="4"/>
        <v>0</v>
      </c>
      <c r="L12798" s="11">
        <v>2.7450714</v>
      </c>
      <c r="O12798" s="1">
        <f t="shared" si="5"/>
        <v>0</v>
      </c>
      <c r="P12798" s="7"/>
      <c r="Q12798" s="7">
        <f t="shared" si="8"/>
        <v>0</v>
      </c>
      <c r="R12798" s="12">
        <v>9.874405</v>
      </c>
    </row>
    <row r="12799">
      <c r="F12799" s="3">
        <f t="shared" si="2"/>
        <v>0</v>
      </c>
      <c r="G12799" s="10">
        <v>0.7160034</v>
      </c>
      <c r="J12799" s="1">
        <f t="shared" si="3"/>
        <v>0</v>
      </c>
      <c r="K12799" s="5">
        <f t="shared" si="4"/>
        <v>0</v>
      </c>
      <c r="L12799" s="11">
        <v>2.5008698</v>
      </c>
      <c r="O12799" s="1">
        <f t="shared" si="5"/>
        <v>0</v>
      </c>
      <c r="P12799" s="7"/>
      <c r="Q12799" s="7">
        <f t="shared" si="8"/>
        <v>0</v>
      </c>
      <c r="R12799" s="12">
        <v>9.905518</v>
      </c>
    </row>
    <row r="12800">
      <c r="F12800" s="3">
        <f t="shared" si="2"/>
        <v>0</v>
      </c>
      <c r="G12800" s="10">
        <v>0.7758484</v>
      </c>
      <c r="J12800" s="1">
        <f t="shared" si="3"/>
        <v>0</v>
      </c>
      <c r="K12800" s="5">
        <f t="shared" si="4"/>
        <v>0</v>
      </c>
      <c r="L12800" s="11">
        <v>2.3284912</v>
      </c>
      <c r="O12800" s="1">
        <f t="shared" si="5"/>
        <v>0</v>
      </c>
      <c r="P12800" s="7"/>
      <c r="Q12800" s="7">
        <f t="shared" si="8"/>
        <v>0</v>
      </c>
      <c r="R12800" s="12">
        <v>9.860031</v>
      </c>
    </row>
    <row r="12801">
      <c r="F12801" s="3">
        <f t="shared" si="2"/>
        <v>0</v>
      </c>
      <c r="G12801" s="10">
        <v>0.78782654</v>
      </c>
      <c r="J12801" s="1">
        <f t="shared" si="3"/>
        <v>0</v>
      </c>
      <c r="K12801" s="5">
        <f t="shared" si="4"/>
        <v>0</v>
      </c>
      <c r="L12801" s="11">
        <v>2.1297607</v>
      </c>
      <c r="O12801" s="1">
        <f t="shared" si="5"/>
        <v>0</v>
      </c>
      <c r="P12801" s="7"/>
      <c r="Q12801" s="7">
        <f t="shared" si="8"/>
        <v>0</v>
      </c>
      <c r="R12801" s="12">
        <v>9.800186</v>
      </c>
    </row>
    <row r="12802">
      <c r="F12802" s="3">
        <f t="shared" si="2"/>
        <v>0</v>
      </c>
      <c r="G12802" s="10">
        <v>0.80218506</v>
      </c>
      <c r="J12802" s="1">
        <f t="shared" si="3"/>
        <v>0</v>
      </c>
      <c r="K12802" s="5">
        <f t="shared" si="4"/>
        <v>0</v>
      </c>
      <c r="L12802" s="11">
        <v>1.8424683</v>
      </c>
      <c r="O12802" s="1">
        <f t="shared" si="5"/>
        <v>0</v>
      </c>
      <c r="P12802" s="7"/>
      <c r="Q12802" s="7">
        <f t="shared" si="8"/>
        <v>0</v>
      </c>
      <c r="R12802" s="12">
        <v>9.73793</v>
      </c>
    </row>
    <row r="12803">
      <c r="F12803" s="3">
        <f t="shared" si="2"/>
        <v>0</v>
      </c>
      <c r="G12803" s="10">
        <v>0.70162964</v>
      </c>
      <c r="J12803" s="1">
        <f t="shared" si="3"/>
        <v>0</v>
      </c>
      <c r="K12803" s="5">
        <f t="shared" si="4"/>
        <v>0</v>
      </c>
      <c r="L12803" s="11">
        <v>1.5264282</v>
      </c>
      <c r="O12803" s="1">
        <f t="shared" si="5"/>
        <v>0</v>
      </c>
      <c r="P12803" s="7"/>
      <c r="Q12803" s="7">
        <f t="shared" si="8"/>
        <v>0</v>
      </c>
      <c r="R12803" s="12">
        <v>9.713989</v>
      </c>
    </row>
    <row r="12804">
      <c r="F12804" s="3">
        <f t="shared" si="2"/>
        <v>0</v>
      </c>
      <c r="G12804" s="10">
        <v>0.55558777</v>
      </c>
      <c r="J12804" s="1">
        <f t="shared" si="3"/>
        <v>0</v>
      </c>
      <c r="K12804" s="5">
        <f t="shared" si="4"/>
        <v>0</v>
      </c>
      <c r="L12804" s="11">
        <v>1.2343292</v>
      </c>
      <c r="O12804" s="1">
        <f t="shared" si="5"/>
        <v>0</v>
      </c>
      <c r="P12804" s="7"/>
      <c r="Q12804" s="7">
        <f t="shared" si="8"/>
        <v>0</v>
      </c>
      <c r="R12804" s="12">
        <v>9.7187805</v>
      </c>
    </row>
    <row r="12805">
      <c r="F12805" s="3">
        <f t="shared" si="2"/>
        <v>0</v>
      </c>
      <c r="G12805" s="10">
        <v>0.41671753</v>
      </c>
      <c r="J12805" s="1">
        <f t="shared" si="3"/>
        <v>0</v>
      </c>
      <c r="K12805" s="5">
        <f t="shared" si="4"/>
        <v>0</v>
      </c>
      <c r="L12805" s="11">
        <v>0.90153503</v>
      </c>
      <c r="O12805" s="1">
        <f t="shared" si="5"/>
        <v>0</v>
      </c>
      <c r="P12805" s="7"/>
      <c r="Q12805" s="7">
        <f t="shared" si="8"/>
        <v>0</v>
      </c>
      <c r="R12805" s="12">
        <v>9.699631</v>
      </c>
    </row>
    <row r="12806">
      <c r="F12806" s="3">
        <f t="shared" si="2"/>
        <v>0</v>
      </c>
      <c r="G12806" s="10">
        <v>0.2730713</v>
      </c>
      <c r="J12806" s="1">
        <f t="shared" si="3"/>
        <v>0</v>
      </c>
      <c r="K12806" s="5">
        <f t="shared" si="4"/>
        <v>0</v>
      </c>
      <c r="L12806" s="11">
        <v>0.5519867</v>
      </c>
      <c r="O12806" s="1">
        <f t="shared" si="5"/>
        <v>0</v>
      </c>
      <c r="P12806" s="7"/>
      <c r="Q12806" s="7">
        <f t="shared" si="8"/>
        <v>0</v>
      </c>
      <c r="R12806" s="12">
        <v>9.666107</v>
      </c>
    </row>
    <row r="12807">
      <c r="F12807" s="3">
        <f t="shared" si="2"/>
        <v>0</v>
      </c>
      <c r="G12807" s="10">
        <v>0.08631897</v>
      </c>
      <c r="J12807" s="1">
        <f t="shared" si="3"/>
        <v>0</v>
      </c>
      <c r="K12807" s="5">
        <f t="shared" si="4"/>
        <v>0</v>
      </c>
      <c r="L12807" s="11">
        <v>0.39157104</v>
      </c>
      <c r="O12807" s="1">
        <f t="shared" si="5"/>
        <v>0</v>
      </c>
      <c r="P12807" s="7"/>
      <c r="Q12807" s="7">
        <f t="shared" si="8"/>
        <v>0</v>
      </c>
      <c r="R12807" s="12">
        <v>9.749908</v>
      </c>
    </row>
    <row r="12808">
      <c r="F12808" s="3">
        <f t="shared" si="2"/>
        <v>0</v>
      </c>
      <c r="G12808" s="10">
        <v>0.028869629</v>
      </c>
      <c r="J12808" s="1">
        <f t="shared" si="3"/>
        <v>0</v>
      </c>
      <c r="K12808" s="5">
        <f t="shared" si="4"/>
        <v>0</v>
      </c>
      <c r="L12808" s="11">
        <v>0.32214355</v>
      </c>
      <c r="O12808" s="1">
        <f t="shared" si="5"/>
        <v>0</v>
      </c>
      <c r="P12808" s="7"/>
      <c r="Q12808" s="7">
        <f t="shared" si="8"/>
        <v>0</v>
      </c>
      <c r="R12808" s="12">
        <v>9.831299</v>
      </c>
    </row>
    <row r="12809">
      <c r="F12809" s="3">
        <f t="shared" si="2"/>
        <v>0</v>
      </c>
      <c r="G12809" s="10">
        <v>0.03364563</v>
      </c>
      <c r="J12809" s="1">
        <f t="shared" si="3"/>
        <v>0</v>
      </c>
      <c r="K12809" s="5">
        <f t="shared" si="4"/>
        <v>0</v>
      </c>
      <c r="L12809" s="11">
        <v>0.54719543</v>
      </c>
      <c r="O12809" s="1">
        <f t="shared" si="5"/>
        <v>0</v>
      </c>
      <c r="P12809" s="7"/>
      <c r="Q12809" s="7">
        <f t="shared" si="8"/>
        <v>0</v>
      </c>
      <c r="R12809" s="12">
        <v>9.7738495</v>
      </c>
    </row>
    <row r="12810">
      <c r="F12810" s="3">
        <f t="shared" si="2"/>
        <v>0</v>
      </c>
      <c r="G12810" s="10">
        <v>-0.00944519</v>
      </c>
      <c r="J12810" s="1">
        <f t="shared" si="3"/>
        <v>0</v>
      </c>
      <c r="K12810" s="5">
        <f t="shared" si="4"/>
        <v>0</v>
      </c>
      <c r="L12810" s="11">
        <v>0.8345032</v>
      </c>
      <c r="O12810" s="1">
        <f t="shared" si="5"/>
        <v>0</v>
      </c>
      <c r="P12810" s="7"/>
      <c r="Q12810" s="7">
        <f t="shared" si="8"/>
        <v>0</v>
      </c>
      <c r="R12810" s="12">
        <v>9.704407</v>
      </c>
    </row>
    <row r="12811">
      <c r="F12811" s="3">
        <f t="shared" si="2"/>
        <v>0</v>
      </c>
      <c r="G12811" s="10">
        <v>-0.08366394</v>
      </c>
      <c r="J12811" s="1">
        <f t="shared" si="3"/>
        <v>0</v>
      </c>
      <c r="K12811" s="5">
        <f t="shared" si="4"/>
        <v>0</v>
      </c>
      <c r="L12811" s="11">
        <v>1.1960297</v>
      </c>
      <c r="O12811" s="1">
        <f t="shared" si="5"/>
        <v>0</v>
      </c>
      <c r="P12811" s="7"/>
      <c r="Q12811" s="7">
        <f t="shared" si="8"/>
        <v>0</v>
      </c>
      <c r="R12811" s="12">
        <v>9.661316</v>
      </c>
    </row>
    <row r="12812">
      <c r="F12812" s="3">
        <f t="shared" si="2"/>
        <v>0</v>
      </c>
      <c r="G12812" s="10">
        <v>-0.18901062</v>
      </c>
      <c r="J12812" s="1">
        <f t="shared" si="3"/>
        <v>0</v>
      </c>
      <c r="K12812" s="5">
        <f t="shared" si="4"/>
        <v>0</v>
      </c>
      <c r="L12812" s="11">
        <v>1.6940155</v>
      </c>
      <c r="O12812" s="1">
        <f t="shared" si="5"/>
        <v>0</v>
      </c>
      <c r="P12812" s="7"/>
      <c r="Q12812" s="7">
        <f t="shared" si="8"/>
        <v>0</v>
      </c>
      <c r="R12812" s="12">
        <v>9.548782</v>
      </c>
    </row>
    <row r="12813">
      <c r="F12813" s="3">
        <f t="shared" si="2"/>
        <v>0</v>
      </c>
      <c r="G12813" s="10">
        <v>-0.3350525</v>
      </c>
      <c r="J12813" s="1">
        <f t="shared" si="3"/>
        <v>0</v>
      </c>
      <c r="K12813" s="5">
        <f t="shared" si="4"/>
        <v>0</v>
      </c>
      <c r="L12813" s="11">
        <v>2.1201935</v>
      </c>
      <c r="O12813" s="1">
        <f t="shared" si="5"/>
        <v>0</v>
      </c>
      <c r="P12813" s="7"/>
      <c r="Q12813" s="7">
        <f t="shared" si="8"/>
        <v>0</v>
      </c>
      <c r="R12813" s="12">
        <v>9.441055</v>
      </c>
    </row>
    <row r="12814">
      <c r="F12814" s="3">
        <f t="shared" si="2"/>
        <v>0</v>
      </c>
      <c r="G12814" s="10">
        <v>-0.5984192</v>
      </c>
      <c r="J12814" s="1">
        <f t="shared" si="3"/>
        <v>0</v>
      </c>
      <c r="K12814" s="5">
        <f t="shared" si="4"/>
        <v>0</v>
      </c>
      <c r="L12814" s="11">
        <v>2.4697418</v>
      </c>
      <c r="O12814" s="1">
        <f t="shared" si="5"/>
        <v>0</v>
      </c>
      <c r="P12814" s="7"/>
      <c r="Q12814" s="7">
        <f t="shared" si="8"/>
        <v>0</v>
      </c>
      <c r="R12814" s="12">
        <v>9.338104</v>
      </c>
    </row>
    <row r="12815">
      <c r="F12815" s="3">
        <f t="shared" si="2"/>
        <v>0</v>
      </c>
      <c r="G12815" s="10">
        <v>-0.8186798</v>
      </c>
      <c r="J12815" s="1">
        <f t="shared" si="3"/>
        <v>0</v>
      </c>
      <c r="K12815" s="5">
        <f t="shared" si="4"/>
        <v>0</v>
      </c>
      <c r="L12815" s="11">
        <v>2.8791504</v>
      </c>
      <c r="O12815" s="1">
        <f t="shared" si="5"/>
        <v>0</v>
      </c>
      <c r="P12815" s="7"/>
      <c r="Q12815" s="7">
        <f t="shared" si="8"/>
        <v>0</v>
      </c>
      <c r="R12815" s="12">
        <v>9.204025</v>
      </c>
    </row>
    <row r="12816">
      <c r="F12816" s="3">
        <f t="shared" si="2"/>
        <v>0</v>
      </c>
      <c r="G12816" s="10">
        <v>-1.0102234</v>
      </c>
      <c r="J12816" s="1">
        <f t="shared" si="3"/>
        <v>0</v>
      </c>
      <c r="K12816" s="5">
        <f t="shared" si="4"/>
        <v>0</v>
      </c>
      <c r="L12816" s="11">
        <v>3.173645</v>
      </c>
      <c r="O12816" s="1">
        <f t="shared" si="5"/>
        <v>0</v>
      </c>
      <c r="P12816" s="7"/>
      <c r="Q12816" s="7">
        <f t="shared" si="8"/>
        <v>0</v>
      </c>
      <c r="R12816" s="12">
        <v>9.04361</v>
      </c>
    </row>
    <row r="12817">
      <c r="F12817" s="3">
        <f t="shared" si="2"/>
        <v>0</v>
      </c>
      <c r="G12817" s="10">
        <v>-1.2424622</v>
      </c>
      <c r="J12817" s="1">
        <f t="shared" si="3"/>
        <v>0</v>
      </c>
      <c r="K12817" s="5">
        <f t="shared" si="4"/>
        <v>0</v>
      </c>
      <c r="L12817" s="11">
        <v>3.4681244</v>
      </c>
      <c r="O12817" s="1">
        <f t="shared" si="5"/>
        <v>0</v>
      </c>
      <c r="P12817" s="7"/>
      <c r="Q12817" s="7">
        <f t="shared" si="8"/>
        <v>0</v>
      </c>
      <c r="R12817" s="12">
        <v>8.895172</v>
      </c>
    </row>
    <row r="12818">
      <c r="F12818" s="3">
        <f t="shared" si="2"/>
        <v>0</v>
      </c>
      <c r="G12818" s="10">
        <v>-1.467514</v>
      </c>
      <c r="J12818" s="1">
        <f t="shared" si="3"/>
        <v>0</v>
      </c>
      <c r="K12818" s="5">
        <f t="shared" si="4"/>
        <v>0</v>
      </c>
      <c r="L12818" s="11">
        <v>3.767395</v>
      </c>
      <c r="O12818" s="1">
        <f t="shared" si="5"/>
        <v>0</v>
      </c>
      <c r="P12818" s="7"/>
      <c r="Q12818" s="7">
        <f t="shared" si="8"/>
        <v>0</v>
      </c>
      <c r="R12818" s="12">
        <v>8.844894</v>
      </c>
    </row>
    <row r="12819">
      <c r="F12819" s="3">
        <f t="shared" si="2"/>
        <v>0</v>
      </c>
      <c r="G12819" s="10">
        <v>-1.6159515</v>
      </c>
      <c r="J12819" s="1">
        <f t="shared" si="3"/>
        <v>0</v>
      </c>
      <c r="K12819" s="5">
        <f t="shared" si="4"/>
        <v>0</v>
      </c>
      <c r="L12819" s="11">
        <v>4.0068207</v>
      </c>
      <c r="O12819" s="1">
        <f t="shared" si="5"/>
        <v>0</v>
      </c>
      <c r="P12819" s="7"/>
      <c r="Q12819" s="7">
        <f t="shared" si="8"/>
        <v>0</v>
      </c>
      <c r="R12819" s="12">
        <v>8.816162</v>
      </c>
    </row>
    <row r="12820">
      <c r="F12820" s="3">
        <f t="shared" si="2"/>
        <v>0</v>
      </c>
      <c r="G12820" s="10">
        <v>-1.5728607</v>
      </c>
      <c r="J12820" s="1">
        <f t="shared" si="3"/>
        <v>0</v>
      </c>
      <c r="K12820" s="5">
        <f t="shared" si="4"/>
        <v>0</v>
      </c>
      <c r="L12820" s="11">
        <v>4.260605</v>
      </c>
      <c r="O12820" s="1">
        <f t="shared" si="5"/>
        <v>0</v>
      </c>
      <c r="P12820" s="7"/>
      <c r="Q12820" s="7">
        <f t="shared" si="8"/>
        <v>0</v>
      </c>
      <c r="R12820" s="12">
        <v>8.775467</v>
      </c>
    </row>
    <row r="12821">
      <c r="F12821" s="3">
        <f t="shared" si="2"/>
        <v>0</v>
      </c>
      <c r="G12821" s="10">
        <v>-1.5489197</v>
      </c>
      <c r="J12821" s="1">
        <f t="shared" si="3"/>
        <v>0</v>
      </c>
      <c r="K12821" s="5">
        <f t="shared" si="4"/>
        <v>0</v>
      </c>
      <c r="L12821" s="11">
        <v>4.4880524</v>
      </c>
      <c r="O12821" s="1">
        <f t="shared" si="5"/>
        <v>0</v>
      </c>
      <c r="P12821" s="7"/>
      <c r="Q12821" s="7">
        <f t="shared" si="8"/>
        <v>0</v>
      </c>
      <c r="R12821" s="12">
        <v>8.684479</v>
      </c>
    </row>
    <row r="12822">
      <c r="F12822" s="3">
        <f t="shared" si="2"/>
        <v>0</v>
      </c>
      <c r="G12822" s="10">
        <v>-1.546524</v>
      </c>
      <c r="J12822" s="1">
        <f t="shared" si="3"/>
        <v>0</v>
      </c>
      <c r="K12822" s="5">
        <f t="shared" si="4"/>
        <v>0</v>
      </c>
      <c r="L12822" s="11">
        <v>4.612549</v>
      </c>
      <c r="O12822" s="1">
        <f t="shared" si="5"/>
        <v>0</v>
      </c>
      <c r="P12822" s="7"/>
      <c r="Q12822" s="7">
        <f t="shared" si="8"/>
        <v>0</v>
      </c>
      <c r="R12822" s="12">
        <v>8.624634</v>
      </c>
    </row>
    <row r="12823">
      <c r="F12823" s="3">
        <f t="shared" si="2"/>
        <v>0</v>
      </c>
      <c r="G12823" s="10">
        <v>-1.4938507</v>
      </c>
      <c r="J12823" s="1">
        <f t="shared" si="3"/>
        <v>0</v>
      </c>
      <c r="K12823" s="5">
        <f t="shared" si="4"/>
        <v>0</v>
      </c>
      <c r="L12823" s="11">
        <v>4.5646667</v>
      </c>
      <c r="O12823" s="1">
        <f t="shared" si="5"/>
        <v>0</v>
      </c>
      <c r="P12823" s="7"/>
      <c r="Q12823" s="7">
        <f t="shared" si="8"/>
        <v>0</v>
      </c>
      <c r="R12823" s="12">
        <v>8.485764</v>
      </c>
    </row>
    <row r="12824">
      <c r="F12824" s="3">
        <f t="shared" si="2"/>
        <v>0</v>
      </c>
      <c r="G12824" s="10">
        <v>-1.637497</v>
      </c>
      <c r="J12824" s="1">
        <f t="shared" si="3"/>
        <v>0</v>
      </c>
      <c r="K12824" s="5">
        <f t="shared" si="4"/>
        <v>0</v>
      </c>
      <c r="L12824" s="11">
        <v>4.2462463</v>
      </c>
      <c r="O12824" s="1">
        <f t="shared" si="5"/>
        <v>0</v>
      </c>
      <c r="P12824" s="7"/>
      <c r="Q12824" s="7">
        <f t="shared" si="8"/>
        <v>0</v>
      </c>
      <c r="R12824" s="12">
        <v>8.509705</v>
      </c>
    </row>
    <row r="12825">
      <c r="F12825" s="3">
        <f t="shared" si="2"/>
        <v>0</v>
      </c>
      <c r="G12825" s="10">
        <v>-1.7548218</v>
      </c>
      <c r="J12825" s="1">
        <f t="shared" si="3"/>
        <v>0</v>
      </c>
      <c r="K12825" s="5">
        <f t="shared" si="4"/>
        <v>0</v>
      </c>
      <c r="L12825" s="11">
        <v>3.8344421</v>
      </c>
      <c r="O12825" s="1">
        <f t="shared" si="5"/>
        <v>0</v>
      </c>
      <c r="P12825" s="7"/>
      <c r="Q12825" s="7">
        <f t="shared" si="8"/>
        <v>0</v>
      </c>
      <c r="R12825" s="12">
        <v>8.57196</v>
      </c>
    </row>
    <row r="12826">
      <c r="F12826" s="3">
        <f t="shared" si="2"/>
        <v>0</v>
      </c>
      <c r="G12826" s="10">
        <v>-1.7787628</v>
      </c>
      <c r="J12826" s="1">
        <f t="shared" si="3"/>
        <v>0</v>
      </c>
      <c r="K12826" s="5">
        <f t="shared" si="4"/>
        <v>0</v>
      </c>
      <c r="L12826" s="11">
        <v>3.4561615</v>
      </c>
      <c r="O12826" s="1">
        <f t="shared" si="5"/>
        <v>0</v>
      </c>
      <c r="P12826" s="7"/>
      <c r="Q12826" s="7">
        <f t="shared" si="8"/>
        <v>0</v>
      </c>
      <c r="R12826" s="12">
        <v>8.574341</v>
      </c>
    </row>
    <row r="12827">
      <c r="F12827" s="3">
        <f t="shared" si="2"/>
        <v>0</v>
      </c>
      <c r="G12827" s="10">
        <v>-1.6758118</v>
      </c>
      <c r="J12827" s="1">
        <f t="shared" si="3"/>
        <v>0</v>
      </c>
      <c r="K12827" s="5">
        <f t="shared" si="4"/>
        <v>0</v>
      </c>
      <c r="L12827" s="11">
        <v>3.2502594</v>
      </c>
      <c r="O12827" s="1">
        <f t="shared" si="5"/>
        <v>0</v>
      </c>
      <c r="P12827" s="7"/>
      <c r="Q12827" s="7">
        <f t="shared" si="8"/>
        <v>0</v>
      </c>
      <c r="R12827" s="12">
        <v>8.638992</v>
      </c>
    </row>
    <row r="12828">
      <c r="F12828" s="3">
        <f t="shared" si="2"/>
        <v>0</v>
      </c>
      <c r="G12828" s="10">
        <v>-1.5369415</v>
      </c>
      <c r="J12828" s="1">
        <f t="shared" si="3"/>
        <v>0</v>
      </c>
      <c r="K12828" s="5">
        <f t="shared" si="4"/>
        <v>0</v>
      </c>
      <c r="L12828" s="11">
        <v>2.9461975</v>
      </c>
      <c r="O12828" s="1">
        <f t="shared" si="5"/>
        <v>0</v>
      </c>
      <c r="P12828" s="7"/>
      <c r="Q12828" s="7">
        <f t="shared" si="8"/>
        <v>0</v>
      </c>
      <c r="R12828" s="12">
        <v>8.698853</v>
      </c>
    </row>
    <row r="12829">
      <c r="F12829" s="3">
        <f t="shared" si="2"/>
        <v>0</v>
      </c>
      <c r="G12829" s="10">
        <v>-1.2975311</v>
      </c>
      <c r="J12829" s="1">
        <f t="shared" si="3"/>
        <v>0</v>
      </c>
      <c r="K12829" s="5">
        <f t="shared" si="4"/>
        <v>0</v>
      </c>
      <c r="L12829" s="11">
        <v>2.7211304</v>
      </c>
      <c r="O12829" s="1">
        <f t="shared" si="5"/>
        <v>0</v>
      </c>
      <c r="P12829" s="7"/>
      <c r="Q12829" s="7">
        <f t="shared" si="8"/>
        <v>0</v>
      </c>
      <c r="R12829" s="12">
        <v>8.8137665</v>
      </c>
    </row>
    <row r="12830">
      <c r="F12830" s="3">
        <f t="shared" si="2"/>
        <v>0</v>
      </c>
      <c r="G12830" s="10">
        <v>-1.1155701</v>
      </c>
      <c r="J12830" s="1">
        <f t="shared" si="3"/>
        <v>0</v>
      </c>
      <c r="K12830" s="5">
        <f t="shared" si="4"/>
        <v>0</v>
      </c>
      <c r="L12830" s="11">
        <v>2.7881775</v>
      </c>
      <c r="O12830" s="1">
        <f t="shared" si="5"/>
        <v>0</v>
      </c>
      <c r="P12830" s="7"/>
      <c r="Q12830" s="7">
        <f t="shared" si="8"/>
        <v>0</v>
      </c>
      <c r="R12830" s="12">
        <v>8.933472</v>
      </c>
    </row>
    <row r="12831">
      <c r="F12831" s="3">
        <f t="shared" si="2"/>
        <v>0</v>
      </c>
      <c r="G12831" s="10">
        <v>-0.86416626</v>
      </c>
      <c r="J12831" s="1">
        <f t="shared" si="3"/>
        <v>0</v>
      </c>
      <c r="K12831" s="5">
        <f t="shared" si="4"/>
        <v>0</v>
      </c>
      <c r="L12831" s="11">
        <v>3.0539246</v>
      </c>
      <c r="O12831" s="1">
        <f t="shared" si="5"/>
        <v>0</v>
      </c>
      <c r="P12831" s="7"/>
      <c r="Q12831" s="7">
        <f t="shared" si="8"/>
        <v>0</v>
      </c>
      <c r="R12831" s="12">
        <v>9.093887</v>
      </c>
    </row>
    <row r="12832">
      <c r="F12832" s="3">
        <f t="shared" si="2"/>
        <v>0</v>
      </c>
      <c r="G12832" s="10">
        <v>-0.4020996</v>
      </c>
      <c r="J12832" s="1">
        <f t="shared" si="3"/>
        <v>0</v>
      </c>
      <c r="K12832" s="5">
        <f t="shared" si="4"/>
        <v>0</v>
      </c>
      <c r="L12832" s="11">
        <v>3.2358856</v>
      </c>
      <c r="O12832" s="1">
        <f t="shared" si="5"/>
        <v>0</v>
      </c>
      <c r="P12832" s="7"/>
      <c r="Q12832" s="7">
        <f t="shared" si="8"/>
        <v>0</v>
      </c>
      <c r="R12832" s="12">
        <v>9.206421</v>
      </c>
    </row>
    <row r="12833">
      <c r="F12833" s="3">
        <f t="shared" si="2"/>
        <v>0</v>
      </c>
      <c r="G12833" s="10">
        <v>0.01449585</v>
      </c>
      <c r="J12833" s="1">
        <f t="shared" si="3"/>
        <v>0</v>
      </c>
      <c r="K12833" s="5">
        <f t="shared" si="4"/>
        <v>0</v>
      </c>
      <c r="L12833" s="11">
        <v>3.3316498</v>
      </c>
      <c r="O12833" s="1">
        <f t="shared" si="5"/>
        <v>0</v>
      </c>
      <c r="P12833" s="7"/>
      <c r="Q12833" s="7">
        <f t="shared" si="8"/>
        <v>0</v>
      </c>
      <c r="R12833" s="12">
        <v>9.215988</v>
      </c>
    </row>
    <row r="12834">
      <c r="F12834" s="3">
        <f t="shared" si="2"/>
        <v>0</v>
      </c>
      <c r="G12834" s="10">
        <v>0.33293152</v>
      </c>
      <c r="J12834" s="1">
        <f t="shared" si="3"/>
        <v>0</v>
      </c>
      <c r="K12834" s="5">
        <f t="shared" si="4"/>
        <v>0</v>
      </c>
      <c r="L12834" s="11">
        <v>3.3819275</v>
      </c>
      <c r="O12834" s="1">
        <f t="shared" si="5"/>
        <v>0</v>
      </c>
      <c r="P12834" s="7"/>
      <c r="Q12834" s="7">
        <f t="shared" si="8"/>
        <v>0</v>
      </c>
      <c r="R12834" s="12">
        <v>9.2686615</v>
      </c>
    </row>
    <row r="12835">
      <c r="F12835" s="3">
        <f t="shared" si="2"/>
        <v>0</v>
      </c>
      <c r="G12835" s="10">
        <v>0.48616028</v>
      </c>
      <c r="J12835" s="1">
        <f t="shared" si="3"/>
        <v>0</v>
      </c>
      <c r="K12835" s="5">
        <f t="shared" si="4"/>
        <v>0</v>
      </c>
      <c r="L12835" s="11">
        <v>3.2670135</v>
      </c>
      <c r="O12835" s="1">
        <f t="shared" si="5"/>
        <v>0</v>
      </c>
      <c r="P12835" s="7"/>
      <c r="Q12835" s="7">
        <f t="shared" si="8"/>
        <v>0</v>
      </c>
      <c r="R12835" s="12">
        <v>9.2638855</v>
      </c>
    </row>
    <row r="12836">
      <c r="F12836" s="3">
        <f t="shared" si="2"/>
        <v>0</v>
      </c>
      <c r="G12836" s="10">
        <v>0.49095154</v>
      </c>
      <c r="J12836" s="1">
        <f t="shared" si="3"/>
        <v>0</v>
      </c>
      <c r="K12836" s="5">
        <f t="shared" si="4"/>
        <v>0</v>
      </c>
      <c r="L12836" s="11">
        <v>2.9701385</v>
      </c>
      <c r="O12836" s="1">
        <f t="shared" si="5"/>
        <v>0</v>
      </c>
      <c r="P12836" s="7"/>
      <c r="Q12836" s="7">
        <f t="shared" si="8"/>
        <v>0</v>
      </c>
      <c r="R12836" s="12">
        <v>9.2686615</v>
      </c>
    </row>
    <row r="12837">
      <c r="F12837" s="3">
        <f t="shared" si="2"/>
        <v>0</v>
      </c>
      <c r="G12837" s="10">
        <v>0.536438</v>
      </c>
      <c r="J12837" s="1">
        <f t="shared" si="3"/>
        <v>0</v>
      </c>
      <c r="K12837" s="5">
        <f t="shared" si="4"/>
        <v>0</v>
      </c>
      <c r="L12837" s="11">
        <v>2.5679016</v>
      </c>
      <c r="O12837" s="1">
        <f t="shared" si="5"/>
        <v>0</v>
      </c>
      <c r="P12837" s="7"/>
      <c r="Q12837" s="7">
        <f t="shared" si="8"/>
        <v>0</v>
      </c>
      <c r="R12837" s="12">
        <v>9.237549</v>
      </c>
    </row>
    <row r="12838">
      <c r="F12838" s="3">
        <f t="shared" si="2"/>
        <v>0</v>
      </c>
      <c r="G12838" s="10">
        <v>0.6800842</v>
      </c>
      <c r="J12838" s="1">
        <f t="shared" si="3"/>
        <v>0</v>
      </c>
      <c r="K12838" s="5">
        <f t="shared" si="4"/>
        <v>0</v>
      </c>
      <c r="L12838" s="11">
        <v>2.16568</v>
      </c>
      <c r="O12838" s="1">
        <f t="shared" si="5"/>
        <v>0</v>
      </c>
      <c r="P12838" s="7"/>
      <c r="Q12838" s="7">
        <f t="shared" si="8"/>
        <v>0</v>
      </c>
      <c r="R12838" s="12">
        <v>9.259094</v>
      </c>
    </row>
    <row r="12839">
      <c r="F12839" s="3">
        <f t="shared" si="2"/>
        <v>0</v>
      </c>
      <c r="G12839" s="10">
        <v>0.7830353</v>
      </c>
      <c r="J12839" s="1">
        <f t="shared" si="3"/>
        <v>0</v>
      </c>
      <c r="K12839" s="5">
        <f t="shared" si="4"/>
        <v>0</v>
      </c>
      <c r="L12839" s="11">
        <v>1.9286499</v>
      </c>
      <c r="O12839" s="1">
        <f t="shared" si="5"/>
        <v>0</v>
      </c>
      <c r="P12839" s="7"/>
      <c r="Q12839" s="7">
        <f t="shared" si="8"/>
        <v>0</v>
      </c>
      <c r="R12839" s="12">
        <v>9.4027405</v>
      </c>
    </row>
    <row r="12840">
      <c r="F12840" s="3">
        <f t="shared" si="2"/>
        <v>0</v>
      </c>
      <c r="G12840" s="10">
        <v>0.8979645</v>
      </c>
      <c r="J12840" s="1">
        <f t="shared" si="3"/>
        <v>0</v>
      </c>
      <c r="K12840" s="5">
        <f t="shared" si="4"/>
        <v>0</v>
      </c>
      <c r="L12840" s="11">
        <v>1.7443085</v>
      </c>
      <c r="O12840" s="1">
        <f t="shared" si="5"/>
        <v>0</v>
      </c>
      <c r="P12840" s="7"/>
      <c r="Q12840" s="7">
        <f t="shared" si="8"/>
        <v>0</v>
      </c>
      <c r="R12840" s="12">
        <v>9.488937</v>
      </c>
    </row>
    <row r="12841">
      <c r="F12841" s="3">
        <f t="shared" si="2"/>
        <v>0</v>
      </c>
      <c r="G12841" s="10">
        <v>1.0679474</v>
      </c>
      <c r="J12841" s="1">
        <f t="shared" si="3"/>
        <v>0</v>
      </c>
      <c r="K12841" s="5">
        <f t="shared" si="4"/>
        <v>0</v>
      </c>
      <c r="L12841" s="11">
        <v>1.6197968</v>
      </c>
      <c r="O12841" s="1">
        <f t="shared" si="5"/>
        <v>0</v>
      </c>
      <c r="P12841" s="7"/>
      <c r="Q12841" s="7">
        <f t="shared" si="8"/>
        <v>0</v>
      </c>
      <c r="R12841" s="12">
        <v>9.464996</v>
      </c>
    </row>
    <row r="12842">
      <c r="F12842" s="3">
        <f t="shared" si="2"/>
        <v>0</v>
      </c>
      <c r="G12842" s="10">
        <v>1.2977905</v>
      </c>
      <c r="J12842" s="1">
        <f t="shared" si="3"/>
        <v>0</v>
      </c>
      <c r="K12842" s="5">
        <f t="shared" si="4"/>
        <v>0</v>
      </c>
      <c r="L12842" s="11">
        <v>1.521637</v>
      </c>
      <c r="O12842" s="1">
        <f t="shared" si="5"/>
        <v>0</v>
      </c>
      <c r="P12842" s="7"/>
      <c r="Q12842" s="7">
        <f t="shared" si="8"/>
        <v>0</v>
      </c>
      <c r="R12842" s="12">
        <v>9.34288</v>
      </c>
    </row>
    <row r="12843">
      <c r="F12843" s="3">
        <f t="shared" si="2"/>
        <v>0</v>
      </c>
      <c r="G12843" s="10">
        <v>1.391159</v>
      </c>
      <c r="J12843" s="1">
        <f t="shared" si="3"/>
        <v>0</v>
      </c>
      <c r="K12843" s="5">
        <f t="shared" si="4"/>
        <v>0</v>
      </c>
      <c r="L12843" s="11">
        <v>1.4713593</v>
      </c>
      <c r="O12843" s="1">
        <f t="shared" si="5"/>
        <v>0</v>
      </c>
      <c r="P12843" s="7"/>
      <c r="Q12843" s="7">
        <f t="shared" si="8"/>
        <v>0</v>
      </c>
      <c r="R12843" s="12">
        <v>9.24472</v>
      </c>
    </row>
    <row r="12844">
      <c r="F12844" s="3">
        <f t="shared" si="2"/>
        <v>0</v>
      </c>
      <c r="G12844" s="10">
        <v>1.2762451</v>
      </c>
      <c r="J12844" s="1">
        <f t="shared" si="3"/>
        <v>0</v>
      </c>
      <c r="K12844" s="5">
        <f t="shared" si="4"/>
        <v>0</v>
      </c>
      <c r="L12844" s="11">
        <v>1.7443085</v>
      </c>
      <c r="O12844" s="1">
        <f t="shared" si="5"/>
        <v>0</v>
      </c>
      <c r="P12844" s="7"/>
      <c r="Q12844" s="7">
        <f t="shared" si="8"/>
        <v>0</v>
      </c>
      <c r="R12844" s="12">
        <v>9.199234</v>
      </c>
    </row>
    <row r="12845">
      <c r="F12845" s="3">
        <f t="shared" si="2"/>
        <v>0</v>
      </c>
      <c r="G12845" s="10">
        <v>1.0966797</v>
      </c>
      <c r="J12845" s="1">
        <f t="shared" si="3"/>
        <v>0</v>
      </c>
      <c r="K12845" s="5">
        <f t="shared" si="4"/>
        <v>0</v>
      </c>
      <c r="L12845" s="11">
        <v>2.632553</v>
      </c>
      <c r="O12845" s="1">
        <f t="shared" si="5"/>
        <v>0</v>
      </c>
      <c r="P12845" s="7"/>
      <c r="Q12845" s="7">
        <f t="shared" si="8"/>
        <v>0</v>
      </c>
      <c r="R12845" s="12">
        <v>9.35965</v>
      </c>
    </row>
    <row r="12846">
      <c r="F12846" s="3">
        <f t="shared" si="2"/>
        <v>0</v>
      </c>
      <c r="G12846" s="10">
        <v>0.9410553</v>
      </c>
      <c r="J12846" s="1">
        <f t="shared" si="3"/>
        <v>0</v>
      </c>
      <c r="K12846" s="5">
        <f t="shared" si="4"/>
        <v>0</v>
      </c>
      <c r="L12846" s="11">
        <v>3.0970306</v>
      </c>
      <c r="O12846" s="1">
        <f t="shared" si="5"/>
        <v>0</v>
      </c>
      <c r="P12846" s="7"/>
      <c r="Q12846" s="7">
        <f t="shared" si="8"/>
        <v>0</v>
      </c>
      <c r="R12846" s="12">
        <v>9.520065</v>
      </c>
    </row>
    <row r="12847">
      <c r="F12847" s="3">
        <f t="shared" si="2"/>
        <v>0</v>
      </c>
      <c r="G12847" s="10">
        <v>0.9410553</v>
      </c>
      <c r="J12847" s="1">
        <f t="shared" si="3"/>
        <v>0</v>
      </c>
      <c r="K12847" s="5">
        <f t="shared" si="4"/>
        <v>0</v>
      </c>
      <c r="L12847" s="11">
        <v>3.2550354</v>
      </c>
      <c r="O12847" s="1">
        <f t="shared" si="5"/>
        <v>0</v>
      </c>
      <c r="P12847" s="7"/>
      <c r="Q12847" s="7">
        <f t="shared" si="8"/>
        <v>0</v>
      </c>
      <c r="R12847" s="12">
        <v>9.572723</v>
      </c>
    </row>
    <row r="12848">
      <c r="F12848" s="3">
        <f t="shared" si="2"/>
        <v>0</v>
      </c>
      <c r="G12848" s="10">
        <v>1.046402</v>
      </c>
      <c r="J12848" s="1">
        <f t="shared" si="3"/>
        <v>0</v>
      </c>
      <c r="K12848" s="5">
        <f t="shared" si="4"/>
        <v>0</v>
      </c>
      <c r="L12848" s="11">
        <v>3.0659027</v>
      </c>
      <c r="O12848" s="1">
        <f t="shared" si="5"/>
        <v>0</v>
      </c>
      <c r="P12848" s="7"/>
      <c r="Q12848" s="7">
        <f t="shared" si="8"/>
        <v>0</v>
      </c>
      <c r="R12848" s="12">
        <v>9.615829</v>
      </c>
    </row>
    <row r="12849">
      <c r="F12849" s="3">
        <f t="shared" si="2"/>
        <v>0</v>
      </c>
      <c r="G12849" s="10">
        <v>1.0440063</v>
      </c>
      <c r="J12849" s="1">
        <f t="shared" si="3"/>
        <v>0</v>
      </c>
      <c r="K12849" s="5">
        <f t="shared" si="4"/>
        <v>0</v>
      </c>
      <c r="L12849" s="11">
        <v>2.857605</v>
      </c>
      <c r="O12849" s="1">
        <f t="shared" si="5"/>
        <v>0</v>
      </c>
      <c r="P12849" s="7"/>
      <c r="Q12849" s="7">
        <f t="shared" si="8"/>
        <v>0</v>
      </c>
      <c r="R12849" s="12">
        <v>9.634979</v>
      </c>
    </row>
    <row r="12850">
      <c r="F12850" s="3">
        <f t="shared" si="2"/>
        <v>0</v>
      </c>
      <c r="G12850" s="10">
        <v>1.0655518</v>
      </c>
      <c r="J12850" s="1">
        <f t="shared" si="3"/>
        <v>0</v>
      </c>
      <c r="K12850" s="5">
        <f t="shared" si="4"/>
        <v>0</v>
      </c>
      <c r="L12850" s="11">
        <v>2.5248108</v>
      </c>
      <c r="O12850" s="1">
        <f t="shared" si="5"/>
        <v>0</v>
      </c>
      <c r="P12850" s="7"/>
      <c r="Q12850" s="7">
        <f t="shared" si="8"/>
        <v>0</v>
      </c>
      <c r="R12850" s="12">
        <v>9.623016</v>
      </c>
    </row>
    <row r="12851">
      <c r="F12851" s="3">
        <f t="shared" si="2"/>
        <v>0</v>
      </c>
      <c r="G12851" s="10">
        <v>1.070343</v>
      </c>
      <c r="J12851" s="1">
        <f t="shared" si="3"/>
        <v>0</v>
      </c>
      <c r="K12851" s="5">
        <f t="shared" si="4"/>
        <v>0</v>
      </c>
      <c r="L12851" s="11">
        <v>2.2782135</v>
      </c>
      <c r="O12851" s="1">
        <f t="shared" si="5"/>
        <v>0</v>
      </c>
      <c r="P12851" s="7"/>
      <c r="Q12851" s="7">
        <f t="shared" si="8"/>
        <v>0</v>
      </c>
      <c r="R12851" s="12">
        <v>9.670898</v>
      </c>
    </row>
    <row r="12852">
      <c r="F12852" s="3">
        <f t="shared" si="2"/>
        <v>0</v>
      </c>
      <c r="G12852" s="10">
        <v>0.83810425</v>
      </c>
      <c r="J12852" s="1">
        <f t="shared" si="3"/>
        <v>0</v>
      </c>
      <c r="K12852" s="5">
        <f t="shared" si="4"/>
        <v>0</v>
      </c>
      <c r="L12852" s="11">
        <v>2.2710266</v>
      </c>
      <c r="O12852" s="1">
        <f t="shared" si="5"/>
        <v>0</v>
      </c>
      <c r="P12852" s="7"/>
      <c r="Q12852" s="7">
        <f t="shared" si="8"/>
        <v>0</v>
      </c>
      <c r="R12852" s="12">
        <v>9.740326</v>
      </c>
    </row>
    <row r="12853">
      <c r="F12853" s="3">
        <f t="shared" si="2"/>
        <v>0</v>
      </c>
      <c r="G12853" s="10">
        <v>0.6800842</v>
      </c>
      <c r="J12853" s="1">
        <f t="shared" si="3"/>
        <v>0</v>
      </c>
      <c r="K12853" s="5">
        <f t="shared" si="4"/>
        <v>0</v>
      </c>
      <c r="L12853" s="11">
        <v>2.3500366</v>
      </c>
      <c r="O12853" s="1">
        <f t="shared" si="5"/>
        <v>0</v>
      </c>
      <c r="P12853" s="7"/>
      <c r="Q12853" s="7">
        <f t="shared" si="8"/>
        <v>0</v>
      </c>
      <c r="R12853" s="12">
        <v>9.814545</v>
      </c>
    </row>
    <row r="12854">
      <c r="F12854" s="3">
        <f t="shared" si="2"/>
        <v>0</v>
      </c>
      <c r="G12854" s="10">
        <v>0.7088165</v>
      </c>
      <c r="J12854" s="1">
        <f t="shared" si="3"/>
        <v>0</v>
      </c>
      <c r="K12854" s="5">
        <f t="shared" si="4"/>
        <v>0</v>
      </c>
      <c r="L12854" s="11">
        <v>2.2542725</v>
      </c>
      <c r="O12854" s="1">
        <f t="shared" si="5"/>
        <v>0</v>
      </c>
      <c r="P12854" s="7"/>
      <c r="Q12854" s="7">
        <f t="shared" si="8"/>
        <v>0</v>
      </c>
      <c r="R12854" s="12">
        <v>9.81694</v>
      </c>
    </row>
    <row r="12855">
      <c r="F12855" s="3">
        <f t="shared" si="2"/>
        <v>0</v>
      </c>
      <c r="G12855" s="10">
        <v>0.7710724</v>
      </c>
      <c r="J12855" s="1">
        <f t="shared" si="3"/>
        <v>0</v>
      </c>
      <c r="K12855" s="5">
        <f t="shared" si="4"/>
        <v>0</v>
      </c>
      <c r="L12855" s="11">
        <v>2.0100555</v>
      </c>
      <c r="O12855" s="1">
        <f t="shared" si="5"/>
        <v>0</v>
      </c>
      <c r="P12855" s="7"/>
      <c r="Q12855" s="7">
        <f t="shared" si="8"/>
        <v>0</v>
      </c>
      <c r="R12855" s="12">
        <v>9.769058</v>
      </c>
    </row>
    <row r="12856">
      <c r="F12856" s="3">
        <f t="shared" si="2"/>
        <v>0</v>
      </c>
      <c r="G12856" s="10">
        <v>0.99612427</v>
      </c>
      <c r="J12856" s="1">
        <f t="shared" si="3"/>
        <v>0</v>
      </c>
      <c r="K12856" s="5">
        <f t="shared" si="4"/>
        <v>0</v>
      </c>
      <c r="L12856" s="11">
        <v>1.8496399</v>
      </c>
      <c r="O12856" s="1">
        <f t="shared" si="5"/>
        <v>0</v>
      </c>
      <c r="P12856" s="7"/>
      <c r="Q12856" s="7">
        <f t="shared" si="8"/>
        <v>0</v>
      </c>
      <c r="R12856" s="12">
        <v>9.73793</v>
      </c>
    </row>
    <row r="12857">
      <c r="F12857" s="3">
        <f t="shared" si="2"/>
        <v>0</v>
      </c>
      <c r="G12857" s="10">
        <v>1.3217316</v>
      </c>
      <c r="J12857" s="1">
        <f t="shared" si="3"/>
        <v>0</v>
      </c>
      <c r="K12857" s="5">
        <f t="shared" si="4"/>
        <v>0</v>
      </c>
      <c r="L12857" s="11">
        <v>2.0172424</v>
      </c>
      <c r="O12857" s="1">
        <f t="shared" si="5"/>
        <v>0</v>
      </c>
      <c r="P12857" s="7"/>
      <c r="Q12857" s="7">
        <f t="shared" si="8"/>
        <v>0</v>
      </c>
      <c r="R12857" s="12">
        <v>9.733139</v>
      </c>
    </row>
    <row r="12858">
      <c r="F12858" s="3">
        <f t="shared" si="2"/>
        <v>0</v>
      </c>
      <c r="G12858" s="10">
        <v>1.5467834</v>
      </c>
      <c r="J12858" s="1">
        <f t="shared" si="3"/>
        <v>0</v>
      </c>
      <c r="K12858" s="5">
        <f t="shared" si="4"/>
        <v>0</v>
      </c>
      <c r="L12858" s="11">
        <v>2.5798798</v>
      </c>
      <c r="O12858" s="1">
        <f t="shared" si="5"/>
        <v>0</v>
      </c>
      <c r="P12858" s="7"/>
      <c r="Q12858" s="7">
        <f t="shared" si="8"/>
        <v>0</v>
      </c>
      <c r="R12858" s="12">
        <v>9.680466</v>
      </c>
    </row>
    <row r="12859">
      <c r="F12859" s="3">
        <f t="shared" si="2"/>
        <v>0</v>
      </c>
      <c r="G12859" s="10">
        <v>1.6688995</v>
      </c>
      <c r="J12859" s="1">
        <f t="shared" si="3"/>
        <v>0</v>
      </c>
      <c r="K12859" s="5">
        <f t="shared" si="4"/>
        <v>0</v>
      </c>
      <c r="L12859" s="11">
        <v>3.3388367</v>
      </c>
      <c r="O12859" s="1">
        <f t="shared" si="5"/>
        <v>0</v>
      </c>
      <c r="P12859" s="7"/>
      <c r="Q12859" s="7">
        <f t="shared" si="8"/>
        <v>0</v>
      </c>
      <c r="R12859" s="12">
        <v>9.476959</v>
      </c>
    </row>
    <row r="12860">
      <c r="F12860" s="3">
        <f t="shared" si="2"/>
        <v>0</v>
      </c>
      <c r="G12860" s="10">
        <v>1.5443878</v>
      </c>
      <c r="J12860" s="1">
        <f t="shared" si="3"/>
        <v>0</v>
      </c>
      <c r="K12860" s="5">
        <f t="shared" si="4"/>
        <v>0</v>
      </c>
      <c r="L12860" s="11">
        <v>3.9924622</v>
      </c>
      <c r="O12860" s="1">
        <f t="shared" si="5"/>
        <v>0</v>
      </c>
      <c r="P12860" s="7"/>
      <c r="Q12860" s="7">
        <f t="shared" si="8"/>
        <v>0</v>
      </c>
      <c r="R12860" s="12">
        <v>9.249512</v>
      </c>
    </row>
    <row r="12861">
      <c r="F12861" s="3">
        <f t="shared" si="2"/>
        <v>0</v>
      </c>
      <c r="G12861" s="10">
        <v>1.4845428</v>
      </c>
      <c r="J12861" s="1">
        <f t="shared" si="3"/>
        <v>0</v>
      </c>
      <c r="K12861" s="5">
        <f t="shared" si="4"/>
        <v>0</v>
      </c>
      <c r="L12861" s="11">
        <v>4.4641113</v>
      </c>
      <c r="O12861" s="1">
        <f t="shared" si="5"/>
        <v>0</v>
      </c>
      <c r="P12861" s="7"/>
      <c r="Q12861" s="7">
        <f t="shared" si="8"/>
        <v>0</v>
      </c>
      <c r="R12861" s="12">
        <v>9.069946</v>
      </c>
    </row>
    <row r="12862">
      <c r="F12862" s="3">
        <f t="shared" si="2"/>
        <v>0</v>
      </c>
      <c r="G12862" s="10">
        <v>1.3480682</v>
      </c>
      <c r="J12862" s="1">
        <f t="shared" si="3"/>
        <v>0</v>
      </c>
      <c r="K12862" s="5">
        <f t="shared" si="4"/>
        <v>0</v>
      </c>
      <c r="L12862" s="11">
        <v>4.679596</v>
      </c>
      <c r="O12862" s="1">
        <f t="shared" si="5"/>
        <v>0</v>
      </c>
      <c r="P12862" s="7"/>
      <c r="Q12862" s="7">
        <f t="shared" si="8"/>
        <v>0</v>
      </c>
      <c r="R12862" s="12">
        <v>8.978973</v>
      </c>
    </row>
    <row r="12863">
      <c r="F12863" s="3">
        <f t="shared" si="2"/>
        <v>0</v>
      </c>
      <c r="G12863" s="10">
        <v>0.98654175</v>
      </c>
      <c r="J12863" s="1">
        <f t="shared" si="3"/>
        <v>0</v>
      </c>
      <c r="K12863" s="5">
        <f t="shared" si="4"/>
        <v>0</v>
      </c>
      <c r="L12863" s="11">
        <v>4.751419</v>
      </c>
      <c r="O12863" s="1">
        <f t="shared" si="5"/>
        <v>0</v>
      </c>
      <c r="P12863" s="7"/>
      <c r="Q12863" s="7">
        <f t="shared" si="8"/>
        <v>0</v>
      </c>
      <c r="R12863" s="12">
        <v>8.988541</v>
      </c>
    </row>
    <row r="12864">
      <c r="F12864" s="3">
        <f t="shared" si="2"/>
        <v>0</v>
      </c>
      <c r="G12864" s="10">
        <v>0.6848755</v>
      </c>
      <c r="J12864" s="1">
        <f t="shared" si="3"/>
        <v>0</v>
      </c>
      <c r="K12864" s="5">
        <f t="shared" si="4"/>
        <v>0</v>
      </c>
      <c r="L12864" s="11">
        <v>4.7250824</v>
      </c>
      <c r="O12864" s="1">
        <f t="shared" si="5"/>
        <v>0</v>
      </c>
      <c r="P12864" s="7"/>
      <c r="Q12864" s="7">
        <f t="shared" si="8"/>
        <v>0</v>
      </c>
      <c r="R12864" s="12">
        <v>8.9646</v>
      </c>
    </row>
    <row r="12865">
      <c r="F12865" s="3">
        <f t="shared" si="2"/>
        <v>0</v>
      </c>
      <c r="G12865" s="10">
        <v>0.5388336</v>
      </c>
      <c r="J12865" s="1">
        <f t="shared" si="3"/>
        <v>0</v>
      </c>
      <c r="K12865" s="5">
        <f t="shared" si="4"/>
        <v>0</v>
      </c>
      <c r="L12865" s="11">
        <v>4.6628265</v>
      </c>
      <c r="O12865" s="1">
        <f t="shared" si="5"/>
        <v>0</v>
      </c>
      <c r="P12865" s="7"/>
      <c r="Q12865" s="7">
        <f t="shared" si="8"/>
        <v>0</v>
      </c>
      <c r="R12865" s="12">
        <v>8.909531</v>
      </c>
    </row>
    <row r="12866">
      <c r="F12866" s="3">
        <f t="shared" si="2"/>
        <v>0</v>
      </c>
      <c r="G12866" s="10">
        <v>0.4430542</v>
      </c>
      <c r="J12866" s="1">
        <f t="shared" si="3"/>
        <v>0</v>
      </c>
      <c r="K12866" s="5">
        <f t="shared" si="4"/>
        <v>0</v>
      </c>
      <c r="L12866" s="11">
        <v>4.5598755</v>
      </c>
      <c r="O12866" s="1">
        <f t="shared" si="5"/>
        <v>0</v>
      </c>
      <c r="P12866" s="7"/>
      <c r="Q12866" s="7">
        <f t="shared" si="8"/>
        <v>0</v>
      </c>
      <c r="R12866" s="12">
        <v>8.88559</v>
      </c>
    </row>
    <row r="12867">
      <c r="F12867" s="3">
        <f t="shared" si="2"/>
        <v>0</v>
      </c>
      <c r="G12867" s="10">
        <v>0.32814026</v>
      </c>
      <c r="J12867" s="1">
        <f t="shared" si="3"/>
        <v>0</v>
      </c>
      <c r="K12867" s="5">
        <f t="shared" si="4"/>
        <v>0</v>
      </c>
      <c r="L12867" s="11">
        <v>4.6029816</v>
      </c>
      <c r="O12867" s="1">
        <f t="shared" si="5"/>
        <v>0</v>
      </c>
      <c r="P12867" s="7"/>
      <c r="Q12867" s="7">
        <f t="shared" si="8"/>
        <v>0</v>
      </c>
      <c r="R12867" s="12">
        <v>8.981369</v>
      </c>
    </row>
    <row r="12868">
      <c r="F12868" s="3">
        <f t="shared" si="2"/>
        <v>0</v>
      </c>
      <c r="G12868" s="10">
        <v>0.1461792</v>
      </c>
      <c r="J12868" s="1">
        <f t="shared" si="3"/>
        <v>0</v>
      </c>
      <c r="K12868" s="5">
        <f t="shared" si="4"/>
        <v>0</v>
      </c>
      <c r="L12868" s="11">
        <v>4.4282074</v>
      </c>
      <c r="O12868" s="1">
        <f t="shared" si="5"/>
        <v>0</v>
      </c>
      <c r="P12868" s="7"/>
      <c r="Q12868" s="7">
        <f t="shared" si="8"/>
        <v>0</v>
      </c>
      <c r="R12868" s="12">
        <v>9.098679</v>
      </c>
    </row>
    <row r="12869">
      <c r="F12869" s="3">
        <f t="shared" si="2"/>
        <v>0</v>
      </c>
      <c r="G12869" s="10">
        <v>0.04801941</v>
      </c>
      <c r="J12869" s="1">
        <f t="shared" si="3"/>
        <v>0</v>
      </c>
      <c r="K12869" s="5">
        <f t="shared" si="4"/>
        <v>0</v>
      </c>
      <c r="L12869" s="11">
        <v>4.1480865</v>
      </c>
      <c r="O12869" s="1">
        <f t="shared" si="5"/>
        <v>0</v>
      </c>
      <c r="P12869" s="7"/>
      <c r="Q12869" s="7">
        <f t="shared" si="8"/>
        <v>0</v>
      </c>
      <c r="R12869" s="12">
        <v>9.115433</v>
      </c>
    </row>
    <row r="12870">
      <c r="F12870" s="3">
        <f t="shared" si="2"/>
        <v>0</v>
      </c>
      <c r="G12870" s="10">
        <v>-0.0309906</v>
      </c>
      <c r="J12870" s="1">
        <f t="shared" si="3"/>
        <v>0</v>
      </c>
      <c r="K12870" s="5">
        <f t="shared" si="4"/>
        <v>0</v>
      </c>
      <c r="L12870" s="11">
        <v>3.7506409</v>
      </c>
      <c r="O12870" s="1">
        <f t="shared" si="5"/>
        <v>0</v>
      </c>
      <c r="P12870" s="7"/>
      <c r="Q12870" s="7">
        <f t="shared" si="8"/>
        <v>0</v>
      </c>
      <c r="R12870" s="12">
        <v>9.041214</v>
      </c>
    </row>
    <row r="12871">
      <c r="F12871" s="3">
        <f t="shared" si="2"/>
        <v>0</v>
      </c>
      <c r="G12871" s="10">
        <v>-0.11000061</v>
      </c>
      <c r="J12871" s="1">
        <f t="shared" si="3"/>
        <v>0</v>
      </c>
      <c r="K12871" s="5">
        <f t="shared" si="4"/>
        <v>0</v>
      </c>
      <c r="L12871" s="11">
        <v>3.561493</v>
      </c>
      <c r="O12871" s="1">
        <f t="shared" si="5"/>
        <v>0</v>
      </c>
      <c r="P12871" s="7"/>
      <c r="Q12871" s="7">
        <f t="shared" si="8"/>
        <v>0</v>
      </c>
      <c r="R12871" s="12">
        <v>9.081924</v>
      </c>
    </row>
    <row r="12872">
      <c r="F12872" s="3">
        <f t="shared" si="2"/>
        <v>0</v>
      </c>
      <c r="G12872" s="10">
        <v>-0.2775879</v>
      </c>
      <c r="J12872" s="1">
        <f t="shared" si="3"/>
        <v>0</v>
      </c>
      <c r="K12872" s="5">
        <f t="shared" si="4"/>
        <v>0</v>
      </c>
      <c r="L12872" s="11">
        <v>3.3627777</v>
      </c>
      <c r="O12872" s="1">
        <f t="shared" si="5"/>
        <v>0</v>
      </c>
      <c r="P12872" s="7"/>
      <c r="Q12872" s="7">
        <f t="shared" si="8"/>
        <v>0</v>
      </c>
      <c r="R12872" s="12">
        <v>9.235153</v>
      </c>
    </row>
    <row r="12873">
      <c r="F12873" s="3">
        <f t="shared" si="2"/>
        <v>0</v>
      </c>
      <c r="G12873" s="10">
        <v>-0.34703064</v>
      </c>
      <c r="J12873" s="1">
        <f t="shared" si="3"/>
        <v>0</v>
      </c>
      <c r="K12873" s="5">
        <f t="shared" si="4"/>
        <v>0</v>
      </c>
      <c r="L12873" s="11">
        <v>3.209549</v>
      </c>
      <c r="O12873" s="1">
        <f t="shared" si="5"/>
        <v>0</v>
      </c>
      <c r="P12873" s="7"/>
      <c r="Q12873" s="7">
        <f t="shared" si="8"/>
        <v>0</v>
      </c>
      <c r="R12873" s="12">
        <v>9.333313</v>
      </c>
    </row>
    <row r="12874">
      <c r="F12874" s="3">
        <f t="shared" si="2"/>
        <v>0</v>
      </c>
      <c r="G12874" s="10">
        <v>-0.28956604</v>
      </c>
      <c r="J12874" s="1">
        <f t="shared" si="3"/>
        <v>0</v>
      </c>
      <c r="K12874" s="5">
        <f t="shared" si="4"/>
        <v>0</v>
      </c>
      <c r="L12874" s="11">
        <v>3.1329346</v>
      </c>
      <c r="O12874" s="1">
        <f t="shared" si="5"/>
        <v>0</v>
      </c>
      <c r="P12874" s="7"/>
      <c r="Q12874" s="7">
        <f t="shared" si="8"/>
        <v>0</v>
      </c>
      <c r="R12874" s="12">
        <v>9.354858</v>
      </c>
    </row>
    <row r="12875">
      <c r="F12875" s="3">
        <f t="shared" si="2"/>
        <v>0</v>
      </c>
      <c r="G12875" s="10">
        <v>-0.04057312</v>
      </c>
      <c r="J12875" s="1">
        <f t="shared" si="3"/>
        <v>0</v>
      </c>
      <c r="K12875" s="5">
        <f t="shared" si="4"/>
        <v>0</v>
      </c>
      <c r="L12875" s="11">
        <v>3.2861633</v>
      </c>
      <c r="O12875" s="1">
        <f t="shared" si="5"/>
        <v>0</v>
      </c>
      <c r="P12875" s="7"/>
      <c r="Q12875" s="7">
        <f t="shared" si="8"/>
        <v>0</v>
      </c>
      <c r="R12875" s="12">
        <v>9.328522</v>
      </c>
    </row>
    <row r="12876">
      <c r="F12876" s="3">
        <f t="shared" si="2"/>
        <v>0</v>
      </c>
      <c r="G12876" s="10">
        <v>0.15336609</v>
      </c>
      <c r="J12876" s="1">
        <f t="shared" si="3"/>
        <v>0</v>
      </c>
      <c r="K12876" s="5">
        <f t="shared" si="4"/>
        <v>0</v>
      </c>
      <c r="L12876" s="11">
        <v>3.3867188</v>
      </c>
      <c r="O12876" s="1">
        <f t="shared" si="5"/>
        <v>0</v>
      </c>
      <c r="P12876" s="7"/>
      <c r="Q12876" s="7">
        <f t="shared" si="8"/>
        <v>0</v>
      </c>
      <c r="R12876" s="12">
        <v>9.352463</v>
      </c>
    </row>
    <row r="12877">
      <c r="F12877" s="3">
        <f t="shared" si="2"/>
        <v>0</v>
      </c>
      <c r="G12877" s="10">
        <v>0.15576172</v>
      </c>
      <c r="J12877" s="1">
        <f t="shared" si="3"/>
        <v>0</v>
      </c>
      <c r="K12877" s="5">
        <f t="shared" si="4"/>
        <v>0</v>
      </c>
      <c r="L12877" s="11">
        <v>3.4729156</v>
      </c>
      <c r="O12877" s="1">
        <f t="shared" si="5"/>
        <v>0</v>
      </c>
      <c r="P12877" s="7"/>
      <c r="Q12877" s="7">
        <f t="shared" si="8"/>
        <v>0</v>
      </c>
      <c r="R12877" s="12">
        <v>9.467392</v>
      </c>
    </row>
    <row r="12878">
      <c r="F12878" s="3">
        <f t="shared" si="2"/>
        <v>0</v>
      </c>
      <c r="G12878" s="10">
        <v>0.04562378</v>
      </c>
      <c r="J12878" s="1">
        <f t="shared" si="3"/>
        <v>0</v>
      </c>
      <c r="K12878" s="5">
        <f t="shared" si="4"/>
        <v>0</v>
      </c>
      <c r="L12878" s="11">
        <v>3.556717</v>
      </c>
      <c r="O12878" s="1">
        <f t="shared" si="5"/>
        <v>0</v>
      </c>
      <c r="P12878" s="7"/>
      <c r="Q12878" s="7">
        <f t="shared" si="8"/>
        <v>0</v>
      </c>
      <c r="R12878" s="12">
        <v>9.508087</v>
      </c>
    </row>
    <row r="12879">
      <c r="F12879" s="3">
        <f t="shared" si="2"/>
        <v>0</v>
      </c>
      <c r="G12879" s="10">
        <v>0.14138794</v>
      </c>
      <c r="J12879" s="1">
        <f t="shared" si="3"/>
        <v>0</v>
      </c>
      <c r="K12879" s="5">
        <f t="shared" si="4"/>
        <v>0</v>
      </c>
      <c r="L12879" s="11">
        <v>3.6572723</v>
      </c>
      <c r="O12879" s="1">
        <f t="shared" si="5"/>
        <v>0</v>
      </c>
      <c r="P12879" s="7"/>
      <c r="Q12879" s="7">
        <f t="shared" si="8"/>
        <v>0</v>
      </c>
      <c r="R12879" s="12">
        <v>9.433868</v>
      </c>
    </row>
    <row r="12880">
      <c r="F12880" s="3">
        <f t="shared" si="2"/>
        <v>0</v>
      </c>
      <c r="G12880" s="10">
        <v>0.2730713</v>
      </c>
      <c r="J12880" s="1">
        <f t="shared" si="3"/>
        <v>0</v>
      </c>
      <c r="K12880" s="5">
        <f t="shared" si="4"/>
        <v>0</v>
      </c>
      <c r="L12880" s="11">
        <v>3.767395</v>
      </c>
      <c r="O12880" s="1">
        <f t="shared" si="5"/>
        <v>0</v>
      </c>
      <c r="P12880" s="7"/>
      <c r="Q12880" s="7">
        <f t="shared" si="8"/>
        <v>0</v>
      </c>
      <c r="R12880" s="12">
        <v>9.227966</v>
      </c>
    </row>
    <row r="12881">
      <c r="F12881" s="3">
        <f t="shared" si="2"/>
        <v>0</v>
      </c>
      <c r="G12881" s="10">
        <v>0.2611084</v>
      </c>
      <c r="J12881" s="1">
        <f t="shared" si="3"/>
        <v>0</v>
      </c>
      <c r="K12881" s="5">
        <f t="shared" si="4"/>
        <v>0</v>
      </c>
      <c r="L12881" s="11">
        <v>3.8871155</v>
      </c>
      <c r="O12881" s="1">
        <f t="shared" si="5"/>
        <v>0</v>
      </c>
      <c r="P12881" s="7"/>
      <c r="Q12881" s="7">
        <f t="shared" si="8"/>
        <v>0</v>
      </c>
      <c r="R12881" s="12">
        <v>9.177689</v>
      </c>
    </row>
    <row r="12882">
      <c r="F12882" s="3">
        <f t="shared" si="2"/>
        <v>0</v>
      </c>
      <c r="G12882" s="10">
        <v>0.15097046</v>
      </c>
      <c r="J12882" s="1">
        <f t="shared" si="3"/>
        <v>0</v>
      </c>
      <c r="K12882" s="5">
        <f t="shared" si="4"/>
        <v>0</v>
      </c>
      <c r="L12882" s="11">
        <v>3.8990784</v>
      </c>
      <c r="O12882" s="1">
        <f t="shared" si="5"/>
        <v>0</v>
      </c>
      <c r="P12882" s="7"/>
      <c r="Q12882" s="7">
        <f t="shared" si="8"/>
        <v>0</v>
      </c>
      <c r="R12882" s="12">
        <v>9.28064</v>
      </c>
    </row>
    <row r="12883">
      <c r="F12883" s="3">
        <f t="shared" si="2"/>
        <v>0</v>
      </c>
      <c r="G12883" s="10">
        <v>0.06956482</v>
      </c>
      <c r="J12883" s="1">
        <f t="shared" si="3"/>
        <v>0</v>
      </c>
      <c r="K12883" s="5">
        <f t="shared" si="4"/>
        <v>0</v>
      </c>
      <c r="L12883" s="11">
        <v>3.9709015</v>
      </c>
      <c r="O12883" s="1">
        <f t="shared" si="5"/>
        <v>0</v>
      </c>
      <c r="P12883" s="7"/>
      <c r="Q12883" s="7">
        <f t="shared" si="8"/>
        <v>0</v>
      </c>
      <c r="R12883" s="12">
        <v>9.294998</v>
      </c>
    </row>
    <row r="12884">
      <c r="F12884" s="3">
        <f t="shared" si="2"/>
        <v>0</v>
      </c>
      <c r="G12884" s="10">
        <v>0.10787964</v>
      </c>
      <c r="J12884" s="1">
        <f t="shared" si="3"/>
        <v>0</v>
      </c>
      <c r="K12884" s="5">
        <f t="shared" si="4"/>
        <v>0</v>
      </c>
      <c r="L12884" s="11">
        <v>4.0020294</v>
      </c>
      <c r="O12884" s="1">
        <f t="shared" si="5"/>
        <v>0</v>
      </c>
      <c r="P12884" s="7"/>
      <c r="Q12884" s="7">
        <f t="shared" si="8"/>
        <v>0</v>
      </c>
      <c r="R12884" s="12">
        <v>9.237549</v>
      </c>
    </row>
    <row r="12885">
      <c r="F12885" s="3">
        <f t="shared" si="2"/>
        <v>0</v>
      </c>
      <c r="G12885" s="10">
        <v>0.24433899</v>
      </c>
      <c r="J12885" s="1">
        <f t="shared" si="3"/>
        <v>0</v>
      </c>
      <c r="K12885" s="5">
        <f t="shared" si="4"/>
        <v>0</v>
      </c>
      <c r="L12885" s="11">
        <v>3.9924622</v>
      </c>
      <c r="O12885" s="1">
        <f t="shared" si="5"/>
        <v>0</v>
      </c>
      <c r="P12885" s="7"/>
      <c r="Q12885" s="7">
        <f t="shared" si="8"/>
        <v>0</v>
      </c>
      <c r="R12885" s="12">
        <v>9.208817</v>
      </c>
    </row>
    <row r="12886">
      <c r="F12886" s="3">
        <f t="shared" si="2"/>
        <v>0</v>
      </c>
      <c r="G12886" s="10">
        <v>0.2611084</v>
      </c>
      <c r="J12886" s="1">
        <f t="shared" si="3"/>
        <v>0</v>
      </c>
      <c r="K12886" s="5">
        <f t="shared" si="4"/>
        <v>0</v>
      </c>
      <c r="L12886" s="11">
        <v>4.1121674</v>
      </c>
      <c r="O12886" s="1">
        <f t="shared" si="5"/>
        <v>0</v>
      </c>
      <c r="P12886" s="7"/>
      <c r="Q12886" s="7">
        <f t="shared" si="8"/>
        <v>0</v>
      </c>
      <c r="R12886" s="12">
        <v>9.278244</v>
      </c>
    </row>
    <row r="12887">
      <c r="F12887" s="3">
        <f t="shared" si="2"/>
        <v>0</v>
      </c>
      <c r="G12887" s="10">
        <v>0.19645691</v>
      </c>
      <c r="J12887" s="1">
        <f t="shared" si="3"/>
        <v>0</v>
      </c>
      <c r="K12887" s="5">
        <f t="shared" si="4"/>
        <v>0</v>
      </c>
      <c r="L12887" s="11">
        <v>4.047516</v>
      </c>
      <c r="O12887" s="1">
        <f t="shared" si="5"/>
        <v>0</v>
      </c>
      <c r="P12887" s="7"/>
      <c r="Q12887" s="7">
        <f t="shared" si="8"/>
        <v>0</v>
      </c>
      <c r="R12887" s="12">
        <v>9.352463</v>
      </c>
    </row>
    <row r="12888">
      <c r="F12888" s="3">
        <f t="shared" si="2"/>
        <v>0</v>
      </c>
      <c r="G12888" s="10">
        <v>0.21321106</v>
      </c>
      <c r="J12888" s="1">
        <f t="shared" si="3"/>
        <v>0</v>
      </c>
      <c r="K12888" s="5">
        <f t="shared" si="4"/>
        <v>0</v>
      </c>
      <c r="L12888" s="11">
        <v>3.8272552</v>
      </c>
      <c r="O12888" s="1">
        <f t="shared" si="5"/>
        <v>0</v>
      </c>
      <c r="P12888" s="7"/>
      <c r="Q12888" s="7">
        <f t="shared" si="8"/>
        <v>0</v>
      </c>
      <c r="R12888" s="12">
        <v>9.42189</v>
      </c>
    </row>
    <row r="12889">
      <c r="F12889" s="3">
        <f t="shared" si="2"/>
        <v>0</v>
      </c>
      <c r="G12889" s="10">
        <v>0.31376648</v>
      </c>
      <c r="J12889" s="1">
        <f t="shared" si="3"/>
        <v>0</v>
      </c>
      <c r="K12889" s="5">
        <f t="shared" si="4"/>
        <v>0</v>
      </c>
      <c r="L12889" s="11">
        <v>3.439392</v>
      </c>
      <c r="O12889" s="1">
        <f t="shared" si="5"/>
        <v>0</v>
      </c>
      <c r="P12889" s="7"/>
      <c r="Q12889" s="7">
        <f t="shared" si="8"/>
        <v>0</v>
      </c>
      <c r="R12889" s="12">
        <v>9.524841</v>
      </c>
    </row>
    <row r="12890">
      <c r="F12890" s="3">
        <f t="shared" si="2"/>
        <v>0</v>
      </c>
      <c r="G12890" s="10">
        <v>0.43348694</v>
      </c>
      <c r="J12890" s="1">
        <f t="shared" si="3"/>
        <v>0</v>
      </c>
      <c r="K12890" s="5">
        <f t="shared" si="4"/>
        <v>0</v>
      </c>
      <c r="L12890" s="11">
        <v>3.3460236</v>
      </c>
      <c r="O12890" s="1">
        <f t="shared" si="5"/>
        <v>0</v>
      </c>
      <c r="P12890" s="7"/>
      <c r="Q12890" s="7">
        <f t="shared" si="8"/>
        <v>0</v>
      </c>
      <c r="R12890" s="12">
        <v>9.637375</v>
      </c>
    </row>
    <row r="12891">
      <c r="F12891" s="3">
        <f t="shared" si="2"/>
        <v>0</v>
      </c>
      <c r="G12891" s="10">
        <v>0.5220642</v>
      </c>
      <c r="J12891" s="1">
        <f t="shared" si="3"/>
        <v>0</v>
      </c>
      <c r="K12891" s="5">
        <f t="shared" si="4"/>
        <v>0</v>
      </c>
      <c r="L12891" s="11">
        <v>3.2861633</v>
      </c>
      <c r="O12891" s="1">
        <f t="shared" si="5"/>
        <v>0</v>
      </c>
      <c r="P12891" s="7"/>
      <c r="Q12891" s="7">
        <f t="shared" si="8"/>
        <v>0</v>
      </c>
      <c r="R12891" s="12">
        <v>9.615829</v>
      </c>
    </row>
    <row r="12892">
      <c r="F12892" s="3">
        <f t="shared" si="2"/>
        <v>0</v>
      </c>
      <c r="G12892" s="10">
        <v>0.47418213</v>
      </c>
      <c r="J12892" s="1">
        <f t="shared" si="3"/>
        <v>0</v>
      </c>
      <c r="K12892" s="5">
        <f t="shared" si="4"/>
        <v>0</v>
      </c>
      <c r="L12892" s="11">
        <v>3.0036469</v>
      </c>
      <c r="O12892" s="1">
        <f t="shared" si="5"/>
        <v>0</v>
      </c>
      <c r="P12892" s="7"/>
      <c r="Q12892" s="7">
        <f t="shared" si="8"/>
        <v>0</v>
      </c>
      <c r="R12892" s="12">
        <v>9.716385</v>
      </c>
    </row>
    <row r="12893">
      <c r="F12893" s="3">
        <f t="shared" si="2"/>
        <v>0</v>
      </c>
      <c r="G12893" s="10">
        <v>0.4933319</v>
      </c>
      <c r="J12893" s="1">
        <f t="shared" si="3"/>
        <v>0</v>
      </c>
      <c r="K12893" s="5">
        <f t="shared" si="4"/>
        <v>0</v>
      </c>
      <c r="L12893" s="11">
        <v>2.632553</v>
      </c>
      <c r="O12893" s="1">
        <f t="shared" si="5"/>
        <v>0</v>
      </c>
      <c r="P12893" s="7"/>
      <c r="Q12893" s="7">
        <f t="shared" si="8"/>
        <v>0</v>
      </c>
      <c r="R12893" s="12">
        <v>9.821732</v>
      </c>
    </row>
    <row r="12894">
      <c r="F12894" s="3">
        <f t="shared" si="2"/>
        <v>0</v>
      </c>
      <c r="G12894" s="10">
        <v>0.4717865</v>
      </c>
      <c r="J12894" s="1">
        <f t="shared" si="3"/>
        <v>0</v>
      </c>
      <c r="K12894" s="5">
        <f t="shared" si="4"/>
        <v>0</v>
      </c>
      <c r="L12894" s="11">
        <v>2.5343933</v>
      </c>
      <c r="O12894" s="1">
        <f t="shared" si="5"/>
        <v>0</v>
      </c>
      <c r="P12894" s="7"/>
      <c r="Q12894" s="7">
        <f t="shared" si="8"/>
        <v>0</v>
      </c>
      <c r="R12894" s="12">
        <v>9.704407</v>
      </c>
    </row>
    <row r="12895">
      <c r="F12895" s="3">
        <f t="shared" si="2"/>
        <v>0</v>
      </c>
      <c r="G12895" s="10">
        <v>0.52685547</v>
      </c>
      <c r="J12895" s="1">
        <f t="shared" si="3"/>
        <v>0</v>
      </c>
      <c r="K12895" s="5">
        <f t="shared" si="4"/>
        <v>0</v>
      </c>
      <c r="L12895" s="11">
        <v>2.6301575</v>
      </c>
      <c r="O12895" s="1">
        <f t="shared" si="5"/>
        <v>0</v>
      </c>
      <c r="P12895" s="7"/>
      <c r="Q12895" s="7">
        <f t="shared" si="8"/>
        <v>0</v>
      </c>
      <c r="R12895" s="12">
        <v>9.59906</v>
      </c>
    </row>
    <row r="12896">
      <c r="F12896" s="3">
        <f t="shared" si="2"/>
        <v>0</v>
      </c>
      <c r="G12896" s="10">
        <v>0.5220642</v>
      </c>
      <c r="J12896" s="1">
        <f t="shared" si="3"/>
        <v>0</v>
      </c>
      <c r="K12896" s="5">
        <f t="shared" si="4"/>
        <v>0</v>
      </c>
      <c r="L12896" s="11">
        <v>2.6732483</v>
      </c>
      <c r="O12896" s="1">
        <f t="shared" si="5"/>
        <v>0</v>
      </c>
      <c r="P12896" s="7"/>
      <c r="Q12896" s="7">
        <f t="shared" si="8"/>
        <v>0</v>
      </c>
      <c r="R12896" s="12">
        <v>9.661316</v>
      </c>
    </row>
    <row r="12897">
      <c r="F12897" s="3">
        <f t="shared" si="2"/>
        <v>0</v>
      </c>
      <c r="G12897" s="10">
        <v>0.32574463</v>
      </c>
      <c r="J12897" s="1">
        <f t="shared" si="3"/>
        <v>0</v>
      </c>
      <c r="K12897" s="5">
        <f t="shared" si="4"/>
        <v>0</v>
      </c>
      <c r="L12897" s="11">
        <v>2.826477</v>
      </c>
      <c r="O12897" s="1">
        <f t="shared" si="5"/>
        <v>0</v>
      </c>
      <c r="P12897" s="7"/>
      <c r="Q12897" s="7">
        <f t="shared" si="8"/>
        <v>0</v>
      </c>
      <c r="R12897" s="12">
        <v>9.704407</v>
      </c>
    </row>
    <row r="12898">
      <c r="F12898" s="3">
        <f t="shared" si="2"/>
        <v>0</v>
      </c>
      <c r="G12898" s="10">
        <v>0.03604126</v>
      </c>
      <c r="J12898" s="1">
        <f t="shared" si="3"/>
        <v>0</v>
      </c>
      <c r="K12898" s="5">
        <f t="shared" si="4"/>
        <v>0</v>
      </c>
      <c r="L12898" s="11">
        <v>3.0108337</v>
      </c>
      <c r="O12898" s="1">
        <f t="shared" si="5"/>
        <v>0</v>
      </c>
      <c r="P12898" s="7"/>
      <c r="Q12898" s="7">
        <f t="shared" si="8"/>
        <v>0</v>
      </c>
      <c r="R12898" s="12">
        <v>9.618225</v>
      </c>
    </row>
    <row r="12899">
      <c r="F12899" s="3">
        <f t="shared" si="2"/>
        <v>0</v>
      </c>
      <c r="G12899" s="10">
        <v>-0.08366394</v>
      </c>
      <c r="J12899" s="1">
        <f t="shared" si="3"/>
        <v>0</v>
      </c>
      <c r="K12899" s="5">
        <f t="shared" si="4"/>
        <v>0</v>
      </c>
      <c r="L12899" s="11">
        <v>3.1473083</v>
      </c>
      <c r="O12899" s="1">
        <f t="shared" si="5"/>
        <v>0</v>
      </c>
      <c r="P12899" s="7"/>
      <c r="Q12899" s="7">
        <f t="shared" si="8"/>
        <v>0</v>
      </c>
      <c r="R12899" s="12">
        <v>9.476959</v>
      </c>
    </row>
    <row r="12900">
      <c r="F12900" s="3">
        <f t="shared" si="2"/>
        <v>0</v>
      </c>
      <c r="G12900" s="10">
        <v>-0.25125122</v>
      </c>
      <c r="J12900" s="1">
        <f t="shared" si="3"/>
        <v>0</v>
      </c>
      <c r="K12900" s="5">
        <f t="shared" si="4"/>
        <v>0</v>
      </c>
      <c r="L12900" s="11">
        <v>3.2286987</v>
      </c>
      <c r="O12900" s="1">
        <f t="shared" si="5"/>
        <v>0</v>
      </c>
      <c r="P12900" s="7"/>
      <c r="Q12900" s="7">
        <f t="shared" si="8"/>
        <v>0</v>
      </c>
      <c r="R12900" s="12">
        <v>9.453018</v>
      </c>
    </row>
    <row r="12901">
      <c r="F12901" s="3">
        <f t="shared" si="2"/>
        <v>0</v>
      </c>
      <c r="G12901" s="10">
        <v>-0.43081665</v>
      </c>
      <c r="J12901" s="1">
        <f t="shared" si="3"/>
        <v>0</v>
      </c>
      <c r="K12901" s="5">
        <f t="shared" si="4"/>
        <v>0</v>
      </c>
      <c r="L12901" s="11">
        <v>3.257431</v>
      </c>
      <c r="O12901" s="1">
        <f t="shared" si="5"/>
        <v>0</v>
      </c>
      <c r="P12901" s="7"/>
      <c r="Q12901" s="7">
        <f t="shared" si="8"/>
        <v>0</v>
      </c>
      <c r="R12901" s="12">
        <v>9.354858</v>
      </c>
    </row>
    <row r="12902">
      <c r="F12902" s="3">
        <f t="shared" si="2"/>
        <v>0</v>
      </c>
      <c r="G12902" s="10">
        <v>-0.4140625</v>
      </c>
      <c r="J12902" s="1">
        <f t="shared" si="3"/>
        <v>0</v>
      </c>
      <c r="K12902" s="5">
        <f t="shared" si="4"/>
        <v>0</v>
      </c>
      <c r="L12902" s="11">
        <v>3.4729156</v>
      </c>
      <c r="O12902" s="1">
        <f t="shared" si="5"/>
        <v>0</v>
      </c>
      <c r="P12902" s="7"/>
      <c r="Q12902" s="7">
        <f t="shared" si="8"/>
        <v>0</v>
      </c>
      <c r="R12902" s="12">
        <v>9.3405</v>
      </c>
    </row>
    <row r="12903">
      <c r="F12903" s="3">
        <f t="shared" si="2"/>
        <v>0</v>
      </c>
      <c r="G12903" s="10">
        <v>-0.33265686</v>
      </c>
      <c r="J12903" s="1">
        <f t="shared" si="3"/>
        <v>0</v>
      </c>
      <c r="K12903" s="5">
        <f t="shared" si="4"/>
        <v>0</v>
      </c>
      <c r="L12903" s="11">
        <v>3.7027588</v>
      </c>
      <c r="O12903" s="1">
        <f t="shared" si="5"/>
        <v>0</v>
      </c>
      <c r="P12903" s="7"/>
      <c r="Q12903" s="7">
        <f t="shared" si="8"/>
        <v>0</v>
      </c>
      <c r="R12903" s="12">
        <v>9.239929</v>
      </c>
    </row>
    <row r="12904">
      <c r="F12904" s="3">
        <f t="shared" si="2"/>
        <v>0</v>
      </c>
      <c r="G12904" s="10">
        <v>-0.20336914</v>
      </c>
      <c r="J12904" s="1">
        <f t="shared" si="3"/>
        <v>0</v>
      </c>
      <c r="K12904" s="5">
        <f t="shared" si="4"/>
        <v>0</v>
      </c>
      <c r="L12904" s="11">
        <v>3.8583832</v>
      </c>
      <c r="O12904" s="1">
        <f t="shared" si="5"/>
        <v>0</v>
      </c>
      <c r="P12904" s="7"/>
      <c r="Q12904" s="7">
        <f t="shared" si="8"/>
        <v>0</v>
      </c>
      <c r="R12904" s="12">
        <v>8.993332</v>
      </c>
    </row>
    <row r="12905">
      <c r="F12905" s="3">
        <f t="shared" si="2"/>
        <v>0</v>
      </c>
      <c r="G12905" s="10">
        <v>-0.07408142</v>
      </c>
      <c r="J12905" s="1">
        <f t="shared" si="3"/>
        <v>0</v>
      </c>
      <c r="K12905" s="5">
        <f t="shared" si="4"/>
        <v>0</v>
      </c>
      <c r="L12905" s="11">
        <v>3.9397888</v>
      </c>
      <c r="O12905" s="1">
        <f t="shared" si="5"/>
        <v>0</v>
      </c>
      <c r="P12905" s="7"/>
      <c r="Q12905" s="7">
        <f t="shared" si="8"/>
        <v>0</v>
      </c>
      <c r="R12905" s="12">
        <v>8.871231</v>
      </c>
    </row>
    <row r="12906">
      <c r="F12906" s="3">
        <f t="shared" si="2"/>
        <v>0</v>
      </c>
      <c r="G12906" s="10">
        <v>-0.06690979</v>
      </c>
      <c r="J12906" s="1">
        <f t="shared" si="3"/>
        <v>0</v>
      </c>
      <c r="K12906" s="5">
        <f t="shared" si="4"/>
        <v>0</v>
      </c>
      <c r="L12906" s="11">
        <v>4.0068207</v>
      </c>
      <c r="O12906" s="1">
        <f t="shared" si="5"/>
        <v>0</v>
      </c>
      <c r="P12906" s="7"/>
      <c r="Q12906" s="7">
        <f t="shared" si="8"/>
        <v>0</v>
      </c>
      <c r="R12906" s="12">
        <v>8.907135</v>
      </c>
    </row>
    <row r="12907">
      <c r="F12907" s="3">
        <f t="shared" si="2"/>
        <v>0</v>
      </c>
      <c r="G12907" s="10">
        <v>0.11265564</v>
      </c>
      <c r="J12907" s="1">
        <f t="shared" si="3"/>
        <v>0</v>
      </c>
      <c r="K12907" s="5">
        <f t="shared" si="4"/>
        <v>0</v>
      </c>
      <c r="L12907" s="11">
        <v>4.102585</v>
      </c>
      <c r="O12907" s="1">
        <f t="shared" si="5"/>
        <v>0</v>
      </c>
      <c r="P12907" s="7"/>
      <c r="Q12907" s="7">
        <f t="shared" si="8"/>
        <v>0</v>
      </c>
      <c r="R12907" s="12">
        <v>8.842499</v>
      </c>
    </row>
    <row r="12908">
      <c r="F12908" s="3">
        <f t="shared" si="2"/>
        <v>0</v>
      </c>
      <c r="G12908" s="10">
        <v>0.37841797</v>
      </c>
      <c r="J12908" s="1">
        <f t="shared" si="3"/>
        <v>0</v>
      </c>
      <c r="K12908" s="5">
        <f t="shared" si="4"/>
        <v>0</v>
      </c>
      <c r="L12908" s="11">
        <v>4.1049805</v>
      </c>
      <c r="O12908" s="1">
        <f t="shared" si="5"/>
        <v>0</v>
      </c>
      <c r="P12908" s="7"/>
      <c r="Q12908" s="7">
        <f t="shared" si="8"/>
        <v>0</v>
      </c>
      <c r="R12908" s="12">
        <v>8.727585</v>
      </c>
    </row>
    <row r="12909">
      <c r="F12909" s="3">
        <f t="shared" si="2"/>
        <v>0</v>
      </c>
      <c r="G12909" s="10">
        <v>0.49095154</v>
      </c>
      <c r="J12909" s="1">
        <f t="shared" si="3"/>
        <v>0</v>
      </c>
      <c r="K12909" s="5">
        <f t="shared" si="4"/>
        <v>0</v>
      </c>
      <c r="L12909" s="11">
        <v>4.1289215</v>
      </c>
      <c r="O12909" s="1">
        <f t="shared" si="5"/>
        <v>0</v>
      </c>
      <c r="P12909" s="7"/>
      <c r="Q12909" s="7">
        <f t="shared" si="8"/>
        <v>0</v>
      </c>
      <c r="R12909" s="12">
        <v>8.899963</v>
      </c>
    </row>
    <row r="12910">
      <c r="F12910" s="3">
        <f t="shared" si="2"/>
        <v>0</v>
      </c>
      <c r="G12910" s="10">
        <v>0.7423401</v>
      </c>
      <c r="J12910" s="1">
        <f t="shared" si="3"/>
        <v>0</v>
      </c>
      <c r="K12910" s="5">
        <f t="shared" si="4"/>
        <v>0</v>
      </c>
      <c r="L12910" s="11">
        <v>4.011612</v>
      </c>
      <c r="O12910" s="1">
        <f t="shared" si="5"/>
        <v>0</v>
      </c>
      <c r="P12910" s="7"/>
      <c r="Q12910" s="7">
        <f t="shared" si="8"/>
        <v>0</v>
      </c>
      <c r="R12910" s="12">
        <v>8.919113</v>
      </c>
    </row>
    <row r="12911">
      <c r="F12911" s="3">
        <f t="shared" si="2"/>
        <v>0</v>
      </c>
      <c r="G12911" s="10">
        <v>0.93865967</v>
      </c>
      <c r="J12911" s="1">
        <f t="shared" si="3"/>
        <v>0</v>
      </c>
      <c r="K12911" s="5">
        <f t="shared" si="4"/>
        <v>0</v>
      </c>
      <c r="L12911" s="11">
        <v>3.86557</v>
      </c>
      <c r="O12911" s="1">
        <f t="shared" si="5"/>
        <v>0</v>
      </c>
      <c r="P12911" s="7"/>
      <c r="Q12911" s="7">
        <f t="shared" si="8"/>
        <v>0</v>
      </c>
      <c r="R12911" s="12">
        <v>8.923904</v>
      </c>
    </row>
    <row r="12912">
      <c r="F12912" s="3">
        <f t="shared" si="2"/>
        <v>0</v>
      </c>
      <c r="G12912" s="10">
        <v>1.0033112</v>
      </c>
      <c r="J12912" s="1">
        <f t="shared" si="3"/>
        <v>0</v>
      </c>
      <c r="K12912" s="5">
        <f t="shared" si="4"/>
        <v>0</v>
      </c>
      <c r="L12912" s="11">
        <v>3.7243042</v>
      </c>
      <c r="O12912" s="1">
        <f t="shared" si="5"/>
        <v>0</v>
      </c>
      <c r="P12912" s="7"/>
      <c r="Q12912" s="7">
        <f t="shared" si="8"/>
        <v>0</v>
      </c>
      <c r="R12912" s="12">
        <v>8.852081</v>
      </c>
    </row>
    <row r="12913">
      <c r="F12913" s="3">
        <f t="shared" si="2"/>
        <v>0</v>
      </c>
      <c r="G12913" s="10">
        <v>0.8237457</v>
      </c>
      <c r="J12913" s="1">
        <f t="shared" si="3"/>
        <v>0</v>
      </c>
      <c r="K12913" s="5">
        <f t="shared" si="4"/>
        <v>0</v>
      </c>
      <c r="L12913" s="11">
        <v>3.5423431</v>
      </c>
      <c r="O12913" s="1">
        <f t="shared" si="5"/>
        <v>0</v>
      </c>
      <c r="P12913" s="7"/>
      <c r="Q12913" s="7">
        <f t="shared" si="8"/>
        <v>0</v>
      </c>
      <c r="R12913" s="12">
        <v>8.995728</v>
      </c>
    </row>
    <row r="12914">
      <c r="F12914" s="3">
        <f t="shared" si="2"/>
        <v>0</v>
      </c>
      <c r="G12914" s="10">
        <v>0.74713135</v>
      </c>
      <c r="J12914" s="1">
        <f t="shared" si="3"/>
        <v>0</v>
      </c>
      <c r="K12914" s="5">
        <f t="shared" si="4"/>
        <v>0</v>
      </c>
      <c r="L12914" s="11">
        <v>3.518402</v>
      </c>
      <c r="O12914" s="1">
        <f t="shared" si="5"/>
        <v>0</v>
      </c>
      <c r="P12914" s="7"/>
      <c r="Q12914" s="7">
        <f t="shared" si="8"/>
        <v>0</v>
      </c>
      <c r="R12914" s="12">
        <v>9.220779</v>
      </c>
    </row>
    <row r="12915">
      <c r="F12915" s="3">
        <f t="shared" si="2"/>
        <v>0</v>
      </c>
      <c r="G12915" s="10">
        <v>0.615448</v>
      </c>
      <c r="J12915" s="1">
        <f t="shared" si="3"/>
        <v>0</v>
      </c>
      <c r="K12915" s="5">
        <f t="shared" si="4"/>
        <v>0</v>
      </c>
      <c r="L12915" s="11">
        <v>3.6333313</v>
      </c>
      <c r="O12915" s="1">
        <f t="shared" si="5"/>
        <v>0</v>
      </c>
      <c r="P12915" s="7"/>
      <c r="Q12915" s="7">
        <f t="shared" si="8"/>
        <v>0</v>
      </c>
      <c r="R12915" s="12">
        <v>9.24472</v>
      </c>
    </row>
    <row r="12916">
      <c r="F12916" s="3">
        <f t="shared" si="2"/>
        <v>0</v>
      </c>
      <c r="G12916" s="10">
        <v>0.43588257</v>
      </c>
      <c r="J12916" s="1">
        <f t="shared" si="3"/>
        <v>0</v>
      </c>
      <c r="K12916" s="5">
        <f t="shared" si="4"/>
        <v>0</v>
      </c>
      <c r="L12916" s="11">
        <v>3.7889557</v>
      </c>
      <c r="O12916" s="1">
        <f t="shared" si="5"/>
        <v>0</v>
      </c>
      <c r="P12916" s="7"/>
      <c r="Q12916" s="7">
        <f t="shared" si="8"/>
        <v>0</v>
      </c>
      <c r="R12916" s="12">
        <v>9.215988</v>
      </c>
    </row>
    <row r="12917">
      <c r="F12917" s="3">
        <f t="shared" si="2"/>
        <v>0</v>
      </c>
      <c r="G12917" s="10">
        <v>0.2611084</v>
      </c>
      <c r="J12917" s="1">
        <f t="shared" si="3"/>
        <v>0</v>
      </c>
      <c r="K12917" s="5">
        <f t="shared" si="4"/>
        <v>0</v>
      </c>
      <c r="L12917" s="11">
        <v>3.8727417</v>
      </c>
      <c r="O12917" s="1">
        <f t="shared" si="5"/>
        <v>0</v>
      </c>
      <c r="P12917" s="7"/>
      <c r="Q12917" s="7">
        <f t="shared" si="8"/>
        <v>0</v>
      </c>
      <c r="R12917" s="12">
        <v>9.1298065</v>
      </c>
    </row>
    <row r="12918">
      <c r="F12918" s="3">
        <f t="shared" si="2"/>
        <v>0</v>
      </c>
      <c r="G12918" s="10">
        <v>-0.03817749</v>
      </c>
      <c r="J12918" s="1">
        <f t="shared" si="3"/>
        <v>0</v>
      </c>
      <c r="K12918" s="5">
        <f t="shared" si="4"/>
        <v>0</v>
      </c>
      <c r="L12918" s="11">
        <v>3.908661</v>
      </c>
      <c r="O12918" s="1">
        <f t="shared" si="5"/>
        <v>0</v>
      </c>
      <c r="P12918" s="7"/>
      <c r="Q12918" s="7">
        <f t="shared" si="8"/>
        <v>0</v>
      </c>
      <c r="R12918" s="12">
        <v>9.062759</v>
      </c>
    </row>
    <row r="12919">
      <c r="F12919" s="3">
        <f t="shared" si="2"/>
        <v>0</v>
      </c>
      <c r="G12919" s="10">
        <v>-0.35180664</v>
      </c>
      <c r="J12919" s="1">
        <f t="shared" si="3"/>
        <v>0</v>
      </c>
      <c r="K12919" s="5">
        <f t="shared" si="4"/>
        <v>0</v>
      </c>
      <c r="L12919" s="11">
        <v>4.083435</v>
      </c>
      <c r="O12919" s="1">
        <f t="shared" si="5"/>
        <v>0</v>
      </c>
      <c r="P12919" s="7"/>
      <c r="Q12919" s="7">
        <f t="shared" si="8"/>
        <v>0</v>
      </c>
      <c r="R12919" s="12">
        <v>9.235153</v>
      </c>
    </row>
    <row r="12920">
      <c r="F12920" s="3">
        <f t="shared" si="2"/>
        <v>0</v>
      </c>
      <c r="G12920" s="10">
        <v>-0.36618042</v>
      </c>
      <c r="J12920" s="1">
        <f t="shared" si="3"/>
        <v>0</v>
      </c>
      <c r="K12920" s="5">
        <f t="shared" si="4"/>
        <v>0</v>
      </c>
      <c r="L12920" s="11">
        <v>4.4928436</v>
      </c>
      <c r="O12920" s="1">
        <f t="shared" si="5"/>
        <v>0</v>
      </c>
      <c r="P12920" s="7"/>
      <c r="Q12920" s="7">
        <f t="shared" si="8"/>
        <v>0</v>
      </c>
      <c r="R12920" s="12">
        <v>9.110657</v>
      </c>
    </row>
    <row r="12921">
      <c r="F12921" s="3">
        <f t="shared" si="2"/>
        <v>0</v>
      </c>
      <c r="G12921" s="10">
        <v>-0.37097168</v>
      </c>
      <c r="J12921" s="1">
        <f t="shared" si="3"/>
        <v>0</v>
      </c>
      <c r="K12921" s="5">
        <f t="shared" si="4"/>
        <v>0</v>
      </c>
      <c r="L12921" s="11">
        <v>4.8208466</v>
      </c>
      <c r="O12921" s="1">
        <f t="shared" si="5"/>
        <v>0</v>
      </c>
      <c r="P12921" s="7"/>
      <c r="Q12921" s="7">
        <f t="shared" si="8"/>
        <v>0</v>
      </c>
      <c r="R12921" s="12">
        <v>8.993332</v>
      </c>
    </row>
    <row r="12922">
      <c r="F12922" s="3">
        <f t="shared" si="2"/>
        <v>0</v>
      </c>
      <c r="G12922" s="10">
        <v>-0.4499817</v>
      </c>
      <c r="J12922" s="1">
        <f t="shared" si="3"/>
        <v>0</v>
      </c>
      <c r="K12922" s="5">
        <f t="shared" si="4"/>
        <v>0</v>
      </c>
      <c r="L12922" s="11">
        <v>4.964508</v>
      </c>
      <c r="O12922" s="1">
        <f t="shared" si="5"/>
        <v>0</v>
      </c>
      <c r="P12922" s="7"/>
      <c r="Q12922" s="7">
        <f t="shared" si="8"/>
        <v>0</v>
      </c>
      <c r="R12922" s="12">
        <v>9.062759</v>
      </c>
    </row>
    <row r="12923">
      <c r="F12923" s="3">
        <f t="shared" si="2"/>
        <v>0</v>
      </c>
      <c r="G12923" s="10">
        <v>-0.42604065</v>
      </c>
      <c r="J12923" s="1">
        <f t="shared" si="3"/>
        <v>0</v>
      </c>
      <c r="K12923" s="5">
        <f t="shared" si="4"/>
        <v>0</v>
      </c>
      <c r="L12923" s="11">
        <v>5.0698547</v>
      </c>
      <c r="O12923" s="1">
        <f t="shared" si="5"/>
        <v>0</v>
      </c>
      <c r="P12923" s="7"/>
      <c r="Q12923" s="7">
        <f t="shared" si="8"/>
        <v>0</v>
      </c>
      <c r="R12923" s="12">
        <v>9.079529</v>
      </c>
    </row>
    <row r="12924">
      <c r="F12924" s="3">
        <f t="shared" si="2"/>
        <v>0</v>
      </c>
      <c r="G12924" s="10">
        <v>-0.25364685</v>
      </c>
      <c r="J12924" s="1">
        <f t="shared" si="3"/>
        <v>0</v>
      </c>
      <c r="K12924" s="5">
        <f t="shared" si="4"/>
        <v>0</v>
      </c>
      <c r="L12924" s="11">
        <v>5.1799774</v>
      </c>
      <c r="O12924" s="1">
        <f t="shared" si="5"/>
        <v>0</v>
      </c>
      <c r="P12924" s="7"/>
      <c r="Q12924" s="7">
        <f t="shared" si="8"/>
        <v>0</v>
      </c>
      <c r="R12924" s="12">
        <v>9.034042</v>
      </c>
    </row>
    <row r="12925">
      <c r="F12925" s="3">
        <f t="shared" si="2"/>
        <v>0</v>
      </c>
      <c r="G12925" s="10">
        <v>-0.22253418</v>
      </c>
      <c r="J12925" s="1">
        <f t="shared" si="3"/>
        <v>0</v>
      </c>
      <c r="K12925" s="5">
        <f t="shared" si="4"/>
        <v>0</v>
      </c>
      <c r="L12925" s="11">
        <v>5.1919556</v>
      </c>
      <c r="O12925" s="1">
        <f t="shared" si="5"/>
        <v>0</v>
      </c>
      <c r="P12925" s="7"/>
      <c r="Q12925" s="7">
        <f t="shared" si="8"/>
        <v>0</v>
      </c>
      <c r="R12925" s="12">
        <v>9.010086</v>
      </c>
    </row>
    <row r="12926">
      <c r="F12926" s="3">
        <f t="shared" si="2"/>
        <v>0</v>
      </c>
      <c r="G12926" s="10">
        <v>-0.24407959</v>
      </c>
      <c r="J12926" s="1">
        <f t="shared" si="3"/>
        <v>0</v>
      </c>
      <c r="K12926" s="5">
        <f t="shared" si="4"/>
        <v>0</v>
      </c>
      <c r="L12926" s="11">
        <v>4.9237976</v>
      </c>
      <c r="O12926" s="1">
        <f t="shared" si="5"/>
        <v>0</v>
      </c>
      <c r="P12926" s="7"/>
      <c r="Q12926" s="7">
        <f t="shared" si="8"/>
        <v>0</v>
      </c>
      <c r="R12926" s="12">
        <v>9.113037</v>
      </c>
    </row>
    <row r="12927">
      <c r="F12927" s="3">
        <f t="shared" si="2"/>
        <v>0</v>
      </c>
      <c r="G12927" s="10">
        <v>-0.19619751</v>
      </c>
      <c r="J12927" s="1">
        <f t="shared" si="3"/>
        <v>0</v>
      </c>
      <c r="K12927" s="5">
        <f t="shared" si="4"/>
        <v>0</v>
      </c>
      <c r="L12927" s="11">
        <v>4.4760895</v>
      </c>
      <c r="O12927" s="1">
        <f t="shared" si="5"/>
        <v>0</v>
      </c>
      <c r="P12927" s="7"/>
      <c r="Q12927" s="7">
        <f t="shared" si="8"/>
        <v>0</v>
      </c>
      <c r="R12927" s="12">
        <v>9.110657</v>
      </c>
    </row>
    <row r="12928">
      <c r="F12928" s="3">
        <f t="shared" si="2"/>
        <v>0</v>
      </c>
      <c r="G12928" s="10">
        <v>-0.15309143</v>
      </c>
      <c r="J12928" s="1">
        <f t="shared" si="3"/>
        <v>0</v>
      </c>
      <c r="K12928" s="5">
        <f t="shared" si="4"/>
        <v>0</v>
      </c>
      <c r="L12928" s="11">
        <v>3.956543</v>
      </c>
      <c r="O12928" s="1">
        <f t="shared" si="5"/>
        <v>0</v>
      </c>
      <c r="P12928" s="7"/>
      <c r="Q12928" s="7">
        <f t="shared" si="8"/>
        <v>0</v>
      </c>
      <c r="R12928" s="12">
        <v>9.139374</v>
      </c>
    </row>
    <row r="12929">
      <c r="F12929" s="3">
        <f t="shared" si="2"/>
        <v>0</v>
      </c>
      <c r="G12929" s="10">
        <v>-0.04774475</v>
      </c>
      <c r="J12929" s="1">
        <f t="shared" si="3"/>
        <v>0</v>
      </c>
      <c r="K12929" s="5">
        <f t="shared" si="4"/>
        <v>0</v>
      </c>
      <c r="L12929" s="11">
        <v>3.5303802</v>
      </c>
      <c r="O12929" s="1">
        <f t="shared" si="5"/>
        <v>0</v>
      </c>
      <c r="P12929" s="7"/>
      <c r="Q12929" s="7">
        <f t="shared" si="8"/>
        <v>0</v>
      </c>
      <c r="R12929" s="12">
        <v>9.199234</v>
      </c>
    </row>
    <row r="12930">
      <c r="F12930" s="3">
        <f t="shared" si="2"/>
        <v>0</v>
      </c>
      <c r="G12930" s="10">
        <v>-0.09324646</v>
      </c>
      <c r="J12930" s="1">
        <f t="shared" si="3"/>
        <v>0</v>
      </c>
      <c r="K12930" s="5">
        <f t="shared" si="4"/>
        <v>0</v>
      </c>
      <c r="L12930" s="11">
        <v>3.0898438</v>
      </c>
      <c r="O12930" s="1">
        <f t="shared" si="5"/>
        <v>0</v>
      </c>
      <c r="P12930" s="7"/>
      <c r="Q12930" s="7">
        <f t="shared" si="8"/>
        <v>0</v>
      </c>
      <c r="R12930" s="12">
        <v>9.304581</v>
      </c>
    </row>
    <row r="12931">
      <c r="F12931" s="3">
        <f t="shared" si="2"/>
        <v>0</v>
      </c>
      <c r="G12931" s="10">
        <v>-0.0884552</v>
      </c>
      <c r="J12931" s="1">
        <f t="shared" si="3"/>
        <v>0</v>
      </c>
      <c r="K12931" s="5">
        <f t="shared" si="4"/>
        <v>0</v>
      </c>
      <c r="L12931" s="11">
        <v>2.7211304</v>
      </c>
      <c r="O12931" s="1">
        <f t="shared" si="5"/>
        <v>0</v>
      </c>
      <c r="P12931" s="7"/>
      <c r="Q12931" s="7">
        <f t="shared" si="8"/>
        <v>0</v>
      </c>
      <c r="R12931" s="12">
        <v>9.376404</v>
      </c>
    </row>
    <row r="12932">
      <c r="F12932" s="3">
        <f t="shared" si="2"/>
        <v>0</v>
      </c>
      <c r="G12932" s="10">
        <v>0.07196045</v>
      </c>
      <c r="J12932" s="1">
        <f t="shared" si="3"/>
        <v>0</v>
      </c>
      <c r="K12932" s="5">
        <f t="shared" si="4"/>
        <v>0</v>
      </c>
      <c r="L12932" s="11">
        <v>2.4290466</v>
      </c>
      <c r="O12932" s="1">
        <f t="shared" si="5"/>
        <v>0</v>
      </c>
      <c r="P12932" s="7"/>
      <c r="Q12932" s="7">
        <f t="shared" si="8"/>
        <v>0</v>
      </c>
      <c r="R12932" s="12">
        <v>9.26149</v>
      </c>
    </row>
    <row r="12933">
      <c r="F12933" s="3">
        <f t="shared" si="2"/>
        <v>0</v>
      </c>
      <c r="G12933" s="10">
        <v>0.2730713</v>
      </c>
      <c r="J12933" s="1">
        <f t="shared" si="3"/>
        <v>0</v>
      </c>
      <c r="K12933" s="5">
        <f t="shared" si="4"/>
        <v>0</v>
      </c>
      <c r="L12933" s="11">
        <v>2.4769287</v>
      </c>
      <c r="O12933" s="1">
        <f t="shared" si="5"/>
        <v>0</v>
      </c>
      <c r="P12933" s="7"/>
      <c r="Q12933" s="7">
        <f t="shared" si="8"/>
        <v>0</v>
      </c>
      <c r="R12933" s="12">
        <v>9.338104</v>
      </c>
    </row>
    <row r="12934">
      <c r="F12934" s="3">
        <f t="shared" si="2"/>
        <v>0</v>
      </c>
      <c r="G12934" s="10">
        <v>0.51249695</v>
      </c>
      <c r="J12934" s="1">
        <f t="shared" si="3"/>
        <v>0</v>
      </c>
      <c r="K12934" s="5">
        <f t="shared" si="4"/>
        <v>0</v>
      </c>
      <c r="L12934" s="11">
        <v>2.6804352</v>
      </c>
      <c r="O12934" s="1">
        <f t="shared" si="5"/>
        <v>0</v>
      </c>
      <c r="P12934" s="7"/>
      <c r="Q12934" s="7">
        <f t="shared" si="8"/>
        <v>0</v>
      </c>
      <c r="R12934" s="12">
        <v>9.390778</v>
      </c>
    </row>
    <row r="12935">
      <c r="F12935" s="3">
        <f t="shared" si="2"/>
        <v>0</v>
      </c>
      <c r="G12935" s="10">
        <v>0.6633301</v>
      </c>
      <c r="J12935" s="1">
        <f t="shared" si="3"/>
        <v>0</v>
      </c>
      <c r="K12935" s="5">
        <f t="shared" si="4"/>
        <v>0</v>
      </c>
      <c r="L12935" s="11">
        <v>2.905487</v>
      </c>
      <c r="O12935" s="1">
        <f t="shared" si="5"/>
        <v>0</v>
      </c>
      <c r="P12935" s="7"/>
      <c r="Q12935" s="7">
        <f t="shared" si="8"/>
        <v>0</v>
      </c>
      <c r="R12935" s="12">
        <v>9.335709</v>
      </c>
    </row>
    <row r="12936">
      <c r="F12936" s="3">
        <f t="shared" si="2"/>
        <v>0</v>
      </c>
      <c r="G12936" s="10">
        <v>0.6920624</v>
      </c>
      <c r="J12936" s="1">
        <f t="shared" si="3"/>
        <v>0</v>
      </c>
      <c r="K12936" s="5">
        <f t="shared" si="4"/>
        <v>0</v>
      </c>
      <c r="L12936" s="11">
        <v>3.15448</v>
      </c>
      <c r="O12936" s="1">
        <f t="shared" si="5"/>
        <v>0</v>
      </c>
      <c r="P12936" s="7"/>
      <c r="Q12936" s="7">
        <f t="shared" si="8"/>
        <v>0</v>
      </c>
      <c r="R12936" s="12">
        <v>9.242325</v>
      </c>
    </row>
    <row r="12937">
      <c r="F12937" s="3">
        <f t="shared" si="2"/>
        <v>0</v>
      </c>
      <c r="G12937" s="10">
        <v>0.6226196</v>
      </c>
      <c r="J12937" s="1">
        <f t="shared" si="3"/>
        <v>0</v>
      </c>
      <c r="K12937" s="5">
        <f t="shared" si="4"/>
        <v>0</v>
      </c>
      <c r="L12937" s="11">
        <v>3.446579</v>
      </c>
      <c r="O12937" s="1">
        <f t="shared" si="5"/>
        <v>0</v>
      </c>
      <c r="P12937" s="7"/>
      <c r="Q12937" s="7">
        <f t="shared" si="8"/>
        <v>0</v>
      </c>
      <c r="R12937" s="12">
        <v>9.141769</v>
      </c>
    </row>
    <row r="12938">
      <c r="F12938" s="3">
        <f t="shared" si="2"/>
        <v>0</v>
      </c>
      <c r="G12938" s="10">
        <v>0.5723419</v>
      </c>
      <c r="J12938" s="1">
        <f t="shared" si="3"/>
        <v>0</v>
      </c>
      <c r="K12938" s="5">
        <f t="shared" si="4"/>
        <v>0</v>
      </c>
      <c r="L12938" s="11">
        <v>3.7003632</v>
      </c>
      <c r="O12938" s="1">
        <f t="shared" si="5"/>
        <v>0</v>
      </c>
      <c r="P12938" s="7"/>
      <c r="Q12938" s="7">
        <f t="shared" si="8"/>
        <v>0</v>
      </c>
      <c r="R12938" s="12">
        <v>9.089096</v>
      </c>
    </row>
    <row r="12939">
      <c r="F12939" s="3">
        <f t="shared" si="2"/>
        <v>0</v>
      </c>
      <c r="G12939" s="10">
        <v>0.536438</v>
      </c>
      <c r="J12939" s="1">
        <f t="shared" si="3"/>
        <v>0</v>
      </c>
      <c r="K12939" s="5">
        <f t="shared" si="4"/>
        <v>0</v>
      </c>
      <c r="L12939" s="11">
        <v>3.8990784</v>
      </c>
      <c r="O12939" s="1">
        <f t="shared" si="5"/>
        <v>0</v>
      </c>
      <c r="P12939" s="7"/>
      <c r="Q12939" s="7">
        <f t="shared" si="8"/>
        <v>0</v>
      </c>
      <c r="R12939" s="12">
        <v>9.036423</v>
      </c>
    </row>
    <row r="12940">
      <c r="F12940" s="3">
        <f t="shared" si="2"/>
        <v>0</v>
      </c>
      <c r="G12940" s="10">
        <v>0.34968567</v>
      </c>
      <c r="J12940" s="1">
        <f t="shared" si="3"/>
        <v>0</v>
      </c>
      <c r="K12940" s="5">
        <f t="shared" si="4"/>
        <v>0</v>
      </c>
      <c r="L12940" s="11">
        <v>4.040344</v>
      </c>
      <c r="O12940" s="1">
        <f t="shared" si="5"/>
        <v>0</v>
      </c>
      <c r="P12940" s="7"/>
      <c r="Q12940" s="7">
        <f t="shared" si="8"/>
        <v>0</v>
      </c>
      <c r="R12940" s="12">
        <v>8.986145</v>
      </c>
    </row>
    <row r="12941">
      <c r="F12941" s="3">
        <f t="shared" si="2"/>
        <v>0</v>
      </c>
      <c r="G12941" s="10">
        <v>0.06716919</v>
      </c>
      <c r="J12941" s="1">
        <f t="shared" si="3"/>
        <v>0</v>
      </c>
      <c r="K12941" s="5">
        <f t="shared" si="4"/>
        <v>0</v>
      </c>
      <c r="L12941" s="11">
        <v>4.2318726</v>
      </c>
      <c r="O12941" s="1">
        <f t="shared" si="5"/>
        <v>0</v>
      </c>
      <c r="P12941" s="7"/>
      <c r="Q12941" s="7">
        <f t="shared" si="8"/>
        <v>0</v>
      </c>
      <c r="R12941" s="12">
        <v>8.818558</v>
      </c>
    </row>
    <row r="12942">
      <c r="F12942" s="3">
        <f t="shared" si="2"/>
        <v>0</v>
      </c>
      <c r="G12942" s="10">
        <v>-0.2368927</v>
      </c>
      <c r="J12942" s="1">
        <f t="shared" si="3"/>
        <v>0</v>
      </c>
      <c r="K12942" s="5">
        <f t="shared" si="4"/>
        <v>0</v>
      </c>
      <c r="L12942" s="11">
        <v>4.277359</v>
      </c>
      <c r="O12942" s="1">
        <f t="shared" si="5"/>
        <v>0</v>
      </c>
      <c r="P12942" s="7"/>
      <c r="Q12942" s="7">
        <f t="shared" si="8"/>
        <v>0</v>
      </c>
      <c r="R12942" s="12">
        <v>8.744339</v>
      </c>
    </row>
    <row r="12943">
      <c r="F12943" s="3">
        <f t="shared" si="2"/>
        <v>0</v>
      </c>
      <c r="G12943" s="10">
        <v>-0.51701355</v>
      </c>
      <c r="J12943" s="1">
        <f t="shared" si="3"/>
        <v>0</v>
      </c>
      <c r="K12943" s="5">
        <f t="shared" si="4"/>
        <v>0</v>
      </c>
      <c r="L12943" s="11">
        <v>4.3036957</v>
      </c>
      <c r="O12943" s="1">
        <f t="shared" si="5"/>
        <v>0</v>
      </c>
      <c r="P12943" s="7"/>
      <c r="Q12943" s="7">
        <f t="shared" si="8"/>
        <v>0</v>
      </c>
      <c r="R12943" s="12">
        <v>8.777863</v>
      </c>
    </row>
    <row r="12944">
      <c r="F12944" s="3">
        <f t="shared" si="2"/>
        <v>0</v>
      </c>
      <c r="G12944" s="10">
        <v>-0.8043213</v>
      </c>
      <c r="J12944" s="1">
        <f t="shared" si="3"/>
        <v>0</v>
      </c>
      <c r="K12944" s="5">
        <f t="shared" si="4"/>
        <v>0</v>
      </c>
      <c r="L12944" s="11">
        <v>4.066681</v>
      </c>
      <c r="O12944" s="1">
        <f t="shared" si="5"/>
        <v>0</v>
      </c>
      <c r="P12944" s="7"/>
      <c r="Q12944" s="7">
        <f t="shared" si="8"/>
        <v>0</v>
      </c>
      <c r="R12944" s="12">
        <v>8.887985</v>
      </c>
    </row>
    <row r="12945">
      <c r="F12945" s="3">
        <f t="shared" si="2"/>
        <v>0</v>
      </c>
      <c r="G12945" s="10">
        <v>-0.84262085</v>
      </c>
      <c r="J12945" s="1">
        <f t="shared" si="3"/>
        <v>0</v>
      </c>
      <c r="K12945" s="5">
        <f t="shared" si="4"/>
        <v>0</v>
      </c>
      <c r="L12945" s="11">
        <v>3.8966827</v>
      </c>
      <c r="O12945" s="1">
        <f t="shared" si="5"/>
        <v>0</v>
      </c>
      <c r="P12945" s="7"/>
      <c r="Q12945" s="7">
        <f t="shared" si="8"/>
        <v>0</v>
      </c>
      <c r="R12945" s="12">
        <v>9.093887</v>
      </c>
    </row>
    <row r="12946">
      <c r="F12946" s="3">
        <f t="shared" si="2"/>
        <v>0</v>
      </c>
      <c r="G12946" s="10">
        <v>-0.68222046</v>
      </c>
      <c r="J12946" s="1">
        <f t="shared" si="3"/>
        <v>0</v>
      </c>
      <c r="K12946" s="5">
        <f t="shared" si="4"/>
        <v>0</v>
      </c>
      <c r="L12946" s="11">
        <v>3.973297</v>
      </c>
      <c r="O12946" s="1">
        <f t="shared" si="5"/>
        <v>0</v>
      </c>
      <c r="P12946" s="7"/>
      <c r="Q12946" s="7">
        <f t="shared" si="8"/>
        <v>0</v>
      </c>
      <c r="R12946" s="12">
        <v>9.220779</v>
      </c>
    </row>
    <row r="12947">
      <c r="F12947" s="3">
        <f t="shared" si="2"/>
        <v>0</v>
      </c>
      <c r="G12947" s="10">
        <v>-0.41166687</v>
      </c>
      <c r="J12947" s="1">
        <f t="shared" si="3"/>
        <v>0</v>
      </c>
      <c r="K12947" s="5">
        <f t="shared" si="4"/>
        <v>0</v>
      </c>
      <c r="L12947" s="11">
        <v>4.0930176</v>
      </c>
      <c r="O12947" s="1">
        <f t="shared" si="5"/>
        <v>0</v>
      </c>
      <c r="P12947" s="7"/>
      <c r="Q12947" s="7">
        <f t="shared" si="8"/>
        <v>0</v>
      </c>
      <c r="R12947" s="12">
        <v>9.2686615</v>
      </c>
    </row>
    <row r="12948">
      <c r="F12948" s="3">
        <f t="shared" si="2"/>
        <v>0</v>
      </c>
      <c r="G12948" s="10">
        <v>-0.11239624</v>
      </c>
      <c r="J12948" s="1">
        <f t="shared" si="3"/>
        <v>0</v>
      </c>
      <c r="K12948" s="5">
        <f t="shared" si="4"/>
        <v>0</v>
      </c>
      <c r="L12948" s="11">
        <v>4.095413</v>
      </c>
      <c r="O12948" s="1">
        <f t="shared" si="5"/>
        <v>0</v>
      </c>
      <c r="P12948" s="7"/>
      <c r="Q12948" s="7">
        <f t="shared" si="8"/>
        <v>0</v>
      </c>
      <c r="R12948" s="12">
        <v>9.113037</v>
      </c>
    </row>
    <row r="12949">
      <c r="F12949" s="3">
        <f t="shared" si="2"/>
        <v>0</v>
      </c>
      <c r="G12949" s="10">
        <v>0.18209839</v>
      </c>
      <c r="J12949" s="1">
        <f t="shared" si="3"/>
        <v>0</v>
      </c>
      <c r="K12949" s="5">
        <f t="shared" si="4"/>
        <v>0</v>
      </c>
      <c r="L12949" s="11">
        <v>4.028366</v>
      </c>
      <c r="O12949" s="1">
        <f t="shared" si="5"/>
        <v>0</v>
      </c>
      <c r="P12949" s="7"/>
      <c r="Q12949" s="7">
        <f t="shared" si="8"/>
        <v>0</v>
      </c>
      <c r="R12949" s="12">
        <v>8.959808</v>
      </c>
    </row>
    <row r="12950">
      <c r="F12950" s="3">
        <f t="shared" si="2"/>
        <v>0</v>
      </c>
      <c r="G12950" s="10">
        <v>0.28744507</v>
      </c>
      <c r="J12950" s="1">
        <f t="shared" si="3"/>
        <v>0</v>
      </c>
      <c r="K12950" s="5">
        <f t="shared" si="4"/>
        <v>0</v>
      </c>
      <c r="L12950" s="11">
        <v>4.0068207</v>
      </c>
      <c r="O12950" s="1">
        <f t="shared" si="5"/>
        <v>0</v>
      </c>
      <c r="P12950" s="7"/>
      <c r="Q12950" s="7">
        <f t="shared" si="8"/>
        <v>0</v>
      </c>
      <c r="R12950" s="12">
        <v>8.955032</v>
      </c>
    </row>
    <row r="12951">
      <c r="F12951" s="3">
        <f t="shared" si="2"/>
        <v>0</v>
      </c>
      <c r="G12951" s="10">
        <v>0.51249695</v>
      </c>
      <c r="J12951" s="1">
        <f t="shared" si="3"/>
        <v>0</v>
      </c>
      <c r="K12951" s="5">
        <f t="shared" si="4"/>
        <v>0</v>
      </c>
      <c r="L12951" s="11">
        <v>4.114563</v>
      </c>
      <c r="O12951" s="1">
        <f t="shared" si="5"/>
        <v>0</v>
      </c>
      <c r="P12951" s="7"/>
      <c r="Q12951" s="7">
        <f t="shared" si="8"/>
        <v>0</v>
      </c>
      <c r="R12951" s="12">
        <v>8.931091</v>
      </c>
    </row>
    <row r="12952">
      <c r="F12952" s="3">
        <f t="shared" si="2"/>
        <v>0</v>
      </c>
      <c r="G12952" s="10">
        <v>0.73994446</v>
      </c>
      <c r="J12952" s="1">
        <f t="shared" si="3"/>
        <v>0</v>
      </c>
      <c r="K12952" s="5">
        <f t="shared" si="4"/>
        <v>0</v>
      </c>
      <c r="L12952" s="11">
        <v>4.3348236</v>
      </c>
      <c r="O12952" s="1">
        <f t="shared" si="5"/>
        <v>0</v>
      </c>
      <c r="P12952" s="7"/>
      <c r="Q12952" s="7">
        <f t="shared" si="8"/>
        <v>0</v>
      </c>
      <c r="R12952" s="12">
        <v>8.868835</v>
      </c>
    </row>
    <row r="12953">
      <c r="F12953" s="3">
        <f t="shared" si="2"/>
        <v>0</v>
      </c>
      <c r="G12953" s="10">
        <v>0.79740906</v>
      </c>
      <c r="J12953" s="1">
        <f t="shared" si="3"/>
        <v>0</v>
      </c>
      <c r="K12953" s="5">
        <f t="shared" si="4"/>
        <v>0</v>
      </c>
      <c r="L12953" s="11">
        <v>4.5311584</v>
      </c>
      <c r="O12953" s="1">
        <f t="shared" si="5"/>
        <v>0</v>
      </c>
      <c r="P12953" s="7"/>
      <c r="Q12953" s="7">
        <f t="shared" si="8"/>
        <v>0</v>
      </c>
      <c r="R12953" s="12">
        <v>8.840103</v>
      </c>
    </row>
    <row r="12954">
      <c r="F12954" s="3">
        <f t="shared" si="2"/>
        <v>0</v>
      </c>
      <c r="G12954" s="10">
        <v>0.8644409</v>
      </c>
      <c r="J12954" s="1">
        <f t="shared" si="3"/>
        <v>0</v>
      </c>
      <c r="K12954" s="5">
        <f t="shared" si="4"/>
        <v>0</v>
      </c>
      <c r="L12954" s="11">
        <v>4.679596</v>
      </c>
      <c r="O12954" s="1">
        <f t="shared" si="5"/>
        <v>0</v>
      </c>
      <c r="P12954" s="7"/>
      <c r="Q12954" s="7">
        <f t="shared" si="8"/>
        <v>0</v>
      </c>
      <c r="R12954" s="12">
        <v>8.904755</v>
      </c>
    </row>
    <row r="12955">
      <c r="F12955" s="3">
        <f t="shared" si="2"/>
        <v>0</v>
      </c>
      <c r="G12955" s="10">
        <v>0.87879944</v>
      </c>
      <c r="J12955" s="1">
        <f t="shared" si="3"/>
        <v>0</v>
      </c>
      <c r="K12955" s="5">
        <f t="shared" si="4"/>
        <v>0</v>
      </c>
      <c r="L12955" s="11">
        <v>4.7969055</v>
      </c>
      <c r="O12955" s="1">
        <f t="shared" si="5"/>
        <v>0</v>
      </c>
      <c r="P12955" s="7"/>
      <c r="Q12955" s="7">
        <f t="shared" si="8"/>
        <v>0</v>
      </c>
      <c r="R12955" s="12">
        <v>8.943054</v>
      </c>
    </row>
    <row r="12956">
      <c r="F12956" s="3">
        <f t="shared" si="2"/>
        <v>0</v>
      </c>
      <c r="G12956" s="10">
        <v>0.8931732</v>
      </c>
      <c r="J12956" s="1">
        <f t="shared" si="3"/>
        <v>0</v>
      </c>
      <c r="K12956" s="5">
        <f t="shared" si="4"/>
        <v>0</v>
      </c>
      <c r="L12956" s="11">
        <v>4.7657776</v>
      </c>
      <c r="O12956" s="1">
        <f t="shared" si="5"/>
        <v>0</v>
      </c>
      <c r="P12956" s="7"/>
      <c r="Q12956" s="7">
        <f t="shared" si="8"/>
        <v>0</v>
      </c>
      <c r="R12956" s="12">
        <v>8.955032</v>
      </c>
    </row>
    <row r="12957">
      <c r="F12957" s="3">
        <f t="shared" si="2"/>
        <v>0</v>
      </c>
      <c r="G12957" s="10">
        <v>0.9889374</v>
      </c>
      <c r="J12957" s="1">
        <f t="shared" si="3"/>
        <v>0</v>
      </c>
      <c r="K12957" s="5">
        <f t="shared" si="4"/>
        <v>0</v>
      </c>
      <c r="L12957" s="11">
        <v>4.6197357</v>
      </c>
      <c r="O12957" s="1">
        <f t="shared" si="5"/>
        <v>0</v>
      </c>
      <c r="P12957" s="7"/>
      <c r="Q12957" s="7">
        <f t="shared" si="8"/>
        <v>0</v>
      </c>
      <c r="R12957" s="12">
        <v>8.856857</v>
      </c>
    </row>
    <row r="12958">
      <c r="F12958" s="3">
        <f t="shared" si="2"/>
        <v>0</v>
      </c>
      <c r="G12958" s="10">
        <v>1.0056915</v>
      </c>
      <c r="J12958" s="1">
        <f t="shared" si="3"/>
        <v>0</v>
      </c>
      <c r="K12958" s="5">
        <f t="shared" si="4"/>
        <v>0</v>
      </c>
      <c r="L12958" s="11">
        <v>4.4377747</v>
      </c>
      <c r="O12958" s="1">
        <f t="shared" si="5"/>
        <v>0</v>
      </c>
      <c r="P12958" s="7"/>
      <c r="Q12958" s="7">
        <f t="shared" si="8"/>
        <v>0</v>
      </c>
      <c r="R12958" s="12">
        <v>8.8137665</v>
      </c>
    </row>
    <row r="12959">
      <c r="F12959" s="3">
        <f t="shared" si="2"/>
        <v>0</v>
      </c>
      <c r="G12959" s="10">
        <v>0.8764038</v>
      </c>
      <c r="J12959" s="1">
        <f t="shared" si="3"/>
        <v>0</v>
      </c>
      <c r="K12959" s="5">
        <f t="shared" si="4"/>
        <v>0</v>
      </c>
      <c r="L12959" s="11">
        <v>4.3252563</v>
      </c>
      <c r="O12959" s="1">
        <f t="shared" si="5"/>
        <v>0</v>
      </c>
      <c r="P12959" s="7"/>
      <c r="Q12959" s="7">
        <f t="shared" si="8"/>
        <v>0</v>
      </c>
      <c r="R12959" s="12">
        <v>8.782639</v>
      </c>
    </row>
    <row r="12960">
      <c r="F12960" s="3">
        <f t="shared" si="2"/>
        <v>0</v>
      </c>
      <c r="G12960" s="10">
        <v>0.62501526</v>
      </c>
      <c r="J12960" s="1">
        <f t="shared" si="3"/>
        <v>0</v>
      </c>
      <c r="K12960" s="5">
        <f t="shared" si="4"/>
        <v>0</v>
      </c>
      <c r="L12960" s="11">
        <v>4.277359</v>
      </c>
      <c r="O12960" s="1">
        <f t="shared" si="5"/>
        <v>0</v>
      </c>
      <c r="P12960" s="7"/>
      <c r="Q12960" s="7">
        <f t="shared" si="8"/>
        <v>0</v>
      </c>
      <c r="R12960" s="12">
        <v>8.7586975</v>
      </c>
    </row>
    <row r="12961">
      <c r="F12961" s="3">
        <f t="shared" si="2"/>
        <v>0</v>
      </c>
      <c r="G12961" s="10">
        <v>0.4717865</v>
      </c>
      <c r="J12961" s="1">
        <f t="shared" si="3"/>
        <v>0</v>
      </c>
      <c r="K12961" s="5">
        <f t="shared" si="4"/>
        <v>0</v>
      </c>
      <c r="L12961" s="11">
        <v>4.229477</v>
      </c>
      <c r="O12961" s="1">
        <f t="shared" si="5"/>
        <v>0</v>
      </c>
      <c r="P12961" s="7"/>
      <c r="Q12961" s="7">
        <f t="shared" si="8"/>
        <v>0</v>
      </c>
      <c r="R12961" s="12">
        <v>8.820953</v>
      </c>
    </row>
    <row r="12962">
      <c r="F12962" s="3">
        <f t="shared" si="2"/>
        <v>0</v>
      </c>
      <c r="G12962" s="10">
        <v>0.38320923</v>
      </c>
      <c r="J12962" s="1">
        <f t="shared" si="3"/>
        <v>0</v>
      </c>
      <c r="K12962" s="5">
        <f t="shared" si="4"/>
        <v>0</v>
      </c>
      <c r="L12962" s="11">
        <v>4.1480865</v>
      </c>
      <c r="O12962" s="1">
        <f t="shared" si="5"/>
        <v>0</v>
      </c>
      <c r="P12962" s="7"/>
      <c r="Q12962" s="7">
        <f t="shared" si="8"/>
        <v>0</v>
      </c>
      <c r="R12962" s="12">
        <v>8.966995</v>
      </c>
    </row>
    <row r="12963">
      <c r="F12963" s="3">
        <f t="shared" si="2"/>
        <v>0</v>
      </c>
      <c r="G12963" s="10">
        <v>0.2371521</v>
      </c>
      <c r="J12963" s="1">
        <f t="shared" si="3"/>
        <v>0</v>
      </c>
      <c r="K12963" s="5">
        <f t="shared" si="4"/>
        <v>0</v>
      </c>
      <c r="L12963" s="11">
        <v>3.9134521</v>
      </c>
      <c r="O12963" s="1">
        <f t="shared" si="5"/>
        <v>0</v>
      </c>
      <c r="P12963" s="7"/>
      <c r="Q12963" s="7">
        <f t="shared" si="8"/>
        <v>0</v>
      </c>
      <c r="R12963" s="12">
        <v>9.093887</v>
      </c>
    </row>
    <row r="12964">
      <c r="F12964" s="3">
        <f t="shared" si="2"/>
        <v>0</v>
      </c>
      <c r="G12964" s="10">
        <v>0.24913025</v>
      </c>
      <c r="J12964" s="1">
        <f t="shared" si="3"/>
        <v>0</v>
      </c>
      <c r="K12964" s="5">
        <f t="shared" si="4"/>
        <v>0</v>
      </c>
      <c r="L12964" s="11">
        <v>3.6069946</v>
      </c>
      <c r="O12964" s="1">
        <f t="shared" si="5"/>
        <v>0</v>
      </c>
      <c r="P12964" s="7"/>
      <c r="Q12964" s="7">
        <f t="shared" si="8"/>
        <v>0</v>
      </c>
      <c r="R12964" s="12">
        <v>8.995728</v>
      </c>
    </row>
    <row r="12965">
      <c r="F12965" s="3">
        <f t="shared" si="2"/>
        <v>0</v>
      </c>
      <c r="G12965" s="10">
        <v>0.34729004</v>
      </c>
      <c r="J12965" s="1">
        <f t="shared" si="3"/>
        <v>0</v>
      </c>
      <c r="K12965" s="5">
        <f t="shared" si="4"/>
        <v>0</v>
      </c>
      <c r="L12965" s="11">
        <v>3.2933502</v>
      </c>
      <c r="O12965" s="1">
        <f t="shared" si="5"/>
        <v>0</v>
      </c>
      <c r="P12965" s="7"/>
      <c r="Q12965" s="7">
        <f t="shared" si="8"/>
        <v>0</v>
      </c>
      <c r="R12965" s="12">
        <v>8.801804</v>
      </c>
    </row>
    <row r="12966">
      <c r="F12966" s="3">
        <f t="shared" si="2"/>
        <v>0</v>
      </c>
      <c r="G12966" s="10">
        <v>0.42390442</v>
      </c>
      <c r="J12966" s="1">
        <f t="shared" si="3"/>
        <v>0</v>
      </c>
      <c r="K12966" s="5">
        <f t="shared" si="4"/>
        <v>0</v>
      </c>
      <c r="L12966" s="11">
        <v>3.0491486</v>
      </c>
      <c r="O12966" s="1">
        <f t="shared" si="5"/>
        <v>0</v>
      </c>
      <c r="P12966" s="7"/>
      <c r="Q12966" s="7">
        <f t="shared" si="8"/>
        <v>0</v>
      </c>
      <c r="R12966" s="12">
        <v>8.727585</v>
      </c>
    </row>
    <row r="12967">
      <c r="F12967" s="3">
        <f t="shared" si="2"/>
        <v>0</v>
      </c>
      <c r="G12967" s="10">
        <v>0.41911316</v>
      </c>
      <c r="J12967" s="1">
        <f t="shared" si="3"/>
        <v>0</v>
      </c>
      <c r="K12967" s="5">
        <f t="shared" si="4"/>
        <v>0</v>
      </c>
      <c r="L12967" s="11">
        <v>2.9198608</v>
      </c>
      <c r="O12967" s="1">
        <f t="shared" si="5"/>
        <v>0</v>
      </c>
      <c r="P12967" s="7"/>
      <c r="Q12967" s="7">
        <f t="shared" si="8"/>
        <v>0</v>
      </c>
      <c r="R12967" s="12">
        <v>8.825745</v>
      </c>
    </row>
    <row r="12968">
      <c r="F12968" s="3">
        <f t="shared" si="2"/>
        <v>0</v>
      </c>
      <c r="G12968" s="10">
        <v>0.38320923</v>
      </c>
      <c r="J12968" s="1">
        <f t="shared" si="3"/>
        <v>0</v>
      </c>
      <c r="K12968" s="5">
        <f t="shared" si="4"/>
        <v>0</v>
      </c>
      <c r="L12968" s="11">
        <v>2.833664</v>
      </c>
      <c r="O12968" s="1">
        <f t="shared" si="5"/>
        <v>0</v>
      </c>
      <c r="P12968" s="7"/>
      <c r="Q12968" s="7">
        <f t="shared" si="8"/>
        <v>0</v>
      </c>
      <c r="R12968" s="12">
        <v>9.029251</v>
      </c>
    </row>
    <row r="12969">
      <c r="F12969" s="3">
        <f t="shared" si="2"/>
        <v>0</v>
      </c>
      <c r="G12969" s="10">
        <v>0.34010315</v>
      </c>
      <c r="J12969" s="1">
        <f t="shared" si="3"/>
        <v>0</v>
      </c>
      <c r="K12969" s="5">
        <f t="shared" si="4"/>
        <v>0</v>
      </c>
      <c r="L12969" s="11">
        <v>2.7642365</v>
      </c>
      <c r="O12969" s="1">
        <f t="shared" si="5"/>
        <v>0</v>
      </c>
      <c r="P12969" s="7"/>
      <c r="Q12969" s="7">
        <f t="shared" si="8"/>
        <v>0</v>
      </c>
      <c r="R12969" s="12">
        <v>9.10347</v>
      </c>
    </row>
    <row r="12970">
      <c r="F12970" s="3">
        <f t="shared" si="2"/>
        <v>0</v>
      </c>
      <c r="G12970" s="10">
        <v>0.39038086</v>
      </c>
      <c r="J12970" s="1">
        <f t="shared" si="3"/>
        <v>0</v>
      </c>
      <c r="K12970" s="5">
        <f t="shared" si="4"/>
        <v>0</v>
      </c>
      <c r="L12970" s="11">
        <v>2.7283173</v>
      </c>
      <c r="O12970" s="1">
        <f t="shared" si="5"/>
        <v>0</v>
      </c>
      <c r="P12970" s="7"/>
      <c r="Q12970" s="7">
        <f t="shared" si="8"/>
        <v>0</v>
      </c>
      <c r="R12970" s="12">
        <v>9.04361</v>
      </c>
    </row>
    <row r="12971">
      <c r="F12971" s="3">
        <f t="shared" si="2"/>
        <v>0</v>
      </c>
      <c r="G12971" s="10">
        <v>0.40715027</v>
      </c>
      <c r="J12971" s="1">
        <f t="shared" si="3"/>
        <v>0</v>
      </c>
      <c r="K12971" s="5">
        <f t="shared" si="4"/>
        <v>0</v>
      </c>
      <c r="L12971" s="11">
        <v>2.7929688</v>
      </c>
      <c r="O12971" s="1">
        <f t="shared" si="5"/>
        <v>0</v>
      </c>
      <c r="P12971" s="7"/>
      <c r="Q12971" s="7">
        <f t="shared" si="8"/>
        <v>0</v>
      </c>
      <c r="R12971" s="12">
        <v>8.921509</v>
      </c>
    </row>
    <row r="12972">
      <c r="F12972" s="3">
        <f t="shared" si="2"/>
        <v>0</v>
      </c>
      <c r="G12972" s="10">
        <v>0.46221924</v>
      </c>
      <c r="J12972" s="1">
        <f t="shared" si="3"/>
        <v>0</v>
      </c>
      <c r="K12972" s="5">
        <f t="shared" si="4"/>
        <v>0</v>
      </c>
      <c r="L12972" s="11">
        <v>3.0012512</v>
      </c>
      <c r="O12972" s="1">
        <f t="shared" si="5"/>
        <v>0</v>
      </c>
      <c r="P12972" s="7"/>
      <c r="Q12972" s="7">
        <f t="shared" si="8"/>
        <v>0</v>
      </c>
      <c r="R12972" s="12">
        <v>8.794617</v>
      </c>
    </row>
    <row r="12973">
      <c r="F12973" s="3">
        <f t="shared" si="2"/>
        <v>0</v>
      </c>
      <c r="G12973" s="10">
        <v>0.49812317</v>
      </c>
      <c r="J12973" s="1">
        <f t="shared" si="3"/>
        <v>0</v>
      </c>
      <c r="K12973" s="5">
        <f t="shared" si="4"/>
        <v>0</v>
      </c>
      <c r="L12973" s="11">
        <v>3.2981415</v>
      </c>
      <c r="O12973" s="1">
        <f t="shared" si="5"/>
        <v>0</v>
      </c>
      <c r="P12973" s="7"/>
      <c r="Q12973" s="7">
        <f t="shared" si="8"/>
        <v>0</v>
      </c>
      <c r="R12973" s="12">
        <v>8.559982</v>
      </c>
    </row>
    <row r="12974">
      <c r="F12974" s="3">
        <f t="shared" si="2"/>
        <v>0</v>
      </c>
      <c r="G12974" s="10">
        <v>0.24433899</v>
      </c>
      <c r="J12974" s="1">
        <f t="shared" si="3"/>
        <v>0</v>
      </c>
      <c r="K12974" s="5">
        <f t="shared" si="4"/>
        <v>0</v>
      </c>
      <c r="L12974" s="11">
        <v>3.6692352</v>
      </c>
      <c r="O12974" s="1">
        <f t="shared" si="5"/>
        <v>0</v>
      </c>
      <c r="P12974" s="7"/>
      <c r="Q12974" s="7">
        <f t="shared" si="8"/>
        <v>0</v>
      </c>
      <c r="R12974" s="12">
        <v>8.598297</v>
      </c>
    </row>
    <row r="12975">
      <c r="F12975" s="3">
        <f t="shared" si="2"/>
        <v>0</v>
      </c>
      <c r="G12975" s="10">
        <v>0.32095337</v>
      </c>
      <c r="J12975" s="1">
        <f t="shared" si="3"/>
        <v>0</v>
      </c>
      <c r="K12975" s="5">
        <f t="shared" si="4"/>
        <v>0</v>
      </c>
      <c r="L12975" s="11">
        <v>4.1193542</v>
      </c>
      <c r="O12975" s="1">
        <f t="shared" si="5"/>
        <v>0</v>
      </c>
      <c r="P12975" s="7"/>
      <c r="Q12975" s="7">
        <f t="shared" si="8"/>
        <v>0</v>
      </c>
      <c r="R12975" s="12">
        <v>8.488159</v>
      </c>
    </row>
    <row r="12976">
      <c r="F12976" s="3">
        <f t="shared" si="2"/>
        <v>0</v>
      </c>
      <c r="G12976" s="10">
        <v>1.1828766</v>
      </c>
      <c r="J12976" s="1">
        <f t="shared" si="3"/>
        <v>0</v>
      </c>
      <c r="K12976" s="5">
        <f t="shared" si="4"/>
        <v>0</v>
      </c>
      <c r="L12976" s="11">
        <v>4.7538147</v>
      </c>
      <c r="O12976" s="1">
        <f t="shared" si="5"/>
        <v>0</v>
      </c>
      <c r="P12976" s="7"/>
      <c r="Q12976" s="7">
        <f t="shared" si="8"/>
        <v>0</v>
      </c>
      <c r="R12976" s="12">
        <v>8.320557</v>
      </c>
    </row>
    <row r="12977">
      <c r="F12977" s="3">
        <f t="shared" si="2"/>
        <v>0</v>
      </c>
      <c r="G12977" s="10">
        <v>1.7646637</v>
      </c>
      <c r="J12977" s="1">
        <f t="shared" si="3"/>
        <v>0</v>
      </c>
      <c r="K12977" s="5">
        <f t="shared" si="4"/>
        <v>0</v>
      </c>
      <c r="L12977" s="11">
        <v>5.2158966</v>
      </c>
      <c r="O12977" s="1">
        <f t="shared" si="5"/>
        <v>0</v>
      </c>
      <c r="P12977" s="7"/>
      <c r="Q12977" s="7">
        <f t="shared" si="8"/>
        <v>0</v>
      </c>
      <c r="R12977" s="12">
        <v>8.638992</v>
      </c>
    </row>
    <row r="12978">
      <c r="F12978" s="3">
        <f t="shared" si="2"/>
        <v>0</v>
      </c>
      <c r="G12978" s="10">
        <v>1.4318695</v>
      </c>
      <c r="J12978" s="1">
        <f t="shared" si="3"/>
        <v>0</v>
      </c>
      <c r="K12978" s="5">
        <f t="shared" si="4"/>
        <v>0</v>
      </c>
      <c r="L12978" s="11">
        <v>5.572632</v>
      </c>
      <c r="O12978" s="1">
        <f t="shared" si="5"/>
        <v>0</v>
      </c>
      <c r="P12978" s="7"/>
      <c r="Q12978" s="7">
        <f t="shared" si="8"/>
        <v>0</v>
      </c>
      <c r="R12978" s="12">
        <v>8.799408</v>
      </c>
    </row>
    <row r="12979">
      <c r="F12979" s="3">
        <f t="shared" si="2"/>
        <v>0</v>
      </c>
      <c r="G12979" s="10">
        <v>1.3839874</v>
      </c>
      <c r="J12979" s="1">
        <f t="shared" si="3"/>
        <v>0</v>
      </c>
      <c r="K12979" s="5">
        <f t="shared" si="4"/>
        <v>0</v>
      </c>
      <c r="L12979" s="11">
        <v>6.0107727</v>
      </c>
      <c r="O12979" s="1">
        <f t="shared" si="5"/>
        <v>0</v>
      </c>
      <c r="P12979" s="7"/>
      <c r="Q12979" s="7">
        <f t="shared" si="8"/>
        <v>0</v>
      </c>
      <c r="R12979" s="12">
        <v>8.579132</v>
      </c>
    </row>
    <row r="12980">
      <c r="F12980" s="3">
        <f t="shared" si="2"/>
        <v>0</v>
      </c>
      <c r="G12980" s="10">
        <v>1.7215576</v>
      </c>
      <c r="J12980" s="1">
        <f t="shared" si="3"/>
        <v>0</v>
      </c>
      <c r="K12980" s="5">
        <f t="shared" si="4"/>
        <v>0</v>
      </c>
      <c r="L12980" s="11">
        <v>6.5398865</v>
      </c>
      <c r="O12980" s="1">
        <f t="shared" si="5"/>
        <v>0</v>
      </c>
      <c r="P12980" s="7"/>
      <c r="Q12980" s="7">
        <f t="shared" si="8"/>
        <v>0</v>
      </c>
      <c r="R12980" s="12">
        <v>8.445068</v>
      </c>
    </row>
    <row r="12981">
      <c r="F12981" s="3">
        <f t="shared" si="2"/>
        <v>0</v>
      </c>
      <c r="G12981" s="10">
        <v>1.695221</v>
      </c>
      <c r="J12981" s="1">
        <f t="shared" si="3"/>
        <v>0</v>
      </c>
      <c r="K12981" s="5">
        <f t="shared" si="4"/>
        <v>0</v>
      </c>
      <c r="L12981" s="11">
        <v>6.7769165</v>
      </c>
      <c r="O12981" s="1">
        <f t="shared" si="5"/>
        <v>0</v>
      </c>
      <c r="P12981" s="7"/>
      <c r="Q12981" s="7">
        <f t="shared" si="8"/>
        <v>0</v>
      </c>
      <c r="R12981" s="12">
        <v>8.65097</v>
      </c>
    </row>
    <row r="12982">
      <c r="F12982" s="3">
        <f t="shared" si="2"/>
        <v>0</v>
      </c>
      <c r="G12982" s="10">
        <v>1.2977905</v>
      </c>
      <c r="J12982" s="1">
        <f t="shared" si="3"/>
        <v>0</v>
      </c>
      <c r="K12982" s="5">
        <f t="shared" si="4"/>
        <v>0</v>
      </c>
      <c r="L12982" s="11">
        <v>6.657196</v>
      </c>
      <c r="O12982" s="1">
        <f t="shared" si="5"/>
        <v>0</v>
      </c>
      <c r="P12982" s="7"/>
      <c r="Q12982" s="7">
        <f t="shared" si="8"/>
        <v>0</v>
      </c>
      <c r="R12982" s="12">
        <v>8.876022</v>
      </c>
    </row>
    <row r="12983">
      <c r="F12983" s="3">
        <f t="shared" si="2"/>
        <v>0</v>
      </c>
      <c r="G12983" s="10">
        <v>0.90992737</v>
      </c>
      <c r="J12983" s="1">
        <f t="shared" si="3"/>
        <v>0</v>
      </c>
      <c r="K12983" s="5">
        <f t="shared" si="4"/>
        <v>0</v>
      </c>
      <c r="L12983" s="11">
        <v>6.250183</v>
      </c>
      <c r="O12983" s="1">
        <f t="shared" si="5"/>
        <v>0</v>
      </c>
      <c r="P12983" s="7"/>
      <c r="Q12983" s="7">
        <f t="shared" si="8"/>
        <v>0</v>
      </c>
      <c r="R12983" s="12">
        <v>8.840103</v>
      </c>
    </row>
    <row r="12984">
      <c r="F12984" s="3">
        <f t="shared" si="2"/>
        <v>0</v>
      </c>
      <c r="G12984" s="10">
        <v>0.6585388</v>
      </c>
      <c r="J12984" s="1">
        <f t="shared" si="3"/>
        <v>0</v>
      </c>
      <c r="K12984" s="5">
        <f t="shared" si="4"/>
        <v>0</v>
      </c>
      <c r="L12984" s="11">
        <v>5.7928925</v>
      </c>
      <c r="O12984" s="1">
        <f t="shared" si="5"/>
        <v>0</v>
      </c>
      <c r="P12984" s="7"/>
      <c r="Q12984" s="7">
        <f t="shared" si="8"/>
        <v>0</v>
      </c>
      <c r="R12984" s="12">
        <v>8.76828</v>
      </c>
    </row>
    <row r="12985">
      <c r="F12985" s="3">
        <f t="shared" si="2"/>
        <v>0</v>
      </c>
      <c r="G12985" s="10">
        <v>0.3592682</v>
      </c>
      <c r="J12985" s="1">
        <f t="shared" si="3"/>
        <v>0</v>
      </c>
      <c r="K12985" s="5">
        <f t="shared" si="4"/>
        <v>0</v>
      </c>
      <c r="L12985" s="11">
        <v>5.3140564</v>
      </c>
      <c r="O12985" s="1">
        <f t="shared" si="5"/>
        <v>0</v>
      </c>
      <c r="P12985" s="7"/>
      <c r="Q12985" s="7">
        <f t="shared" si="8"/>
        <v>0</v>
      </c>
      <c r="R12985" s="12">
        <v>8.777863</v>
      </c>
    </row>
    <row r="12986">
      <c r="F12986" s="3">
        <f t="shared" si="2"/>
        <v>0</v>
      </c>
      <c r="G12986" s="10">
        <v>-0.01184082</v>
      </c>
      <c r="J12986" s="1">
        <f t="shared" si="3"/>
        <v>0</v>
      </c>
      <c r="K12986" s="5">
        <f t="shared" si="4"/>
        <v>0</v>
      </c>
      <c r="L12986" s="11">
        <v>4.940567</v>
      </c>
      <c r="O12986" s="1">
        <f t="shared" si="5"/>
        <v>0</v>
      </c>
      <c r="P12986" s="7"/>
      <c r="Q12986" s="7">
        <f t="shared" si="8"/>
        <v>0</v>
      </c>
      <c r="R12986" s="12">
        <v>8.835312</v>
      </c>
    </row>
    <row r="12987">
      <c r="F12987" s="3">
        <f t="shared" si="2"/>
        <v>0</v>
      </c>
      <c r="G12987" s="10">
        <v>-0.3063202</v>
      </c>
      <c r="J12987" s="1">
        <f t="shared" si="3"/>
        <v>0</v>
      </c>
      <c r="K12987" s="5">
        <f t="shared" si="4"/>
        <v>0</v>
      </c>
      <c r="L12987" s="11">
        <v>4.504822</v>
      </c>
      <c r="O12987" s="1">
        <f t="shared" si="5"/>
        <v>0</v>
      </c>
      <c r="P12987" s="7"/>
      <c r="Q12987" s="7">
        <f t="shared" si="8"/>
        <v>0</v>
      </c>
      <c r="R12987" s="12">
        <v>8.859253</v>
      </c>
    </row>
    <row r="12988">
      <c r="F12988" s="3">
        <f t="shared" si="2"/>
        <v>0</v>
      </c>
      <c r="G12988" s="10">
        <v>-0.4547577</v>
      </c>
      <c r="J12988" s="1">
        <f t="shared" si="3"/>
        <v>0</v>
      </c>
      <c r="K12988" s="5">
        <f t="shared" si="4"/>
        <v>0</v>
      </c>
      <c r="L12988" s="11">
        <v>4.076248</v>
      </c>
      <c r="O12988" s="1">
        <f t="shared" si="5"/>
        <v>0</v>
      </c>
      <c r="P12988" s="7"/>
      <c r="Q12988" s="7">
        <f t="shared" si="8"/>
        <v>0</v>
      </c>
      <c r="R12988" s="12">
        <v>8.928696</v>
      </c>
    </row>
    <row r="12989">
      <c r="F12989" s="3">
        <f t="shared" si="2"/>
        <v>0</v>
      </c>
      <c r="G12989" s="10">
        <v>-0.41166687</v>
      </c>
      <c r="J12989" s="1">
        <f t="shared" si="3"/>
        <v>0</v>
      </c>
      <c r="K12989" s="5">
        <f t="shared" si="4"/>
        <v>0</v>
      </c>
      <c r="L12989" s="11">
        <v>3.6860046</v>
      </c>
      <c r="O12989" s="1">
        <f t="shared" si="5"/>
        <v>0</v>
      </c>
      <c r="P12989" s="7"/>
      <c r="Q12989" s="7">
        <f t="shared" si="8"/>
        <v>0</v>
      </c>
      <c r="R12989" s="12">
        <v>8.928696</v>
      </c>
    </row>
    <row r="12990">
      <c r="F12990" s="3">
        <f t="shared" si="2"/>
        <v>0</v>
      </c>
      <c r="G12990" s="10">
        <v>-0.24887085</v>
      </c>
      <c r="J12990" s="1">
        <f t="shared" si="3"/>
        <v>0</v>
      </c>
      <c r="K12990" s="5">
        <f t="shared" si="4"/>
        <v>0</v>
      </c>
      <c r="L12990" s="11">
        <v>3.3220825</v>
      </c>
      <c r="O12990" s="1">
        <f t="shared" si="5"/>
        <v>0</v>
      </c>
      <c r="P12990" s="7"/>
      <c r="Q12990" s="7">
        <f t="shared" si="8"/>
        <v>0</v>
      </c>
      <c r="R12990" s="12">
        <v>8.868835</v>
      </c>
    </row>
    <row r="12991">
      <c r="F12991" s="3">
        <f t="shared" si="2"/>
        <v>0</v>
      </c>
      <c r="G12991" s="10">
        <v>-0.16267395</v>
      </c>
      <c r="J12991" s="1">
        <f t="shared" si="3"/>
        <v>0</v>
      </c>
      <c r="K12991" s="5">
        <f t="shared" si="4"/>
        <v>0</v>
      </c>
      <c r="L12991" s="11">
        <v>3.106598</v>
      </c>
      <c r="O12991" s="1">
        <f t="shared" si="5"/>
        <v>0</v>
      </c>
      <c r="P12991" s="7"/>
      <c r="Q12991" s="7">
        <f t="shared" si="8"/>
        <v>0</v>
      </c>
      <c r="R12991" s="12">
        <v>8.931091</v>
      </c>
    </row>
    <row r="12992">
      <c r="F12992" s="3">
        <f t="shared" si="2"/>
        <v>0</v>
      </c>
      <c r="G12992" s="10">
        <v>-0.0046539307</v>
      </c>
      <c r="J12992" s="1">
        <f t="shared" si="3"/>
        <v>0</v>
      </c>
      <c r="K12992" s="5">
        <f t="shared" si="4"/>
        <v>0</v>
      </c>
      <c r="L12992" s="11">
        <v>3.0443573</v>
      </c>
      <c r="O12992" s="1">
        <f t="shared" si="5"/>
        <v>0</v>
      </c>
      <c r="P12992" s="7"/>
      <c r="Q12992" s="7">
        <f t="shared" si="8"/>
        <v>0</v>
      </c>
      <c r="R12992" s="12">
        <v>8.966995</v>
      </c>
    </row>
    <row r="12993">
      <c r="F12993" s="3">
        <f t="shared" si="2"/>
        <v>0</v>
      </c>
      <c r="G12993" s="10">
        <v>0.11505127</v>
      </c>
      <c r="J12993" s="1">
        <f t="shared" si="3"/>
        <v>0</v>
      </c>
      <c r="K12993" s="5">
        <f t="shared" si="4"/>
        <v>0</v>
      </c>
      <c r="L12993" s="11">
        <v>3.0994263</v>
      </c>
      <c r="O12993" s="1">
        <f t="shared" si="5"/>
        <v>0</v>
      </c>
      <c r="P12993" s="7"/>
      <c r="Q12993" s="7">
        <f t="shared" si="8"/>
        <v>0</v>
      </c>
      <c r="R12993" s="12">
        <v>8.842499</v>
      </c>
    </row>
    <row r="12994">
      <c r="F12994" s="3">
        <f t="shared" si="2"/>
        <v>0</v>
      </c>
      <c r="G12994" s="10">
        <v>0.11984253</v>
      </c>
      <c r="J12994" s="1">
        <f t="shared" si="3"/>
        <v>0</v>
      </c>
      <c r="K12994" s="5">
        <f t="shared" si="4"/>
        <v>0</v>
      </c>
      <c r="L12994" s="11">
        <v>3.4058838</v>
      </c>
      <c r="O12994" s="1">
        <f t="shared" si="5"/>
        <v>0</v>
      </c>
      <c r="P12994" s="7"/>
      <c r="Q12994" s="7">
        <f t="shared" si="8"/>
        <v>0</v>
      </c>
      <c r="R12994" s="12">
        <v>8.816162</v>
      </c>
    </row>
    <row r="12995">
      <c r="F12995" s="3">
        <f t="shared" si="2"/>
        <v>0</v>
      </c>
      <c r="G12995" s="10">
        <v>0.03604126</v>
      </c>
      <c r="J12995" s="1">
        <f t="shared" si="3"/>
        <v>0</v>
      </c>
      <c r="K12995" s="5">
        <f t="shared" si="4"/>
        <v>0</v>
      </c>
      <c r="L12995" s="11">
        <v>3.7147217</v>
      </c>
      <c r="O12995" s="1">
        <f t="shared" si="5"/>
        <v>0</v>
      </c>
      <c r="P12995" s="7"/>
      <c r="Q12995" s="7">
        <f t="shared" si="8"/>
        <v>0</v>
      </c>
      <c r="R12995" s="12">
        <v>8.789825</v>
      </c>
    </row>
    <row r="12996">
      <c r="F12996" s="3">
        <f t="shared" si="2"/>
        <v>0</v>
      </c>
      <c r="G12996" s="10">
        <v>-0.06930542</v>
      </c>
      <c r="J12996" s="1">
        <f t="shared" si="3"/>
        <v>0</v>
      </c>
      <c r="K12996" s="5">
        <f t="shared" si="4"/>
        <v>0</v>
      </c>
      <c r="L12996" s="11">
        <v>3.798523</v>
      </c>
      <c r="O12996" s="1">
        <f t="shared" si="5"/>
        <v>0</v>
      </c>
      <c r="P12996" s="7"/>
      <c r="Q12996" s="7">
        <f t="shared" si="8"/>
        <v>0</v>
      </c>
      <c r="R12996" s="12">
        <v>8.818558</v>
      </c>
    </row>
    <row r="12997">
      <c r="F12997" s="3">
        <f t="shared" si="2"/>
        <v>0</v>
      </c>
      <c r="G12997" s="10">
        <v>-0.2081604</v>
      </c>
      <c r="J12997" s="1">
        <f t="shared" si="3"/>
        <v>0</v>
      </c>
      <c r="K12997" s="5">
        <f t="shared" si="4"/>
        <v>0</v>
      </c>
      <c r="L12997" s="11">
        <v>3.762619</v>
      </c>
      <c r="O12997" s="1">
        <f t="shared" si="5"/>
        <v>0</v>
      </c>
      <c r="P12997" s="7"/>
      <c r="Q12997" s="7">
        <f t="shared" si="8"/>
        <v>0</v>
      </c>
      <c r="R12997" s="12">
        <v>8.76828</v>
      </c>
    </row>
    <row r="12998">
      <c r="F12998" s="3">
        <f t="shared" si="2"/>
        <v>0</v>
      </c>
      <c r="G12998" s="10">
        <v>-0.33744812</v>
      </c>
      <c r="J12998" s="1">
        <f t="shared" si="3"/>
        <v>0</v>
      </c>
      <c r="K12998" s="5">
        <f t="shared" si="4"/>
        <v>0</v>
      </c>
      <c r="L12998" s="11">
        <v>3.7602234</v>
      </c>
      <c r="O12998" s="1">
        <f t="shared" si="5"/>
        <v>0</v>
      </c>
      <c r="P12998" s="7"/>
      <c r="Q12998" s="7">
        <f t="shared" si="8"/>
        <v>0</v>
      </c>
      <c r="R12998" s="12">
        <v>8.703629</v>
      </c>
    </row>
    <row r="12999">
      <c r="F12999" s="3">
        <f t="shared" si="2"/>
        <v>0</v>
      </c>
      <c r="G12999" s="10">
        <v>-0.4427948</v>
      </c>
      <c r="J12999" s="1">
        <f t="shared" si="3"/>
        <v>0</v>
      </c>
      <c r="K12999" s="5">
        <f t="shared" si="4"/>
        <v>0</v>
      </c>
      <c r="L12999" s="11">
        <v>3.738678</v>
      </c>
      <c r="O12999" s="1">
        <f t="shared" si="5"/>
        <v>0</v>
      </c>
      <c r="P12999" s="7"/>
      <c r="Q12999" s="7">
        <f t="shared" si="8"/>
        <v>0</v>
      </c>
      <c r="R12999" s="12">
        <v>8.545624</v>
      </c>
    </row>
    <row r="13000">
      <c r="F13000" s="3">
        <f t="shared" si="2"/>
        <v>0</v>
      </c>
      <c r="G13000" s="10">
        <v>-0.52659607</v>
      </c>
      <c r="J13000" s="1">
        <f t="shared" si="3"/>
        <v>0</v>
      </c>
      <c r="K13000" s="5">
        <f t="shared" si="4"/>
        <v>0</v>
      </c>
      <c r="L13000" s="11">
        <v>3.7841644</v>
      </c>
      <c r="O13000" s="1">
        <f t="shared" si="5"/>
        <v>0</v>
      </c>
      <c r="P13000" s="7"/>
      <c r="Q13000" s="7">
        <f t="shared" si="8"/>
        <v>0</v>
      </c>
      <c r="R13000" s="12">
        <v>8.485764</v>
      </c>
    </row>
    <row r="13001">
      <c r="F13001" s="3">
        <f t="shared" si="2"/>
        <v>0</v>
      </c>
      <c r="G13001" s="10">
        <v>-0.6989746</v>
      </c>
      <c r="J13001" s="1">
        <f t="shared" si="3"/>
        <v>0</v>
      </c>
      <c r="K13001" s="5">
        <f t="shared" si="4"/>
        <v>0</v>
      </c>
      <c r="L13001" s="11">
        <v>3.7817688</v>
      </c>
      <c r="O13001" s="1">
        <f t="shared" si="5"/>
        <v>0</v>
      </c>
      <c r="P13001" s="7"/>
      <c r="Q13001" s="7">
        <f t="shared" si="8"/>
        <v>0</v>
      </c>
      <c r="R13001" s="12">
        <v>8.49295</v>
      </c>
    </row>
    <row r="13002">
      <c r="F13002" s="3">
        <f t="shared" si="2"/>
        <v>0</v>
      </c>
      <c r="G13002" s="10">
        <v>-0.8330536</v>
      </c>
      <c r="J13002" s="1">
        <f t="shared" si="3"/>
        <v>0</v>
      </c>
      <c r="K13002" s="5">
        <f t="shared" si="4"/>
        <v>0</v>
      </c>
      <c r="L13002" s="11">
        <v>3.86557</v>
      </c>
      <c r="O13002" s="1">
        <f t="shared" si="5"/>
        <v>0</v>
      </c>
      <c r="P13002" s="7"/>
      <c r="Q13002" s="7">
        <f t="shared" si="8"/>
        <v>0</v>
      </c>
      <c r="R13002" s="12">
        <v>8.466614</v>
      </c>
    </row>
    <row r="13003">
      <c r="F13003" s="3">
        <f t="shared" si="2"/>
        <v>0</v>
      </c>
      <c r="G13003" s="10">
        <v>-0.8689575</v>
      </c>
      <c r="J13003" s="1">
        <f t="shared" si="3"/>
        <v>0</v>
      </c>
      <c r="K13003" s="5">
        <f t="shared" si="4"/>
        <v>0</v>
      </c>
      <c r="L13003" s="11">
        <v>3.9589386</v>
      </c>
      <c r="O13003" s="1">
        <f t="shared" si="5"/>
        <v>0</v>
      </c>
      <c r="P13003" s="7"/>
      <c r="Q13003" s="7">
        <f t="shared" si="8"/>
        <v>0</v>
      </c>
      <c r="R13003" s="12">
        <v>8.507309</v>
      </c>
    </row>
    <row r="13004">
      <c r="F13004" s="3">
        <f t="shared" si="2"/>
        <v>0</v>
      </c>
      <c r="G13004" s="10">
        <v>-0.775589</v>
      </c>
      <c r="J13004" s="1">
        <f t="shared" si="3"/>
        <v>0</v>
      </c>
      <c r="K13004" s="5">
        <f t="shared" si="4"/>
        <v>0</v>
      </c>
      <c r="L13004" s="11">
        <v>3.9709015</v>
      </c>
      <c r="O13004" s="1">
        <f t="shared" si="5"/>
        <v>0</v>
      </c>
      <c r="P13004" s="7"/>
      <c r="Q13004" s="7">
        <f t="shared" si="8"/>
        <v>0</v>
      </c>
      <c r="R13004" s="12">
        <v>8.574341</v>
      </c>
    </row>
    <row r="13005">
      <c r="F13005" s="3">
        <f t="shared" si="2"/>
        <v>0</v>
      </c>
      <c r="G13005" s="10">
        <v>-0.6774292</v>
      </c>
      <c r="J13005" s="1">
        <f t="shared" si="3"/>
        <v>0</v>
      </c>
      <c r="K13005" s="5">
        <f t="shared" si="4"/>
        <v>0</v>
      </c>
      <c r="L13005" s="11">
        <v>3.8583832</v>
      </c>
      <c r="O13005" s="1">
        <f t="shared" si="5"/>
        <v>0</v>
      </c>
      <c r="P13005" s="7"/>
      <c r="Q13005" s="7">
        <f t="shared" si="8"/>
        <v>0</v>
      </c>
      <c r="R13005" s="12">
        <v>8.641388</v>
      </c>
    </row>
    <row r="13006">
      <c r="F13006" s="3">
        <f t="shared" si="2"/>
        <v>0</v>
      </c>
      <c r="G13006" s="10">
        <v>-0.4427948</v>
      </c>
      <c r="J13006" s="1">
        <f t="shared" si="3"/>
        <v>0</v>
      </c>
      <c r="K13006" s="5">
        <f t="shared" si="4"/>
        <v>0</v>
      </c>
      <c r="L13006" s="11">
        <v>3.7650146</v>
      </c>
      <c r="O13006" s="1">
        <f t="shared" si="5"/>
        <v>0</v>
      </c>
      <c r="P13006" s="7"/>
      <c r="Q13006" s="7">
        <f t="shared" si="8"/>
        <v>0</v>
      </c>
      <c r="R13006" s="12">
        <v>8.653351</v>
      </c>
    </row>
    <row r="13007">
      <c r="F13007" s="3">
        <f t="shared" si="2"/>
        <v>0</v>
      </c>
      <c r="G13007" s="10">
        <v>-0.19857788</v>
      </c>
      <c r="J13007" s="1">
        <f t="shared" si="3"/>
        <v>0</v>
      </c>
      <c r="K13007" s="5">
        <f t="shared" si="4"/>
        <v>0</v>
      </c>
      <c r="L13007" s="11">
        <v>3.7506409</v>
      </c>
      <c r="O13007" s="1">
        <f t="shared" si="5"/>
        <v>0</v>
      </c>
      <c r="P13007" s="7"/>
      <c r="Q13007" s="7">
        <f t="shared" si="8"/>
        <v>0</v>
      </c>
      <c r="R13007" s="12">
        <v>8.74913</v>
      </c>
    </row>
    <row r="13008">
      <c r="F13008" s="3">
        <f t="shared" si="2"/>
        <v>0</v>
      </c>
      <c r="G13008" s="10">
        <v>0.07435608</v>
      </c>
      <c r="J13008" s="1">
        <f t="shared" si="3"/>
        <v>0</v>
      </c>
      <c r="K13008" s="5">
        <f t="shared" si="4"/>
        <v>0</v>
      </c>
      <c r="L13008" s="11">
        <v>3.78656</v>
      </c>
      <c r="O13008" s="1">
        <f t="shared" si="5"/>
        <v>0</v>
      </c>
      <c r="P13008" s="7"/>
      <c r="Q13008" s="7">
        <f t="shared" si="8"/>
        <v>0</v>
      </c>
      <c r="R13008" s="12">
        <v>8.842499</v>
      </c>
    </row>
    <row r="13009">
      <c r="F13009" s="3">
        <f t="shared" si="2"/>
        <v>0</v>
      </c>
      <c r="G13009" s="10">
        <v>0.21321106</v>
      </c>
      <c r="J13009" s="1">
        <f t="shared" si="3"/>
        <v>0</v>
      </c>
      <c r="K13009" s="5">
        <f t="shared" si="4"/>
        <v>0</v>
      </c>
      <c r="L13009" s="11">
        <v>3.877533</v>
      </c>
      <c r="O13009" s="1">
        <f t="shared" si="5"/>
        <v>0</v>
      </c>
      <c r="P13009" s="7"/>
      <c r="Q13009" s="7">
        <f t="shared" si="8"/>
        <v>0</v>
      </c>
      <c r="R13009" s="12">
        <v>8.931091</v>
      </c>
    </row>
    <row r="13010">
      <c r="F13010" s="3">
        <f t="shared" si="2"/>
        <v>0</v>
      </c>
      <c r="G13010" s="10">
        <v>0.13899231</v>
      </c>
      <c r="J13010" s="1">
        <f t="shared" si="3"/>
        <v>0</v>
      </c>
      <c r="K13010" s="5">
        <f t="shared" si="4"/>
        <v>0</v>
      </c>
      <c r="L13010" s="11">
        <v>3.8871155</v>
      </c>
      <c r="O13010" s="1">
        <f t="shared" si="5"/>
        <v>0</v>
      </c>
      <c r="P13010" s="7"/>
      <c r="Q13010" s="7">
        <f t="shared" si="8"/>
        <v>0</v>
      </c>
      <c r="R13010" s="12">
        <v>8.988541</v>
      </c>
    </row>
    <row r="13011">
      <c r="F13011" s="3">
        <f t="shared" si="2"/>
        <v>0</v>
      </c>
      <c r="G13011" s="10">
        <v>0.04322815</v>
      </c>
      <c r="J13011" s="1">
        <f t="shared" si="3"/>
        <v>0</v>
      </c>
      <c r="K13011" s="5">
        <f t="shared" si="4"/>
        <v>0</v>
      </c>
      <c r="L13011" s="11">
        <v>3.9421844</v>
      </c>
      <c r="O13011" s="1">
        <f t="shared" si="5"/>
        <v>0</v>
      </c>
      <c r="P13011" s="7"/>
      <c r="Q13011" s="7">
        <f t="shared" si="8"/>
        <v>0</v>
      </c>
      <c r="R13011" s="12">
        <v>9.031647</v>
      </c>
    </row>
    <row r="13012">
      <c r="F13012" s="3">
        <f t="shared" si="2"/>
        <v>0</v>
      </c>
      <c r="G13012" s="10">
        <v>0.09829712</v>
      </c>
      <c r="J13012" s="1">
        <f t="shared" si="3"/>
        <v>0</v>
      </c>
      <c r="K13012" s="5">
        <f t="shared" si="4"/>
        <v>0</v>
      </c>
      <c r="L13012" s="11">
        <v>4.0642853</v>
      </c>
      <c r="O13012" s="1">
        <f t="shared" si="5"/>
        <v>0</v>
      </c>
      <c r="P13012" s="7"/>
      <c r="Q13012" s="7">
        <f t="shared" si="8"/>
        <v>0</v>
      </c>
      <c r="R13012" s="12">
        <v>9.041214</v>
      </c>
    </row>
    <row r="13013">
      <c r="F13013" s="3">
        <f t="shared" si="2"/>
        <v>0</v>
      </c>
      <c r="G13013" s="10">
        <v>0.0552063</v>
      </c>
      <c r="J13013" s="1">
        <f t="shared" si="3"/>
        <v>0</v>
      </c>
      <c r="K13013" s="5">
        <f t="shared" si="4"/>
        <v>0</v>
      </c>
      <c r="L13013" s="11">
        <v>4.253418</v>
      </c>
      <c r="O13013" s="1">
        <f t="shared" si="5"/>
        <v>0</v>
      </c>
      <c r="P13013" s="7"/>
      <c r="Q13013" s="7">
        <f t="shared" si="8"/>
        <v>0</v>
      </c>
      <c r="R13013" s="12">
        <v>9.089096</v>
      </c>
    </row>
    <row r="13014">
      <c r="F13014" s="3">
        <f t="shared" si="2"/>
        <v>0</v>
      </c>
      <c r="G13014" s="10">
        <v>-0.01902771</v>
      </c>
      <c r="J13014" s="1">
        <f t="shared" si="3"/>
        <v>0</v>
      </c>
      <c r="K13014" s="5">
        <f t="shared" si="4"/>
        <v>0</v>
      </c>
      <c r="L13014" s="11">
        <v>4.4042664</v>
      </c>
      <c r="O13014" s="1">
        <f t="shared" si="5"/>
        <v>0</v>
      </c>
      <c r="P13014" s="7"/>
      <c r="Q13014" s="7">
        <f t="shared" si="8"/>
        <v>0</v>
      </c>
      <c r="R13014" s="12">
        <v>9.026855</v>
      </c>
    </row>
    <row r="13015">
      <c r="F13015" s="3">
        <f t="shared" si="2"/>
        <v>0</v>
      </c>
      <c r="G13015" s="10">
        <v>-0.09324646</v>
      </c>
      <c r="J13015" s="1">
        <f t="shared" si="3"/>
        <v>0</v>
      </c>
      <c r="K13015" s="5">
        <f t="shared" si="4"/>
        <v>0</v>
      </c>
      <c r="L13015" s="11">
        <v>4.5431213</v>
      </c>
      <c r="O13015" s="1">
        <f t="shared" si="5"/>
        <v>0</v>
      </c>
      <c r="P13015" s="7"/>
      <c r="Q13015" s="7">
        <f t="shared" si="8"/>
        <v>0</v>
      </c>
      <c r="R13015" s="12">
        <v>8.9646</v>
      </c>
    </row>
    <row r="13016">
      <c r="F13016" s="3">
        <f t="shared" si="2"/>
        <v>0</v>
      </c>
      <c r="G13016" s="10">
        <v>-0.10760498</v>
      </c>
      <c r="J13016" s="1">
        <f t="shared" si="3"/>
        <v>0</v>
      </c>
      <c r="K13016" s="5">
        <f t="shared" si="4"/>
        <v>0</v>
      </c>
      <c r="L13016" s="11">
        <v>4.665222</v>
      </c>
      <c r="O13016" s="1">
        <f t="shared" si="5"/>
        <v>0</v>
      </c>
      <c r="P13016" s="7"/>
      <c r="Q13016" s="7">
        <f t="shared" si="8"/>
        <v>0</v>
      </c>
      <c r="R13016" s="12">
        <v>8.895172</v>
      </c>
    </row>
    <row r="13017">
      <c r="F13017" s="3">
        <f t="shared" si="2"/>
        <v>0</v>
      </c>
      <c r="G13017" s="10">
        <v>-0.02619934</v>
      </c>
      <c r="J13017" s="1">
        <f t="shared" si="3"/>
        <v>0</v>
      </c>
      <c r="K13017" s="5">
        <f t="shared" si="4"/>
        <v>0</v>
      </c>
      <c r="L13017" s="11">
        <v>4.6987457</v>
      </c>
      <c r="O13017" s="1">
        <f t="shared" si="5"/>
        <v>0</v>
      </c>
      <c r="P13017" s="7"/>
      <c r="Q13017" s="7">
        <f t="shared" si="8"/>
        <v>0</v>
      </c>
      <c r="R13017" s="12">
        <v>8.919113</v>
      </c>
    </row>
    <row r="13018">
      <c r="F13018" s="3">
        <f t="shared" si="2"/>
        <v>0</v>
      </c>
      <c r="G13018" s="10">
        <v>0.13659668</v>
      </c>
      <c r="J13018" s="1">
        <f t="shared" si="3"/>
        <v>0</v>
      </c>
      <c r="K13018" s="5">
        <f t="shared" si="4"/>
        <v>0</v>
      </c>
      <c r="L13018" s="11">
        <v>4.6532593</v>
      </c>
      <c r="O13018" s="1">
        <f t="shared" si="5"/>
        <v>0</v>
      </c>
      <c r="P13018" s="7"/>
      <c r="Q13018" s="7">
        <f t="shared" si="8"/>
        <v>0</v>
      </c>
      <c r="R13018" s="12">
        <v>8.923904</v>
      </c>
    </row>
    <row r="13019">
      <c r="F13019" s="3">
        <f t="shared" si="2"/>
        <v>0</v>
      </c>
      <c r="G13019" s="10">
        <v>0.17970276</v>
      </c>
      <c r="J13019" s="1">
        <f t="shared" si="3"/>
        <v>0</v>
      </c>
      <c r="K13019" s="5">
        <f t="shared" si="4"/>
        <v>0</v>
      </c>
      <c r="L13019" s="11">
        <v>4.612549</v>
      </c>
      <c r="O13019" s="1">
        <f t="shared" si="5"/>
        <v>0</v>
      </c>
      <c r="P13019" s="7"/>
      <c r="Q13019" s="7">
        <f t="shared" si="8"/>
        <v>0</v>
      </c>
      <c r="R13019" s="12">
        <v>8.878418</v>
      </c>
    </row>
    <row r="13020">
      <c r="F13020" s="3">
        <f t="shared" si="2"/>
        <v>0</v>
      </c>
      <c r="G13020" s="10">
        <v>0.0552063</v>
      </c>
      <c r="J13020" s="1">
        <f t="shared" si="3"/>
        <v>0</v>
      </c>
      <c r="K13020" s="5">
        <f t="shared" si="4"/>
        <v>0</v>
      </c>
      <c r="L13020" s="11">
        <v>4.53833</v>
      </c>
      <c r="O13020" s="1">
        <f t="shared" si="5"/>
        <v>0</v>
      </c>
      <c r="P13020" s="7"/>
      <c r="Q13020" s="7">
        <f t="shared" si="8"/>
        <v>0</v>
      </c>
      <c r="R13020" s="12">
        <v>8.880814</v>
      </c>
    </row>
    <row r="13021">
      <c r="F13021" s="3">
        <f t="shared" si="2"/>
        <v>0</v>
      </c>
      <c r="G13021" s="10">
        <v>-0.06690979</v>
      </c>
      <c r="J13021" s="1">
        <f t="shared" si="3"/>
        <v>0</v>
      </c>
      <c r="K13021" s="5">
        <f t="shared" si="4"/>
        <v>0</v>
      </c>
      <c r="L13021" s="11">
        <v>4.4090424</v>
      </c>
      <c r="O13021" s="1">
        <f t="shared" si="5"/>
        <v>0</v>
      </c>
      <c r="P13021" s="7"/>
      <c r="Q13021" s="7">
        <f t="shared" si="8"/>
        <v>0</v>
      </c>
      <c r="R13021" s="12">
        <v>8.86644</v>
      </c>
    </row>
    <row r="13022">
      <c r="F13022" s="3">
        <f t="shared" si="2"/>
        <v>0</v>
      </c>
      <c r="G13022" s="10">
        <v>-0.09324646</v>
      </c>
      <c r="J13022" s="1">
        <f t="shared" si="3"/>
        <v>0</v>
      </c>
      <c r="K13022" s="5">
        <f t="shared" si="4"/>
        <v>0</v>
      </c>
      <c r="L13022" s="11">
        <v>4.2462463</v>
      </c>
      <c r="O13022" s="1">
        <f t="shared" si="5"/>
        <v>0</v>
      </c>
      <c r="P13022" s="7"/>
      <c r="Q13022" s="7">
        <f t="shared" si="8"/>
        <v>0</v>
      </c>
      <c r="R13022" s="12">
        <v>8.820953</v>
      </c>
    </row>
    <row r="13023">
      <c r="F13023" s="3">
        <f t="shared" si="2"/>
        <v>0</v>
      </c>
      <c r="G13023" s="10">
        <v>0.08154297</v>
      </c>
      <c r="J13023" s="1">
        <f t="shared" si="3"/>
        <v>0</v>
      </c>
      <c r="K13023" s="5">
        <f t="shared" si="4"/>
        <v>0</v>
      </c>
      <c r="L13023" s="11">
        <v>3.4585571</v>
      </c>
      <c r="O13023" s="1">
        <f t="shared" si="5"/>
        <v>0</v>
      </c>
      <c r="P13023" s="7"/>
      <c r="Q13023" s="7">
        <f t="shared" si="8"/>
        <v>0</v>
      </c>
      <c r="R13023" s="12">
        <v>8.715607</v>
      </c>
    </row>
    <row r="13024">
      <c r="F13024" s="3">
        <f t="shared" si="2"/>
        <v>0</v>
      </c>
      <c r="G13024" s="10">
        <v>0.01210022</v>
      </c>
      <c r="J13024" s="1">
        <f t="shared" si="3"/>
        <v>0</v>
      </c>
      <c r="K13024" s="5">
        <f t="shared" si="4"/>
        <v>0</v>
      </c>
      <c r="L13024" s="11">
        <v>2.991684</v>
      </c>
      <c r="O13024" s="1">
        <f t="shared" si="5"/>
        <v>0</v>
      </c>
      <c r="P13024" s="7"/>
      <c r="Q13024" s="7">
        <f t="shared" si="8"/>
        <v>0</v>
      </c>
      <c r="R13024" s="12">
        <v>8.816162</v>
      </c>
    </row>
    <row r="13025">
      <c r="F13025" s="3">
        <f t="shared" si="2"/>
        <v>0</v>
      </c>
      <c r="G13025" s="10">
        <v>0.08631897</v>
      </c>
      <c r="J13025" s="1">
        <f t="shared" si="3"/>
        <v>0</v>
      </c>
      <c r="K13025" s="5">
        <f t="shared" si="4"/>
        <v>0</v>
      </c>
      <c r="L13025" s="11">
        <v>2.7067719</v>
      </c>
      <c r="O13025" s="1">
        <f t="shared" si="5"/>
        <v>0</v>
      </c>
      <c r="P13025" s="7"/>
      <c r="Q13025" s="7">
        <f t="shared" si="8"/>
        <v>0</v>
      </c>
      <c r="R13025" s="12">
        <v>8.955032</v>
      </c>
    </row>
    <row r="13026">
      <c r="F13026" s="3">
        <f t="shared" si="2"/>
        <v>0</v>
      </c>
      <c r="G13026" s="10">
        <v>0.29222107</v>
      </c>
      <c r="J13026" s="1">
        <f t="shared" si="3"/>
        <v>0</v>
      </c>
      <c r="K13026" s="5">
        <f t="shared" si="4"/>
        <v>0</v>
      </c>
      <c r="L13026" s="11">
        <v>2.5798798</v>
      </c>
      <c r="O13026" s="1">
        <f t="shared" si="5"/>
        <v>0</v>
      </c>
      <c r="P13026" s="7"/>
      <c r="Q13026" s="7">
        <f t="shared" si="8"/>
        <v>0</v>
      </c>
      <c r="R13026" s="12">
        <v>9.055588</v>
      </c>
    </row>
    <row r="13027">
      <c r="F13027" s="3">
        <f t="shared" si="2"/>
        <v>0</v>
      </c>
      <c r="G13027" s="10">
        <v>0.45742798</v>
      </c>
      <c r="J13027" s="1">
        <f t="shared" si="3"/>
        <v>0</v>
      </c>
      <c r="K13027" s="5">
        <f t="shared" si="4"/>
        <v>0</v>
      </c>
      <c r="L13027" s="11">
        <v>2.4458008</v>
      </c>
      <c r="O13027" s="1">
        <f t="shared" si="5"/>
        <v>0</v>
      </c>
      <c r="P13027" s="7"/>
      <c r="Q13027" s="7">
        <f t="shared" si="8"/>
        <v>0</v>
      </c>
      <c r="R13027" s="12">
        <v>8.916718</v>
      </c>
    </row>
    <row r="13028">
      <c r="F13028" s="3">
        <f t="shared" si="2"/>
        <v>0</v>
      </c>
      <c r="G13028" s="10">
        <v>0.81895447</v>
      </c>
      <c r="J13028" s="1">
        <f t="shared" si="3"/>
        <v>0</v>
      </c>
      <c r="K13028" s="5">
        <f t="shared" si="4"/>
        <v>0</v>
      </c>
      <c r="L13028" s="11">
        <v>2.450592</v>
      </c>
      <c r="O13028" s="1">
        <f t="shared" si="5"/>
        <v>0</v>
      </c>
      <c r="P13028" s="7"/>
      <c r="Q13028" s="7">
        <f t="shared" si="8"/>
        <v>0</v>
      </c>
      <c r="R13028" s="12">
        <v>8.76828</v>
      </c>
    </row>
    <row r="13029">
      <c r="F13029" s="3">
        <f t="shared" si="2"/>
        <v>0</v>
      </c>
      <c r="G13029" s="10">
        <v>1.1589203</v>
      </c>
      <c r="J13029" s="1">
        <f t="shared" si="3"/>
        <v>0</v>
      </c>
      <c r="K13029" s="5">
        <f t="shared" si="4"/>
        <v>0</v>
      </c>
      <c r="L13029" s="11">
        <v>2.4984741</v>
      </c>
      <c r="O13029" s="1">
        <f t="shared" si="5"/>
        <v>0</v>
      </c>
      <c r="P13029" s="7"/>
      <c r="Q13029" s="7">
        <f t="shared" si="8"/>
        <v>0</v>
      </c>
      <c r="R13029" s="12">
        <v>8.773071</v>
      </c>
    </row>
    <row r="13030">
      <c r="F13030" s="3">
        <f t="shared" si="2"/>
        <v>0</v>
      </c>
      <c r="G13030" s="10">
        <v>1.2451172</v>
      </c>
      <c r="J13030" s="1">
        <f t="shared" si="3"/>
        <v>0</v>
      </c>
      <c r="K13030" s="5">
        <f t="shared" si="4"/>
        <v>0</v>
      </c>
      <c r="L13030" s="11">
        <v>2.6301575</v>
      </c>
      <c r="O13030" s="1">
        <f t="shared" si="5"/>
        <v>0</v>
      </c>
      <c r="P13030" s="7"/>
      <c r="Q13030" s="7">
        <f t="shared" si="8"/>
        <v>0</v>
      </c>
      <c r="R13030" s="12">
        <v>8.868835</v>
      </c>
    </row>
    <row r="13031">
      <c r="F13031" s="3">
        <f t="shared" si="2"/>
        <v>0</v>
      </c>
      <c r="G13031" s="10">
        <v>1.2211761</v>
      </c>
      <c r="J13031" s="1">
        <f t="shared" si="3"/>
        <v>0</v>
      </c>
      <c r="K13031" s="5">
        <f t="shared" si="4"/>
        <v>0</v>
      </c>
      <c r="L13031" s="11">
        <v>2.7283173</v>
      </c>
      <c r="O13031" s="1">
        <f t="shared" si="5"/>
        <v>0</v>
      </c>
      <c r="P13031" s="7"/>
      <c r="Q13031" s="7">
        <f t="shared" si="8"/>
        <v>0</v>
      </c>
      <c r="R13031" s="12">
        <v>8.9646</v>
      </c>
    </row>
    <row r="13032">
      <c r="F13032" s="3">
        <f t="shared" si="2"/>
        <v>0</v>
      </c>
      <c r="G13032" s="10">
        <v>0.9338684</v>
      </c>
      <c r="J13032" s="1">
        <f t="shared" si="3"/>
        <v>0</v>
      </c>
      <c r="K13032" s="5">
        <f t="shared" si="4"/>
        <v>0</v>
      </c>
      <c r="L13032" s="11">
        <v>2.888733</v>
      </c>
      <c r="O13032" s="1">
        <f t="shared" si="5"/>
        <v>0</v>
      </c>
      <c r="P13032" s="7"/>
      <c r="Q13032" s="7">
        <f t="shared" si="8"/>
        <v>0</v>
      </c>
      <c r="R13032" s="12">
        <v>8.995728</v>
      </c>
    </row>
    <row r="13033">
      <c r="F13033" s="3">
        <f t="shared" si="2"/>
        <v>0</v>
      </c>
      <c r="G13033" s="10">
        <v>0.6345978</v>
      </c>
      <c r="J13033" s="1">
        <f t="shared" si="3"/>
        <v>0</v>
      </c>
      <c r="K13033" s="5">
        <f t="shared" si="4"/>
        <v>0</v>
      </c>
      <c r="L13033" s="11">
        <v>3.0539246</v>
      </c>
      <c r="O13033" s="1">
        <f t="shared" si="5"/>
        <v>0</v>
      </c>
      <c r="P13033" s="7"/>
      <c r="Q13033" s="7">
        <f t="shared" si="8"/>
        <v>0</v>
      </c>
      <c r="R13033" s="12">
        <v>9.022064</v>
      </c>
    </row>
    <row r="13034">
      <c r="F13034" s="3">
        <f t="shared" si="2"/>
        <v>0</v>
      </c>
      <c r="G13034" s="10">
        <v>0.64656067</v>
      </c>
      <c r="J13034" s="1">
        <f t="shared" si="3"/>
        <v>0</v>
      </c>
      <c r="K13034" s="5">
        <f t="shared" si="4"/>
        <v>0</v>
      </c>
      <c r="L13034" s="11">
        <v>3.125763</v>
      </c>
      <c r="O13034" s="1">
        <f t="shared" si="5"/>
        <v>0</v>
      </c>
      <c r="P13034" s="7"/>
      <c r="Q13034" s="7">
        <f t="shared" si="8"/>
        <v>0</v>
      </c>
      <c r="R13034" s="12">
        <v>8.933472</v>
      </c>
    </row>
    <row r="13035">
      <c r="F13035" s="3">
        <f t="shared" si="2"/>
        <v>0</v>
      </c>
      <c r="G13035" s="10">
        <v>0.8069763</v>
      </c>
      <c r="J13035" s="1">
        <f t="shared" si="3"/>
        <v>0</v>
      </c>
      <c r="K13035" s="5">
        <f t="shared" si="4"/>
        <v>0</v>
      </c>
      <c r="L13035" s="11">
        <v>3.2406769</v>
      </c>
      <c r="O13035" s="1">
        <f t="shared" si="5"/>
        <v>0</v>
      </c>
      <c r="P13035" s="7"/>
      <c r="Q13035" s="7">
        <f t="shared" si="8"/>
        <v>0</v>
      </c>
      <c r="R13035" s="12">
        <v>8.854477</v>
      </c>
    </row>
    <row r="13036">
      <c r="F13036" s="3">
        <f t="shared" si="2"/>
        <v>0</v>
      </c>
      <c r="G13036" s="10">
        <v>0.8548584</v>
      </c>
      <c r="J13036" s="1">
        <f t="shared" si="3"/>
        <v>0</v>
      </c>
      <c r="K13036" s="5">
        <f t="shared" si="4"/>
        <v>0</v>
      </c>
      <c r="L13036" s="11">
        <v>3.5327759</v>
      </c>
      <c r="O13036" s="1">
        <f t="shared" si="5"/>
        <v>0</v>
      </c>
      <c r="P13036" s="7"/>
      <c r="Q13036" s="7">
        <f t="shared" si="8"/>
        <v>0</v>
      </c>
      <c r="R13036" s="12">
        <v>8.789825</v>
      </c>
    </row>
    <row r="13037">
      <c r="F13037" s="3">
        <f t="shared" si="2"/>
        <v>0</v>
      </c>
      <c r="G13037" s="10">
        <v>0.94584656</v>
      </c>
      <c r="J13037" s="1">
        <f t="shared" si="3"/>
        <v>0</v>
      </c>
      <c r="K13037" s="5">
        <f t="shared" si="4"/>
        <v>0</v>
      </c>
      <c r="L13037" s="11">
        <v>3.894287</v>
      </c>
      <c r="O13037" s="1">
        <f t="shared" si="5"/>
        <v>0</v>
      </c>
      <c r="P13037" s="7"/>
      <c r="Q13037" s="7">
        <f t="shared" si="8"/>
        <v>0</v>
      </c>
      <c r="R13037" s="12">
        <v>8.732361</v>
      </c>
    </row>
    <row r="13038">
      <c r="F13038" s="3">
        <f t="shared" si="2"/>
        <v>0</v>
      </c>
      <c r="G13038" s="10">
        <v>1.1062622</v>
      </c>
      <c r="J13038" s="1">
        <f t="shared" si="3"/>
        <v>0</v>
      </c>
      <c r="K13038" s="5">
        <f t="shared" si="4"/>
        <v>0</v>
      </c>
      <c r="L13038" s="11">
        <v>4.2510376</v>
      </c>
      <c r="O13038" s="1">
        <f t="shared" si="5"/>
        <v>0</v>
      </c>
      <c r="P13038" s="7"/>
      <c r="Q13038" s="7">
        <f t="shared" si="8"/>
        <v>0</v>
      </c>
      <c r="R13038" s="12">
        <v>8.842499</v>
      </c>
    </row>
    <row r="13039">
      <c r="F13039" s="3">
        <f t="shared" si="2"/>
        <v>0</v>
      </c>
      <c r="G13039" s="10">
        <v>1.2714539</v>
      </c>
      <c r="J13039" s="1">
        <f t="shared" si="3"/>
        <v>0</v>
      </c>
      <c r="K13039" s="5">
        <f t="shared" si="4"/>
        <v>0</v>
      </c>
      <c r="L13039" s="11">
        <v>4.7155</v>
      </c>
      <c r="O13039" s="1">
        <f t="shared" si="5"/>
        <v>0</v>
      </c>
      <c r="P13039" s="7"/>
      <c r="Q13039" s="7">
        <f t="shared" si="8"/>
        <v>0</v>
      </c>
      <c r="R13039" s="12">
        <v>8.966995</v>
      </c>
    </row>
    <row r="13040">
      <c r="F13040" s="3">
        <f t="shared" si="2"/>
        <v>0</v>
      </c>
      <c r="G13040" s="10">
        <v>1.4414368</v>
      </c>
      <c r="J13040" s="1">
        <f t="shared" si="3"/>
        <v>0</v>
      </c>
      <c r="K13040" s="5">
        <f t="shared" si="4"/>
        <v>0</v>
      </c>
      <c r="L13040" s="11">
        <v>5.0842133</v>
      </c>
      <c r="O13040" s="1">
        <f t="shared" si="5"/>
        <v>0</v>
      </c>
      <c r="P13040" s="7"/>
      <c r="Q13040" s="7">
        <f t="shared" si="8"/>
        <v>0</v>
      </c>
      <c r="R13040" s="12">
        <v>9.002914</v>
      </c>
    </row>
    <row r="13041">
      <c r="F13041" s="3">
        <f t="shared" si="2"/>
        <v>0</v>
      </c>
      <c r="G13041" s="10">
        <v>1.5204468</v>
      </c>
      <c r="J13041" s="1">
        <f t="shared" si="3"/>
        <v>0</v>
      </c>
      <c r="K13041" s="5">
        <f t="shared" si="4"/>
        <v>0</v>
      </c>
      <c r="L13041" s="11">
        <v>5.278137</v>
      </c>
      <c r="O13041" s="1">
        <f t="shared" si="5"/>
        <v>0</v>
      </c>
      <c r="P13041" s="7"/>
      <c r="Q13041" s="7">
        <f t="shared" si="8"/>
        <v>0</v>
      </c>
      <c r="R13041" s="12">
        <v>9.041214</v>
      </c>
    </row>
    <row r="13042">
      <c r="F13042" s="3">
        <f t="shared" si="2"/>
        <v>0</v>
      </c>
      <c r="G13042" s="10">
        <v>1.4031372</v>
      </c>
      <c r="J13042" s="1">
        <f t="shared" si="3"/>
        <v>0</v>
      </c>
      <c r="K13042" s="5">
        <f t="shared" si="4"/>
        <v>0</v>
      </c>
      <c r="L13042" s="11">
        <v>5.3858795</v>
      </c>
      <c r="O13042" s="1">
        <f t="shared" si="5"/>
        <v>0</v>
      </c>
      <c r="P13042" s="7"/>
      <c r="Q13042" s="7">
        <f t="shared" si="8"/>
        <v>0</v>
      </c>
      <c r="R13042" s="12">
        <v>9.069946</v>
      </c>
    </row>
    <row r="13043">
      <c r="F13043" s="3">
        <f t="shared" si="2"/>
        <v>0</v>
      </c>
      <c r="G13043" s="10">
        <v>1.180481</v>
      </c>
      <c r="J13043" s="1">
        <f t="shared" si="3"/>
        <v>0</v>
      </c>
      <c r="K13043" s="5">
        <f t="shared" si="4"/>
        <v>0</v>
      </c>
      <c r="L13043" s="11">
        <v>5.256592</v>
      </c>
      <c r="O13043" s="1">
        <f t="shared" si="5"/>
        <v>0</v>
      </c>
      <c r="P13043" s="7"/>
      <c r="Q13043" s="7">
        <f t="shared" si="8"/>
        <v>0</v>
      </c>
      <c r="R13043" s="12">
        <v>9.08432</v>
      </c>
    </row>
    <row r="13044">
      <c r="F13044" s="3">
        <f t="shared" si="2"/>
        <v>0</v>
      </c>
      <c r="G13044" s="10">
        <v>0.8931732</v>
      </c>
      <c r="J13044" s="1">
        <f t="shared" si="3"/>
        <v>0</v>
      </c>
      <c r="K13044" s="5">
        <f t="shared" si="4"/>
        <v>0</v>
      </c>
      <c r="L13044" s="11">
        <v>5.062668</v>
      </c>
      <c r="O13044" s="1">
        <f t="shared" si="5"/>
        <v>0</v>
      </c>
      <c r="P13044" s="7"/>
      <c r="Q13044" s="7">
        <f t="shared" si="8"/>
        <v>0</v>
      </c>
      <c r="R13044" s="12">
        <v>9.067551</v>
      </c>
    </row>
    <row r="13045">
      <c r="F13045" s="3">
        <f t="shared" si="2"/>
        <v>0</v>
      </c>
      <c r="G13045" s="10">
        <v>0.64656067</v>
      </c>
      <c r="J13045" s="1">
        <f t="shared" si="3"/>
        <v>0</v>
      </c>
      <c r="K13045" s="5">
        <f t="shared" si="4"/>
        <v>0</v>
      </c>
      <c r="L13045" s="11">
        <v>4.6987457</v>
      </c>
      <c r="O13045" s="1">
        <f t="shared" si="5"/>
        <v>0</v>
      </c>
      <c r="P13045" s="7"/>
      <c r="Q13045" s="7">
        <f t="shared" si="8"/>
        <v>0</v>
      </c>
      <c r="R13045" s="12">
        <v>9.098679</v>
      </c>
    </row>
    <row r="13046">
      <c r="F13046" s="3">
        <f t="shared" si="2"/>
        <v>0</v>
      </c>
      <c r="G13046" s="10">
        <v>0.5939026</v>
      </c>
      <c r="J13046" s="1">
        <f t="shared" si="3"/>
        <v>0</v>
      </c>
      <c r="K13046" s="5">
        <f t="shared" si="4"/>
        <v>0</v>
      </c>
      <c r="L13046" s="11">
        <v>4.2199097</v>
      </c>
      <c r="O13046" s="1">
        <f t="shared" si="5"/>
        <v>0</v>
      </c>
      <c r="P13046" s="7"/>
      <c r="Q13046" s="7">
        <f t="shared" si="8"/>
        <v>0</v>
      </c>
      <c r="R13046" s="12">
        <v>9.175293</v>
      </c>
    </row>
    <row r="13047">
      <c r="F13047" s="3">
        <f t="shared" si="2"/>
        <v>0</v>
      </c>
      <c r="G13047" s="10">
        <v>0.6010742</v>
      </c>
      <c r="J13047" s="1">
        <f t="shared" si="3"/>
        <v>0</v>
      </c>
      <c r="K13047" s="5">
        <f t="shared" si="4"/>
        <v>0</v>
      </c>
      <c r="L13047" s="11">
        <v>3.791336</v>
      </c>
      <c r="O13047" s="1">
        <f t="shared" si="5"/>
        <v>0</v>
      </c>
      <c r="P13047" s="7"/>
      <c r="Q13047" s="7">
        <f t="shared" si="8"/>
        <v>0</v>
      </c>
      <c r="R13047" s="12">
        <v>9.235153</v>
      </c>
    </row>
    <row r="13048">
      <c r="F13048" s="3">
        <f t="shared" si="2"/>
        <v>0</v>
      </c>
      <c r="G13048" s="10">
        <v>0.6178436</v>
      </c>
      <c r="J13048" s="1">
        <f t="shared" si="3"/>
        <v>0</v>
      </c>
      <c r="K13048" s="5">
        <f t="shared" si="4"/>
        <v>0</v>
      </c>
      <c r="L13048" s="11">
        <v>3.415451</v>
      </c>
      <c r="O13048" s="1">
        <f t="shared" si="5"/>
        <v>0</v>
      </c>
      <c r="P13048" s="7"/>
      <c r="Q13048" s="7">
        <f t="shared" si="8"/>
        <v>0</v>
      </c>
      <c r="R13048" s="12">
        <v>9.239929</v>
      </c>
    </row>
    <row r="13049">
      <c r="F13049" s="3">
        <f t="shared" si="2"/>
        <v>0</v>
      </c>
      <c r="G13049" s="10">
        <v>0.30659485</v>
      </c>
      <c r="J13049" s="1">
        <f t="shared" si="3"/>
        <v>0</v>
      </c>
      <c r="K13049" s="5">
        <f t="shared" si="4"/>
        <v>0</v>
      </c>
      <c r="L13049" s="11">
        <v>3.142517</v>
      </c>
      <c r="O13049" s="1">
        <f t="shared" si="5"/>
        <v>0</v>
      </c>
      <c r="P13049" s="7"/>
      <c r="Q13049" s="7">
        <f t="shared" si="8"/>
        <v>0</v>
      </c>
      <c r="R13049" s="12">
        <v>9.117828</v>
      </c>
    </row>
    <row r="13050">
      <c r="F13050" s="3">
        <f t="shared" si="2"/>
        <v>0</v>
      </c>
      <c r="G13050" s="10">
        <v>-0.8761444</v>
      </c>
      <c r="J13050" s="1">
        <f t="shared" si="3"/>
        <v>0</v>
      </c>
      <c r="K13050" s="5">
        <f t="shared" si="4"/>
        <v>0</v>
      </c>
      <c r="L13050" s="11">
        <v>3.0994263</v>
      </c>
      <c r="O13050" s="1">
        <f t="shared" si="5"/>
        <v>0</v>
      </c>
      <c r="P13050" s="7"/>
      <c r="Q13050" s="7">
        <f t="shared" si="8"/>
        <v>0</v>
      </c>
      <c r="R13050" s="12">
        <v>8.694061</v>
      </c>
    </row>
    <row r="13051">
      <c r="F13051" s="3">
        <f t="shared" si="2"/>
        <v>0</v>
      </c>
      <c r="G13051" s="10">
        <v>-2.0157776</v>
      </c>
      <c r="J13051" s="1">
        <f t="shared" si="3"/>
        <v>0</v>
      </c>
      <c r="K13051" s="5">
        <f t="shared" si="4"/>
        <v>0</v>
      </c>
      <c r="L13051" s="11">
        <v>3.281372</v>
      </c>
      <c r="O13051" s="1">
        <f t="shared" si="5"/>
        <v>0</v>
      </c>
      <c r="P13051" s="7"/>
      <c r="Q13051" s="7">
        <f t="shared" si="8"/>
        <v>0</v>
      </c>
      <c r="R13051" s="12">
        <v>8.387604</v>
      </c>
    </row>
    <row r="13052">
      <c r="F13052" s="3">
        <f t="shared" si="2"/>
        <v>0</v>
      </c>
      <c r="G13052" s="10">
        <v>-1.9343872</v>
      </c>
      <c r="J13052" s="1">
        <f t="shared" si="3"/>
        <v>0</v>
      </c>
      <c r="K13052" s="5">
        <f t="shared" si="4"/>
        <v>0</v>
      </c>
      <c r="L13052" s="11">
        <v>3.5112152</v>
      </c>
      <c r="O13052" s="1">
        <f t="shared" si="5"/>
        <v>0</v>
      </c>
      <c r="P13052" s="7"/>
      <c r="Q13052" s="7">
        <f t="shared" si="8"/>
        <v>0</v>
      </c>
      <c r="R13052" s="12">
        <v>8.318176</v>
      </c>
    </row>
    <row r="13053">
      <c r="F13053" s="3">
        <f t="shared" si="2"/>
        <v>0</v>
      </c>
      <c r="G13053" s="10">
        <v>-1.3454132</v>
      </c>
      <c r="J13053" s="1">
        <f t="shared" si="3"/>
        <v>0</v>
      </c>
      <c r="K13053" s="5">
        <f t="shared" si="4"/>
        <v>0</v>
      </c>
      <c r="L13053" s="11">
        <v>3.6189575</v>
      </c>
      <c r="O13053" s="1">
        <f t="shared" si="5"/>
        <v>0</v>
      </c>
      <c r="P13053" s="7"/>
      <c r="Q13053" s="7">
        <f t="shared" si="8"/>
        <v>0</v>
      </c>
      <c r="R13053" s="12">
        <v>8.179306</v>
      </c>
    </row>
    <row r="13054">
      <c r="F13054" s="3">
        <f t="shared" si="2"/>
        <v>0</v>
      </c>
      <c r="G13054" s="10">
        <v>-0.7875519</v>
      </c>
      <c r="J13054" s="1">
        <f t="shared" si="3"/>
        <v>0</v>
      </c>
      <c r="K13054" s="5">
        <f t="shared" si="4"/>
        <v>0</v>
      </c>
      <c r="L13054" s="11">
        <v>3.635727</v>
      </c>
      <c r="O13054" s="1">
        <f t="shared" si="5"/>
        <v>0</v>
      </c>
      <c r="P13054" s="7"/>
      <c r="Q13054" s="7">
        <f t="shared" si="8"/>
        <v>0</v>
      </c>
      <c r="R13054" s="12">
        <v>8.208038</v>
      </c>
    </row>
    <row r="13055">
      <c r="F13055" s="3">
        <f t="shared" si="2"/>
        <v>0</v>
      </c>
      <c r="G13055" s="10">
        <v>-0.44758606</v>
      </c>
      <c r="J13055" s="1">
        <f t="shared" si="3"/>
        <v>0</v>
      </c>
      <c r="K13055" s="5">
        <f t="shared" si="4"/>
        <v>0</v>
      </c>
      <c r="L13055" s="11">
        <v>3.5782623</v>
      </c>
      <c r="O13055" s="1">
        <f t="shared" si="5"/>
        <v>0</v>
      </c>
      <c r="P13055" s="7"/>
      <c r="Q13055" s="7">
        <f t="shared" si="8"/>
        <v>0</v>
      </c>
      <c r="R13055" s="12">
        <v>8.29422</v>
      </c>
    </row>
    <row r="13056">
      <c r="F13056" s="3">
        <f t="shared" si="2"/>
        <v>0</v>
      </c>
      <c r="G13056" s="10">
        <v>-0.23449707</v>
      </c>
      <c r="J13056" s="1">
        <f t="shared" si="3"/>
        <v>0</v>
      </c>
      <c r="K13056" s="5">
        <f t="shared" si="4"/>
        <v>0</v>
      </c>
      <c r="L13056" s="11">
        <v>3.5327759</v>
      </c>
      <c r="O13056" s="1">
        <f t="shared" si="5"/>
        <v>0</v>
      </c>
      <c r="P13056" s="7"/>
      <c r="Q13056" s="7">
        <f t="shared" si="8"/>
        <v>0</v>
      </c>
      <c r="R13056" s="12">
        <v>8.327744</v>
      </c>
    </row>
    <row r="13057">
      <c r="F13057" s="3">
        <f t="shared" si="2"/>
        <v>0</v>
      </c>
      <c r="G13057" s="10">
        <v>-0.023803711</v>
      </c>
      <c r="J13057" s="1">
        <f t="shared" si="3"/>
        <v>0</v>
      </c>
      <c r="K13057" s="5">
        <f t="shared" si="4"/>
        <v>0</v>
      </c>
      <c r="L13057" s="11">
        <v>3.3627777</v>
      </c>
      <c r="O13057" s="1">
        <f t="shared" si="5"/>
        <v>0</v>
      </c>
      <c r="P13057" s="7"/>
      <c r="Q13057" s="7">
        <f t="shared" si="8"/>
        <v>0</v>
      </c>
      <c r="R13057" s="12">
        <v>8.337326</v>
      </c>
    </row>
    <row r="13058">
      <c r="F13058" s="3">
        <f t="shared" si="2"/>
        <v>0</v>
      </c>
      <c r="G13058" s="10">
        <v>0.03604126</v>
      </c>
      <c r="J13058" s="1">
        <f t="shared" si="3"/>
        <v>0</v>
      </c>
      <c r="K13058" s="5">
        <f t="shared" si="4"/>
        <v>0</v>
      </c>
      <c r="L13058" s="11">
        <v>3.1808167</v>
      </c>
      <c r="O13058" s="1">
        <f t="shared" si="5"/>
        <v>0</v>
      </c>
      <c r="P13058" s="7"/>
      <c r="Q13058" s="7">
        <f t="shared" si="8"/>
        <v>0</v>
      </c>
      <c r="R13058" s="12">
        <v>8.320557</v>
      </c>
    </row>
    <row r="13059">
      <c r="F13059" s="3">
        <f t="shared" si="2"/>
        <v>0</v>
      </c>
      <c r="G13059" s="10">
        <v>-0.05493164</v>
      </c>
      <c r="J13059" s="1">
        <f t="shared" si="3"/>
        <v>0</v>
      </c>
      <c r="K13059" s="5">
        <f t="shared" si="4"/>
        <v>0</v>
      </c>
      <c r="L13059" s="11">
        <v>2.8839417</v>
      </c>
      <c r="O13059" s="1">
        <f t="shared" si="5"/>
        <v>0</v>
      </c>
      <c r="P13059" s="7"/>
      <c r="Q13059" s="7">
        <f t="shared" si="8"/>
        <v>0</v>
      </c>
      <c r="R13059" s="12">
        <v>8.356476</v>
      </c>
    </row>
    <row r="13060">
      <c r="F13060" s="3">
        <f t="shared" si="2"/>
        <v>0</v>
      </c>
      <c r="G13060" s="10">
        <v>-0.3733673</v>
      </c>
      <c r="J13060" s="1">
        <f t="shared" si="3"/>
        <v>0</v>
      </c>
      <c r="K13060" s="5">
        <f t="shared" si="4"/>
        <v>0</v>
      </c>
      <c r="L13060" s="11">
        <v>2.620575</v>
      </c>
      <c r="O13060" s="1">
        <f t="shared" si="5"/>
        <v>0</v>
      </c>
      <c r="P13060" s="7"/>
      <c r="Q13060" s="7">
        <f t="shared" si="8"/>
        <v>0</v>
      </c>
      <c r="R13060" s="12">
        <v>8.648575</v>
      </c>
    </row>
    <row r="13061">
      <c r="F13061" s="3">
        <f t="shared" si="2"/>
        <v>0</v>
      </c>
      <c r="G13061" s="10">
        <v>-0.6199646</v>
      </c>
      <c r="J13061" s="1">
        <f t="shared" si="3"/>
        <v>0</v>
      </c>
      <c r="K13061" s="5">
        <f t="shared" si="4"/>
        <v>0</v>
      </c>
      <c r="L13061" s="11">
        <v>2.3859406</v>
      </c>
      <c r="O13061" s="1">
        <f t="shared" si="5"/>
        <v>0</v>
      </c>
      <c r="P13061" s="7"/>
      <c r="Q13061" s="7">
        <f t="shared" si="8"/>
        <v>0</v>
      </c>
      <c r="R13061" s="12">
        <v>8.725189</v>
      </c>
    </row>
    <row r="13062">
      <c r="F13062" s="3">
        <f t="shared" si="2"/>
        <v>0</v>
      </c>
      <c r="G13062" s="10">
        <v>-0.31829834</v>
      </c>
      <c r="J13062" s="1">
        <f t="shared" si="3"/>
        <v>0</v>
      </c>
      <c r="K13062" s="5">
        <f t="shared" si="4"/>
        <v>0</v>
      </c>
      <c r="L13062" s="11">
        <v>1.8280945</v>
      </c>
      <c r="O13062" s="1">
        <f t="shared" si="5"/>
        <v>0</v>
      </c>
      <c r="P13062" s="7"/>
      <c r="Q13062" s="7">
        <f t="shared" si="8"/>
        <v>0</v>
      </c>
      <c r="R13062" s="12">
        <v>8.696457</v>
      </c>
    </row>
    <row r="13063">
      <c r="F13063" s="3">
        <f t="shared" si="2"/>
        <v>0</v>
      </c>
      <c r="G13063" s="10">
        <v>-0.22013855</v>
      </c>
      <c r="J13063" s="1">
        <f t="shared" si="3"/>
        <v>0</v>
      </c>
      <c r="K13063" s="5">
        <f t="shared" si="4"/>
        <v>0</v>
      </c>
      <c r="L13063" s="11">
        <v>1.090683</v>
      </c>
      <c r="O13063" s="1">
        <f t="shared" si="5"/>
        <v>0</v>
      </c>
      <c r="P13063" s="7"/>
      <c r="Q13063" s="7">
        <f t="shared" si="8"/>
        <v>0</v>
      </c>
      <c r="R13063" s="12">
        <v>8.782639</v>
      </c>
    </row>
    <row r="13064">
      <c r="F13064" s="3">
        <f t="shared" si="2"/>
        <v>0</v>
      </c>
      <c r="G13064" s="10">
        <v>0.17970276</v>
      </c>
      <c r="J13064" s="1">
        <f t="shared" si="3"/>
        <v>0</v>
      </c>
      <c r="K13064" s="5">
        <f t="shared" si="4"/>
        <v>0</v>
      </c>
      <c r="L13064" s="11">
        <v>0.92549133</v>
      </c>
      <c r="O13064" s="1">
        <f t="shared" si="5"/>
        <v>0</v>
      </c>
      <c r="P13064" s="7"/>
      <c r="Q13064" s="7">
        <f t="shared" si="8"/>
        <v>0</v>
      </c>
      <c r="R13064" s="12">
        <v>9.077133</v>
      </c>
    </row>
    <row r="13065">
      <c r="F13065" s="3">
        <f t="shared" si="2"/>
        <v>0</v>
      </c>
      <c r="G13065" s="10">
        <v>1.3768005</v>
      </c>
      <c r="J13065" s="1">
        <f t="shared" si="3"/>
        <v>0</v>
      </c>
      <c r="K13065" s="5">
        <f t="shared" si="4"/>
        <v>0</v>
      </c>
      <c r="L13065" s="11">
        <v>1.2510986</v>
      </c>
      <c r="O13065" s="1">
        <f t="shared" si="5"/>
        <v>0</v>
      </c>
      <c r="P13065" s="7"/>
      <c r="Q13065" s="7">
        <f t="shared" si="8"/>
        <v>0</v>
      </c>
      <c r="R13065" s="12">
        <v>9.575119</v>
      </c>
    </row>
    <row r="13066">
      <c r="F13066" s="3">
        <f t="shared" si="2"/>
        <v>0</v>
      </c>
      <c r="G13066" s="10">
        <v>2.6959991</v>
      </c>
      <c r="J13066" s="1">
        <f t="shared" si="3"/>
        <v>0</v>
      </c>
      <c r="K13066" s="5">
        <f t="shared" si="4"/>
        <v>0</v>
      </c>
      <c r="L13066" s="11">
        <v>1.6078339</v>
      </c>
      <c r="O13066" s="1">
        <f t="shared" si="5"/>
        <v>0</v>
      </c>
      <c r="P13066" s="7"/>
      <c r="Q13066" s="7">
        <f t="shared" si="8"/>
        <v>0</v>
      </c>
      <c r="R13066" s="12">
        <v>10.1497345</v>
      </c>
    </row>
    <row r="13067">
      <c r="F13067" s="3">
        <f t="shared" si="2"/>
        <v>0</v>
      </c>
      <c r="G13067" s="10">
        <v>4.3072968</v>
      </c>
      <c r="J13067" s="1">
        <f t="shared" si="3"/>
        <v>0</v>
      </c>
      <c r="K13067" s="5">
        <f t="shared" si="4"/>
        <v>0</v>
      </c>
      <c r="L13067" s="11">
        <v>2.0842743</v>
      </c>
      <c r="O13067" s="1">
        <f t="shared" si="5"/>
        <v>0</v>
      </c>
      <c r="P13067" s="7"/>
      <c r="Q13067" s="7">
        <f t="shared" si="8"/>
        <v>0</v>
      </c>
      <c r="R13067" s="12">
        <v>10.700394</v>
      </c>
    </row>
    <row r="13068">
      <c r="F13068" s="3">
        <f t="shared" si="2"/>
        <v>0</v>
      </c>
      <c r="G13068" s="10">
        <v>6.3782806</v>
      </c>
      <c r="J13068" s="1">
        <f t="shared" si="3"/>
        <v>0</v>
      </c>
      <c r="K13068" s="5">
        <f t="shared" si="4"/>
        <v>0</v>
      </c>
      <c r="L13068" s="11">
        <v>2.5224152</v>
      </c>
      <c r="O13068" s="1">
        <f t="shared" si="5"/>
        <v>0</v>
      </c>
      <c r="P13068" s="7"/>
      <c r="Q13068" s="7">
        <f t="shared" si="8"/>
        <v>0</v>
      </c>
      <c r="R13068" s="12">
        <v>11.217545</v>
      </c>
    </row>
    <row r="13069">
      <c r="F13069" s="3">
        <f t="shared" si="2"/>
        <v>0</v>
      </c>
      <c r="G13069" s="10">
        <v>7.5394745</v>
      </c>
      <c r="J13069" s="1">
        <f t="shared" si="3"/>
        <v>0</v>
      </c>
      <c r="K13069" s="5">
        <f t="shared" si="4"/>
        <v>0</v>
      </c>
      <c r="L13069" s="11">
        <v>3.008438</v>
      </c>
      <c r="O13069" s="1">
        <f t="shared" si="5"/>
        <v>0</v>
      </c>
      <c r="P13069" s="7"/>
      <c r="Q13069" s="7">
        <f t="shared" si="8"/>
        <v>0</v>
      </c>
      <c r="R13069" s="12">
        <v>11.780182</v>
      </c>
    </row>
    <row r="13070">
      <c r="F13070" s="3">
        <f t="shared" si="2"/>
        <v>0</v>
      </c>
      <c r="G13070" s="10">
        <v>8.197876</v>
      </c>
      <c r="J13070" s="1">
        <f t="shared" si="3"/>
        <v>0</v>
      </c>
      <c r="K13070" s="5">
        <f t="shared" si="4"/>
        <v>0</v>
      </c>
      <c r="L13070" s="11">
        <v>3.5399475</v>
      </c>
      <c r="O13070" s="1">
        <f t="shared" si="5"/>
        <v>0</v>
      </c>
      <c r="P13070" s="7"/>
      <c r="Q13070" s="7">
        <f t="shared" si="8"/>
        <v>0</v>
      </c>
      <c r="R13070" s="12">
        <v>12.2135315</v>
      </c>
    </row>
    <row r="13071">
      <c r="F13071" s="3">
        <f t="shared" si="2"/>
        <v>0</v>
      </c>
      <c r="G13071" s="10">
        <v>8.382233</v>
      </c>
      <c r="J13071" s="1">
        <f t="shared" si="3"/>
        <v>0</v>
      </c>
      <c r="K13071" s="5">
        <f t="shared" si="4"/>
        <v>0</v>
      </c>
      <c r="L13071" s="11">
        <v>2.7426758</v>
      </c>
      <c r="O13071" s="1">
        <f t="shared" si="5"/>
        <v>0</v>
      </c>
      <c r="P13071" s="7"/>
      <c r="Q13071" s="7">
        <f t="shared" si="8"/>
        <v>0</v>
      </c>
      <c r="R13071" s="12">
        <v>12.029175</v>
      </c>
    </row>
    <row r="13072">
      <c r="F13072" s="3">
        <f t="shared" si="2"/>
        <v>0</v>
      </c>
      <c r="G13072" s="10">
        <v>5.798889</v>
      </c>
      <c r="J13072" s="1">
        <f t="shared" si="3"/>
        <v>0</v>
      </c>
      <c r="K13072" s="5">
        <f t="shared" si="4"/>
        <v>0</v>
      </c>
      <c r="L13072" s="11">
        <v>2.1513214</v>
      </c>
      <c r="O13072" s="1">
        <f t="shared" si="5"/>
        <v>0</v>
      </c>
      <c r="P13072" s="7"/>
      <c r="Q13072" s="7">
        <f t="shared" si="8"/>
        <v>0</v>
      </c>
      <c r="R13072" s="12">
        <v>11.655685</v>
      </c>
    </row>
    <row r="13073">
      <c r="F13073" s="3">
        <f t="shared" si="2"/>
        <v>0</v>
      </c>
      <c r="G13073" s="10">
        <v>1.0344238</v>
      </c>
      <c r="J13073" s="1">
        <f t="shared" si="3"/>
        <v>0</v>
      </c>
      <c r="K13073" s="5">
        <f t="shared" si="4"/>
        <v>0</v>
      </c>
      <c r="L13073" s="11">
        <v>2.6493073</v>
      </c>
      <c r="O13073" s="1">
        <f t="shared" si="5"/>
        <v>0</v>
      </c>
      <c r="P13073" s="7"/>
      <c r="Q13073" s="7">
        <f t="shared" si="8"/>
        <v>0</v>
      </c>
      <c r="R13073" s="12">
        <v>11.145721</v>
      </c>
    </row>
    <row r="13074">
      <c r="F13074" s="3">
        <f t="shared" si="2"/>
        <v>0</v>
      </c>
      <c r="G13074" s="10">
        <v>-2.166626</v>
      </c>
      <c r="J13074" s="1">
        <f t="shared" si="3"/>
        <v>0</v>
      </c>
      <c r="K13074" s="5">
        <f t="shared" si="4"/>
        <v>0</v>
      </c>
      <c r="L13074" s="11">
        <v>4.0331573</v>
      </c>
      <c r="O13074" s="1">
        <f t="shared" si="5"/>
        <v>0</v>
      </c>
      <c r="P13074" s="7"/>
      <c r="Q13074" s="7">
        <f t="shared" si="8"/>
        <v>0</v>
      </c>
      <c r="R13074" s="12">
        <v>10.384369</v>
      </c>
    </row>
    <row r="13075">
      <c r="F13075" s="3">
        <f t="shared" si="2"/>
        <v>0</v>
      </c>
      <c r="G13075" s="10">
        <v>-3.1051483</v>
      </c>
      <c r="J13075" s="1">
        <f t="shared" si="3"/>
        <v>0</v>
      </c>
      <c r="K13075" s="5">
        <f t="shared" si="4"/>
        <v>0</v>
      </c>
      <c r="L13075" s="11">
        <v>5.6109314</v>
      </c>
      <c r="O13075" s="1">
        <f t="shared" si="5"/>
        <v>0</v>
      </c>
      <c r="P13075" s="7"/>
      <c r="Q13075" s="7">
        <f t="shared" si="8"/>
        <v>0</v>
      </c>
      <c r="R13075" s="12">
        <v>9.663712</v>
      </c>
    </row>
    <row r="13076">
      <c r="F13076" s="3">
        <f t="shared" si="2"/>
        <v>0</v>
      </c>
      <c r="G13076" s="10">
        <v>-2.8729095</v>
      </c>
      <c r="J13076" s="1">
        <f t="shared" si="3"/>
        <v>0</v>
      </c>
      <c r="K13076" s="5">
        <f t="shared" si="4"/>
        <v>0</v>
      </c>
      <c r="L13076" s="11">
        <v>6.839157</v>
      </c>
      <c r="O13076" s="1">
        <f t="shared" si="5"/>
        <v>0</v>
      </c>
      <c r="P13076" s="7"/>
      <c r="Q13076" s="7">
        <f t="shared" si="8"/>
        <v>0</v>
      </c>
      <c r="R13076" s="12">
        <v>9.374008</v>
      </c>
    </row>
    <row r="13077">
      <c r="F13077" s="3">
        <f t="shared" si="2"/>
        <v>0</v>
      </c>
      <c r="G13077" s="10">
        <v>-2.2575989</v>
      </c>
      <c r="J13077" s="1">
        <f t="shared" si="3"/>
        <v>0</v>
      </c>
      <c r="K13077" s="5">
        <f t="shared" si="4"/>
        <v>0</v>
      </c>
      <c r="L13077" s="11">
        <v>7.4688416</v>
      </c>
      <c r="O13077" s="1">
        <f t="shared" si="5"/>
        <v>0</v>
      </c>
      <c r="P13077" s="7"/>
      <c r="Q13077" s="7">
        <f t="shared" si="8"/>
        <v>0</v>
      </c>
      <c r="R13077" s="12">
        <v>9.496109</v>
      </c>
    </row>
    <row r="13078">
      <c r="F13078" s="3">
        <f t="shared" si="2"/>
        <v>0</v>
      </c>
      <c r="G13078" s="10">
        <v>-1.4747009</v>
      </c>
      <c r="J13078" s="1">
        <f t="shared" si="3"/>
        <v>0</v>
      </c>
      <c r="K13078" s="5">
        <f t="shared" si="4"/>
        <v>0</v>
      </c>
      <c r="L13078" s="11">
        <v>7.373062</v>
      </c>
      <c r="O13078" s="1">
        <f t="shared" si="5"/>
        <v>0</v>
      </c>
      <c r="P13078" s="7"/>
      <c r="Q13078" s="7">
        <f t="shared" si="8"/>
        <v>0</v>
      </c>
      <c r="R13078" s="12">
        <v>9.752289</v>
      </c>
    </row>
    <row r="13079">
      <c r="F13079" s="3">
        <f t="shared" si="2"/>
        <v>0</v>
      </c>
      <c r="G13079" s="10">
        <v>-0.6630554</v>
      </c>
      <c r="J13079" s="1">
        <f t="shared" si="3"/>
        <v>0</v>
      </c>
      <c r="K13079" s="5">
        <f t="shared" si="4"/>
        <v>0</v>
      </c>
      <c r="L13079" s="11">
        <v>6.8726807</v>
      </c>
      <c r="O13079" s="1">
        <f t="shared" si="5"/>
        <v>0</v>
      </c>
      <c r="P13079" s="7"/>
      <c r="Q13079" s="7">
        <f t="shared" si="8"/>
        <v>0</v>
      </c>
      <c r="R13079" s="12">
        <v>9.917496</v>
      </c>
    </row>
    <row r="13080">
      <c r="F13080" s="3">
        <f t="shared" si="2"/>
        <v>0</v>
      </c>
      <c r="G13080" s="10">
        <v>-0.10520935</v>
      </c>
      <c r="J13080" s="1">
        <f t="shared" si="3"/>
        <v>0</v>
      </c>
      <c r="K13080" s="5">
        <f t="shared" si="4"/>
        <v>0</v>
      </c>
      <c r="L13080" s="11">
        <v>6.2477875</v>
      </c>
      <c r="O13080" s="1">
        <f t="shared" si="5"/>
        <v>0</v>
      </c>
      <c r="P13080" s="7"/>
      <c r="Q13080" s="7">
        <f t="shared" si="8"/>
        <v>0</v>
      </c>
      <c r="R13080" s="12">
        <v>10.030029</v>
      </c>
    </row>
    <row r="13081">
      <c r="F13081" s="3">
        <f t="shared" si="2"/>
        <v>0</v>
      </c>
      <c r="G13081" s="10">
        <v>0.08631897</v>
      </c>
      <c r="J13081" s="1">
        <f t="shared" si="3"/>
        <v>0</v>
      </c>
      <c r="K13081" s="5">
        <f t="shared" si="4"/>
        <v>0</v>
      </c>
      <c r="L13081" s="11">
        <v>5.4960175</v>
      </c>
      <c r="O13081" s="1">
        <f t="shared" si="5"/>
        <v>0</v>
      </c>
      <c r="P13081" s="7"/>
      <c r="Q13081" s="7">
        <f t="shared" si="8"/>
        <v>0</v>
      </c>
      <c r="R13081" s="12">
        <v>9.982132</v>
      </c>
    </row>
    <row r="13082">
      <c r="F13082" s="3">
        <f t="shared" si="2"/>
        <v>0</v>
      </c>
      <c r="G13082" s="10">
        <v>0.04801941</v>
      </c>
      <c r="J13082" s="1">
        <f t="shared" si="3"/>
        <v>0</v>
      </c>
      <c r="K13082" s="5">
        <f t="shared" si="4"/>
        <v>0</v>
      </c>
      <c r="L13082" s="11">
        <v>4.5239716</v>
      </c>
      <c r="O13082" s="1">
        <f t="shared" si="5"/>
        <v>0</v>
      </c>
      <c r="P13082" s="7"/>
      <c r="Q13082" s="7">
        <f t="shared" si="8"/>
        <v>0</v>
      </c>
      <c r="R13082" s="12">
        <v>9.840881</v>
      </c>
    </row>
    <row r="13083">
      <c r="F13083" s="3">
        <f t="shared" si="2"/>
        <v>0</v>
      </c>
      <c r="G13083" s="10">
        <v>-0.1219635</v>
      </c>
      <c r="J13083" s="1">
        <f t="shared" si="3"/>
        <v>0</v>
      </c>
      <c r="K13083" s="5">
        <f t="shared" si="4"/>
        <v>0</v>
      </c>
      <c r="L13083" s="11">
        <v>3.6812134</v>
      </c>
      <c r="O13083" s="1">
        <f t="shared" si="5"/>
        <v>0</v>
      </c>
      <c r="P13083" s="7"/>
      <c r="Q13083" s="7">
        <f t="shared" si="8"/>
        <v>0</v>
      </c>
      <c r="R13083" s="12">
        <v>9.797791</v>
      </c>
    </row>
    <row r="13084">
      <c r="F13084" s="3">
        <f t="shared" si="2"/>
        <v>0</v>
      </c>
      <c r="G13084" s="10">
        <v>-0.14352417</v>
      </c>
      <c r="J13084" s="1">
        <f t="shared" si="3"/>
        <v>0</v>
      </c>
      <c r="K13084" s="5">
        <f t="shared" si="4"/>
        <v>0</v>
      </c>
      <c r="L13084" s="11">
        <v>3.0371704</v>
      </c>
      <c r="O13084" s="1">
        <f t="shared" si="5"/>
        <v>0</v>
      </c>
      <c r="P13084" s="7"/>
      <c r="Q13084" s="7">
        <f t="shared" si="8"/>
        <v>0</v>
      </c>
      <c r="R13084" s="12">
        <v>9.788208</v>
      </c>
    </row>
    <row r="13085">
      <c r="F13085" s="3">
        <f t="shared" si="2"/>
        <v>0</v>
      </c>
      <c r="G13085" s="10">
        <v>-0.0022583008</v>
      </c>
      <c r="J13085" s="1">
        <f t="shared" si="3"/>
        <v>0</v>
      </c>
      <c r="K13085" s="5">
        <f t="shared" si="4"/>
        <v>0</v>
      </c>
      <c r="L13085" s="11">
        <v>2.4865112</v>
      </c>
      <c r="O13085" s="1">
        <f t="shared" si="5"/>
        <v>0</v>
      </c>
      <c r="P13085" s="7"/>
      <c r="Q13085" s="7">
        <f t="shared" si="8"/>
        <v>0</v>
      </c>
      <c r="R13085" s="12">
        <v>9.797791</v>
      </c>
    </row>
    <row r="13086">
      <c r="F13086" s="3">
        <f t="shared" si="2"/>
        <v>0</v>
      </c>
      <c r="G13086" s="10">
        <v>0.24913025</v>
      </c>
      <c r="J13086" s="1">
        <f t="shared" si="3"/>
        <v>0</v>
      </c>
      <c r="K13086" s="5">
        <f t="shared" si="4"/>
        <v>0</v>
      </c>
      <c r="L13086" s="11">
        <v>1.9430237</v>
      </c>
      <c r="O13086" s="1">
        <f t="shared" si="5"/>
        <v>0</v>
      </c>
      <c r="P13086" s="7"/>
      <c r="Q13086" s="7">
        <f t="shared" si="8"/>
        <v>0</v>
      </c>
      <c r="R13086" s="12">
        <v>9.826523</v>
      </c>
    </row>
    <row r="13087">
      <c r="F13087" s="3">
        <f t="shared" si="2"/>
        <v>0</v>
      </c>
      <c r="G13087" s="10">
        <v>0.44784546</v>
      </c>
      <c r="J13087" s="1">
        <f t="shared" si="3"/>
        <v>0</v>
      </c>
      <c r="K13087" s="5">
        <f t="shared" si="4"/>
        <v>0</v>
      </c>
      <c r="L13087" s="11">
        <v>1.5862885</v>
      </c>
      <c r="O13087" s="1">
        <f t="shared" si="5"/>
        <v>0</v>
      </c>
      <c r="P13087" s="7"/>
      <c r="Q13087" s="7">
        <f t="shared" si="8"/>
        <v>0</v>
      </c>
      <c r="R13087" s="12">
        <v>9.809753</v>
      </c>
    </row>
    <row r="13088">
      <c r="F13088" s="3">
        <f t="shared" si="2"/>
        <v>0</v>
      </c>
      <c r="G13088" s="10">
        <v>0.560379</v>
      </c>
      <c r="J13088" s="1">
        <f t="shared" si="3"/>
        <v>0</v>
      </c>
      <c r="K13088" s="5">
        <f t="shared" si="4"/>
        <v>0</v>
      </c>
      <c r="L13088" s="11">
        <v>1.5072784</v>
      </c>
      <c r="O13088" s="1">
        <f t="shared" si="5"/>
        <v>0</v>
      </c>
      <c r="P13088" s="7"/>
      <c r="Q13088" s="7">
        <f t="shared" si="8"/>
        <v>0</v>
      </c>
      <c r="R13088" s="12">
        <v>9.795395</v>
      </c>
    </row>
    <row r="13089">
      <c r="F13089" s="3">
        <f t="shared" si="2"/>
        <v>0</v>
      </c>
      <c r="G13089" s="10">
        <v>0.59628296</v>
      </c>
      <c r="J13089" s="1">
        <f t="shared" si="3"/>
        <v>0</v>
      </c>
      <c r="K13089" s="5">
        <f t="shared" si="4"/>
        <v>0</v>
      </c>
      <c r="L13089" s="11">
        <v>1.5312195</v>
      </c>
      <c r="O13089" s="1">
        <f t="shared" si="5"/>
        <v>0</v>
      </c>
      <c r="P13089" s="7"/>
      <c r="Q13089" s="7">
        <f t="shared" si="8"/>
        <v>0</v>
      </c>
      <c r="R13089" s="12">
        <v>9.711594</v>
      </c>
    </row>
    <row r="13090">
      <c r="F13090" s="3">
        <f t="shared" si="2"/>
        <v>0</v>
      </c>
      <c r="G13090" s="10">
        <v>0.63220215</v>
      </c>
      <c r="J13090" s="1">
        <f t="shared" si="3"/>
        <v>0</v>
      </c>
      <c r="K13090" s="5">
        <f t="shared" si="4"/>
        <v>0</v>
      </c>
      <c r="L13090" s="11">
        <v>1.4593964</v>
      </c>
      <c r="O13090" s="1">
        <f t="shared" si="5"/>
        <v>0</v>
      </c>
      <c r="P13090" s="7"/>
      <c r="Q13090" s="7">
        <f t="shared" si="8"/>
        <v>0</v>
      </c>
      <c r="R13090" s="12">
        <v>9.539215</v>
      </c>
    </row>
    <row r="13091">
      <c r="F13091" s="3">
        <f t="shared" si="2"/>
        <v>0</v>
      </c>
      <c r="G13091" s="10">
        <v>0.6848755</v>
      </c>
      <c r="J13091" s="1">
        <f t="shared" si="3"/>
        <v>0</v>
      </c>
      <c r="K13091" s="5">
        <f t="shared" si="4"/>
        <v>0</v>
      </c>
      <c r="L13091" s="11">
        <v>1.5958557</v>
      </c>
      <c r="O13091" s="1">
        <f t="shared" si="5"/>
        <v>0</v>
      </c>
      <c r="P13091" s="7"/>
      <c r="Q13091" s="7">
        <f t="shared" si="8"/>
        <v>0</v>
      </c>
      <c r="R13091" s="12">
        <v>9.400345</v>
      </c>
    </row>
    <row r="13092">
      <c r="F13092" s="3">
        <f t="shared" si="2"/>
        <v>0</v>
      </c>
      <c r="G13092" s="10">
        <v>0.47657776</v>
      </c>
      <c r="J13092" s="1">
        <f t="shared" si="3"/>
        <v>0</v>
      </c>
      <c r="K13092" s="5">
        <f t="shared" si="4"/>
        <v>0</v>
      </c>
      <c r="L13092" s="11">
        <v>2.4410095</v>
      </c>
      <c r="O13092" s="1">
        <f t="shared" si="5"/>
        <v>0</v>
      </c>
      <c r="P13092" s="7"/>
      <c r="Q13092" s="7">
        <f t="shared" si="8"/>
        <v>0</v>
      </c>
      <c r="R13092" s="12">
        <v>9.338104</v>
      </c>
    </row>
    <row r="13093">
      <c r="F13093" s="3">
        <f t="shared" si="2"/>
        <v>0</v>
      </c>
      <c r="G13093" s="10">
        <v>-0.01184082</v>
      </c>
      <c r="J13093" s="1">
        <f t="shared" si="3"/>
        <v>0</v>
      </c>
      <c r="K13093" s="5">
        <f t="shared" si="4"/>
        <v>0</v>
      </c>
      <c r="L13093" s="11">
        <v>3.5112152</v>
      </c>
      <c r="O13093" s="1">
        <f t="shared" si="5"/>
        <v>0</v>
      </c>
      <c r="P13093" s="7"/>
      <c r="Q13093" s="7">
        <f t="shared" si="8"/>
        <v>0</v>
      </c>
      <c r="R13093" s="12">
        <v>9.536819</v>
      </c>
    </row>
    <row r="13094">
      <c r="F13094" s="3">
        <f t="shared" si="2"/>
        <v>0</v>
      </c>
      <c r="G13094" s="10">
        <v>0.23954773</v>
      </c>
      <c r="J13094" s="1">
        <f t="shared" si="3"/>
        <v>0</v>
      </c>
      <c r="K13094" s="5">
        <f t="shared" si="4"/>
        <v>0</v>
      </c>
      <c r="L13094" s="11">
        <v>2.833664</v>
      </c>
      <c r="O13094" s="1">
        <f t="shared" si="5"/>
        <v>0</v>
      </c>
      <c r="P13094" s="7"/>
      <c r="Q13094" s="7">
        <f t="shared" si="8"/>
        <v>0</v>
      </c>
      <c r="R13094" s="12">
        <v>9.632584</v>
      </c>
    </row>
    <row r="13095">
      <c r="F13095" s="3">
        <f t="shared" si="2"/>
        <v>0</v>
      </c>
      <c r="G13095" s="10">
        <v>1.2139893</v>
      </c>
      <c r="J13095" s="1">
        <f t="shared" si="3"/>
        <v>0</v>
      </c>
      <c r="K13095" s="5">
        <f t="shared" si="4"/>
        <v>0</v>
      </c>
      <c r="L13095" s="11">
        <v>2.48172</v>
      </c>
      <c r="O13095" s="1">
        <f t="shared" si="5"/>
        <v>0</v>
      </c>
      <c r="P13095" s="7"/>
      <c r="Q13095" s="7">
        <f t="shared" si="8"/>
        <v>0</v>
      </c>
      <c r="R13095" s="12">
        <v>9.304581</v>
      </c>
    </row>
    <row r="13096">
      <c r="F13096" s="3">
        <f t="shared" si="2"/>
        <v>0</v>
      </c>
      <c r="G13096" s="10">
        <v>1.7646637</v>
      </c>
      <c r="J13096" s="1">
        <f t="shared" si="3"/>
        <v>0</v>
      </c>
      <c r="K13096" s="5">
        <f t="shared" si="4"/>
        <v>0</v>
      </c>
      <c r="L13096" s="11">
        <v>2.5272064</v>
      </c>
      <c r="O13096" s="1">
        <f t="shared" si="5"/>
        <v>0</v>
      </c>
      <c r="P13096" s="7"/>
      <c r="Q13096" s="7">
        <f t="shared" si="8"/>
        <v>0</v>
      </c>
      <c r="R13096" s="12">
        <v>9.10347</v>
      </c>
    </row>
    <row r="13097">
      <c r="F13097" s="3">
        <f t="shared" si="2"/>
        <v>0</v>
      </c>
      <c r="G13097" s="10">
        <v>1.6162262</v>
      </c>
      <c r="J13097" s="1">
        <f t="shared" si="3"/>
        <v>0</v>
      </c>
      <c r="K13097" s="5">
        <f t="shared" si="4"/>
        <v>0</v>
      </c>
      <c r="L13097" s="11">
        <v>2.9461975</v>
      </c>
      <c r="O13097" s="1">
        <f t="shared" si="5"/>
        <v>0</v>
      </c>
      <c r="P13097" s="7"/>
      <c r="Q13097" s="7">
        <f t="shared" si="8"/>
        <v>0</v>
      </c>
      <c r="R13097" s="12">
        <v>9.108261</v>
      </c>
    </row>
    <row r="13098">
      <c r="F13098" s="3">
        <f t="shared" si="2"/>
        <v>0</v>
      </c>
      <c r="G13098" s="10">
        <v>1.1732941</v>
      </c>
      <c r="J13098" s="1">
        <f t="shared" si="3"/>
        <v>0</v>
      </c>
      <c r="K13098" s="5">
        <f t="shared" si="4"/>
        <v>0</v>
      </c>
      <c r="L13098" s="11">
        <v>3.525589</v>
      </c>
      <c r="O13098" s="1">
        <f t="shared" si="5"/>
        <v>0</v>
      </c>
      <c r="P13098" s="7"/>
      <c r="Q13098" s="7">
        <f t="shared" si="8"/>
        <v>0</v>
      </c>
      <c r="R13098" s="12">
        <v>9.144165</v>
      </c>
    </row>
    <row r="13099">
      <c r="F13099" s="3">
        <f t="shared" si="2"/>
        <v>0</v>
      </c>
      <c r="G13099" s="10">
        <v>0.7088165</v>
      </c>
      <c r="J13099" s="1">
        <f t="shared" si="3"/>
        <v>0</v>
      </c>
      <c r="K13099" s="5">
        <f t="shared" si="4"/>
        <v>0</v>
      </c>
      <c r="L13099" s="11">
        <v>3.9134521</v>
      </c>
      <c r="O13099" s="1">
        <f t="shared" si="5"/>
        <v>0</v>
      </c>
      <c r="P13099" s="7"/>
      <c r="Q13099" s="7">
        <f t="shared" si="8"/>
        <v>0</v>
      </c>
      <c r="R13099" s="12">
        <v>9.206421</v>
      </c>
    </row>
    <row r="13100">
      <c r="F13100" s="3">
        <f t="shared" si="2"/>
        <v>0</v>
      </c>
      <c r="G13100" s="10">
        <v>0.43348694</v>
      </c>
      <c r="J13100" s="1">
        <f t="shared" si="3"/>
        <v>0</v>
      </c>
      <c r="K13100" s="5">
        <f t="shared" si="4"/>
        <v>0</v>
      </c>
      <c r="L13100" s="11">
        <v>4.0331573</v>
      </c>
      <c r="O13100" s="1">
        <f t="shared" si="5"/>
        <v>0</v>
      </c>
      <c r="P13100" s="7"/>
      <c r="Q13100" s="7">
        <f t="shared" si="8"/>
        <v>0</v>
      </c>
      <c r="R13100" s="12">
        <v>9.196838</v>
      </c>
    </row>
    <row r="13101">
      <c r="F13101" s="3">
        <f t="shared" si="2"/>
        <v>0</v>
      </c>
      <c r="G13101" s="10">
        <v>0.2611084</v>
      </c>
      <c r="J13101" s="1">
        <f t="shared" si="3"/>
        <v>0</v>
      </c>
      <c r="K13101" s="5">
        <f t="shared" si="4"/>
        <v>0</v>
      </c>
      <c r="L13101" s="11">
        <v>3.908661</v>
      </c>
      <c r="O13101" s="1">
        <f t="shared" si="5"/>
        <v>0</v>
      </c>
      <c r="P13101" s="7"/>
      <c r="Q13101" s="7">
        <f t="shared" si="8"/>
        <v>0</v>
      </c>
      <c r="R13101" s="12">
        <v>9.153748</v>
      </c>
    </row>
    <row r="13102">
      <c r="F13102" s="3">
        <f t="shared" si="2"/>
        <v>0</v>
      </c>
      <c r="G13102" s="10">
        <v>0.3736267</v>
      </c>
      <c r="J13102" s="1">
        <f t="shared" si="3"/>
        <v>0</v>
      </c>
      <c r="K13102" s="5">
        <f t="shared" si="4"/>
        <v>0</v>
      </c>
      <c r="L13102" s="11">
        <v>3.7027588</v>
      </c>
      <c r="O13102" s="1">
        <f t="shared" si="5"/>
        <v>0</v>
      </c>
      <c r="P13102" s="7"/>
      <c r="Q13102" s="7">
        <f t="shared" si="8"/>
        <v>0</v>
      </c>
      <c r="R13102" s="12">
        <v>9.24472</v>
      </c>
    </row>
    <row r="13103">
      <c r="F13103" s="3">
        <f t="shared" si="2"/>
        <v>0</v>
      </c>
      <c r="G13103" s="10">
        <v>0.6010742</v>
      </c>
      <c r="J13103" s="1">
        <f t="shared" si="3"/>
        <v>0</v>
      </c>
      <c r="K13103" s="5">
        <f t="shared" si="4"/>
        <v>0</v>
      </c>
      <c r="L13103" s="11">
        <v>3.4369965</v>
      </c>
      <c r="O13103" s="1">
        <f t="shared" si="5"/>
        <v>0</v>
      </c>
      <c r="P13103" s="7"/>
      <c r="Q13103" s="7">
        <f t="shared" si="8"/>
        <v>0</v>
      </c>
      <c r="R13103" s="12">
        <v>9.3405</v>
      </c>
    </row>
    <row r="13104">
      <c r="F13104" s="3">
        <f t="shared" si="2"/>
        <v>0</v>
      </c>
      <c r="G13104" s="10">
        <v>0.5077057</v>
      </c>
      <c r="J13104" s="1">
        <f t="shared" si="3"/>
        <v>0</v>
      </c>
      <c r="K13104" s="5">
        <f t="shared" si="4"/>
        <v>0</v>
      </c>
      <c r="L13104" s="11">
        <v>3.125763</v>
      </c>
      <c r="O13104" s="1">
        <f t="shared" si="5"/>
        <v>0</v>
      </c>
      <c r="P13104" s="7"/>
      <c r="Q13104" s="7">
        <f t="shared" si="8"/>
        <v>0</v>
      </c>
      <c r="R13104" s="12">
        <v>9.283035</v>
      </c>
    </row>
    <row r="13105">
      <c r="F13105" s="3">
        <f t="shared" si="2"/>
        <v>0</v>
      </c>
      <c r="G13105" s="10">
        <v>0.24913025</v>
      </c>
      <c r="J13105" s="1">
        <f t="shared" si="3"/>
        <v>0</v>
      </c>
      <c r="K13105" s="5">
        <f t="shared" si="4"/>
        <v>0</v>
      </c>
      <c r="L13105" s="11">
        <v>2.7881775</v>
      </c>
      <c r="O13105" s="1">
        <f t="shared" si="5"/>
        <v>0</v>
      </c>
      <c r="P13105" s="7"/>
      <c r="Q13105" s="7">
        <f t="shared" si="8"/>
        <v>0</v>
      </c>
      <c r="R13105" s="12">
        <v>9.1896515</v>
      </c>
    </row>
    <row r="13106">
      <c r="F13106" s="3">
        <f t="shared" si="2"/>
        <v>0</v>
      </c>
      <c r="G13106" s="10">
        <v>-0.00944519</v>
      </c>
      <c r="J13106" s="1">
        <f t="shared" si="3"/>
        <v>0</v>
      </c>
      <c r="K13106" s="5">
        <f t="shared" si="4"/>
        <v>0</v>
      </c>
      <c r="L13106" s="11">
        <v>2.5319977</v>
      </c>
      <c r="O13106" s="1">
        <f t="shared" si="5"/>
        <v>0</v>
      </c>
      <c r="P13106" s="7"/>
      <c r="Q13106" s="7">
        <f t="shared" si="8"/>
        <v>0</v>
      </c>
      <c r="R13106" s="12">
        <v>9.172897</v>
      </c>
    </row>
    <row r="13107">
      <c r="F13107" s="3">
        <f t="shared" si="2"/>
        <v>0</v>
      </c>
      <c r="G13107" s="10">
        <v>-0.05014038</v>
      </c>
      <c r="J13107" s="1">
        <f t="shared" si="3"/>
        <v>0</v>
      </c>
      <c r="K13107" s="5">
        <f t="shared" si="4"/>
        <v>0</v>
      </c>
      <c r="L13107" s="11">
        <v>2.4984741</v>
      </c>
      <c r="O13107" s="1">
        <f t="shared" si="5"/>
        <v>0</v>
      </c>
      <c r="P13107" s="7"/>
      <c r="Q13107" s="7">
        <f t="shared" si="8"/>
        <v>0</v>
      </c>
      <c r="R13107" s="12">
        <v>9.318939</v>
      </c>
    </row>
    <row r="13108">
      <c r="F13108" s="3">
        <f t="shared" si="2"/>
        <v>0</v>
      </c>
      <c r="G13108" s="10">
        <v>0.07196045</v>
      </c>
      <c r="J13108" s="1">
        <f t="shared" si="3"/>
        <v>0</v>
      </c>
      <c r="K13108" s="5">
        <f t="shared" si="4"/>
        <v>0</v>
      </c>
      <c r="L13108" s="11">
        <v>2.6708527</v>
      </c>
      <c r="O13108" s="1">
        <f t="shared" si="5"/>
        <v>0</v>
      </c>
      <c r="P13108" s="7"/>
      <c r="Q13108" s="7">
        <f t="shared" si="8"/>
        <v>0</v>
      </c>
      <c r="R13108" s="12">
        <v>9.388382</v>
      </c>
    </row>
    <row r="13109">
      <c r="F13109" s="3">
        <f t="shared" si="2"/>
        <v>0</v>
      </c>
      <c r="G13109" s="10">
        <v>0.12702942</v>
      </c>
      <c r="J13109" s="1">
        <f t="shared" si="3"/>
        <v>0</v>
      </c>
      <c r="K13109" s="5">
        <f t="shared" si="4"/>
        <v>0</v>
      </c>
      <c r="L13109" s="11">
        <v>2.8480225</v>
      </c>
      <c r="O13109" s="1">
        <f t="shared" si="5"/>
        <v>0</v>
      </c>
      <c r="P13109" s="7"/>
      <c r="Q13109" s="7">
        <f t="shared" si="8"/>
        <v>0</v>
      </c>
      <c r="R13109" s="12">
        <v>9.405136</v>
      </c>
    </row>
    <row r="13110">
      <c r="F13110" s="3">
        <f t="shared" si="2"/>
        <v>0</v>
      </c>
      <c r="G13110" s="10">
        <v>0.09590149</v>
      </c>
      <c r="J13110" s="1">
        <f t="shared" si="3"/>
        <v>0</v>
      </c>
      <c r="K13110" s="5">
        <f t="shared" si="4"/>
        <v>0</v>
      </c>
      <c r="L13110" s="11">
        <v>2.9246368</v>
      </c>
      <c r="O13110" s="1">
        <f t="shared" si="5"/>
        <v>0</v>
      </c>
      <c r="P13110" s="7"/>
      <c r="Q13110" s="7">
        <f t="shared" si="8"/>
        <v>0</v>
      </c>
      <c r="R13110" s="12">
        <v>9.369217</v>
      </c>
    </row>
    <row r="13111">
      <c r="F13111" s="3">
        <f t="shared" si="2"/>
        <v>0</v>
      </c>
      <c r="G13111" s="10">
        <v>-0.11958313</v>
      </c>
      <c r="J13111" s="1">
        <f t="shared" si="3"/>
        <v>0</v>
      </c>
      <c r="K13111" s="5">
        <f t="shared" si="4"/>
        <v>0</v>
      </c>
      <c r="L13111" s="11">
        <v>2.9725342</v>
      </c>
      <c r="O13111" s="1">
        <f t="shared" si="5"/>
        <v>0</v>
      </c>
      <c r="P13111" s="7"/>
      <c r="Q13111" s="7">
        <f t="shared" si="8"/>
        <v>0</v>
      </c>
      <c r="R13111" s="12">
        <v>9.294998</v>
      </c>
    </row>
    <row r="13112">
      <c r="F13112" s="3">
        <f t="shared" si="2"/>
        <v>0</v>
      </c>
      <c r="G13112" s="10">
        <v>-0.09802246</v>
      </c>
      <c r="J13112" s="1">
        <f t="shared" si="3"/>
        <v>0</v>
      </c>
      <c r="K13112" s="5">
        <f t="shared" si="4"/>
        <v>0</v>
      </c>
      <c r="L13112" s="11">
        <v>3.0970306</v>
      </c>
      <c r="O13112" s="1">
        <f t="shared" si="5"/>
        <v>0</v>
      </c>
      <c r="P13112" s="7"/>
      <c r="Q13112" s="7">
        <f t="shared" si="8"/>
        <v>0</v>
      </c>
      <c r="R13112" s="12">
        <v>9.273453</v>
      </c>
    </row>
    <row r="13113">
      <c r="F13113" s="3">
        <f t="shared" si="2"/>
        <v>0</v>
      </c>
      <c r="G13113" s="10">
        <v>0.18687439</v>
      </c>
      <c r="J13113" s="1">
        <f t="shared" si="3"/>
        <v>0</v>
      </c>
      <c r="K13113" s="5">
        <f t="shared" si="4"/>
        <v>0</v>
      </c>
      <c r="L13113" s="11">
        <v>3.2789917</v>
      </c>
      <c r="O13113" s="1">
        <f t="shared" si="5"/>
        <v>0</v>
      </c>
      <c r="P13113" s="7"/>
      <c r="Q13113" s="7">
        <f t="shared" si="8"/>
        <v>0</v>
      </c>
      <c r="R13113" s="12">
        <v>9.460205</v>
      </c>
    </row>
    <row r="13114">
      <c r="F13114" s="3">
        <f t="shared" si="2"/>
        <v>0</v>
      </c>
      <c r="G13114" s="10">
        <v>0.22039795</v>
      </c>
      <c r="J13114" s="1">
        <f t="shared" si="3"/>
        <v>0</v>
      </c>
      <c r="K13114" s="5">
        <f t="shared" si="4"/>
        <v>0</v>
      </c>
      <c r="L13114" s="11">
        <v>3.276596</v>
      </c>
      <c r="O13114" s="1">
        <f t="shared" si="5"/>
        <v>0</v>
      </c>
      <c r="P13114" s="7"/>
      <c r="Q13114" s="7">
        <f t="shared" si="8"/>
        <v>0</v>
      </c>
      <c r="R13114" s="12">
        <v>9.625397</v>
      </c>
    </row>
    <row r="13115">
      <c r="F13115" s="3">
        <f t="shared" si="2"/>
        <v>0</v>
      </c>
      <c r="G13115" s="10">
        <v>0.05041504</v>
      </c>
      <c r="J13115" s="1">
        <f t="shared" si="3"/>
        <v>0</v>
      </c>
      <c r="K13115" s="5">
        <f t="shared" si="4"/>
        <v>0</v>
      </c>
      <c r="L13115" s="11">
        <v>3.2071533</v>
      </c>
      <c r="O13115" s="1">
        <f t="shared" si="5"/>
        <v>0</v>
      </c>
      <c r="P13115" s="7"/>
      <c r="Q13115" s="7">
        <f t="shared" si="8"/>
        <v>0</v>
      </c>
      <c r="R13115" s="12">
        <v>9.745117</v>
      </c>
    </row>
    <row r="13116">
      <c r="F13116" s="3">
        <f t="shared" si="2"/>
        <v>0</v>
      </c>
      <c r="G13116" s="10">
        <v>-0.03578186</v>
      </c>
      <c r="J13116" s="1">
        <f t="shared" si="3"/>
        <v>0</v>
      </c>
      <c r="K13116" s="5">
        <f t="shared" si="4"/>
        <v>0</v>
      </c>
      <c r="L13116" s="11">
        <v>3.0108337</v>
      </c>
      <c r="O13116" s="1">
        <f t="shared" si="5"/>
        <v>0</v>
      </c>
      <c r="P13116" s="7"/>
      <c r="Q13116" s="7">
        <f t="shared" si="8"/>
        <v>0</v>
      </c>
      <c r="R13116" s="12">
        <v>9.797791</v>
      </c>
    </row>
    <row r="13117">
      <c r="F13117" s="3">
        <f t="shared" si="2"/>
        <v>0</v>
      </c>
      <c r="G13117" s="10">
        <v>0.03364563</v>
      </c>
      <c r="J13117" s="1">
        <f t="shared" si="3"/>
        <v>0</v>
      </c>
      <c r="K13117" s="5">
        <f t="shared" si="4"/>
        <v>0</v>
      </c>
      <c r="L13117" s="11">
        <v>2.687622</v>
      </c>
      <c r="O13117" s="1">
        <f t="shared" si="5"/>
        <v>0</v>
      </c>
      <c r="P13117" s="7"/>
      <c r="Q13117" s="7">
        <f t="shared" si="8"/>
        <v>0</v>
      </c>
      <c r="R13117" s="12">
        <v>9.881577</v>
      </c>
    </row>
    <row r="13118">
      <c r="F13118" s="3">
        <f t="shared" si="2"/>
        <v>0</v>
      </c>
      <c r="G13118" s="10">
        <v>0.23954773</v>
      </c>
      <c r="J13118" s="1">
        <f t="shared" si="3"/>
        <v>0</v>
      </c>
      <c r="K13118" s="5">
        <f t="shared" si="4"/>
        <v>0</v>
      </c>
      <c r="L13118" s="11">
        <v>2.2662354</v>
      </c>
      <c r="O13118" s="1">
        <f t="shared" si="5"/>
        <v>0</v>
      </c>
      <c r="P13118" s="7"/>
      <c r="Q13118" s="7">
        <f t="shared" si="8"/>
        <v>0</v>
      </c>
      <c r="R13118" s="12">
        <v>9.93425</v>
      </c>
    </row>
    <row r="13119">
      <c r="F13119" s="3">
        <f t="shared" si="2"/>
        <v>0</v>
      </c>
      <c r="G13119" s="10">
        <v>0.41433716</v>
      </c>
      <c r="J13119" s="1">
        <f t="shared" si="3"/>
        <v>0</v>
      </c>
      <c r="K13119" s="5">
        <f t="shared" si="4"/>
        <v>0</v>
      </c>
      <c r="L13119" s="11">
        <v>2.0268097</v>
      </c>
      <c r="O13119" s="1">
        <f t="shared" si="5"/>
        <v>0</v>
      </c>
      <c r="P13119" s="7"/>
      <c r="Q13119" s="7">
        <f t="shared" si="8"/>
        <v>0</v>
      </c>
      <c r="R13119" s="12">
        <v>9.943832</v>
      </c>
    </row>
    <row r="13120">
      <c r="F13120" s="3">
        <f t="shared" si="2"/>
        <v>0</v>
      </c>
      <c r="G13120" s="10">
        <v>0.5579834</v>
      </c>
      <c r="J13120" s="1">
        <f t="shared" si="3"/>
        <v>0</v>
      </c>
      <c r="K13120" s="5">
        <f t="shared" si="4"/>
        <v>0</v>
      </c>
      <c r="L13120" s="11">
        <v>1.952591</v>
      </c>
      <c r="O13120" s="1">
        <f t="shared" si="5"/>
        <v>0</v>
      </c>
      <c r="P13120" s="7"/>
      <c r="Q13120" s="7">
        <f t="shared" si="8"/>
        <v>0</v>
      </c>
      <c r="R13120" s="12">
        <v>9.883972</v>
      </c>
    </row>
    <row r="13121">
      <c r="F13121" s="3">
        <f t="shared" si="2"/>
        <v>0</v>
      </c>
      <c r="G13121" s="10">
        <v>0.5699463</v>
      </c>
      <c r="J13121" s="1">
        <f t="shared" si="3"/>
        <v>0</v>
      </c>
      <c r="K13121" s="5">
        <f t="shared" si="4"/>
        <v>0</v>
      </c>
      <c r="L13121" s="11">
        <v>1.861618</v>
      </c>
      <c r="O13121" s="1">
        <f t="shared" si="5"/>
        <v>0</v>
      </c>
      <c r="P13121" s="7"/>
      <c r="Q13121" s="7">
        <f t="shared" si="8"/>
        <v>0</v>
      </c>
      <c r="R13121" s="12">
        <v>9.828903</v>
      </c>
    </row>
    <row r="13122">
      <c r="F13122" s="3">
        <f t="shared" si="2"/>
        <v>0</v>
      </c>
      <c r="G13122" s="10">
        <v>0.5029144</v>
      </c>
      <c r="J13122" s="1">
        <f t="shared" si="3"/>
        <v>0</v>
      </c>
      <c r="K13122" s="5">
        <f t="shared" si="4"/>
        <v>0</v>
      </c>
      <c r="L13122" s="11">
        <v>2.24469</v>
      </c>
      <c r="O13122" s="1">
        <f t="shared" si="5"/>
        <v>0</v>
      </c>
      <c r="P13122" s="7"/>
      <c r="Q13122" s="7">
        <f t="shared" si="8"/>
        <v>0</v>
      </c>
      <c r="R13122" s="12">
        <v>9.637375</v>
      </c>
    </row>
    <row r="13123">
      <c r="F13123" s="3">
        <f t="shared" si="2"/>
        <v>0</v>
      </c>
      <c r="G13123" s="10">
        <v>0.40715027</v>
      </c>
      <c r="J13123" s="1">
        <f t="shared" si="3"/>
        <v>0</v>
      </c>
      <c r="K13123" s="5">
        <f t="shared" si="4"/>
        <v>0</v>
      </c>
      <c r="L13123" s="11">
        <v>2.457779</v>
      </c>
      <c r="O13123" s="1">
        <f t="shared" si="5"/>
        <v>0</v>
      </c>
      <c r="P13123" s="7"/>
      <c r="Q13123" s="7">
        <f t="shared" si="8"/>
        <v>0</v>
      </c>
      <c r="R13123" s="12">
        <v>9.587097</v>
      </c>
    </row>
    <row r="13124">
      <c r="F13124" s="3">
        <f t="shared" si="2"/>
        <v>0</v>
      </c>
      <c r="G13124" s="10">
        <v>0.46699524</v>
      </c>
      <c r="J13124" s="1">
        <f t="shared" si="3"/>
        <v>0</v>
      </c>
      <c r="K13124" s="5">
        <f t="shared" si="4"/>
        <v>0</v>
      </c>
      <c r="L13124" s="11">
        <v>2.5631256</v>
      </c>
      <c r="O13124" s="1">
        <f t="shared" si="5"/>
        <v>0</v>
      </c>
      <c r="P13124" s="7"/>
      <c r="Q13124" s="7">
        <f t="shared" si="8"/>
        <v>0</v>
      </c>
      <c r="R13124" s="12">
        <v>9.565552</v>
      </c>
    </row>
    <row r="13125">
      <c r="F13125" s="3">
        <f t="shared" si="2"/>
        <v>0</v>
      </c>
      <c r="G13125" s="10">
        <v>0.15576172</v>
      </c>
      <c r="J13125" s="1">
        <f t="shared" si="3"/>
        <v>0</v>
      </c>
      <c r="K13125" s="5">
        <f t="shared" si="4"/>
        <v>0</v>
      </c>
      <c r="L13125" s="11">
        <v>2.948578</v>
      </c>
      <c r="O13125" s="1">
        <f t="shared" si="5"/>
        <v>0</v>
      </c>
      <c r="P13125" s="7"/>
      <c r="Q13125" s="7">
        <f t="shared" si="8"/>
        <v>0</v>
      </c>
      <c r="R13125" s="12">
        <v>9.682861</v>
      </c>
    </row>
    <row r="13126">
      <c r="F13126" s="3">
        <f t="shared" si="2"/>
        <v>0</v>
      </c>
      <c r="G13126" s="10">
        <v>-0.46194458</v>
      </c>
      <c r="J13126" s="1">
        <f t="shared" si="3"/>
        <v>0</v>
      </c>
      <c r="K13126" s="5">
        <f t="shared" si="4"/>
        <v>0</v>
      </c>
      <c r="L13126" s="11">
        <v>3.4274292</v>
      </c>
      <c r="O13126" s="1">
        <f t="shared" si="5"/>
        <v>0</v>
      </c>
      <c r="P13126" s="7"/>
      <c r="Q13126" s="7">
        <f t="shared" si="8"/>
        <v>0</v>
      </c>
      <c r="R13126" s="12">
        <v>9.89595</v>
      </c>
    </row>
    <row r="13127">
      <c r="F13127" s="3">
        <f t="shared" si="2"/>
        <v>0</v>
      </c>
      <c r="G13127" s="10">
        <v>-0.5912323</v>
      </c>
      <c r="J13127" s="1">
        <f t="shared" si="3"/>
        <v>0</v>
      </c>
      <c r="K13127" s="5">
        <f t="shared" si="4"/>
        <v>0</v>
      </c>
      <c r="L13127" s="11">
        <v>3.9397888</v>
      </c>
      <c r="O13127" s="1">
        <f t="shared" si="5"/>
        <v>0</v>
      </c>
      <c r="P13127" s="7"/>
      <c r="Q13127" s="7">
        <f t="shared" si="8"/>
        <v>0</v>
      </c>
      <c r="R13127" s="12">
        <v>10.020447</v>
      </c>
    </row>
    <row r="13128">
      <c r="F13128" s="3">
        <f t="shared" si="2"/>
        <v>0</v>
      </c>
      <c r="G13128" s="10">
        <v>-0.47631836</v>
      </c>
      <c r="J13128" s="1">
        <f t="shared" si="3"/>
        <v>0</v>
      </c>
      <c r="K13128" s="5">
        <f t="shared" si="4"/>
        <v>0</v>
      </c>
      <c r="L13128" s="11">
        <v>4.45932</v>
      </c>
      <c r="O13128" s="1">
        <f t="shared" si="5"/>
        <v>0</v>
      </c>
      <c r="P13128" s="7"/>
      <c r="Q13128" s="7">
        <f t="shared" si="8"/>
        <v>0</v>
      </c>
      <c r="R13128" s="12">
        <v>10.19043</v>
      </c>
    </row>
    <row r="13129">
      <c r="F13129" s="3">
        <f t="shared" si="2"/>
        <v>0</v>
      </c>
      <c r="G13129" s="10">
        <v>-0.39491272</v>
      </c>
      <c r="J13129" s="1">
        <f t="shared" si="3"/>
        <v>0</v>
      </c>
      <c r="K13129" s="5">
        <f t="shared" si="4"/>
        <v>0</v>
      </c>
      <c r="L13129" s="11">
        <v>4.9477386</v>
      </c>
      <c r="O13129" s="1">
        <f t="shared" si="5"/>
        <v>0</v>
      </c>
      <c r="P13129" s="7"/>
      <c r="Q13129" s="7">
        <f t="shared" si="8"/>
        <v>0</v>
      </c>
      <c r="R13129" s="12">
        <v>10.302963</v>
      </c>
    </row>
    <row r="13130">
      <c r="F13130" s="3">
        <f t="shared" si="2"/>
        <v>0</v>
      </c>
      <c r="G13130" s="10">
        <v>-0.43081665</v>
      </c>
      <c r="J13130" s="1">
        <f t="shared" si="3"/>
        <v>0</v>
      </c>
      <c r="K13130" s="5">
        <f t="shared" si="4"/>
        <v>0</v>
      </c>
      <c r="L13130" s="11">
        <v>5.3739166</v>
      </c>
      <c r="O13130" s="1">
        <f t="shared" si="5"/>
        <v>0</v>
      </c>
      <c r="P13130" s="7"/>
      <c r="Q13130" s="7">
        <f t="shared" si="8"/>
        <v>0</v>
      </c>
      <c r="R13130" s="12">
        <v>10.317322</v>
      </c>
    </row>
    <row r="13131">
      <c r="F13131" s="3">
        <f t="shared" si="2"/>
        <v>0</v>
      </c>
      <c r="G13131" s="10">
        <v>-0.6223602</v>
      </c>
      <c r="J13131" s="1">
        <f t="shared" si="3"/>
        <v>0</v>
      </c>
      <c r="K13131" s="5">
        <f t="shared" si="4"/>
        <v>0</v>
      </c>
      <c r="L13131" s="11">
        <v>5.608536</v>
      </c>
      <c r="O13131" s="1">
        <f t="shared" si="5"/>
        <v>0</v>
      </c>
      <c r="P13131" s="7"/>
      <c r="Q13131" s="7">
        <f t="shared" si="8"/>
        <v>0</v>
      </c>
      <c r="R13131" s="12">
        <v>10.283813</v>
      </c>
    </row>
    <row r="13132">
      <c r="F13132" s="3">
        <f t="shared" si="2"/>
        <v>0</v>
      </c>
      <c r="G13132" s="10">
        <v>-0.6606598</v>
      </c>
      <c r="J13132" s="1">
        <f t="shared" si="3"/>
        <v>0</v>
      </c>
      <c r="K13132" s="5">
        <f t="shared" si="4"/>
        <v>0</v>
      </c>
      <c r="L13132" s="11">
        <v>5.649246</v>
      </c>
      <c r="O13132" s="1">
        <f t="shared" si="5"/>
        <v>0</v>
      </c>
      <c r="P13132" s="7"/>
      <c r="Q13132" s="7">
        <f t="shared" si="8"/>
        <v>0</v>
      </c>
      <c r="R13132" s="12">
        <v>10.200012</v>
      </c>
    </row>
    <row r="13133">
      <c r="F13133" s="3">
        <f t="shared" si="2"/>
        <v>0</v>
      </c>
      <c r="G13133" s="10">
        <v>-0.6343231</v>
      </c>
      <c r="J13133" s="1">
        <f t="shared" si="3"/>
        <v>0</v>
      </c>
      <c r="K13133" s="5">
        <f t="shared" si="4"/>
        <v>0</v>
      </c>
      <c r="L13133" s="11">
        <v>5.414612</v>
      </c>
      <c r="O13133" s="1">
        <f t="shared" si="5"/>
        <v>0</v>
      </c>
      <c r="P13133" s="7"/>
      <c r="Q13133" s="7">
        <f t="shared" si="8"/>
        <v>0</v>
      </c>
      <c r="R13133" s="12">
        <v>10.130585</v>
      </c>
    </row>
    <row r="13134">
      <c r="F13134" s="3">
        <f t="shared" si="2"/>
        <v>0</v>
      </c>
      <c r="G13134" s="10">
        <v>-0.47631836</v>
      </c>
      <c r="J13134" s="1">
        <f t="shared" si="3"/>
        <v>0</v>
      </c>
      <c r="K13134" s="5">
        <f t="shared" si="4"/>
        <v>0</v>
      </c>
      <c r="L13134" s="11">
        <v>5.0028076</v>
      </c>
      <c r="O13134" s="1">
        <f t="shared" si="5"/>
        <v>0</v>
      </c>
      <c r="P13134" s="7"/>
      <c r="Q13134" s="7">
        <f t="shared" si="8"/>
        <v>0</v>
      </c>
      <c r="R13134" s="12">
        <v>10.075516</v>
      </c>
    </row>
    <row r="13135">
      <c r="F13135" s="3">
        <f t="shared" si="2"/>
        <v>0</v>
      </c>
      <c r="G13135" s="10">
        <v>-0.29196167</v>
      </c>
      <c r="J13135" s="1">
        <f t="shared" si="3"/>
        <v>0</v>
      </c>
      <c r="K13135" s="5">
        <f t="shared" si="4"/>
        <v>0</v>
      </c>
      <c r="L13135" s="11">
        <v>4.483261</v>
      </c>
      <c r="O13135" s="1">
        <f t="shared" si="5"/>
        <v>0</v>
      </c>
      <c r="P13135" s="7"/>
      <c r="Q13135" s="7">
        <f t="shared" si="8"/>
        <v>0</v>
      </c>
      <c r="R13135" s="12">
        <v>10.063538</v>
      </c>
    </row>
    <row r="13136">
      <c r="F13136" s="3">
        <f t="shared" si="2"/>
        <v>0</v>
      </c>
      <c r="G13136" s="10">
        <v>0.37123108</v>
      </c>
      <c r="J13136" s="1">
        <f t="shared" si="3"/>
        <v>0</v>
      </c>
      <c r="K13136" s="5">
        <f t="shared" si="4"/>
        <v>0</v>
      </c>
      <c r="L13136" s="11">
        <v>3.901474</v>
      </c>
      <c r="O13136" s="1">
        <f t="shared" si="5"/>
        <v>0</v>
      </c>
      <c r="P13136" s="7"/>
      <c r="Q13136" s="7">
        <f t="shared" si="8"/>
        <v>0</v>
      </c>
      <c r="R13136" s="12">
        <v>9.345276</v>
      </c>
    </row>
    <row r="13137">
      <c r="F13137" s="3">
        <f t="shared" si="2"/>
        <v>0</v>
      </c>
      <c r="G13137" s="10">
        <v>2.5355988</v>
      </c>
      <c r="J13137" s="1">
        <f t="shared" si="3"/>
        <v>0</v>
      </c>
      <c r="K13137" s="5">
        <f t="shared" si="4"/>
        <v>0</v>
      </c>
      <c r="L13137" s="11">
        <v>3.3579865</v>
      </c>
      <c r="O13137" s="1">
        <f t="shared" si="5"/>
        <v>0</v>
      </c>
      <c r="P13137" s="7"/>
      <c r="Q13137" s="7">
        <f t="shared" si="8"/>
        <v>0</v>
      </c>
      <c r="R13137" s="12">
        <v>7.2407837</v>
      </c>
    </row>
    <row r="13138">
      <c r="F13138" s="3">
        <f t="shared" si="2"/>
        <v>0</v>
      </c>
      <c r="G13138" s="10">
        <v>3.031189</v>
      </c>
      <c r="J13138" s="1">
        <f t="shared" si="3"/>
        <v>0</v>
      </c>
      <c r="K13138" s="5">
        <f t="shared" si="4"/>
        <v>0</v>
      </c>
      <c r="L13138" s="11">
        <v>3.3484192</v>
      </c>
      <c r="O13138" s="1">
        <f t="shared" si="5"/>
        <v>0</v>
      </c>
      <c r="P13138" s="7"/>
      <c r="Q13138" s="7">
        <f t="shared" si="8"/>
        <v>0</v>
      </c>
      <c r="R13138" s="12">
        <v>7.1617737</v>
      </c>
    </row>
    <row r="13139">
      <c r="F13139" s="3">
        <f t="shared" si="2"/>
        <v>0</v>
      </c>
      <c r="G13139" s="10">
        <v>2.279419</v>
      </c>
      <c r="J13139" s="1">
        <f t="shared" si="3"/>
        <v>0</v>
      </c>
      <c r="K13139" s="5">
        <f t="shared" si="4"/>
        <v>0</v>
      </c>
      <c r="L13139" s="11">
        <v>3.3220825</v>
      </c>
      <c r="O13139" s="1">
        <f t="shared" si="5"/>
        <v>0</v>
      </c>
      <c r="P13139" s="7"/>
      <c r="Q13139" s="7">
        <f t="shared" si="8"/>
        <v>0</v>
      </c>
      <c r="R13139" s="12">
        <v>7.4107666</v>
      </c>
    </row>
    <row r="13140">
      <c r="F13140" s="3">
        <f t="shared" si="2"/>
        <v>0</v>
      </c>
      <c r="G13140" s="10">
        <v>1.4941101</v>
      </c>
      <c r="J13140" s="1">
        <f t="shared" si="3"/>
        <v>0</v>
      </c>
      <c r="K13140" s="5">
        <f t="shared" si="4"/>
        <v>0</v>
      </c>
      <c r="L13140" s="11">
        <v>3.1089935</v>
      </c>
      <c r="O13140" s="1">
        <f t="shared" si="5"/>
        <v>0</v>
      </c>
      <c r="P13140" s="7"/>
      <c r="Q13140" s="7">
        <f t="shared" si="8"/>
        <v>0</v>
      </c>
      <c r="R13140" s="12">
        <v>7.5639954</v>
      </c>
    </row>
    <row r="13141">
      <c r="F13141" s="3">
        <f t="shared" si="2"/>
        <v>0</v>
      </c>
      <c r="G13141" s="10">
        <v>1.0751343</v>
      </c>
      <c r="J13141" s="1">
        <f t="shared" si="3"/>
        <v>0</v>
      </c>
      <c r="K13141" s="5">
        <f t="shared" si="4"/>
        <v>0</v>
      </c>
      <c r="L13141" s="11">
        <v>2.668457</v>
      </c>
      <c r="O13141" s="1">
        <f t="shared" si="5"/>
        <v>0</v>
      </c>
      <c r="P13141" s="7"/>
      <c r="Q13141" s="7">
        <f t="shared" si="8"/>
        <v>0</v>
      </c>
      <c r="R13141" s="12">
        <v>7.8656616</v>
      </c>
    </row>
    <row r="13142">
      <c r="F13142" s="3">
        <f t="shared" si="2"/>
        <v>0</v>
      </c>
      <c r="G13142" s="10">
        <v>0.8764038</v>
      </c>
      <c r="J13142" s="1">
        <f t="shared" si="3"/>
        <v>0</v>
      </c>
      <c r="K13142" s="5">
        <f t="shared" si="4"/>
        <v>0</v>
      </c>
      <c r="L13142" s="11">
        <v>2.0339966</v>
      </c>
      <c r="O13142" s="1">
        <f t="shared" si="5"/>
        <v>0</v>
      </c>
      <c r="P13142" s="7"/>
      <c r="Q13142" s="7">
        <f t="shared" si="8"/>
        <v>0</v>
      </c>
      <c r="R13142" s="12">
        <v>8.263107</v>
      </c>
    </row>
    <row r="13143">
      <c r="F13143" s="3">
        <f t="shared" si="2"/>
        <v>0</v>
      </c>
      <c r="G13143" s="10">
        <v>0.6920624</v>
      </c>
      <c r="J13143" s="1">
        <f t="shared" si="3"/>
        <v>0</v>
      </c>
      <c r="K13143" s="5">
        <f t="shared" si="4"/>
        <v>0</v>
      </c>
      <c r="L13143" s="11">
        <v>1.5575562</v>
      </c>
      <c r="O13143" s="1">
        <f t="shared" si="5"/>
        <v>0</v>
      </c>
      <c r="P13143" s="7"/>
      <c r="Q13143" s="7">
        <f t="shared" si="8"/>
        <v>0</v>
      </c>
      <c r="R13143" s="12">
        <v>8.636597</v>
      </c>
    </row>
    <row r="13144">
      <c r="F13144" s="3">
        <f t="shared" si="2"/>
        <v>0</v>
      </c>
      <c r="G13144" s="10">
        <v>0.5699463</v>
      </c>
      <c r="J13144" s="1">
        <f t="shared" si="3"/>
        <v>0</v>
      </c>
      <c r="K13144" s="5">
        <f t="shared" si="4"/>
        <v>0</v>
      </c>
      <c r="L13144" s="11">
        <v>1.3540497</v>
      </c>
      <c r="O13144" s="1">
        <f t="shared" si="5"/>
        <v>0</v>
      </c>
      <c r="P13144" s="7"/>
      <c r="Q13144" s="7">
        <f t="shared" si="8"/>
        <v>0</v>
      </c>
      <c r="R13144" s="12">
        <v>8.94545</v>
      </c>
    </row>
    <row r="13145">
      <c r="F13145" s="3">
        <f t="shared" si="2"/>
        <v>0</v>
      </c>
      <c r="G13145" s="10">
        <v>0.47657776</v>
      </c>
      <c r="J13145" s="1">
        <f t="shared" si="3"/>
        <v>0</v>
      </c>
      <c r="K13145" s="5">
        <f t="shared" si="4"/>
        <v>0</v>
      </c>
      <c r="L13145" s="11">
        <v>1.4402313</v>
      </c>
      <c r="O13145" s="1">
        <f t="shared" si="5"/>
        <v>0</v>
      </c>
      <c r="P13145" s="7"/>
      <c r="Q13145" s="7">
        <f t="shared" si="8"/>
        <v>0</v>
      </c>
      <c r="R13145" s="12">
        <v>9.153748</v>
      </c>
    </row>
    <row r="13146">
      <c r="F13146" s="3">
        <f t="shared" si="2"/>
        <v>0</v>
      </c>
      <c r="G13146" s="10">
        <v>0.3880005</v>
      </c>
      <c r="J13146" s="1">
        <f t="shared" si="3"/>
        <v>0</v>
      </c>
      <c r="K13146" s="5">
        <f t="shared" si="4"/>
        <v>0</v>
      </c>
      <c r="L13146" s="11">
        <v>1.8089447</v>
      </c>
      <c r="O13146" s="1">
        <f t="shared" si="5"/>
        <v>0</v>
      </c>
      <c r="P13146" s="7"/>
      <c r="Q13146" s="7">
        <f t="shared" si="8"/>
        <v>0</v>
      </c>
      <c r="R13146" s="12">
        <v>9.271057</v>
      </c>
    </row>
    <row r="13147">
      <c r="F13147" s="3">
        <f t="shared" si="2"/>
        <v>0</v>
      </c>
      <c r="G13147" s="10">
        <v>0.29222107</v>
      </c>
      <c r="J13147" s="1">
        <f t="shared" si="3"/>
        <v>0</v>
      </c>
      <c r="K13147" s="5">
        <f t="shared" si="4"/>
        <v>0</v>
      </c>
      <c r="L13147" s="11">
        <v>2.2829895</v>
      </c>
      <c r="O13147" s="1">
        <f t="shared" si="5"/>
        <v>0</v>
      </c>
      <c r="P13147" s="7"/>
      <c r="Q13147" s="7">
        <f t="shared" si="8"/>
        <v>0</v>
      </c>
      <c r="R13147" s="12">
        <v>9.266266</v>
      </c>
    </row>
    <row r="13148">
      <c r="F13148" s="3">
        <f t="shared" si="2"/>
        <v>0</v>
      </c>
      <c r="G13148" s="10">
        <v>0.2611084</v>
      </c>
      <c r="J13148" s="1">
        <f t="shared" si="3"/>
        <v>0</v>
      </c>
      <c r="K13148" s="5">
        <f t="shared" si="4"/>
        <v>0</v>
      </c>
      <c r="L13148" s="11">
        <v>2.6564941</v>
      </c>
      <c r="O13148" s="1">
        <f t="shared" si="5"/>
        <v>0</v>
      </c>
      <c r="P13148" s="7"/>
      <c r="Q13148" s="7">
        <f t="shared" si="8"/>
        <v>0</v>
      </c>
      <c r="R13148" s="12">
        <v>9.16571</v>
      </c>
    </row>
    <row r="13149">
      <c r="F13149" s="3">
        <f t="shared" si="2"/>
        <v>0</v>
      </c>
      <c r="G13149" s="10">
        <v>0.29940796</v>
      </c>
      <c r="J13149" s="1">
        <f t="shared" si="3"/>
        <v>0</v>
      </c>
      <c r="K13149" s="5">
        <f t="shared" si="4"/>
        <v>0</v>
      </c>
      <c r="L13149" s="11">
        <v>2.8456268</v>
      </c>
      <c r="O13149" s="1">
        <f t="shared" si="5"/>
        <v>0</v>
      </c>
      <c r="P13149" s="7"/>
      <c r="Q13149" s="7">
        <f t="shared" si="8"/>
        <v>0</v>
      </c>
      <c r="R13149" s="12">
        <v>9.02446</v>
      </c>
    </row>
    <row r="13150">
      <c r="F13150" s="3">
        <f t="shared" si="2"/>
        <v>0</v>
      </c>
      <c r="G13150" s="10">
        <v>0.35687256</v>
      </c>
      <c r="J13150" s="1">
        <f t="shared" si="3"/>
        <v>0</v>
      </c>
      <c r="K13150" s="5">
        <f t="shared" si="4"/>
        <v>0</v>
      </c>
      <c r="L13150" s="11">
        <v>2.778595</v>
      </c>
      <c r="O13150" s="1">
        <f t="shared" si="5"/>
        <v>0</v>
      </c>
      <c r="P13150" s="7"/>
      <c r="Q13150" s="7">
        <f t="shared" si="8"/>
        <v>0</v>
      </c>
      <c r="R13150" s="12">
        <v>8.883194</v>
      </c>
    </row>
    <row r="13151">
      <c r="F13151" s="3">
        <f t="shared" si="2"/>
        <v>0</v>
      </c>
      <c r="G13151" s="10">
        <v>0.45742798</v>
      </c>
      <c r="J13151" s="1">
        <f t="shared" si="3"/>
        <v>0</v>
      </c>
      <c r="K13151" s="5">
        <f t="shared" si="4"/>
        <v>0</v>
      </c>
      <c r="L13151" s="11">
        <v>2.4984741</v>
      </c>
      <c r="O13151" s="1">
        <f t="shared" si="5"/>
        <v>0</v>
      </c>
      <c r="P13151" s="7"/>
      <c r="Q13151" s="7">
        <f t="shared" si="8"/>
        <v>0</v>
      </c>
      <c r="R13151" s="12">
        <v>8.820953</v>
      </c>
    </row>
    <row r="13152">
      <c r="F13152" s="3">
        <f t="shared" si="2"/>
        <v>0</v>
      </c>
      <c r="G13152" s="10">
        <v>0.5436096</v>
      </c>
      <c r="J13152" s="1">
        <f t="shared" si="3"/>
        <v>0</v>
      </c>
      <c r="K13152" s="5">
        <f t="shared" si="4"/>
        <v>0</v>
      </c>
      <c r="L13152" s="11">
        <v>2.1800385</v>
      </c>
      <c r="O13152" s="1">
        <f t="shared" si="5"/>
        <v>0</v>
      </c>
      <c r="P13152" s="7"/>
      <c r="Q13152" s="7">
        <f t="shared" si="8"/>
        <v>0</v>
      </c>
      <c r="R13152" s="12">
        <v>8.849686</v>
      </c>
    </row>
    <row r="13153">
      <c r="F13153" s="3">
        <f t="shared" si="2"/>
        <v>0</v>
      </c>
      <c r="G13153" s="10">
        <v>0.5148926</v>
      </c>
      <c r="J13153" s="1">
        <f t="shared" si="3"/>
        <v>0</v>
      </c>
      <c r="K13153" s="5">
        <f t="shared" si="4"/>
        <v>0</v>
      </c>
      <c r="L13153" s="11">
        <v>1.8712006</v>
      </c>
      <c r="O13153" s="1">
        <f t="shared" si="5"/>
        <v>0</v>
      </c>
      <c r="P13153" s="7"/>
      <c r="Q13153" s="7">
        <f t="shared" si="8"/>
        <v>0</v>
      </c>
      <c r="R13153" s="12">
        <v>8.909531</v>
      </c>
    </row>
    <row r="13154">
      <c r="F13154" s="3">
        <f t="shared" si="2"/>
        <v>0</v>
      </c>
      <c r="G13154" s="10">
        <v>0.39517212</v>
      </c>
      <c r="J13154" s="1">
        <f t="shared" si="3"/>
        <v>0</v>
      </c>
      <c r="K13154" s="5">
        <f t="shared" si="4"/>
        <v>0</v>
      </c>
      <c r="L13154" s="11">
        <v>1.6916351</v>
      </c>
      <c r="O13154" s="1">
        <f t="shared" si="5"/>
        <v>0</v>
      </c>
      <c r="P13154" s="7"/>
      <c r="Q13154" s="7">
        <f t="shared" si="8"/>
        <v>0</v>
      </c>
      <c r="R13154" s="12">
        <v>8.966995</v>
      </c>
    </row>
    <row r="13155">
      <c r="F13155" s="3">
        <f t="shared" si="2"/>
        <v>0</v>
      </c>
      <c r="G13155" s="10">
        <v>0.2539215</v>
      </c>
      <c r="J13155" s="1">
        <f t="shared" si="3"/>
        <v>0</v>
      </c>
      <c r="K13155" s="5">
        <f t="shared" si="4"/>
        <v>0</v>
      </c>
      <c r="L13155" s="11">
        <v>1.6317749</v>
      </c>
      <c r="O13155" s="1">
        <f t="shared" si="5"/>
        <v>0</v>
      </c>
      <c r="P13155" s="7"/>
      <c r="Q13155" s="7">
        <f t="shared" si="8"/>
        <v>0</v>
      </c>
      <c r="R13155" s="12">
        <v>9.002914</v>
      </c>
    </row>
    <row r="13156">
      <c r="F13156" s="3">
        <f t="shared" si="2"/>
        <v>0</v>
      </c>
      <c r="G13156" s="10">
        <v>0.26348877</v>
      </c>
      <c r="J13156" s="1">
        <f t="shared" si="3"/>
        <v>0</v>
      </c>
      <c r="K13156" s="5">
        <f t="shared" si="4"/>
        <v>0</v>
      </c>
      <c r="L13156" s="11">
        <v>1.6174011</v>
      </c>
      <c r="O13156" s="1">
        <f t="shared" si="5"/>
        <v>0</v>
      </c>
      <c r="P13156" s="7"/>
      <c r="Q13156" s="7">
        <f t="shared" si="8"/>
        <v>0</v>
      </c>
      <c r="R13156" s="12">
        <v>8.988541</v>
      </c>
    </row>
    <row r="13157">
      <c r="F13157" s="3">
        <f t="shared" si="2"/>
        <v>0</v>
      </c>
      <c r="G13157" s="10">
        <v>0.34010315</v>
      </c>
      <c r="J13157" s="1">
        <f t="shared" si="3"/>
        <v>0</v>
      </c>
      <c r="K13157" s="5">
        <f t="shared" si="4"/>
        <v>0</v>
      </c>
      <c r="L13157" s="11">
        <v>1.6509247</v>
      </c>
      <c r="O13157" s="1">
        <f t="shared" si="5"/>
        <v>0</v>
      </c>
      <c r="P13157" s="7"/>
      <c r="Q13157" s="7">
        <f t="shared" si="8"/>
        <v>0</v>
      </c>
      <c r="R13157" s="12">
        <v>8.9263</v>
      </c>
    </row>
    <row r="13158">
      <c r="F13158" s="3">
        <f t="shared" si="2"/>
        <v>0</v>
      </c>
      <c r="G13158" s="10">
        <v>0.3305359</v>
      </c>
      <c r="J13158" s="1">
        <f t="shared" si="3"/>
        <v>0</v>
      </c>
      <c r="K13158" s="5">
        <f t="shared" si="4"/>
        <v>0</v>
      </c>
      <c r="L13158" s="11">
        <v>1.7419128</v>
      </c>
      <c r="O13158" s="1">
        <f t="shared" si="5"/>
        <v>0</v>
      </c>
      <c r="P13158" s="7"/>
      <c r="Q13158" s="7">
        <f t="shared" si="8"/>
        <v>0</v>
      </c>
      <c r="R13158" s="12">
        <v>8.811371</v>
      </c>
    </row>
    <row r="13159">
      <c r="F13159" s="3">
        <f t="shared" si="2"/>
        <v>0</v>
      </c>
      <c r="G13159" s="10">
        <v>0.39038086</v>
      </c>
      <c r="J13159" s="1">
        <f t="shared" si="3"/>
        <v>0</v>
      </c>
      <c r="K13159" s="5">
        <f t="shared" si="4"/>
        <v>0</v>
      </c>
      <c r="L13159" s="11">
        <v>1.9262543</v>
      </c>
      <c r="O13159" s="1">
        <f t="shared" si="5"/>
        <v>0</v>
      </c>
      <c r="P13159" s="7"/>
      <c r="Q13159" s="7">
        <f t="shared" si="8"/>
        <v>0</v>
      </c>
      <c r="R13159" s="12">
        <v>8.703629</v>
      </c>
    </row>
    <row r="13160">
      <c r="F13160" s="3">
        <f t="shared" si="2"/>
        <v>0</v>
      </c>
      <c r="G13160" s="10">
        <v>0.47657776</v>
      </c>
      <c r="J13160" s="1">
        <f t="shared" si="3"/>
        <v>0</v>
      </c>
      <c r="K13160" s="5">
        <f t="shared" si="4"/>
        <v>0</v>
      </c>
      <c r="L13160" s="11">
        <v>2.153717</v>
      </c>
      <c r="O13160" s="1">
        <f t="shared" si="5"/>
        <v>0</v>
      </c>
      <c r="P13160" s="7"/>
      <c r="Q13160" s="7">
        <f t="shared" si="8"/>
        <v>0</v>
      </c>
      <c r="R13160" s="12">
        <v>8.576736</v>
      </c>
    </row>
    <row r="13161">
      <c r="F13161" s="3">
        <f t="shared" si="2"/>
        <v>0</v>
      </c>
      <c r="G13161" s="10">
        <v>0.52445984</v>
      </c>
      <c r="J13161" s="1">
        <f t="shared" si="3"/>
        <v>0</v>
      </c>
      <c r="K13161" s="5">
        <f t="shared" si="4"/>
        <v>0</v>
      </c>
      <c r="L13161" s="11">
        <v>2.4793243</v>
      </c>
      <c r="O13161" s="1">
        <f t="shared" si="5"/>
        <v>0</v>
      </c>
      <c r="P13161" s="7"/>
      <c r="Q13161" s="7">
        <f t="shared" si="8"/>
        <v>0</v>
      </c>
      <c r="R13161" s="12">
        <v>8.480972</v>
      </c>
    </row>
    <row r="13162">
      <c r="F13162" s="3">
        <f t="shared" si="2"/>
        <v>0</v>
      </c>
      <c r="G13162" s="10">
        <v>0.58432007</v>
      </c>
      <c r="J13162" s="1">
        <f t="shared" si="3"/>
        <v>0</v>
      </c>
      <c r="K13162" s="5">
        <f t="shared" si="4"/>
        <v>0</v>
      </c>
      <c r="L13162" s="11">
        <v>2.809723</v>
      </c>
      <c r="O13162" s="1">
        <f t="shared" si="5"/>
        <v>0</v>
      </c>
      <c r="P13162" s="7"/>
      <c r="Q13162" s="7">
        <f t="shared" si="8"/>
        <v>0</v>
      </c>
      <c r="R13162" s="12">
        <v>8.380417</v>
      </c>
    </row>
    <row r="13163">
      <c r="F13163" s="3">
        <f t="shared" si="2"/>
        <v>0</v>
      </c>
      <c r="G13163" s="10">
        <v>0.67289734</v>
      </c>
      <c r="J13163" s="1">
        <f t="shared" si="3"/>
        <v>0</v>
      </c>
      <c r="K13163" s="5">
        <f t="shared" si="4"/>
        <v>0</v>
      </c>
      <c r="L13163" s="11">
        <v>3.0491486</v>
      </c>
      <c r="O13163" s="1">
        <f t="shared" si="5"/>
        <v>0</v>
      </c>
      <c r="P13163" s="7"/>
      <c r="Q13163" s="7">
        <f t="shared" si="8"/>
        <v>0</v>
      </c>
      <c r="R13163" s="12">
        <v>8.29184</v>
      </c>
    </row>
    <row r="13164">
      <c r="F13164" s="3">
        <f t="shared" si="2"/>
        <v>0</v>
      </c>
      <c r="G13164" s="10">
        <v>0.8835907</v>
      </c>
      <c r="J13164" s="1">
        <f t="shared" si="3"/>
        <v>0</v>
      </c>
      <c r="K13164" s="5">
        <f t="shared" si="4"/>
        <v>0</v>
      </c>
      <c r="L13164" s="11">
        <v>3.125763</v>
      </c>
      <c r="O13164" s="1">
        <f t="shared" si="5"/>
        <v>0</v>
      </c>
      <c r="P13164" s="7"/>
      <c r="Q13164" s="7">
        <f t="shared" si="8"/>
        <v>0</v>
      </c>
      <c r="R13164" s="12">
        <v>8.301407</v>
      </c>
    </row>
    <row r="13165">
      <c r="F13165" s="3">
        <f t="shared" si="2"/>
        <v>0</v>
      </c>
      <c r="G13165" s="10">
        <v>1.0056915</v>
      </c>
      <c r="J13165" s="1">
        <f t="shared" si="3"/>
        <v>0</v>
      </c>
      <c r="K13165" s="5">
        <f t="shared" si="4"/>
        <v>0</v>
      </c>
      <c r="L13165" s="11">
        <v>3.2694092</v>
      </c>
      <c r="O13165" s="1">
        <f t="shared" si="5"/>
        <v>0</v>
      </c>
      <c r="P13165" s="7"/>
      <c r="Q13165" s="7">
        <f t="shared" si="8"/>
        <v>0</v>
      </c>
      <c r="R13165" s="12">
        <v>8.358871</v>
      </c>
    </row>
    <row r="13166">
      <c r="F13166" s="3">
        <f t="shared" si="2"/>
        <v>0</v>
      </c>
      <c r="G13166" s="10">
        <v>0.90753174</v>
      </c>
      <c r="J13166" s="1">
        <f t="shared" si="3"/>
        <v>0</v>
      </c>
      <c r="K13166" s="5">
        <f t="shared" si="4"/>
        <v>0</v>
      </c>
      <c r="L13166" s="11">
        <v>3.4561615</v>
      </c>
      <c r="O13166" s="1">
        <f t="shared" si="5"/>
        <v>0</v>
      </c>
      <c r="P13166" s="7"/>
      <c r="Q13166" s="7">
        <f t="shared" si="8"/>
        <v>0</v>
      </c>
      <c r="R13166" s="12">
        <v>8.41394</v>
      </c>
    </row>
    <row r="13167">
      <c r="F13167" s="3">
        <f t="shared" si="2"/>
        <v>0</v>
      </c>
      <c r="G13167" s="10">
        <v>0.773468</v>
      </c>
      <c r="J13167" s="1">
        <f t="shared" si="3"/>
        <v>0</v>
      </c>
      <c r="K13167" s="5">
        <f t="shared" si="4"/>
        <v>0</v>
      </c>
      <c r="L13167" s="11">
        <v>3.573471</v>
      </c>
      <c r="O13167" s="1">
        <f t="shared" si="5"/>
        <v>0</v>
      </c>
      <c r="P13167" s="7"/>
      <c r="Q13167" s="7">
        <f t="shared" si="8"/>
        <v>0</v>
      </c>
      <c r="R13167" s="12">
        <v>8.502518</v>
      </c>
    </row>
    <row r="13168">
      <c r="F13168" s="3">
        <f t="shared" si="2"/>
        <v>0</v>
      </c>
      <c r="G13168" s="10">
        <v>0.6848755</v>
      </c>
      <c r="J13168" s="1">
        <f t="shared" si="3"/>
        <v>0</v>
      </c>
      <c r="K13168" s="5">
        <f t="shared" si="4"/>
        <v>0</v>
      </c>
      <c r="L13168" s="11">
        <v>3.70755</v>
      </c>
      <c r="O13168" s="1">
        <f t="shared" si="5"/>
        <v>0</v>
      </c>
      <c r="P13168" s="7"/>
      <c r="Q13168" s="7">
        <f t="shared" si="8"/>
        <v>0</v>
      </c>
      <c r="R13168" s="12">
        <v>8.622238</v>
      </c>
    </row>
    <row r="13169">
      <c r="F13169" s="3">
        <f t="shared" si="2"/>
        <v>0</v>
      </c>
      <c r="G13169" s="10">
        <v>0.67289734</v>
      </c>
      <c r="J13169" s="1">
        <f t="shared" si="3"/>
        <v>0</v>
      </c>
      <c r="K13169" s="5">
        <f t="shared" si="4"/>
        <v>0</v>
      </c>
      <c r="L13169" s="11">
        <v>3.7721863</v>
      </c>
      <c r="O13169" s="1">
        <f t="shared" si="5"/>
        <v>0</v>
      </c>
      <c r="P13169" s="7"/>
      <c r="Q13169" s="7">
        <f t="shared" si="8"/>
        <v>0</v>
      </c>
      <c r="R13169" s="12">
        <v>8.761093</v>
      </c>
    </row>
    <row r="13170">
      <c r="F13170" s="3">
        <f t="shared" si="2"/>
        <v>0</v>
      </c>
      <c r="G13170" s="10">
        <v>0.64656067</v>
      </c>
      <c r="J13170" s="1">
        <f t="shared" si="3"/>
        <v>0</v>
      </c>
      <c r="K13170" s="5">
        <f t="shared" si="4"/>
        <v>0</v>
      </c>
      <c r="L13170" s="11">
        <v>3.791336</v>
      </c>
      <c r="O13170" s="1">
        <f t="shared" si="5"/>
        <v>0</v>
      </c>
      <c r="P13170" s="7"/>
      <c r="Q13170" s="7">
        <f t="shared" si="8"/>
        <v>0</v>
      </c>
      <c r="R13170" s="12">
        <v>8.904755</v>
      </c>
    </row>
    <row r="13171">
      <c r="F13171" s="3">
        <f t="shared" si="2"/>
        <v>0</v>
      </c>
      <c r="G13171" s="10">
        <v>0.7136078</v>
      </c>
      <c r="J13171" s="1">
        <f t="shared" si="3"/>
        <v>0</v>
      </c>
      <c r="K13171" s="5">
        <f t="shared" si="4"/>
        <v>0</v>
      </c>
      <c r="L13171" s="11">
        <v>3.810501</v>
      </c>
      <c r="O13171" s="1">
        <f t="shared" si="5"/>
        <v>0</v>
      </c>
      <c r="P13171" s="7"/>
      <c r="Q13171" s="7">
        <f t="shared" si="8"/>
        <v>0</v>
      </c>
      <c r="R13171" s="12">
        <v>9.026855</v>
      </c>
    </row>
    <row r="13172">
      <c r="F13172" s="3">
        <f t="shared" si="2"/>
        <v>0</v>
      </c>
      <c r="G13172" s="10">
        <v>0.7830353</v>
      </c>
      <c r="J13172" s="1">
        <f t="shared" si="3"/>
        <v>0</v>
      </c>
      <c r="K13172" s="5">
        <f t="shared" si="4"/>
        <v>0</v>
      </c>
      <c r="L13172" s="11">
        <v>3.8200684</v>
      </c>
      <c r="O13172" s="1">
        <f t="shared" si="5"/>
        <v>0</v>
      </c>
      <c r="P13172" s="7"/>
      <c r="Q13172" s="7">
        <f t="shared" si="8"/>
        <v>0</v>
      </c>
      <c r="R13172" s="12">
        <v>9.115433</v>
      </c>
    </row>
    <row r="13173">
      <c r="F13173" s="3">
        <f t="shared" si="2"/>
        <v>0</v>
      </c>
      <c r="G13173" s="10">
        <v>0.8069763</v>
      </c>
      <c r="J13173" s="1">
        <f t="shared" si="3"/>
        <v>0</v>
      </c>
      <c r="K13173" s="5">
        <f t="shared" si="4"/>
        <v>0</v>
      </c>
      <c r="L13173" s="11">
        <v>3.743454</v>
      </c>
      <c r="O13173" s="1">
        <f t="shared" si="5"/>
        <v>0</v>
      </c>
      <c r="P13173" s="7"/>
      <c r="Q13173" s="7">
        <f t="shared" si="8"/>
        <v>0</v>
      </c>
      <c r="R13173" s="12">
        <v>9.113037</v>
      </c>
    </row>
    <row r="13174">
      <c r="F13174" s="3">
        <f t="shared" si="2"/>
        <v>0</v>
      </c>
      <c r="G13174" s="10">
        <v>0.9147186</v>
      </c>
      <c r="J13174" s="1">
        <f t="shared" si="3"/>
        <v>0</v>
      </c>
      <c r="K13174" s="5">
        <f t="shared" si="4"/>
        <v>0</v>
      </c>
      <c r="L13174" s="11">
        <v>3.6261444</v>
      </c>
      <c r="O13174" s="1">
        <f t="shared" si="5"/>
        <v>0</v>
      </c>
      <c r="P13174" s="7"/>
      <c r="Q13174" s="7">
        <f t="shared" si="8"/>
        <v>0</v>
      </c>
      <c r="R13174" s="12">
        <v>9.127411</v>
      </c>
    </row>
    <row r="13175">
      <c r="F13175" s="3">
        <f t="shared" si="2"/>
        <v>0</v>
      </c>
      <c r="G13175" s="10">
        <v>1.0823059</v>
      </c>
      <c r="J13175" s="1">
        <f t="shared" si="3"/>
        <v>0</v>
      </c>
      <c r="K13175" s="5">
        <f t="shared" si="4"/>
        <v>0</v>
      </c>
      <c r="L13175" s="11">
        <v>3.3723602</v>
      </c>
      <c r="O13175" s="1">
        <f t="shared" si="5"/>
        <v>0</v>
      </c>
      <c r="P13175" s="7"/>
      <c r="Q13175" s="7">
        <f t="shared" si="8"/>
        <v>0</v>
      </c>
      <c r="R13175" s="12">
        <v>9.168106</v>
      </c>
    </row>
    <row r="13176">
      <c r="F13176" s="3">
        <f t="shared" si="2"/>
        <v>0</v>
      </c>
      <c r="G13176" s="10">
        <v>1.2307587</v>
      </c>
      <c r="J13176" s="1">
        <f t="shared" si="3"/>
        <v>0</v>
      </c>
      <c r="K13176" s="5">
        <f t="shared" si="4"/>
        <v>0</v>
      </c>
      <c r="L13176" s="11">
        <v>3.1401215</v>
      </c>
      <c r="O13176" s="1">
        <f t="shared" si="5"/>
        <v>0</v>
      </c>
      <c r="P13176" s="7"/>
      <c r="Q13176" s="7">
        <f t="shared" si="8"/>
        <v>0</v>
      </c>
      <c r="R13176" s="12">
        <v>9.134598</v>
      </c>
    </row>
    <row r="13177">
      <c r="F13177" s="3">
        <f t="shared" si="2"/>
        <v>0</v>
      </c>
      <c r="G13177" s="10">
        <v>1.4103241</v>
      </c>
      <c r="J13177" s="1">
        <f t="shared" si="3"/>
        <v>0</v>
      </c>
      <c r="K13177" s="5">
        <f t="shared" si="4"/>
        <v>0</v>
      </c>
      <c r="L13177" s="11">
        <v>2.881546</v>
      </c>
      <c r="O13177" s="1">
        <f t="shared" si="5"/>
        <v>0</v>
      </c>
      <c r="P13177" s="7"/>
      <c r="Q13177" s="7">
        <f t="shared" si="8"/>
        <v>0</v>
      </c>
      <c r="R13177" s="12">
        <v>9.158539</v>
      </c>
    </row>
    <row r="13178">
      <c r="F13178" s="3">
        <f t="shared" si="2"/>
        <v>0</v>
      </c>
      <c r="G13178" s="10">
        <v>1.5467834</v>
      </c>
      <c r="J13178" s="1">
        <f t="shared" si="3"/>
        <v>0</v>
      </c>
      <c r="K13178" s="5">
        <f t="shared" si="4"/>
        <v>0</v>
      </c>
      <c r="L13178" s="11">
        <v>2.6588898</v>
      </c>
      <c r="O13178" s="1">
        <f t="shared" si="5"/>
        <v>0</v>
      </c>
      <c r="P13178" s="7"/>
      <c r="Q13178" s="7">
        <f t="shared" si="8"/>
        <v>0</v>
      </c>
      <c r="R13178" s="12">
        <v>9.158539</v>
      </c>
    </row>
    <row r="13179">
      <c r="F13179" s="3">
        <f t="shared" si="2"/>
        <v>0</v>
      </c>
      <c r="G13179" s="10">
        <v>1.6712799</v>
      </c>
      <c r="J13179" s="1">
        <f t="shared" si="3"/>
        <v>0</v>
      </c>
      <c r="K13179" s="5">
        <f t="shared" si="4"/>
        <v>0</v>
      </c>
      <c r="L13179" s="11">
        <v>2.462555</v>
      </c>
      <c r="O13179" s="1">
        <f t="shared" si="5"/>
        <v>0</v>
      </c>
      <c r="P13179" s="7"/>
      <c r="Q13179" s="7">
        <f t="shared" si="8"/>
        <v>0</v>
      </c>
      <c r="R13179" s="12">
        <v>9.170502</v>
      </c>
    </row>
    <row r="13180">
      <c r="F13180" s="3">
        <f t="shared" si="2"/>
        <v>0</v>
      </c>
      <c r="G13180" s="10">
        <v>1.7095947</v>
      </c>
      <c r="J13180" s="1">
        <f t="shared" si="3"/>
        <v>0</v>
      </c>
      <c r="K13180" s="5">
        <f t="shared" si="4"/>
        <v>0</v>
      </c>
      <c r="L13180" s="11">
        <v>2.2853851</v>
      </c>
      <c r="O13180" s="1">
        <f t="shared" si="5"/>
        <v>0</v>
      </c>
      <c r="P13180" s="7"/>
      <c r="Q13180" s="7">
        <f t="shared" si="8"/>
        <v>0</v>
      </c>
      <c r="R13180" s="12">
        <v>9.151352</v>
      </c>
    </row>
    <row r="13181">
      <c r="F13181" s="3">
        <f t="shared" si="2"/>
        <v>0</v>
      </c>
      <c r="G13181" s="10">
        <v>1.7910004</v>
      </c>
      <c r="J13181" s="1">
        <f t="shared" si="3"/>
        <v>0</v>
      </c>
      <c r="K13181" s="5">
        <f t="shared" si="4"/>
        <v>0</v>
      </c>
      <c r="L13181" s="11">
        <v>2.1728668</v>
      </c>
      <c r="O13181" s="1">
        <f t="shared" si="5"/>
        <v>0</v>
      </c>
      <c r="P13181" s="7"/>
      <c r="Q13181" s="7">
        <f t="shared" si="8"/>
        <v>0</v>
      </c>
      <c r="R13181" s="12">
        <v>9.156143</v>
      </c>
    </row>
    <row r="13182">
      <c r="F13182" s="3">
        <f t="shared" si="2"/>
        <v>0</v>
      </c>
      <c r="G13182" s="10">
        <v>1.853241</v>
      </c>
      <c r="J13182" s="1">
        <f t="shared" si="3"/>
        <v>0</v>
      </c>
      <c r="K13182" s="5">
        <f t="shared" si="4"/>
        <v>0</v>
      </c>
      <c r="L13182" s="11">
        <v>2.0818787</v>
      </c>
      <c r="O13182" s="1">
        <f t="shared" si="5"/>
        <v>0</v>
      </c>
      <c r="P13182" s="7"/>
      <c r="Q13182" s="7">
        <f t="shared" si="8"/>
        <v>0</v>
      </c>
      <c r="R13182" s="12">
        <v>9.172897</v>
      </c>
    </row>
    <row r="13183">
      <c r="F13183" s="3">
        <f t="shared" si="2"/>
        <v>0</v>
      </c>
      <c r="G13183" s="10">
        <v>1.877182</v>
      </c>
      <c r="J13183" s="1">
        <f t="shared" si="3"/>
        <v>0</v>
      </c>
      <c r="K13183" s="5">
        <f t="shared" si="4"/>
        <v>0</v>
      </c>
      <c r="L13183" s="11">
        <v>2.1177979</v>
      </c>
      <c r="O13183" s="1">
        <f t="shared" si="5"/>
        <v>0</v>
      </c>
      <c r="P13183" s="7"/>
      <c r="Q13183" s="7">
        <f t="shared" si="8"/>
        <v>0</v>
      </c>
      <c r="R13183" s="12">
        <v>9.160934</v>
      </c>
    </row>
    <row r="13184">
      <c r="F13184" s="3">
        <f t="shared" si="2"/>
        <v>0</v>
      </c>
      <c r="G13184" s="10">
        <v>1.8197327</v>
      </c>
      <c r="J13184" s="1">
        <f t="shared" si="3"/>
        <v>0</v>
      </c>
      <c r="K13184" s="5">
        <f t="shared" si="4"/>
        <v>0</v>
      </c>
      <c r="L13184" s="11">
        <v>2.2494812</v>
      </c>
      <c r="O13184" s="1">
        <f t="shared" si="5"/>
        <v>0</v>
      </c>
      <c r="P13184" s="7"/>
      <c r="Q13184" s="7">
        <f t="shared" si="8"/>
        <v>0</v>
      </c>
      <c r="R13184" s="12">
        <v>9.1058655</v>
      </c>
    </row>
    <row r="13185">
      <c r="F13185" s="3">
        <f t="shared" si="2"/>
        <v>0</v>
      </c>
      <c r="G13185" s="10">
        <v>1.6688995</v>
      </c>
      <c r="J13185" s="1">
        <f t="shared" si="3"/>
        <v>0</v>
      </c>
      <c r="K13185" s="5">
        <f t="shared" si="4"/>
        <v>0</v>
      </c>
      <c r="L13185" s="11">
        <v>2.5319977</v>
      </c>
      <c r="O13185" s="1">
        <f t="shared" si="5"/>
        <v>0</v>
      </c>
      <c r="P13185" s="7"/>
      <c r="Q13185" s="7">
        <f t="shared" si="8"/>
        <v>0</v>
      </c>
      <c r="R13185" s="12">
        <v>9.04361</v>
      </c>
    </row>
    <row r="13186">
      <c r="F13186" s="3">
        <f t="shared" si="2"/>
        <v>0</v>
      </c>
      <c r="G13186" s="10">
        <v>1.5779114</v>
      </c>
      <c r="J13186" s="1">
        <f t="shared" si="3"/>
        <v>0</v>
      </c>
      <c r="K13186" s="5">
        <f t="shared" si="4"/>
        <v>0</v>
      </c>
      <c r="L13186" s="11">
        <v>2.8145142</v>
      </c>
      <c r="O13186" s="1">
        <f t="shared" si="5"/>
        <v>0</v>
      </c>
      <c r="P13186" s="7"/>
      <c r="Q13186" s="7">
        <f t="shared" si="8"/>
        <v>0</v>
      </c>
      <c r="R13186" s="12">
        <v>9.014877</v>
      </c>
    </row>
    <row r="13187">
      <c r="F13187" s="3">
        <f t="shared" si="2"/>
        <v>0</v>
      </c>
      <c r="G13187" s="10">
        <v>1.6018524</v>
      </c>
      <c r="J13187" s="1">
        <f t="shared" si="3"/>
        <v>0</v>
      </c>
      <c r="K13187" s="5">
        <f t="shared" si="4"/>
        <v>0</v>
      </c>
      <c r="L13187" s="11">
        <v>3.0778656</v>
      </c>
      <c r="O13187" s="1">
        <f t="shared" si="5"/>
        <v>0</v>
      </c>
      <c r="P13187" s="7"/>
      <c r="Q13187" s="7">
        <f t="shared" si="8"/>
        <v>0</v>
      </c>
      <c r="R13187" s="12">
        <v>9.046005</v>
      </c>
    </row>
    <row r="13188">
      <c r="F13188" s="3">
        <f t="shared" si="2"/>
        <v>0</v>
      </c>
      <c r="G13188" s="10">
        <v>1.6186066</v>
      </c>
      <c r="J13188" s="1">
        <f t="shared" si="3"/>
        <v>0</v>
      </c>
      <c r="K13188" s="5">
        <f t="shared" si="4"/>
        <v>0</v>
      </c>
      <c r="L13188" s="11">
        <v>3.4082642</v>
      </c>
      <c r="O13188" s="1">
        <f t="shared" si="5"/>
        <v>0</v>
      </c>
      <c r="P13188" s="7"/>
      <c r="Q13188" s="7">
        <f t="shared" si="8"/>
        <v>0</v>
      </c>
      <c r="R13188" s="12">
        <v>9.1058655</v>
      </c>
    </row>
    <row r="13189">
      <c r="F13189" s="3">
        <f t="shared" si="2"/>
        <v>0</v>
      </c>
      <c r="G13189" s="10">
        <v>1.5204468</v>
      </c>
      <c r="J13189" s="1">
        <f t="shared" si="3"/>
        <v>0</v>
      </c>
      <c r="K13189" s="5">
        <f t="shared" si="4"/>
        <v>0</v>
      </c>
      <c r="L13189" s="11">
        <v>3.664444</v>
      </c>
      <c r="O13189" s="1">
        <f t="shared" si="5"/>
        <v>0</v>
      </c>
      <c r="P13189" s="7"/>
      <c r="Q13189" s="7">
        <f t="shared" si="8"/>
        <v>0</v>
      </c>
      <c r="R13189" s="12">
        <v>9.175293</v>
      </c>
    </row>
    <row r="13190">
      <c r="F13190" s="3">
        <f t="shared" si="2"/>
        <v>0</v>
      </c>
      <c r="G13190" s="10">
        <v>1.3337097</v>
      </c>
      <c r="J13190" s="1">
        <f t="shared" si="3"/>
        <v>0</v>
      </c>
      <c r="K13190" s="5">
        <f t="shared" si="4"/>
        <v>0</v>
      </c>
      <c r="L13190" s="11">
        <v>3.908661</v>
      </c>
      <c r="O13190" s="1">
        <f t="shared" si="5"/>
        <v>0</v>
      </c>
      <c r="P13190" s="7"/>
      <c r="Q13190" s="7">
        <f t="shared" si="8"/>
        <v>0</v>
      </c>
      <c r="R13190" s="12">
        <v>9.230362</v>
      </c>
    </row>
    <row r="13191">
      <c r="F13191" s="3">
        <f t="shared" si="2"/>
        <v>0</v>
      </c>
      <c r="G13191" s="10">
        <v>1.1589203</v>
      </c>
      <c r="J13191" s="1">
        <f t="shared" si="3"/>
        <v>0</v>
      </c>
      <c r="K13191" s="5">
        <f t="shared" si="4"/>
        <v>0</v>
      </c>
      <c r="L13191" s="11">
        <v>3.9948578</v>
      </c>
      <c r="O13191" s="1">
        <f t="shared" si="5"/>
        <v>0</v>
      </c>
      <c r="P13191" s="7"/>
      <c r="Q13191" s="7">
        <f t="shared" si="8"/>
        <v>0</v>
      </c>
      <c r="R13191" s="12">
        <v>9.297394</v>
      </c>
    </row>
    <row r="13192">
      <c r="F13192" s="3">
        <f t="shared" si="2"/>
        <v>0</v>
      </c>
      <c r="G13192" s="10">
        <v>1.0823059</v>
      </c>
      <c r="J13192" s="1">
        <f t="shared" si="3"/>
        <v>0</v>
      </c>
      <c r="K13192" s="5">
        <f t="shared" si="4"/>
        <v>0</v>
      </c>
      <c r="L13192" s="11">
        <v>3.9373932</v>
      </c>
      <c r="O13192" s="1">
        <f t="shared" si="5"/>
        <v>0</v>
      </c>
      <c r="P13192" s="7"/>
      <c r="Q13192" s="7">
        <f t="shared" si="8"/>
        <v>0</v>
      </c>
      <c r="R13192" s="12">
        <v>9.328522</v>
      </c>
    </row>
    <row r="13193">
      <c r="F13193" s="3">
        <f t="shared" si="2"/>
        <v>0</v>
      </c>
      <c r="G13193" s="10">
        <v>1.0272522</v>
      </c>
      <c r="J13193" s="1">
        <f t="shared" si="3"/>
        <v>0</v>
      </c>
      <c r="K13193" s="5">
        <f t="shared" si="4"/>
        <v>0</v>
      </c>
      <c r="L13193" s="11">
        <v>3.7338867</v>
      </c>
      <c r="O13193" s="1">
        <f t="shared" si="5"/>
        <v>0</v>
      </c>
      <c r="P13193" s="7"/>
      <c r="Q13193" s="7">
        <f t="shared" si="8"/>
        <v>0</v>
      </c>
      <c r="R13193" s="12">
        <v>9.357254</v>
      </c>
    </row>
    <row r="13194">
      <c r="F13194" s="3">
        <f t="shared" si="2"/>
        <v>0</v>
      </c>
      <c r="G13194" s="10">
        <v>0.8907776</v>
      </c>
      <c r="J13194" s="1">
        <f t="shared" si="3"/>
        <v>0</v>
      </c>
      <c r="K13194" s="5">
        <f t="shared" si="4"/>
        <v>0</v>
      </c>
      <c r="L13194" s="11">
        <v>3.4968567</v>
      </c>
      <c r="O13194" s="1">
        <f t="shared" si="5"/>
        <v>0</v>
      </c>
      <c r="P13194" s="7"/>
      <c r="Q13194" s="7">
        <f t="shared" si="8"/>
        <v>0</v>
      </c>
      <c r="R13194" s="12">
        <v>9.366837</v>
      </c>
    </row>
    <row r="13195">
      <c r="F13195" s="3">
        <f t="shared" si="2"/>
        <v>0</v>
      </c>
      <c r="G13195" s="10">
        <v>0.80937195</v>
      </c>
      <c r="J13195" s="1">
        <f t="shared" si="3"/>
        <v>0</v>
      </c>
      <c r="K13195" s="5">
        <f t="shared" si="4"/>
        <v>0</v>
      </c>
      <c r="L13195" s="11">
        <v>3.3316498</v>
      </c>
      <c r="O13195" s="1">
        <f t="shared" si="5"/>
        <v>0</v>
      </c>
      <c r="P13195" s="7"/>
      <c r="Q13195" s="7">
        <f t="shared" si="8"/>
        <v>0</v>
      </c>
      <c r="R13195" s="12">
        <v>9.390778</v>
      </c>
    </row>
    <row r="13196">
      <c r="F13196" s="3">
        <f t="shared" si="2"/>
        <v>0</v>
      </c>
      <c r="G13196" s="10">
        <v>0.699234</v>
      </c>
      <c r="J13196" s="1">
        <f t="shared" si="3"/>
        <v>0</v>
      </c>
      <c r="K13196" s="5">
        <f t="shared" si="4"/>
        <v>0</v>
      </c>
      <c r="L13196" s="11">
        <v>3.2502594</v>
      </c>
      <c r="O13196" s="1">
        <f t="shared" si="5"/>
        <v>0</v>
      </c>
      <c r="P13196" s="7"/>
      <c r="Q13196" s="7">
        <f t="shared" si="8"/>
        <v>0</v>
      </c>
      <c r="R13196" s="12">
        <v>9.457809</v>
      </c>
    </row>
    <row r="13197">
      <c r="F13197" s="3">
        <f t="shared" si="2"/>
        <v>0</v>
      </c>
      <c r="G13197" s="10">
        <v>0.5867157</v>
      </c>
      <c r="J13197" s="1">
        <f t="shared" si="3"/>
        <v>0</v>
      </c>
      <c r="K13197" s="5">
        <f t="shared" si="4"/>
        <v>0</v>
      </c>
      <c r="L13197" s="11">
        <v>3.1832123</v>
      </c>
      <c r="O13197" s="1">
        <f t="shared" si="5"/>
        <v>0</v>
      </c>
      <c r="P13197" s="7"/>
      <c r="Q13197" s="7">
        <f t="shared" si="8"/>
        <v>0</v>
      </c>
      <c r="R13197" s="12">
        <v>9.462601</v>
      </c>
    </row>
    <row r="13198">
      <c r="F13198" s="3">
        <f t="shared" si="2"/>
        <v>0</v>
      </c>
      <c r="G13198" s="10">
        <v>0.5172882</v>
      </c>
      <c r="J13198" s="1">
        <f t="shared" si="3"/>
        <v>0</v>
      </c>
      <c r="K13198" s="5">
        <f t="shared" si="4"/>
        <v>0</v>
      </c>
      <c r="L13198" s="11">
        <v>3.063507</v>
      </c>
      <c r="O13198" s="1">
        <f t="shared" si="5"/>
        <v>0</v>
      </c>
      <c r="P13198" s="7"/>
      <c r="Q13198" s="7">
        <f t="shared" si="8"/>
        <v>0</v>
      </c>
      <c r="R13198" s="12">
        <v>9.510483</v>
      </c>
    </row>
    <row r="13199">
      <c r="F13199" s="3">
        <f t="shared" si="2"/>
        <v>0</v>
      </c>
      <c r="G13199" s="10">
        <v>0.52445984</v>
      </c>
      <c r="J13199" s="1">
        <f t="shared" si="3"/>
        <v>0</v>
      </c>
      <c r="K13199" s="5">
        <f t="shared" si="4"/>
        <v>0</v>
      </c>
      <c r="L13199" s="11">
        <v>2.9078827</v>
      </c>
      <c r="O13199" s="1">
        <f t="shared" si="5"/>
        <v>0</v>
      </c>
      <c r="P13199" s="7"/>
      <c r="Q13199" s="7">
        <f t="shared" si="8"/>
        <v>0</v>
      </c>
      <c r="R13199" s="12">
        <v>9.577515</v>
      </c>
    </row>
    <row r="13200">
      <c r="F13200" s="3">
        <f t="shared" si="2"/>
        <v>0</v>
      </c>
      <c r="G13200" s="10">
        <v>0.46461487</v>
      </c>
      <c r="J13200" s="1">
        <f t="shared" si="3"/>
        <v>0</v>
      </c>
      <c r="K13200" s="5">
        <f t="shared" si="4"/>
        <v>0</v>
      </c>
      <c r="L13200" s="11">
        <v>2.6660614</v>
      </c>
      <c r="O13200" s="1">
        <f t="shared" si="5"/>
        <v>0</v>
      </c>
      <c r="P13200" s="7"/>
      <c r="Q13200" s="7">
        <f t="shared" si="8"/>
        <v>0</v>
      </c>
      <c r="R13200" s="12">
        <v>9.7187805</v>
      </c>
    </row>
    <row r="13201">
      <c r="F13201" s="3">
        <f t="shared" si="2"/>
        <v>0</v>
      </c>
      <c r="G13201" s="10">
        <v>0.38320923</v>
      </c>
      <c r="J13201" s="1">
        <f t="shared" si="3"/>
        <v>0</v>
      </c>
      <c r="K13201" s="5">
        <f t="shared" si="4"/>
        <v>0</v>
      </c>
      <c r="L13201" s="11">
        <v>2.536789</v>
      </c>
      <c r="O13201" s="1">
        <f t="shared" si="5"/>
        <v>0</v>
      </c>
      <c r="P13201" s="7"/>
      <c r="Q13201" s="7">
        <f t="shared" si="8"/>
        <v>0</v>
      </c>
      <c r="R13201" s="12">
        <v>9.831299</v>
      </c>
    </row>
    <row r="13202">
      <c r="F13202" s="3">
        <f t="shared" si="2"/>
        <v>0</v>
      </c>
      <c r="G13202" s="10">
        <v>0.28982544</v>
      </c>
      <c r="J13202" s="1">
        <f t="shared" si="3"/>
        <v>0</v>
      </c>
      <c r="K13202" s="5">
        <f t="shared" si="4"/>
        <v>0</v>
      </c>
      <c r="L13202" s="11">
        <v>2.4649506</v>
      </c>
      <c r="O13202" s="1">
        <f t="shared" si="5"/>
        <v>0</v>
      </c>
      <c r="P13202" s="7"/>
      <c r="Q13202" s="7">
        <f t="shared" si="8"/>
        <v>0</v>
      </c>
      <c r="R13202" s="12">
        <v>9.910309</v>
      </c>
    </row>
    <row r="13203">
      <c r="F13203" s="3">
        <f t="shared" si="2"/>
        <v>0</v>
      </c>
      <c r="G13203" s="10">
        <v>0.14378357</v>
      </c>
      <c r="J13203" s="1">
        <f t="shared" si="3"/>
        <v>0</v>
      </c>
      <c r="K13203" s="5">
        <f t="shared" si="4"/>
        <v>0</v>
      </c>
      <c r="L13203" s="11">
        <v>2.4098816</v>
      </c>
      <c r="O13203" s="1">
        <f t="shared" si="5"/>
        <v>0</v>
      </c>
      <c r="P13203" s="7"/>
      <c r="Q13203" s="7">
        <f t="shared" si="8"/>
        <v>0</v>
      </c>
      <c r="R13203" s="12">
        <v>9.965378</v>
      </c>
    </row>
    <row r="13204">
      <c r="F13204" s="3">
        <f t="shared" si="2"/>
        <v>0</v>
      </c>
      <c r="G13204" s="10">
        <v>-0.01423645</v>
      </c>
      <c r="J13204" s="1">
        <f t="shared" si="3"/>
        <v>0</v>
      </c>
      <c r="K13204" s="5">
        <f t="shared" si="4"/>
        <v>0</v>
      </c>
      <c r="L13204" s="11">
        <v>2.3979187</v>
      </c>
      <c r="O13204" s="1">
        <f t="shared" si="5"/>
        <v>0</v>
      </c>
      <c r="P13204" s="7"/>
      <c r="Q13204" s="7">
        <f t="shared" si="8"/>
        <v>0</v>
      </c>
      <c r="R13204" s="12">
        <v>9.984528</v>
      </c>
    </row>
    <row r="13205">
      <c r="F13205" s="3">
        <f t="shared" si="2"/>
        <v>0</v>
      </c>
      <c r="G13205" s="10">
        <v>-0.05732727</v>
      </c>
      <c r="J13205" s="1">
        <f t="shared" si="3"/>
        <v>0</v>
      </c>
      <c r="K13205" s="5">
        <f t="shared" si="4"/>
        <v>0</v>
      </c>
      <c r="L13205" s="11">
        <v>2.4601746</v>
      </c>
      <c r="O13205" s="1">
        <f t="shared" si="5"/>
        <v>0</v>
      </c>
      <c r="P13205" s="7"/>
      <c r="Q13205" s="7">
        <f t="shared" si="8"/>
        <v>0</v>
      </c>
      <c r="R13205" s="12">
        <v>10.006088</v>
      </c>
    </row>
    <row r="13206">
      <c r="F13206" s="3">
        <f t="shared" si="2"/>
        <v>0</v>
      </c>
      <c r="G13206" s="10">
        <v>-0.08126831</v>
      </c>
      <c r="J13206" s="1">
        <f t="shared" si="3"/>
        <v>0</v>
      </c>
      <c r="K13206" s="5">
        <f t="shared" si="4"/>
        <v>0</v>
      </c>
      <c r="L13206" s="11">
        <v>2.4769287</v>
      </c>
      <c r="O13206" s="1">
        <f t="shared" si="5"/>
        <v>0</v>
      </c>
      <c r="P13206" s="7"/>
      <c r="Q13206" s="7">
        <f t="shared" si="8"/>
        <v>0</v>
      </c>
      <c r="R13206" s="12">
        <v>10.010864</v>
      </c>
    </row>
    <row r="13207">
      <c r="F13207" s="3">
        <f t="shared" si="2"/>
        <v>0</v>
      </c>
      <c r="G13207" s="10">
        <v>-0.03338623</v>
      </c>
      <c r="J13207" s="1">
        <f t="shared" si="3"/>
        <v>0</v>
      </c>
      <c r="K13207" s="5">
        <f t="shared" si="4"/>
        <v>0</v>
      </c>
      <c r="L13207" s="11">
        <v>2.4888916</v>
      </c>
      <c r="O13207" s="1">
        <f t="shared" si="5"/>
        <v>0</v>
      </c>
      <c r="P13207" s="7"/>
      <c r="Q13207" s="7">
        <f t="shared" si="8"/>
        <v>0</v>
      </c>
      <c r="R13207" s="12">
        <v>9.948624</v>
      </c>
    </row>
    <row r="13208">
      <c r="F13208" s="3">
        <f t="shared" si="2"/>
        <v>0</v>
      </c>
      <c r="G13208" s="10">
        <v>0.01210022</v>
      </c>
      <c r="J13208" s="1">
        <f t="shared" si="3"/>
        <v>0</v>
      </c>
      <c r="K13208" s="5">
        <f t="shared" si="4"/>
        <v>0</v>
      </c>
      <c r="L13208" s="11">
        <v>2.584671</v>
      </c>
      <c r="O13208" s="1">
        <f t="shared" si="5"/>
        <v>0</v>
      </c>
      <c r="P13208" s="7"/>
      <c r="Q13208" s="7">
        <f t="shared" si="8"/>
        <v>0</v>
      </c>
      <c r="R13208" s="12">
        <v>9.872009</v>
      </c>
    </row>
    <row r="13209">
      <c r="F13209" s="3">
        <f t="shared" si="2"/>
        <v>0</v>
      </c>
      <c r="G13209" s="10">
        <v>0.03364563</v>
      </c>
      <c r="J13209" s="1">
        <f t="shared" si="3"/>
        <v>0</v>
      </c>
      <c r="K13209" s="5">
        <f t="shared" si="4"/>
        <v>0</v>
      </c>
      <c r="L13209" s="11">
        <v>2.6062164</v>
      </c>
      <c r="O13209" s="1">
        <f t="shared" si="5"/>
        <v>0</v>
      </c>
      <c r="P13209" s="7"/>
      <c r="Q13209" s="7">
        <f t="shared" si="8"/>
        <v>0</v>
      </c>
      <c r="R13209" s="12">
        <v>9.821732</v>
      </c>
    </row>
    <row r="13210">
      <c r="F13210" s="3">
        <f t="shared" si="2"/>
        <v>0</v>
      </c>
      <c r="G13210" s="10">
        <v>0.10548401</v>
      </c>
      <c r="J13210" s="1">
        <f t="shared" si="3"/>
        <v>0</v>
      </c>
      <c r="K13210" s="5">
        <f t="shared" si="4"/>
        <v>0</v>
      </c>
      <c r="L13210" s="11">
        <v>2.7187347</v>
      </c>
      <c r="O13210" s="1">
        <f t="shared" si="5"/>
        <v>0</v>
      </c>
      <c r="P13210" s="7"/>
      <c r="Q13210" s="7">
        <f t="shared" si="8"/>
        <v>0</v>
      </c>
      <c r="R13210" s="12">
        <v>9.728348</v>
      </c>
    </row>
    <row r="13211">
      <c r="F13211" s="3">
        <f t="shared" si="2"/>
        <v>0</v>
      </c>
      <c r="G13211" s="10">
        <v>0.19406128</v>
      </c>
      <c r="J13211" s="1">
        <f t="shared" si="3"/>
        <v>0</v>
      </c>
      <c r="K13211" s="5">
        <f t="shared" si="4"/>
        <v>0</v>
      </c>
      <c r="L13211" s="11">
        <v>2.7498627</v>
      </c>
      <c r="O13211" s="1">
        <f t="shared" si="5"/>
        <v>0</v>
      </c>
      <c r="P13211" s="7"/>
      <c r="Q13211" s="7">
        <f t="shared" si="8"/>
        <v>0</v>
      </c>
      <c r="R13211" s="12">
        <v>9.661316</v>
      </c>
    </row>
    <row r="13212">
      <c r="F13212" s="3">
        <f t="shared" si="2"/>
        <v>0</v>
      </c>
      <c r="G13212" s="10">
        <v>0.323349</v>
      </c>
      <c r="J13212" s="1">
        <f t="shared" si="3"/>
        <v>0</v>
      </c>
      <c r="K13212" s="5">
        <f t="shared" si="4"/>
        <v>0</v>
      </c>
      <c r="L13212" s="11">
        <v>2.7522583</v>
      </c>
      <c r="O13212" s="1">
        <f t="shared" si="5"/>
        <v>0</v>
      </c>
      <c r="P13212" s="7"/>
      <c r="Q13212" s="7">
        <f t="shared" si="8"/>
        <v>0</v>
      </c>
      <c r="R13212" s="12">
        <v>9.59668</v>
      </c>
    </row>
    <row r="13213">
      <c r="F13213" s="3">
        <f t="shared" si="2"/>
        <v>0</v>
      </c>
      <c r="G13213" s="10">
        <v>0.41194153</v>
      </c>
      <c r="J13213" s="1">
        <f t="shared" si="3"/>
        <v>0</v>
      </c>
      <c r="K13213" s="5">
        <f t="shared" si="4"/>
        <v>0</v>
      </c>
      <c r="L13213" s="11">
        <v>2.7905731</v>
      </c>
      <c r="O13213" s="1">
        <f t="shared" si="5"/>
        <v>0</v>
      </c>
      <c r="P13213" s="7"/>
      <c r="Q13213" s="7">
        <f t="shared" si="8"/>
        <v>0</v>
      </c>
      <c r="R13213" s="12">
        <v>9.503296</v>
      </c>
    </row>
    <row r="13214">
      <c r="F13214" s="3">
        <f t="shared" si="2"/>
        <v>0</v>
      </c>
      <c r="G13214" s="10">
        <v>0.39517212</v>
      </c>
      <c r="J13214" s="1">
        <f t="shared" si="3"/>
        <v>0</v>
      </c>
      <c r="K13214" s="5">
        <f t="shared" si="4"/>
        <v>0</v>
      </c>
      <c r="L13214" s="11">
        <v>2.850418</v>
      </c>
      <c r="O13214" s="1">
        <f t="shared" si="5"/>
        <v>0</v>
      </c>
      <c r="P13214" s="7"/>
      <c r="Q13214" s="7">
        <f t="shared" si="8"/>
        <v>0</v>
      </c>
      <c r="R13214" s="12">
        <v>9.414719</v>
      </c>
    </row>
    <row r="13215">
      <c r="F13215" s="3">
        <f t="shared" si="2"/>
        <v>0</v>
      </c>
      <c r="G13215" s="10">
        <v>0.39517212</v>
      </c>
      <c r="J13215" s="1">
        <f t="shared" si="3"/>
        <v>0</v>
      </c>
      <c r="K13215" s="5">
        <f t="shared" si="4"/>
        <v>0</v>
      </c>
      <c r="L13215" s="11">
        <v>2.912674</v>
      </c>
      <c r="O13215" s="1">
        <f t="shared" si="5"/>
        <v>0</v>
      </c>
      <c r="P13215" s="7"/>
      <c r="Q13215" s="7">
        <f t="shared" si="8"/>
        <v>0</v>
      </c>
      <c r="R13215" s="12">
        <v>9.28064</v>
      </c>
    </row>
    <row r="13216">
      <c r="F13216" s="3">
        <f t="shared" si="2"/>
        <v>0</v>
      </c>
      <c r="G13216" s="10">
        <v>0.40475464</v>
      </c>
      <c r="J13216" s="1">
        <f t="shared" si="3"/>
        <v>0</v>
      </c>
      <c r="K13216" s="5">
        <f t="shared" si="4"/>
        <v>0</v>
      </c>
      <c r="L13216" s="11">
        <v>2.9821014</v>
      </c>
      <c r="O13216" s="1">
        <f t="shared" si="5"/>
        <v>0</v>
      </c>
      <c r="P13216" s="7"/>
      <c r="Q13216" s="7">
        <f t="shared" si="8"/>
        <v>0</v>
      </c>
      <c r="R13216" s="12">
        <v>9.175293</v>
      </c>
    </row>
    <row r="13217">
      <c r="F13217" s="3">
        <f t="shared" si="2"/>
        <v>0</v>
      </c>
      <c r="G13217" s="10">
        <v>0.49572754</v>
      </c>
      <c r="J13217" s="1">
        <f t="shared" si="3"/>
        <v>0</v>
      </c>
      <c r="K13217" s="5">
        <f t="shared" si="4"/>
        <v>0</v>
      </c>
      <c r="L13217" s="11">
        <v>3.0347748</v>
      </c>
      <c r="O13217" s="1">
        <f t="shared" si="5"/>
        <v>0</v>
      </c>
      <c r="P13217" s="7"/>
      <c r="Q13217" s="7">
        <f t="shared" si="8"/>
        <v>0</v>
      </c>
      <c r="R13217" s="12">
        <v>9.0867</v>
      </c>
    </row>
    <row r="13218">
      <c r="F13218" s="3">
        <f t="shared" si="2"/>
        <v>0</v>
      </c>
      <c r="G13218" s="10">
        <v>0.6010742</v>
      </c>
      <c r="J13218" s="1">
        <f t="shared" si="3"/>
        <v>0</v>
      </c>
      <c r="K13218" s="5">
        <f t="shared" si="4"/>
        <v>0</v>
      </c>
      <c r="L13218" s="11">
        <v>3.173645</v>
      </c>
      <c r="O13218" s="1">
        <f t="shared" si="5"/>
        <v>0</v>
      </c>
      <c r="P13218" s="7"/>
      <c r="Q13218" s="7">
        <f t="shared" si="8"/>
        <v>0</v>
      </c>
      <c r="R13218" s="12">
        <v>8.978973</v>
      </c>
    </row>
    <row r="13219">
      <c r="F13219" s="3">
        <f t="shared" si="2"/>
        <v>0</v>
      </c>
      <c r="G13219" s="10">
        <v>0.5867157</v>
      </c>
      <c r="J13219" s="1">
        <f t="shared" si="3"/>
        <v>0</v>
      </c>
      <c r="K13219" s="5">
        <f t="shared" si="4"/>
        <v>0</v>
      </c>
      <c r="L13219" s="11">
        <v>3.2742004</v>
      </c>
      <c r="O13219" s="1">
        <f t="shared" si="5"/>
        <v>0</v>
      </c>
      <c r="P13219" s="7"/>
      <c r="Q13219" s="7">
        <f t="shared" si="8"/>
        <v>0</v>
      </c>
      <c r="R13219" s="12">
        <v>8.880814</v>
      </c>
    </row>
    <row r="13220">
      <c r="F13220" s="3">
        <f t="shared" si="2"/>
        <v>0</v>
      </c>
      <c r="G13220" s="10">
        <v>0.5986786</v>
      </c>
      <c r="J13220" s="1">
        <f t="shared" si="3"/>
        <v>0</v>
      </c>
      <c r="K13220" s="5">
        <f t="shared" si="4"/>
        <v>0</v>
      </c>
      <c r="L13220" s="11">
        <v>3.4034882</v>
      </c>
      <c r="O13220" s="1">
        <f t="shared" si="5"/>
        <v>0</v>
      </c>
      <c r="P13220" s="7"/>
      <c r="Q13220" s="7">
        <f t="shared" si="8"/>
        <v>0</v>
      </c>
      <c r="R13220" s="12">
        <v>8.832916</v>
      </c>
    </row>
    <row r="13221">
      <c r="F13221" s="3">
        <f t="shared" si="2"/>
        <v>0</v>
      </c>
      <c r="G13221" s="10">
        <v>0.66093445</v>
      </c>
      <c r="J13221" s="1">
        <f t="shared" si="3"/>
        <v>0</v>
      </c>
      <c r="K13221" s="5">
        <f t="shared" si="4"/>
        <v>0</v>
      </c>
      <c r="L13221" s="11">
        <v>3.4824982</v>
      </c>
      <c r="O13221" s="1">
        <f t="shared" si="5"/>
        <v>0</v>
      </c>
      <c r="P13221" s="7"/>
      <c r="Q13221" s="7">
        <f t="shared" si="8"/>
        <v>0</v>
      </c>
      <c r="R13221" s="12">
        <v>8.852081</v>
      </c>
    </row>
    <row r="13222">
      <c r="F13222" s="3">
        <f t="shared" si="2"/>
        <v>0</v>
      </c>
      <c r="G13222" s="10">
        <v>0.7638855</v>
      </c>
      <c r="J13222" s="1">
        <f t="shared" si="3"/>
        <v>0</v>
      </c>
      <c r="K13222" s="5">
        <f t="shared" si="4"/>
        <v>0</v>
      </c>
      <c r="L13222" s="11">
        <v>3.4968567</v>
      </c>
      <c r="O13222" s="1">
        <f t="shared" si="5"/>
        <v>0</v>
      </c>
      <c r="P13222" s="7"/>
      <c r="Q13222" s="7">
        <f t="shared" si="8"/>
        <v>0</v>
      </c>
      <c r="R13222" s="12">
        <v>8.916718</v>
      </c>
    </row>
    <row r="13223">
      <c r="F13223" s="3">
        <f t="shared" si="2"/>
        <v>0</v>
      </c>
      <c r="G13223" s="10">
        <v>0.75909424</v>
      </c>
      <c r="J13223" s="1">
        <f t="shared" si="3"/>
        <v>0</v>
      </c>
      <c r="K13223" s="5">
        <f t="shared" si="4"/>
        <v>0</v>
      </c>
      <c r="L13223" s="11">
        <v>3.5375519</v>
      </c>
      <c r="O13223" s="1">
        <f t="shared" si="5"/>
        <v>0</v>
      </c>
      <c r="P13223" s="7"/>
      <c r="Q13223" s="7">
        <f t="shared" si="8"/>
        <v>0</v>
      </c>
      <c r="R13223" s="12">
        <v>8.950241</v>
      </c>
    </row>
    <row r="13224">
      <c r="F13224" s="3">
        <f t="shared" si="2"/>
        <v>0</v>
      </c>
      <c r="G13224" s="10">
        <v>0.6274109</v>
      </c>
      <c r="J13224" s="1">
        <f t="shared" si="3"/>
        <v>0</v>
      </c>
      <c r="K13224" s="5">
        <f t="shared" si="4"/>
        <v>0</v>
      </c>
      <c r="L13224" s="11">
        <v>3.5040436</v>
      </c>
      <c r="O13224" s="1">
        <f t="shared" si="5"/>
        <v>0</v>
      </c>
      <c r="P13224" s="7"/>
      <c r="Q13224" s="7">
        <f t="shared" si="8"/>
        <v>0</v>
      </c>
      <c r="R13224" s="12">
        <v>9.010086</v>
      </c>
    </row>
    <row r="13225">
      <c r="F13225" s="3">
        <f t="shared" si="2"/>
        <v>0</v>
      </c>
      <c r="G13225" s="10">
        <v>0.5220642</v>
      </c>
      <c r="J13225" s="1">
        <f t="shared" si="3"/>
        <v>0</v>
      </c>
      <c r="K13225" s="5">
        <f t="shared" si="4"/>
        <v>0</v>
      </c>
      <c r="L13225" s="11">
        <v>3.4585571</v>
      </c>
      <c r="O13225" s="1">
        <f t="shared" si="5"/>
        <v>0</v>
      </c>
      <c r="P13225" s="7"/>
      <c r="Q13225" s="7">
        <f t="shared" si="8"/>
        <v>0</v>
      </c>
      <c r="R13225" s="12">
        <v>9.04361</v>
      </c>
    </row>
    <row r="13226">
      <c r="F13226" s="3">
        <f t="shared" si="2"/>
        <v>0</v>
      </c>
      <c r="G13226" s="10">
        <v>0.41433716</v>
      </c>
      <c r="J13226" s="1">
        <f t="shared" si="3"/>
        <v>0</v>
      </c>
      <c r="K13226" s="5">
        <f t="shared" si="4"/>
        <v>0</v>
      </c>
      <c r="L13226" s="11">
        <v>3.360382</v>
      </c>
      <c r="O13226" s="1">
        <f t="shared" si="5"/>
        <v>0</v>
      </c>
      <c r="P13226" s="7"/>
      <c r="Q13226" s="7">
        <f t="shared" si="8"/>
        <v>0</v>
      </c>
      <c r="R13226" s="12">
        <v>9.113037</v>
      </c>
    </row>
    <row r="13227">
      <c r="F13227" s="3">
        <f t="shared" si="2"/>
        <v>0</v>
      </c>
      <c r="G13227" s="10">
        <v>0.34249878</v>
      </c>
      <c r="J13227" s="1">
        <f t="shared" si="3"/>
        <v>0</v>
      </c>
      <c r="K13227" s="5">
        <f t="shared" si="4"/>
        <v>0</v>
      </c>
      <c r="L13227" s="11">
        <v>3.2981415</v>
      </c>
      <c r="O13227" s="1">
        <f t="shared" si="5"/>
        <v>0</v>
      </c>
      <c r="P13227" s="7"/>
      <c r="Q13227" s="7">
        <f t="shared" si="8"/>
        <v>0</v>
      </c>
      <c r="R13227" s="12">
        <v>9.194443</v>
      </c>
    </row>
    <row r="13228">
      <c r="F13228" s="3">
        <f t="shared" si="2"/>
        <v>0</v>
      </c>
      <c r="G13228" s="10">
        <v>0.31855774</v>
      </c>
      <c r="J13228" s="1">
        <f t="shared" si="3"/>
        <v>0</v>
      </c>
      <c r="K13228" s="5">
        <f t="shared" si="4"/>
        <v>0</v>
      </c>
      <c r="L13228" s="11">
        <v>3.1353302</v>
      </c>
      <c r="O13228" s="1">
        <f t="shared" si="5"/>
        <v>0</v>
      </c>
      <c r="P13228" s="7"/>
      <c r="Q13228" s="7">
        <f t="shared" si="8"/>
        <v>0</v>
      </c>
      <c r="R13228" s="12">
        <v>9.271057</v>
      </c>
    </row>
    <row r="13229">
      <c r="F13229" s="3">
        <f t="shared" si="2"/>
        <v>0</v>
      </c>
      <c r="G13229" s="10">
        <v>0.34729004</v>
      </c>
      <c r="J13229" s="1">
        <f t="shared" si="3"/>
        <v>0</v>
      </c>
      <c r="K13229" s="5">
        <f t="shared" si="4"/>
        <v>0</v>
      </c>
      <c r="L13229" s="11">
        <v>2.912674</v>
      </c>
      <c r="O13229" s="1">
        <f t="shared" si="5"/>
        <v>0</v>
      </c>
      <c r="P13229" s="7"/>
      <c r="Q13229" s="7">
        <f t="shared" si="8"/>
        <v>0</v>
      </c>
      <c r="R13229" s="12">
        <v>9.335709</v>
      </c>
    </row>
    <row r="13230">
      <c r="F13230" s="3">
        <f t="shared" si="2"/>
        <v>0</v>
      </c>
      <c r="G13230" s="10">
        <v>0.36643982</v>
      </c>
      <c r="J13230" s="1">
        <f t="shared" si="3"/>
        <v>0</v>
      </c>
      <c r="K13230" s="5">
        <f t="shared" si="4"/>
        <v>0</v>
      </c>
      <c r="L13230" s="11">
        <v>2.7043762</v>
      </c>
      <c r="O13230" s="1">
        <f t="shared" si="5"/>
        <v>0</v>
      </c>
      <c r="P13230" s="7"/>
      <c r="Q13230" s="7">
        <f t="shared" si="8"/>
        <v>0</v>
      </c>
      <c r="R13230" s="12">
        <v>9.397949</v>
      </c>
    </row>
    <row r="13231">
      <c r="F13231" s="3">
        <f t="shared" si="2"/>
        <v>0</v>
      </c>
      <c r="G13231" s="10">
        <v>0.30899048</v>
      </c>
      <c r="J13231" s="1">
        <f t="shared" si="3"/>
        <v>0</v>
      </c>
      <c r="K13231" s="5">
        <f t="shared" si="4"/>
        <v>0</v>
      </c>
      <c r="L13231" s="11">
        <v>2.5032654</v>
      </c>
      <c r="O13231" s="1">
        <f t="shared" si="5"/>
        <v>0</v>
      </c>
      <c r="P13231" s="7"/>
      <c r="Q13231" s="7">
        <f t="shared" si="8"/>
        <v>0</v>
      </c>
      <c r="R13231" s="12">
        <v>9.345276</v>
      </c>
    </row>
    <row r="13232">
      <c r="F13232" s="3">
        <f t="shared" si="2"/>
        <v>0</v>
      </c>
      <c r="G13232" s="10">
        <v>0.2323761</v>
      </c>
      <c r="J13232" s="1">
        <f t="shared" si="3"/>
        <v>0</v>
      </c>
      <c r="K13232" s="5">
        <f t="shared" si="4"/>
        <v>0</v>
      </c>
      <c r="L13232" s="11">
        <v>2.3093262</v>
      </c>
      <c r="O13232" s="1">
        <f t="shared" si="5"/>
        <v>0</v>
      </c>
      <c r="P13232" s="7"/>
      <c r="Q13232" s="7">
        <f t="shared" si="8"/>
        <v>0</v>
      </c>
      <c r="R13232" s="12">
        <v>9.299789</v>
      </c>
    </row>
    <row r="13233">
      <c r="F13233" s="3">
        <f t="shared" si="2"/>
        <v>0</v>
      </c>
      <c r="G13233" s="10">
        <v>0.15576172</v>
      </c>
      <c r="J13233" s="1">
        <f t="shared" si="3"/>
        <v>0</v>
      </c>
      <c r="K13233" s="5">
        <f t="shared" si="4"/>
        <v>0</v>
      </c>
      <c r="L13233" s="11">
        <v>2.2279358</v>
      </c>
      <c r="O13233" s="1">
        <f t="shared" si="5"/>
        <v>0</v>
      </c>
      <c r="P13233" s="7"/>
      <c r="Q13233" s="7">
        <f t="shared" si="8"/>
        <v>0</v>
      </c>
      <c r="R13233" s="12">
        <v>9.204025</v>
      </c>
    </row>
    <row r="13234">
      <c r="F13234" s="3">
        <f t="shared" si="2"/>
        <v>0</v>
      </c>
      <c r="G13234" s="10">
        <v>0.09350586</v>
      </c>
      <c r="J13234" s="1">
        <f t="shared" si="3"/>
        <v>0</v>
      </c>
      <c r="K13234" s="5">
        <f t="shared" si="4"/>
        <v>0</v>
      </c>
      <c r="L13234" s="11">
        <v>2.1513214</v>
      </c>
      <c r="O13234" s="1">
        <f t="shared" si="5"/>
        <v>0</v>
      </c>
      <c r="P13234" s="7"/>
      <c r="Q13234" s="7">
        <f t="shared" si="8"/>
        <v>0</v>
      </c>
      <c r="R13234" s="12">
        <v>9.136993</v>
      </c>
    </row>
    <row r="13235">
      <c r="F13235" s="3">
        <f t="shared" si="2"/>
        <v>0</v>
      </c>
      <c r="G13235" s="10">
        <v>0.16532898</v>
      </c>
      <c r="J13235" s="1">
        <f t="shared" si="3"/>
        <v>0</v>
      </c>
      <c r="K13235" s="5">
        <f t="shared" si="4"/>
        <v>0</v>
      </c>
      <c r="L13235" s="11">
        <v>2.1872253</v>
      </c>
      <c r="O13235" s="1">
        <f t="shared" si="5"/>
        <v>0</v>
      </c>
      <c r="P13235" s="7"/>
      <c r="Q13235" s="7">
        <f t="shared" si="8"/>
        <v>0</v>
      </c>
      <c r="R13235" s="12">
        <v>9.065155</v>
      </c>
    </row>
    <row r="13236">
      <c r="F13236" s="3">
        <f t="shared" si="2"/>
        <v>0</v>
      </c>
      <c r="G13236" s="10">
        <v>0.28982544</v>
      </c>
      <c r="J13236" s="1">
        <f t="shared" si="3"/>
        <v>0</v>
      </c>
      <c r="K13236" s="5">
        <f t="shared" si="4"/>
        <v>0</v>
      </c>
      <c r="L13236" s="11">
        <v>2.359604</v>
      </c>
      <c r="O13236" s="1">
        <f t="shared" si="5"/>
        <v>0</v>
      </c>
      <c r="P13236" s="7"/>
      <c r="Q13236" s="7">
        <f t="shared" si="8"/>
        <v>0</v>
      </c>
      <c r="R13236" s="12">
        <v>9.041214</v>
      </c>
    </row>
    <row r="13237">
      <c r="F13237" s="3">
        <f t="shared" si="2"/>
        <v>0</v>
      </c>
      <c r="G13237" s="10">
        <v>0.32095337</v>
      </c>
      <c r="J13237" s="1">
        <f t="shared" si="3"/>
        <v>0</v>
      </c>
      <c r="K13237" s="5">
        <f t="shared" si="4"/>
        <v>0</v>
      </c>
      <c r="L13237" s="11">
        <v>2.5822754</v>
      </c>
      <c r="O13237" s="1">
        <f t="shared" si="5"/>
        <v>0</v>
      </c>
      <c r="P13237" s="7"/>
      <c r="Q13237" s="7">
        <f t="shared" si="8"/>
        <v>0</v>
      </c>
      <c r="R13237" s="12">
        <v>9.034042</v>
      </c>
    </row>
    <row r="13238">
      <c r="F13238" s="3">
        <f t="shared" si="2"/>
        <v>0</v>
      </c>
      <c r="G13238" s="10">
        <v>0.28744507</v>
      </c>
      <c r="J13238" s="1">
        <f t="shared" si="3"/>
        <v>0</v>
      </c>
      <c r="K13238" s="5">
        <f t="shared" si="4"/>
        <v>0</v>
      </c>
      <c r="L13238" s="11">
        <v>2.7953491</v>
      </c>
      <c r="O13238" s="1">
        <f t="shared" si="5"/>
        <v>0</v>
      </c>
      <c r="P13238" s="7"/>
      <c r="Q13238" s="7">
        <f t="shared" si="8"/>
        <v>0</v>
      </c>
      <c r="R13238" s="12">
        <v>9.079529</v>
      </c>
    </row>
    <row r="13239">
      <c r="F13239" s="3">
        <f t="shared" si="2"/>
        <v>0</v>
      </c>
      <c r="G13239" s="10">
        <v>0.22998047</v>
      </c>
      <c r="J13239" s="1">
        <f t="shared" si="3"/>
        <v>0</v>
      </c>
      <c r="K13239" s="5">
        <f t="shared" si="4"/>
        <v>0</v>
      </c>
      <c r="L13239" s="11">
        <v>3.0419617</v>
      </c>
      <c r="O13239" s="1">
        <f t="shared" si="5"/>
        <v>0</v>
      </c>
      <c r="P13239" s="7"/>
      <c r="Q13239" s="7">
        <f t="shared" si="8"/>
        <v>0</v>
      </c>
      <c r="R13239" s="12">
        <v>9.098679</v>
      </c>
    </row>
    <row r="13240">
      <c r="F13240" s="3">
        <f t="shared" si="2"/>
        <v>0</v>
      </c>
      <c r="G13240" s="10">
        <v>0.17970276</v>
      </c>
      <c r="J13240" s="1">
        <f t="shared" si="3"/>
        <v>0</v>
      </c>
      <c r="K13240" s="5">
        <f t="shared" si="4"/>
        <v>0</v>
      </c>
      <c r="L13240" s="11">
        <v>3.2023773</v>
      </c>
      <c r="O13240" s="1">
        <f t="shared" si="5"/>
        <v>0</v>
      </c>
      <c r="P13240" s="7"/>
      <c r="Q13240" s="7">
        <f t="shared" si="8"/>
        <v>0</v>
      </c>
      <c r="R13240" s="12">
        <v>9.194443</v>
      </c>
    </row>
    <row r="13241">
      <c r="F13241" s="3">
        <f t="shared" si="2"/>
        <v>0</v>
      </c>
      <c r="G13241" s="10">
        <v>0.0887146</v>
      </c>
      <c r="J13241" s="1">
        <f t="shared" si="3"/>
        <v>0</v>
      </c>
      <c r="K13241" s="5">
        <f t="shared" si="4"/>
        <v>0</v>
      </c>
      <c r="L13241" s="11">
        <v>3.2718048</v>
      </c>
      <c r="O13241" s="1">
        <f t="shared" si="5"/>
        <v>0</v>
      </c>
      <c r="P13241" s="7"/>
      <c r="Q13241" s="7">
        <f t="shared" si="8"/>
        <v>0</v>
      </c>
      <c r="R13241" s="12">
        <v>9.28064</v>
      </c>
    </row>
    <row r="13242">
      <c r="F13242" s="3">
        <f t="shared" si="2"/>
        <v>0</v>
      </c>
      <c r="G13242" s="10">
        <v>-0.01184082</v>
      </c>
      <c r="J13242" s="1">
        <f t="shared" si="3"/>
        <v>0</v>
      </c>
      <c r="K13242" s="5">
        <f t="shared" si="4"/>
        <v>0</v>
      </c>
      <c r="L13242" s="11">
        <v>3.3125</v>
      </c>
      <c r="O13242" s="1">
        <f t="shared" si="5"/>
        <v>0</v>
      </c>
      <c r="P13242" s="7"/>
      <c r="Q13242" s="7">
        <f t="shared" si="8"/>
        <v>0</v>
      </c>
      <c r="R13242" s="12">
        <v>9.357254</v>
      </c>
    </row>
    <row r="13243">
      <c r="F13243" s="3">
        <f t="shared" si="2"/>
        <v>0</v>
      </c>
      <c r="G13243" s="10">
        <v>-0.03578186</v>
      </c>
      <c r="J13243" s="1">
        <f t="shared" si="3"/>
        <v>0</v>
      </c>
      <c r="K13243" s="5">
        <f t="shared" si="4"/>
        <v>0</v>
      </c>
      <c r="L13243" s="11">
        <v>3.3148956</v>
      </c>
      <c r="O13243" s="1">
        <f t="shared" si="5"/>
        <v>0</v>
      </c>
      <c r="P13243" s="7"/>
      <c r="Q13243" s="7">
        <f t="shared" si="8"/>
        <v>0</v>
      </c>
      <c r="R13243" s="12">
        <v>9.417114</v>
      </c>
    </row>
    <row r="13244">
      <c r="F13244" s="3">
        <f t="shared" si="2"/>
        <v>0</v>
      </c>
      <c r="G13244" s="10">
        <v>-0.07408142</v>
      </c>
      <c r="J13244" s="1">
        <f t="shared" si="3"/>
        <v>0</v>
      </c>
      <c r="K13244" s="5">
        <f t="shared" si="4"/>
        <v>0</v>
      </c>
      <c r="L13244" s="11">
        <v>3.257431</v>
      </c>
      <c r="O13244" s="1">
        <f t="shared" si="5"/>
        <v>0</v>
      </c>
      <c r="P13244" s="7"/>
      <c r="Q13244" s="7">
        <f t="shared" si="8"/>
        <v>0</v>
      </c>
      <c r="R13244" s="12">
        <v>9.462601</v>
      </c>
    </row>
    <row r="13245">
      <c r="F13245" s="3">
        <f t="shared" si="2"/>
        <v>0</v>
      </c>
      <c r="G13245" s="10">
        <v>-0.05253601</v>
      </c>
      <c r="J13245" s="1">
        <f t="shared" si="3"/>
        <v>0</v>
      </c>
      <c r="K13245" s="5">
        <f t="shared" si="4"/>
        <v>0</v>
      </c>
      <c r="L13245" s="11">
        <v>3.2718048</v>
      </c>
      <c r="O13245" s="1">
        <f t="shared" si="5"/>
        <v>0</v>
      </c>
      <c r="P13245" s="7"/>
      <c r="Q13245" s="7">
        <f t="shared" si="8"/>
        <v>0</v>
      </c>
      <c r="R13245" s="12">
        <v>9.508087</v>
      </c>
    </row>
    <row r="13246">
      <c r="F13246" s="3">
        <f t="shared" si="2"/>
        <v>0</v>
      </c>
      <c r="G13246" s="10">
        <v>-0.05014038</v>
      </c>
      <c r="J13246" s="1">
        <f t="shared" si="3"/>
        <v>0</v>
      </c>
      <c r="K13246" s="5">
        <f t="shared" si="4"/>
        <v>0</v>
      </c>
      <c r="L13246" s="11">
        <v>3.3268738</v>
      </c>
      <c r="O13246" s="1">
        <f t="shared" si="5"/>
        <v>0</v>
      </c>
      <c r="P13246" s="7"/>
      <c r="Q13246" s="7">
        <f t="shared" si="8"/>
        <v>0</v>
      </c>
      <c r="R13246" s="12">
        <v>9.455414</v>
      </c>
    </row>
    <row r="13247">
      <c r="F13247" s="3">
        <f t="shared" si="2"/>
        <v>0</v>
      </c>
      <c r="G13247" s="10">
        <v>-0.1171875</v>
      </c>
      <c r="J13247" s="1">
        <f t="shared" si="3"/>
        <v>0</v>
      </c>
      <c r="K13247" s="5">
        <f t="shared" si="4"/>
        <v>0</v>
      </c>
      <c r="L13247" s="11">
        <v>3.3532104</v>
      </c>
      <c r="O13247" s="1">
        <f t="shared" si="5"/>
        <v>0</v>
      </c>
      <c r="P13247" s="7"/>
      <c r="Q13247" s="7">
        <f t="shared" si="8"/>
        <v>0</v>
      </c>
      <c r="R13247" s="12">
        <v>9.450623</v>
      </c>
    </row>
    <row r="13248">
      <c r="F13248" s="3">
        <f t="shared" si="2"/>
        <v>0</v>
      </c>
      <c r="G13248" s="10">
        <v>-0.12675476</v>
      </c>
      <c r="J13248" s="1">
        <f t="shared" si="3"/>
        <v>0</v>
      </c>
      <c r="K13248" s="5">
        <f t="shared" si="4"/>
        <v>0</v>
      </c>
      <c r="L13248" s="11">
        <v>3.2837677</v>
      </c>
      <c r="O13248" s="1">
        <f t="shared" si="5"/>
        <v>0</v>
      </c>
      <c r="P13248" s="7"/>
      <c r="Q13248" s="7">
        <f t="shared" si="8"/>
        <v>0</v>
      </c>
      <c r="R13248" s="12">
        <v>9.393158</v>
      </c>
    </row>
    <row r="13249">
      <c r="F13249" s="3">
        <f t="shared" si="2"/>
        <v>0</v>
      </c>
      <c r="G13249" s="10">
        <v>-0.0597229</v>
      </c>
      <c r="J13249" s="1">
        <f t="shared" si="3"/>
        <v>0</v>
      </c>
      <c r="K13249" s="5">
        <f t="shared" si="4"/>
        <v>0</v>
      </c>
      <c r="L13249" s="11">
        <v>3.2047577</v>
      </c>
      <c r="O13249" s="1">
        <f t="shared" si="5"/>
        <v>0</v>
      </c>
      <c r="P13249" s="7"/>
      <c r="Q13249" s="7">
        <f t="shared" si="8"/>
        <v>0</v>
      </c>
      <c r="R13249" s="12">
        <v>9.338104</v>
      </c>
    </row>
    <row r="13250">
      <c r="F13250" s="3">
        <f t="shared" si="2"/>
        <v>0</v>
      </c>
      <c r="G13250" s="10">
        <v>-0.05732727</v>
      </c>
      <c r="J13250" s="1">
        <f t="shared" si="3"/>
        <v>0</v>
      </c>
      <c r="K13250" s="5">
        <f t="shared" si="4"/>
        <v>0</v>
      </c>
      <c r="L13250" s="11">
        <v>2.9725342</v>
      </c>
      <c r="O13250" s="1">
        <f t="shared" si="5"/>
        <v>0</v>
      </c>
      <c r="P13250" s="7"/>
      <c r="Q13250" s="7">
        <f t="shared" si="8"/>
        <v>0</v>
      </c>
      <c r="R13250" s="12">
        <v>9.235153</v>
      </c>
    </row>
    <row r="13251">
      <c r="F13251" s="3">
        <f t="shared" si="2"/>
        <v>0</v>
      </c>
      <c r="G13251" s="10">
        <v>0.15576172</v>
      </c>
      <c r="J13251" s="1">
        <f t="shared" si="3"/>
        <v>0</v>
      </c>
      <c r="K13251" s="5">
        <f t="shared" si="4"/>
        <v>0</v>
      </c>
      <c r="L13251" s="11">
        <v>2.833664</v>
      </c>
      <c r="O13251" s="1">
        <f t="shared" si="5"/>
        <v>0</v>
      </c>
      <c r="P13251" s="7"/>
      <c r="Q13251" s="7">
        <f t="shared" si="8"/>
        <v>0</v>
      </c>
      <c r="R13251" s="12">
        <v>9.292603</v>
      </c>
    </row>
    <row r="13252">
      <c r="F13252" s="3">
        <f t="shared" si="2"/>
        <v>0</v>
      </c>
      <c r="G13252" s="10">
        <v>0.44784546</v>
      </c>
      <c r="J13252" s="1">
        <f t="shared" si="3"/>
        <v>0</v>
      </c>
      <c r="K13252" s="5">
        <f t="shared" si="4"/>
        <v>0</v>
      </c>
      <c r="L13252" s="11">
        <v>2.5702972</v>
      </c>
      <c r="O13252" s="1">
        <f t="shared" si="5"/>
        <v>0</v>
      </c>
      <c r="P13252" s="7"/>
      <c r="Q13252" s="7">
        <f t="shared" si="8"/>
        <v>0</v>
      </c>
      <c r="R13252" s="12">
        <v>9.352463</v>
      </c>
    </row>
    <row r="13253">
      <c r="F13253" s="3">
        <f t="shared" si="2"/>
        <v>0</v>
      </c>
      <c r="G13253" s="10">
        <v>0.4789734</v>
      </c>
      <c r="J13253" s="1">
        <f t="shared" si="3"/>
        <v>0</v>
      </c>
      <c r="K13253" s="5">
        <f t="shared" si="4"/>
        <v>0</v>
      </c>
      <c r="L13253" s="11">
        <v>2.3524323</v>
      </c>
      <c r="O13253" s="1">
        <f t="shared" si="5"/>
        <v>0</v>
      </c>
      <c r="P13253" s="7"/>
      <c r="Q13253" s="7">
        <f t="shared" si="8"/>
        <v>0</v>
      </c>
      <c r="R13253" s="12">
        <v>9.369217</v>
      </c>
    </row>
    <row r="13254">
      <c r="F13254" s="3">
        <f t="shared" si="2"/>
        <v>0</v>
      </c>
      <c r="G13254" s="10">
        <v>0.33772278</v>
      </c>
      <c r="J13254" s="1">
        <f t="shared" si="3"/>
        <v>0</v>
      </c>
      <c r="K13254" s="5">
        <f t="shared" si="4"/>
        <v>0</v>
      </c>
      <c r="L13254" s="11">
        <v>2.0818787</v>
      </c>
      <c r="O13254" s="1">
        <f t="shared" si="5"/>
        <v>0</v>
      </c>
      <c r="P13254" s="7"/>
      <c r="Q13254" s="7">
        <f t="shared" si="8"/>
        <v>0</v>
      </c>
      <c r="R13254" s="12">
        <v>9.4027405</v>
      </c>
    </row>
    <row r="13255">
      <c r="F13255" s="3">
        <f t="shared" si="2"/>
        <v>0</v>
      </c>
      <c r="G13255" s="10">
        <v>0.22758484</v>
      </c>
      <c r="J13255" s="1">
        <f t="shared" si="3"/>
        <v>0</v>
      </c>
      <c r="K13255" s="5">
        <f t="shared" si="4"/>
        <v>0</v>
      </c>
      <c r="L13255" s="11">
        <v>1.8999176</v>
      </c>
      <c r="O13255" s="1">
        <f t="shared" si="5"/>
        <v>0</v>
      </c>
      <c r="P13255" s="7"/>
      <c r="Q13255" s="7">
        <f t="shared" si="8"/>
        <v>0</v>
      </c>
      <c r="R13255" s="12">
        <v>9.462601</v>
      </c>
    </row>
    <row r="13256">
      <c r="F13256" s="3">
        <f t="shared" si="2"/>
        <v>0</v>
      </c>
      <c r="G13256" s="10">
        <v>0.25631714</v>
      </c>
      <c r="J13256" s="1">
        <f t="shared" si="3"/>
        <v>0</v>
      </c>
      <c r="K13256" s="5">
        <f t="shared" si="4"/>
        <v>0</v>
      </c>
      <c r="L13256" s="11">
        <v>1.6724701</v>
      </c>
      <c r="O13256" s="1">
        <f t="shared" si="5"/>
        <v>0</v>
      </c>
      <c r="P13256" s="7"/>
      <c r="Q13256" s="7">
        <f t="shared" si="8"/>
        <v>0</v>
      </c>
      <c r="R13256" s="12">
        <v>9.618225</v>
      </c>
    </row>
    <row r="13257">
      <c r="F13257" s="3">
        <f t="shared" si="2"/>
        <v>0</v>
      </c>
      <c r="G13257" s="10">
        <v>0.27786255</v>
      </c>
      <c r="J13257" s="1">
        <f t="shared" si="3"/>
        <v>0</v>
      </c>
      <c r="K13257" s="5">
        <f t="shared" si="4"/>
        <v>0</v>
      </c>
      <c r="L13257" s="11">
        <v>1.5384064</v>
      </c>
      <c r="O13257" s="1">
        <f t="shared" si="5"/>
        <v>0</v>
      </c>
      <c r="P13257" s="7"/>
      <c r="Q13257" s="7">
        <f t="shared" si="8"/>
        <v>0</v>
      </c>
      <c r="R13257" s="12">
        <v>9.716385</v>
      </c>
    </row>
    <row r="13258">
      <c r="F13258" s="3">
        <f t="shared" si="2"/>
        <v>0</v>
      </c>
      <c r="G13258" s="10">
        <v>0.25631714</v>
      </c>
      <c r="J13258" s="1">
        <f t="shared" si="3"/>
        <v>0</v>
      </c>
      <c r="K13258" s="5">
        <f t="shared" si="4"/>
        <v>0</v>
      </c>
      <c r="L13258" s="11">
        <v>1.387558</v>
      </c>
      <c r="O13258" s="1">
        <f t="shared" si="5"/>
        <v>0</v>
      </c>
      <c r="P13258" s="7"/>
      <c r="Q13258" s="7">
        <f t="shared" si="8"/>
        <v>0</v>
      </c>
      <c r="R13258" s="12">
        <v>9.769058</v>
      </c>
    </row>
    <row r="13259">
      <c r="F13259" s="3">
        <f t="shared" si="2"/>
        <v>0</v>
      </c>
      <c r="G13259" s="10">
        <v>0.22518921</v>
      </c>
      <c r="J13259" s="1">
        <f t="shared" si="3"/>
        <v>0</v>
      </c>
      <c r="K13259" s="5">
        <f t="shared" si="4"/>
        <v>0</v>
      </c>
      <c r="L13259" s="11">
        <v>1.387558</v>
      </c>
      <c r="O13259" s="1">
        <f t="shared" si="5"/>
        <v>0</v>
      </c>
      <c r="P13259" s="7"/>
      <c r="Q13259" s="7">
        <f t="shared" si="8"/>
        <v>0</v>
      </c>
      <c r="R13259" s="12">
        <v>9.766663</v>
      </c>
    </row>
    <row r="13260">
      <c r="F13260" s="3">
        <f t="shared" si="2"/>
        <v>0</v>
      </c>
      <c r="G13260" s="10">
        <v>0.27546692</v>
      </c>
      <c r="J13260" s="1">
        <f t="shared" si="3"/>
        <v>0</v>
      </c>
      <c r="K13260" s="5">
        <f t="shared" si="4"/>
        <v>0</v>
      </c>
      <c r="L13260" s="11">
        <v>1.5000916</v>
      </c>
      <c r="O13260" s="1">
        <f t="shared" si="5"/>
        <v>0</v>
      </c>
      <c r="P13260" s="7"/>
      <c r="Q13260" s="7">
        <f t="shared" si="8"/>
        <v>0</v>
      </c>
      <c r="R13260" s="12">
        <v>9.766663</v>
      </c>
    </row>
    <row r="13261">
      <c r="F13261" s="3">
        <f t="shared" si="2"/>
        <v>0</v>
      </c>
      <c r="G13261" s="10">
        <v>0.28744507</v>
      </c>
      <c r="J13261" s="1">
        <f t="shared" si="3"/>
        <v>0</v>
      </c>
      <c r="K13261" s="5">
        <f t="shared" si="4"/>
        <v>0</v>
      </c>
      <c r="L13261" s="11">
        <v>1.6629028</v>
      </c>
      <c r="O13261" s="1">
        <f t="shared" si="5"/>
        <v>0</v>
      </c>
      <c r="P13261" s="7"/>
      <c r="Q13261" s="7">
        <f t="shared" si="8"/>
        <v>0</v>
      </c>
      <c r="R13261" s="12">
        <v>9.65892</v>
      </c>
    </row>
    <row r="13262">
      <c r="F13262" s="3">
        <f t="shared" si="2"/>
        <v>0</v>
      </c>
      <c r="G13262" s="10">
        <v>0.2946167</v>
      </c>
      <c r="J13262" s="1">
        <f t="shared" si="3"/>
        <v>0</v>
      </c>
      <c r="K13262" s="5">
        <f t="shared" si="4"/>
        <v>0</v>
      </c>
      <c r="L13262" s="11">
        <v>1.8400726</v>
      </c>
      <c r="O13262" s="1">
        <f t="shared" si="5"/>
        <v>0</v>
      </c>
      <c r="P13262" s="7"/>
      <c r="Q13262" s="7">
        <f t="shared" si="8"/>
        <v>0</v>
      </c>
      <c r="R13262" s="12">
        <v>9.496109</v>
      </c>
    </row>
    <row r="13263">
      <c r="F13263" s="3">
        <f t="shared" si="2"/>
        <v>0</v>
      </c>
      <c r="G13263" s="10">
        <v>0.46221924</v>
      </c>
      <c r="J13263" s="1">
        <f t="shared" si="3"/>
        <v>0</v>
      </c>
      <c r="K13263" s="5">
        <f t="shared" si="4"/>
        <v>0</v>
      </c>
      <c r="L13263" s="11">
        <v>2.0268097</v>
      </c>
      <c r="O13263" s="1">
        <f t="shared" si="5"/>
        <v>0</v>
      </c>
      <c r="P13263" s="7"/>
      <c r="Q13263" s="7">
        <f t="shared" si="8"/>
        <v>0</v>
      </c>
      <c r="R13263" s="12">
        <v>9.330917</v>
      </c>
    </row>
    <row r="13264">
      <c r="F13264" s="3">
        <f t="shared" si="2"/>
        <v>0</v>
      </c>
      <c r="G13264" s="10">
        <v>0.67289734</v>
      </c>
      <c r="J13264" s="1">
        <f t="shared" si="3"/>
        <v>0</v>
      </c>
      <c r="K13264" s="5">
        <f t="shared" si="4"/>
        <v>0</v>
      </c>
      <c r="L13264" s="11">
        <v>2.220749</v>
      </c>
      <c r="O13264" s="1">
        <f t="shared" si="5"/>
        <v>0</v>
      </c>
      <c r="P13264" s="7"/>
      <c r="Q13264" s="7">
        <f t="shared" si="8"/>
        <v>0</v>
      </c>
      <c r="R13264" s="12">
        <v>9.18248</v>
      </c>
    </row>
    <row r="13265">
      <c r="F13265" s="3">
        <f t="shared" si="2"/>
        <v>0</v>
      </c>
      <c r="G13265" s="10">
        <v>0.87879944</v>
      </c>
      <c r="J13265" s="1">
        <f t="shared" si="3"/>
        <v>0</v>
      </c>
      <c r="K13265" s="5">
        <f t="shared" si="4"/>
        <v>0</v>
      </c>
      <c r="L13265" s="11">
        <v>2.4410095</v>
      </c>
      <c r="O13265" s="1">
        <f t="shared" si="5"/>
        <v>0</v>
      </c>
      <c r="P13265" s="7"/>
      <c r="Q13265" s="7">
        <f t="shared" si="8"/>
        <v>0</v>
      </c>
      <c r="R13265" s="12">
        <v>9.08432</v>
      </c>
    </row>
    <row r="13266">
      <c r="F13266" s="3">
        <f t="shared" si="2"/>
        <v>0</v>
      </c>
      <c r="G13266" s="10">
        <v>1.0056915</v>
      </c>
      <c r="J13266" s="1">
        <f t="shared" si="3"/>
        <v>0</v>
      </c>
      <c r="K13266" s="5">
        <f t="shared" si="4"/>
        <v>0</v>
      </c>
      <c r="L13266" s="11">
        <v>2.6421204</v>
      </c>
      <c r="O13266" s="1">
        <f t="shared" si="5"/>
        <v>0</v>
      </c>
      <c r="P13266" s="7"/>
      <c r="Q13266" s="7">
        <f t="shared" si="8"/>
        <v>0</v>
      </c>
      <c r="R13266" s="12">
        <v>9.002914</v>
      </c>
    </row>
    <row r="13267">
      <c r="F13267" s="3">
        <f t="shared" si="2"/>
        <v>0</v>
      </c>
      <c r="G13267" s="10">
        <v>1.0607605</v>
      </c>
      <c r="J13267" s="1">
        <f t="shared" si="3"/>
        <v>0</v>
      </c>
      <c r="K13267" s="5">
        <f t="shared" si="4"/>
        <v>0</v>
      </c>
      <c r="L13267" s="11">
        <v>2.905487</v>
      </c>
      <c r="O13267" s="1">
        <f t="shared" si="5"/>
        <v>0</v>
      </c>
      <c r="P13267" s="7"/>
      <c r="Q13267" s="7">
        <f t="shared" si="8"/>
        <v>0</v>
      </c>
      <c r="R13267" s="12">
        <v>8.974182</v>
      </c>
    </row>
    <row r="13268">
      <c r="F13268" s="3">
        <f t="shared" si="2"/>
        <v>0</v>
      </c>
      <c r="G13268" s="10">
        <v>1.0535889</v>
      </c>
      <c r="J13268" s="1">
        <f t="shared" si="3"/>
        <v>0</v>
      </c>
      <c r="K13268" s="5">
        <f t="shared" si="4"/>
        <v>0</v>
      </c>
      <c r="L13268" s="11">
        <v>3.1592712</v>
      </c>
      <c r="O13268" s="1">
        <f t="shared" si="5"/>
        <v>0</v>
      </c>
      <c r="P13268" s="7"/>
      <c r="Q13268" s="7">
        <f t="shared" si="8"/>
        <v>0</v>
      </c>
      <c r="R13268" s="12">
        <v>9.002914</v>
      </c>
    </row>
    <row r="13269">
      <c r="F13269" s="3">
        <f t="shared" si="2"/>
        <v>0</v>
      </c>
      <c r="G13269" s="10">
        <v>1.015274</v>
      </c>
      <c r="J13269" s="1">
        <f t="shared" si="3"/>
        <v>0</v>
      </c>
      <c r="K13269" s="5">
        <f t="shared" si="4"/>
        <v>0</v>
      </c>
      <c r="L13269" s="11">
        <v>3.3579865</v>
      </c>
      <c r="O13269" s="1">
        <f t="shared" si="5"/>
        <v>0</v>
      </c>
      <c r="P13269" s="7"/>
      <c r="Q13269" s="7">
        <f t="shared" si="8"/>
        <v>0</v>
      </c>
      <c r="R13269" s="12">
        <v>9.057983</v>
      </c>
    </row>
    <row r="13270">
      <c r="F13270" s="3">
        <f t="shared" si="2"/>
        <v>0</v>
      </c>
      <c r="G13270" s="10">
        <v>0.93865967</v>
      </c>
      <c r="J13270" s="1">
        <f t="shared" si="3"/>
        <v>0</v>
      </c>
      <c r="K13270" s="5">
        <f t="shared" si="4"/>
        <v>0</v>
      </c>
      <c r="L13270" s="11">
        <v>3.4801025</v>
      </c>
      <c r="O13270" s="1">
        <f t="shared" si="5"/>
        <v>0</v>
      </c>
      <c r="P13270" s="7"/>
      <c r="Q13270" s="7">
        <f t="shared" si="8"/>
        <v>0</v>
      </c>
      <c r="R13270" s="12">
        <v>9.12262</v>
      </c>
    </row>
    <row r="13271">
      <c r="F13271" s="3">
        <f t="shared" si="2"/>
        <v>0</v>
      </c>
      <c r="G13271" s="10">
        <v>0.8069763</v>
      </c>
      <c r="J13271" s="1">
        <f t="shared" si="3"/>
        <v>0</v>
      </c>
      <c r="K13271" s="5">
        <f t="shared" si="4"/>
        <v>0</v>
      </c>
      <c r="L13271" s="11">
        <v>3.5375519</v>
      </c>
      <c r="O13271" s="1">
        <f t="shared" si="5"/>
        <v>0</v>
      </c>
      <c r="P13271" s="7"/>
      <c r="Q13271" s="7">
        <f t="shared" si="8"/>
        <v>0</v>
      </c>
      <c r="R13271" s="12">
        <v>9.213608</v>
      </c>
    </row>
    <row r="13272">
      <c r="F13272" s="3">
        <f t="shared" si="2"/>
        <v>0</v>
      </c>
      <c r="G13272" s="10">
        <v>0.75190735</v>
      </c>
      <c r="J13272" s="1">
        <f t="shared" si="3"/>
        <v>0</v>
      </c>
      <c r="K13272" s="5">
        <f t="shared" si="4"/>
        <v>0</v>
      </c>
      <c r="L13272" s="11">
        <v>3.5279846</v>
      </c>
      <c r="O13272" s="1">
        <f t="shared" si="5"/>
        <v>0</v>
      </c>
      <c r="P13272" s="7"/>
      <c r="Q13272" s="7">
        <f t="shared" si="8"/>
        <v>0</v>
      </c>
      <c r="R13272" s="12">
        <v>9.2638855</v>
      </c>
    </row>
    <row r="13273">
      <c r="F13273" s="3">
        <f t="shared" si="2"/>
        <v>0</v>
      </c>
      <c r="G13273" s="10">
        <v>0.7566986</v>
      </c>
      <c r="J13273" s="1">
        <f t="shared" si="3"/>
        <v>0</v>
      </c>
      <c r="K13273" s="5">
        <f t="shared" si="4"/>
        <v>0</v>
      </c>
      <c r="L13273" s="11">
        <v>3.4896698</v>
      </c>
      <c r="O13273" s="1">
        <f t="shared" si="5"/>
        <v>0</v>
      </c>
      <c r="P13273" s="7"/>
      <c r="Q13273" s="7">
        <f t="shared" si="8"/>
        <v>0</v>
      </c>
      <c r="R13273" s="12">
        <v>9.385986</v>
      </c>
    </row>
    <row r="13274">
      <c r="F13274" s="3">
        <f t="shared" si="2"/>
        <v>0</v>
      </c>
      <c r="G13274" s="10">
        <v>0.73275757</v>
      </c>
      <c r="J13274" s="1">
        <f t="shared" si="3"/>
        <v>0</v>
      </c>
      <c r="K13274" s="5">
        <f t="shared" si="4"/>
        <v>0</v>
      </c>
      <c r="L13274" s="11">
        <v>3.422638</v>
      </c>
      <c r="O13274" s="1">
        <f t="shared" si="5"/>
        <v>0</v>
      </c>
      <c r="P13274" s="7"/>
      <c r="Q13274" s="7">
        <f t="shared" si="8"/>
        <v>0</v>
      </c>
      <c r="R13274" s="12">
        <v>9.441055</v>
      </c>
    </row>
    <row r="13275">
      <c r="F13275" s="3">
        <f t="shared" si="2"/>
        <v>0</v>
      </c>
      <c r="G13275" s="10">
        <v>0.6800842</v>
      </c>
      <c r="J13275" s="1">
        <f t="shared" si="3"/>
        <v>0</v>
      </c>
      <c r="K13275" s="5">
        <f t="shared" si="4"/>
        <v>0</v>
      </c>
      <c r="L13275" s="11">
        <v>3.3388367</v>
      </c>
      <c r="O13275" s="1">
        <f t="shared" si="5"/>
        <v>0</v>
      </c>
      <c r="P13275" s="7"/>
      <c r="Q13275" s="7">
        <f t="shared" si="8"/>
        <v>0</v>
      </c>
      <c r="R13275" s="12">
        <v>9.429077</v>
      </c>
    </row>
    <row r="13276">
      <c r="F13276" s="3">
        <f t="shared" si="2"/>
        <v>0</v>
      </c>
      <c r="G13276" s="10">
        <v>0.65374756</v>
      </c>
      <c r="J13276" s="1">
        <f t="shared" si="3"/>
        <v>0</v>
      </c>
      <c r="K13276" s="5">
        <f t="shared" si="4"/>
        <v>0</v>
      </c>
      <c r="L13276" s="11">
        <v>3.2909546</v>
      </c>
      <c r="O13276" s="1">
        <f t="shared" si="5"/>
        <v>0</v>
      </c>
      <c r="P13276" s="7"/>
      <c r="Q13276" s="7">
        <f t="shared" si="8"/>
        <v>0</v>
      </c>
      <c r="R13276" s="12">
        <v>9.441055</v>
      </c>
    </row>
    <row r="13277">
      <c r="F13277" s="3">
        <f t="shared" si="2"/>
        <v>0</v>
      </c>
      <c r="G13277" s="10">
        <v>0.6345978</v>
      </c>
      <c r="J13277" s="1">
        <f t="shared" si="3"/>
        <v>0</v>
      </c>
      <c r="K13277" s="5">
        <f t="shared" si="4"/>
        <v>0</v>
      </c>
      <c r="L13277" s="11">
        <v>3.2957458</v>
      </c>
      <c r="O13277" s="1">
        <f t="shared" si="5"/>
        <v>0</v>
      </c>
      <c r="P13277" s="7"/>
      <c r="Q13277" s="7">
        <f t="shared" si="8"/>
        <v>0</v>
      </c>
      <c r="R13277" s="12">
        <v>9.407532</v>
      </c>
    </row>
    <row r="13278">
      <c r="F13278" s="3">
        <f t="shared" si="2"/>
        <v>0</v>
      </c>
      <c r="G13278" s="10">
        <v>0.6010742</v>
      </c>
      <c r="J13278" s="1">
        <f t="shared" si="3"/>
        <v>0</v>
      </c>
      <c r="K13278" s="5">
        <f t="shared" si="4"/>
        <v>0</v>
      </c>
      <c r="L13278" s="11">
        <v>3.2622223</v>
      </c>
      <c r="O13278" s="1">
        <f t="shared" si="5"/>
        <v>0</v>
      </c>
      <c r="P13278" s="7"/>
      <c r="Q13278" s="7">
        <f t="shared" si="8"/>
        <v>0</v>
      </c>
      <c r="R13278" s="12">
        <v>9.352463</v>
      </c>
    </row>
    <row r="13279">
      <c r="F13279" s="3">
        <f t="shared" si="2"/>
        <v>0</v>
      </c>
      <c r="G13279" s="10">
        <v>0.58432007</v>
      </c>
      <c r="J13279" s="1">
        <f t="shared" si="3"/>
        <v>0</v>
      </c>
      <c r="K13279" s="5">
        <f t="shared" si="4"/>
        <v>0</v>
      </c>
      <c r="L13279" s="11">
        <v>3.2478638</v>
      </c>
      <c r="O13279" s="1">
        <f t="shared" si="5"/>
        <v>0</v>
      </c>
      <c r="P13279" s="7"/>
      <c r="Q13279" s="7">
        <f t="shared" si="8"/>
        <v>0</v>
      </c>
      <c r="R13279" s="12">
        <v>9.297394</v>
      </c>
    </row>
    <row r="13280">
      <c r="F13280" s="3">
        <f t="shared" si="2"/>
        <v>0</v>
      </c>
      <c r="G13280" s="10">
        <v>0.67289734</v>
      </c>
      <c r="J13280" s="1">
        <f t="shared" si="3"/>
        <v>0</v>
      </c>
      <c r="K13280" s="5">
        <f t="shared" si="4"/>
        <v>0</v>
      </c>
      <c r="L13280" s="11">
        <v>3.1832123</v>
      </c>
      <c r="O13280" s="1">
        <f t="shared" si="5"/>
        <v>0</v>
      </c>
      <c r="P13280" s="7"/>
      <c r="Q13280" s="7">
        <f t="shared" si="8"/>
        <v>0</v>
      </c>
      <c r="R13280" s="12">
        <v>9.220779</v>
      </c>
    </row>
    <row r="13281">
      <c r="F13281" s="3">
        <f t="shared" si="2"/>
        <v>0</v>
      </c>
      <c r="G13281" s="10">
        <v>0.7160034</v>
      </c>
      <c r="J13281" s="1">
        <f t="shared" si="3"/>
        <v>0</v>
      </c>
      <c r="K13281" s="5">
        <f t="shared" si="4"/>
        <v>0</v>
      </c>
      <c r="L13281" s="11">
        <v>3.1089935</v>
      </c>
      <c r="O13281" s="1">
        <f t="shared" si="5"/>
        <v>0</v>
      </c>
      <c r="P13281" s="7"/>
      <c r="Q13281" s="7">
        <f t="shared" si="8"/>
        <v>0</v>
      </c>
      <c r="R13281" s="12">
        <v>9.089096</v>
      </c>
    </row>
    <row r="13282">
      <c r="F13282" s="3">
        <f t="shared" si="2"/>
        <v>0</v>
      </c>
      <c r="G13282" s="10">
        <v>0.73036194</v>
      </c>
      <c r="J13282" s="1">
        <f t="shared" si="3"/>
        <v>0</v>
      </c>
      <c r="K13282" s="5">
        <f t="shared" si="4"/>
        <v>0</v>
      </c>
      <c r="L13282" s="11">
        <v>3.0323792</v>
      </c>
      <c r="O13282" s="1">
        <f t="shared" si="5"/>
        <v>0</v>
      </c>
      <c r="P13282" s="7"/>
      <c r="Q13282" s="7">
        <f t="shared" si="8"/>
        <v>0</v>
      </c>
      <c r="R13282" s="12">
        <v>9.036423</v>
      </c>
    </row>
    <row r="13283">
      <c r="F13283" s="3">
        <f t="shared" si="2"/>
        <v>0</v>
      </c>
      <c r="G13283" s="10">
        <v>0.7495117</v>
      </c>
      <c r="J13283" s="1">
        <f t="shared" si="3"/>
        <v>0</v>
      </c>
      <c r="K13283" s="5">
        <f t="shared" si="4"/>
        <v>0</v>
      </c>
      <c r="L13283" s="11">
        <v>3.0108337</v>
      </c>
      <c r="O13283" s="1">
        <f t="shared" si="5"/>
        <v>0</v>
      </c>
      <c r="P13283" s="7"/>
      <c r="Q13283" s="7">
        <f t="shared" si="8"/>
        <v>0</v>
      </c>
      <c r="R13283" s="12">
        <v>8.966995</v>
      </c>
    </row>
    <row r="13284">
      <c r="F13284" s="3">
        <f t="shared" si="2"/>
        <v>0</v>
      </c>
      <c r="G13284" s="10">
        <v>0.7255707</v>
      </c>
      <c r="J13284" s="1">
        <f t="shared" si="3"/>
        <v>0</v>
      </c>
      <c r="K13284" s="5">
        <f t="shared" si="4"/>
        <v>0</v>
      </c>
      <c r="L13284" s="11">
        <v>3.0323792</v>
      </c>
      <c r="O13284" s="1">
        <f t="shared" si="5"/>
        <v>0</v>
      </c>
      <c r="P13284" s="7"/>
      <c r="Q13284" s="7">
        <f t="shared" si="8"/>
        <v>0</v>
      </c>
      <c r="R13284" s="12">
        <v>8.873627</v>
      </c>
    </row>
    <row r="13285">
      <c r="F13285" s="3">
        <f t="shared" si="2"/>
        <v>0</v>
      </c>
      <c r="G13285" s="10">
        <v>0.73036194</v>
      </c>
      <c r="J13285" s="1">
        <f t="shared" si="3"/>
        <v>0</v>
      </c>
      <c r="K13285" s="5">
        <f t="shared" si="4"/>
        <v>0</v>
      </c>
      <c r="L13285" s="11">
        <v>3.1401215</v>
      </c>
      <c r="O13285" s="1">
        <f t="shared" si="5"/>
        <v>0</v>
      </c>
      <c r="P13285" s="7"/>
      <c r="Q13285" s="7">
        <f t="shared" si="8"/>
        <v>0</v>
      </c>
      <c r="R13285" s="12">
        <v>8.856857</v>
      </c>
    </row>
    <row r="13286">
      <c r="F13286" s="3">
        <f t="shared" si="2"/>
        <v>0</v>
      </c>
      <c r="G13286" s="10">
        <v>0.7279663</v>
      </c>
      <c r="J13286" s="1">
        <f t="shared" si="3"/>
        <v>0</v>
      </c>
      <c r="K13286" s="5">
        <f t="shared" si="4"/>
        <v>0</v>
      </c>
      <c r="L13286" s="11">
        <v>3.2837677</v>
      </c>
      <c r="O13286" s="1">
        <f t="shared" si="5"/>
        <v>0</v>
      </c>
      <c r="P13286" s="7"/>
      <c r="Q13286" s="7">
        <f t="shared" si="8"/>
        <v>0</v>
      </c>
      <c r="R13286" s="12">
        <v>8.82814</v>
      </c>
    </row>
    <row r="13287">
      <c r="F13287" s="3">
        <f t="shared" si="2"/>
        <v>0</v>
      </c>
      <c r="G13287" s="10">
        <v>0.6345978</v>
      </c>
      <c r="J13287" s="1">
        <f t="shared" si="3"/>
        <v>0</v>
      </c>
      <c r="K13287" s="5">
        <f t="shared" si="4"/>
        <v>0</v>
      </c>
      <c r="L13287" s="11">
        <v>3.4178467</v>
      </c>
      <c r="O13287" s="1">
        <f t="shared" si="5"/>
        <v>0</v>
      </c>
      <c r="P13287" s="7"/>
      <c r="Q13287" s="7">
        <f t="shared" si="8"/>
        <v>0</v>
      </c>
      <c r="R13287" s="12">
        <v>8.792221</v>
      </c>
    </row>
    <row r="13288">
      <c r="F13288" s="3">
        <f t="shared" si="2"/>
        <v>0</v>
      </c>
      <c r="G13288" s="10">
        <v>0.52445984</v>
      </c>
      <c r="J13288" s="1">
        <f t="shared" si="3"/>
        <v>0</v>
      </c>
      <c r="K13288" s="5">
        <f t="shared" si="4"/>
        <v>0</v>
      </c>
      <c r="L13288" s="11">
        <v>3.5160065</v>
      </c>
      <c r="O13288" s="1">
        <f t="shared" si="5"/>
        <v>0</v>
      </c>
      <c r="P13288" s="7"/>
      <c r="Q13288" s="7">
        <f t="shared" si="8"/>
        <v>0</v>
      </c>
      <c r="R13288" s="12">
        <v>8.773071</v>
      </c>
    </row>
    <row r="13289">
      <c r="F13289" s="3">
        <f t="shared" si="2"/>
        <v>0</v>
      </c>
      <c r="G13289" s="10">
        <v>0.47418213</v>
      </c>
      <c r="J13289" s="1">
        <f t="shared" si="3"/>
        <v>0</v>
      </c>
      <c r="K13289" s="5">
        <f t="shared" si="4"/>
        <v>0</v>
      </c>
      <c r="L13289" s="11">
        <v>3.6093903</v>
      </c>
      <c r="O13289" s="1">
        <f t="shared" si="5"/>
        <v>0</v>
      </c>
      <c r="P13289" s="7"/>
      <c r="Q13289" s="7">
        <f t="shared" si="8"/>
        <v>0</v>
      </c>
      <c r="R13289" s="12">
        <v>8.780243</v>
      </c>
    </row>
    <row r="13290">
      <c r="F13290" s="3">
        <f t="shared" si="2"/>
        <v>0</v>
      </c>
      <c r="G13290" s="10">
        <v>0.49095154</v>
      </c>
      <c r="J13290" s="1">
        <f t="shared" si="3"/>
        <v>0</v>
      </c>
      <c r="K13290" s="5">
        <f t="shared" si="4"/>
        <v>0</v>
      </c>
      <c r="L13290" s="11">
        <v>3.676422</v>
      </c>
      <c r="O13290" s="1">
        <f t="shared" si="5"/>
        <v>0</v>
      </c>
      <c r="P13290" s="7"/>
      <c r="Q13290" s="7">
        <f t="shared" si="8"/>
        <v>0</v>
      </c>
      <c r="R13290" s="12">
        <v>8.808975</v>
      </c>
    </row>
    <row r="13291">
      <c r="F13291" s="3">
        <f t="shared" si="2"/>
        <v>0</v>
      </c>
      <c r="G13291" s="10">
        <v>0.46699524</v>
      </c>
      <c r="J13291" s="1">
        <f t="shared" si="3"/>
        <v>0</v>
      </c>
      <c r="K13291" s="5">
        <f t="shared" si="4"/>
        <v>0</v>
      </c>
      <c r="L13291" s="11">
        <v>3.7219086</v>
      </c>
      <c r="O13291" s="1">
        <f t="shared" si="5"/>
        <v>0</v>
      </c>
      <c r="P13291" s="7"/>
      <c r="Q13291" s="7">
        <f t="shared" si="8"/>
        <v>0</v>
      </c>
      <c r="R13291" s="12">
        <v>8.8927765</v>
      </c>
    </row>
    <row r="13292">
      <c r="F13292" s="3">
        <f t="shared" si="2"/>
        <v>0</v>
      </c>
      <c r="G13292" s="10">
        <v>0.4215088</v>
      </c>
      <c r="J13292" s="1">
        <f t="shared" si="3"/>
        <v>0</v>
      </c>
      <c r="K13292" s="5">
        <f t="shared" si="4"/>
        <v>0</v>
      </c>
      <c r="L13292" s="11">
        <v>3.774582</v>
      </c>
      <c r="O13292" s="1">
        <f t="shared" si="5"/>
        <v>0</v>
      </c>
      <c r="P13292" s="7"/>
      <c r="Q13292" s="7">
        <f t="shared" si="8"/>
        <v>0</v>
      </c>
      <c r="R13292" s="12">
        <v>8.938263</v>
      </c>
    </row>
    <row r="13293">
      <c r="F13293" s="3">
        <f t="shared" si="2"/>
        <v>0</v>
      </c>
      <c r="G13293" s="10">
        <v>0.3161621</v>
      </c>
      <c r="J13293" s="1">
        <f t="shared" si="3"/>
        <v>0</v>
      </c>
      <c r="K13293" s="5">
        <f t="shared" si="4"/>
        <v>0</v>
      </c>
      <c r="L13293" s="11">
        <v>3.8057098</v>
      </c>
      <c r="O13293" s="1">
        <f t="shared" si="5"/>
        <v>0</v>
      </c>
      <c r="P13293" s="7"/>
      <c r="Q13293" s="7">
        <f t="shared" si="8"/>
        <v>0</v>
      </c>
      <c r="R13293" s="12">
        <v>9.010086</v>
      </c>
    </row>
    <row r="13294">
      <c r="F13294" s="3">
        <f t="shared" si="2"/>
        <v>0</v>
      </c>
      <c r="G13294" s="10">
        <v>0.2611084</v>
      </c>
      <c r="J13294" s="1">
        <f t="shared" si="3"/>
        <v>0</v>
      </c>
      <c r="K13294" s="5">
        <f t="shared" si="4"/>
        <v>0</v>
      </c>
      <c r="L13294" s="11">
        <v>3.8272552</v>
      </c>
      <c r="O13294" s="1">
        <f t="shared" si="5"/>
        <v>0</v>
      </c>
      <c r="P13294" s="7"/>
      <c r="Q13294" s="7">
        <f t="shared" si="8"/>
        <v>0</v>
      </c>
      <c r="R13294" s="12">
        <v>9.02446</v>
      </c>
    </row>
    <row r="13295">
      <c r="F13295" s="3">
        <f t="shared" si="2"/>
        <v>0</v>
      </c>
      <c r="G13295" s="10">
        <v>0.17730713</v>
      </c>
      <c r="J13295" s="1">
        <f t="shared" si="3"/>
        <v>0</v>
      </c>
      <c r="K13295" s="5">
        <f t="shared" si="4"/>
        <v>0</v>
      </c>
      <c r="L13295" s="11">
        <v>3.8272552</v>
      </c>
      <c r="O13295" s="1">
        <f t="shared" si="5"/>
        <v>0</v>
      </c>
      <c r="P13295" s="7"/>
      <c r="Q13295" s="7">
        <f t="shared" si="8"/>
        <v>0</v>
      </c>
      <c r="R13295" s="12">
        <v>9.022064</v>
      </c>
    </row>
    <row r="13296">
      <c r="F13296" s="3">
        <f t="shared" si="2"/>
        <v>0</v>
      </c>
      <c r="G13296" s="10">
        <v>0.11984253</v>
      </c>
      <c r="J13296" s="1">
        <f t="shared" si="3"/>
        <v>0</v>
      </c>
      <c r="K13296" s="5">
        <f t="shared" si="4"/>
        <v>0</v>
      </c>
      <c r="L13296" s="11">
        <v>3.7721863</v>
      </c>
      <c r="O13296" s="1">
        <f t="shared" si="5"/>
        <v>0</v>
      </c>
      <c r="P13296" s="7"/>
      <c r="Q13296" s="7">
        <f t="shared" si="8"/>
        <v>0</v>
      </c>
      <c r="R13296" s="12">
        <v>9.000519</v>
      </c>
    </row>
    <row r="13297">
      <c r="F13297" s="3">
        <f t="shared" si="2"/>
        <v>0</v>
      </c>
      <c r="G13297" s="10">
        <v>0.14138794</v>
      </c>
      <c r="J13297" s="1">
        <f t="shared" si="3"/>
        <v>0</v>
      </c>
      <c r="K13297" s="5">
        <f t="shared" si="4"/>
        <v>0</v>
      </c>
      <c r="L13297" s="11">
        <v>3.7123413</v>
      </c>
      <c r="O13297" s="1">
        <f t="shared" si="5"/>
        <v>0</v>
      </c>
      <c r="P13297" s="7"/>
      <c r="Q13297" s="7">
        <f t="shared" si="8"/>
        <v>0</v>
      </c>
      <c r="R13297" s="12">
        <v>8.962204</v>
      </c>
    </row>
    <row r="13298">
      <c r="F13298" s="3">
        <f t="shared" si="2"/>
        <v>0</v>
      </c>
      <c r="G13298" s="10">
        <v>0.2658844</v>
      </c>
      <c r="J13298" s="1">
        <f t="shared" si="3"/>
        <v>0</v>
      </c>
      <c r="K13298" s="5">
        <f t="shared" si="4"/>
        <v>0</v>
      </c>
      <c r="L13298" s="11">
        <v>3.6740265</v>
      </c>
      <c r="O13298" s="1">
        <f t="shared" si="5"/>
        <v>0</v>
      </c>
      <c r="P13298" s="7"/>
      <c r="Q13298" s="7">
        <f t="shared" si="8"/>
        <v>0</v>
      </c>
      <c r="R13298" s="12">
        <v>8.938263</v>
      </c>
    </row>
    <row r="13299">
      <c r="F13299" s="3">
        <f t="shared" si="2"/>
        <v>0</v>
      </c>
      <c r="G13299" s="10">
        <v>0.32814026</v>
      </c>
      <c r="J13299" s="1">
        <f t="shared" si="3"/>
        <v>0</v>
      </c>
      <c r="K13299" s="5">
        <f t="shared" si="4"/>
        <v>0</v>
      </c>
      <c r="L13299" s="11">
        <v>3.5662842</v>
      </c>
      <c r="O13299" s="1">
        <f t="shared" si="5"/>
        <v>0</v>
      </c>
      <c r="P13299" s="7"/>
      <c r="Q13299" s="7">
        <f t="shared" si="8"/>
        <v>0</v>
      </c>
      <c r="R13299" s="12">
        <v>8.976578</v>
      </c>
    </row>
    <row r="13300">
      <c r="F13300" s="3">
        <f t="shared" si="2"/>
        <v>0</v>
      </c>
      <c r="G13300" s="10">
        <v>0.33532715</v>
      </c>
      <c r="J13300" s="1">
        <f t="shared" si="3"/>
        <v>0</v>
      </c>
      <c r="K13300" s="5">
        <f t="shared" si="4"/>
        <v>0</v>
      </c>
      <c r="L13300" s="11">
        <v>3.439392</v>
      </c>
      <c r="O13300" s="1">
        <f t="shared" si="5"/>
        <v>0</v>
      </c>
      <c r="P13300" s="7"/>
      <c r="Q13300" s="7">
        <f t="shared" si="8"/>
        <v>0</v>
      </c>
      <c r="R13300" s="12">
        <v>8.976578</v>
      </c>
    </row>
    <row r="13301">
      <c r="F13301" s="3">
        <f t="shared" si="2"/>
        <v>0</v>
      </c>
      <c r="G13301" s="10">
        <v>0.2730713</v>
      </c>
      <c r="J13301" s="1">
        <f t="shared" si="3"/>
        <v>0</v>
      </c>
      <c r="K13301" s="5">
        <f t="shared" si="4"/>
        <v>0</v>
      </c>
      <c r="L13301" s="11">
        <v>3.3388367</v>
      </c>
      <c r="O13301" s="1">
        <f t="shared" si="5"/>
        <v>0</v>
      </c>
      <c r="P13301" s="7"/>
      <c r="Q13301" s="7">
        <f t="shared" si="8"/>
        <v>0</v>
      </c>
      <c r="R13301" s="12">
        <v>8.959808</v>
      </c>
    </row>
    <row r="13302">
      <c r="F13302" s="3">
        <f t="shared" si="2"/>
        <v>0</v>
      </c>
      <c r="G13302" s="10">
        <v>0.2730713</v>
      </c>
      <c r="J13302" s="1">
        <f t="shared" si="3"/>
        <v>0</v>
      </c>
      <c r="K13302" s="5">
        <f t="shared" si="4"/>
        <v>0</v>
      </c>
      <c r="L13302" s="11">
        <v>3.2286987</v>
      </c>
      <c r="O13302" s="1">
        <f t="shared" si="5"/>
        <v>0</v>
      </c>
      <c r="P13302" s="7"/>
      <c r="Q13302" s="7">
        <f t="shared" si="8"/>
        <v>0</v>
      </c>
      <c r="R13302" s="12">
        <v>8.966995</v>
      </c>
    </row>
    <row r="13303">
      <c r="F13303" s="3">
        <f t="shared" si="2"/>
        <v>0</v>
      </c>
      <c r="G13303" s="10">
        <v>0.33532715</v>
      </c>
      <c r="J13303" s="1">
        <f t="shared" si="3"/>
        <v>0</v>
      </c>
      <c r="K13303" s="5">
        <f t="shared" si="4"/>
        <v>0</v>
      </c>
      <c r="L13303" s="11">
        <v>3.130539</v>
      </c>
      <c r="O13303" s="1">
        <f t="shared" si="5"/>
        <v>0</v>
      </c>
      <c r="P13303" s="7"/>
      <c r="Q13303" s="7">
        <f t="shared" si="8"/>
        <v>0</v>
      </c>
      <c r="R13303" s="12">
        <v>9.00531</v>
      </c>
    </row>
    <row r="13304">
      <c r="F13304" s="3">
        <f t="shared" si="2"/>
        <v>0</v>
      </c>
      <c r="G13304" s="10">
        <v>0.38320923</v>
      </c>
      <c r="J13304" s="1">
        <f t="shared" si="3"/>
        <v>0</v>
      </c>
      <c r="K13304" s="5">
        <f t="shared" si="4"/>
        <v>0</v>
      </c>
      <c r="L13304" s="11">
        <v>3.015625</v>
      </c>
      <c r="O13304" s="1">
        <f t="shared" si="5"/>
        <v>0</v>
      </c>
      <c r="P13304" s="7"/>
      <c r="Q13304" s="7">
        <f t="shared" si="8"/>
        <v>0</v>
      </c>
      <c r="R13304" s="12">
        <v>9.038818</v>
      </c>
    </row>
    <row r="13305">
      <c r="F13305" s="3">
        <f t="shared" si="2"/>
        <v>0</v>
      </c>
      <c r="G13305" s="10">
        <v>0.32814026</v>
      </c>
      <c r="J13305" s="1">
        <f t="shared" si="3"/>
        <v>0</v>
      </c>
      <c r="K13305" s="5">
        <f t="shared" si="4"/>
        <v>0</v>
      </c>
      <c r="L13305" s="11">
        <v>2.9102783</v>
      </c>
      <c r="O13305" s="1">
        <f t="shared" si="5"/>
        <v>0</v>
      </c>
      <c r="P13305" s="7"/>
      <c r="Q13305" s="7">
        <f t="shared" si="8"/>
        <v>0</v>
      </c>
      <c r="R13305" s="12">
        <v>9.077133</v>
      </c>
    </row>
    <row r="13306">
      <c r="F13306" s="3">
        <f t="shared" si="2"/>
        <v>0</v>
      </c>
      <c r="G13306" s="10">
        <v>0.2730713</v>
      </c>
      <c r="J13306" s="1">
        <f t="shared" si="3"/>
        <v>0</v>
      </c>
      <c r="K13306" s="5">
        <f t="shared" si="4"/>
        <v>0</v>
      </c>
      <c r="L13306" s="11">
        <v>2.8312683</v>
      </c>
      <c r="O13306" s="1">
        <f t="shared" si="5"/>
        <v>0</v>
      </c>
      <c r="P13306" s="7"/>
      <c r="Q13306" s="7">
        <f t="shared" si="8"/>
        <v>0</v>
      </c>
      <c r="R13306" s="12">
        <v>9.108261</v>
      </c>
    </row>
    <row r="13307">
      <c r="F13307" s="3">
        <f t="shared" si="2"/>
        <v>0</v>
      </c>
      <c r="G13307" s="10">
        <v>0.31376648</v>
      </c>
      <c r="J13307" s="1">
        <f t="shared" si="3"/>
        <v>0</v>
      </c>
      <c r="K13307" s="5">
        <f t="shared" si="4"/>
        <v>0</v>
      </c>
      <c r="L13307" s="11">
        <v>2.826477</v>
      </c>
      <c r="O13307" s="1">
        <f t="shared" si="5"/>
        <v>0</v>
      </c>
      <c r="P13307" s="7"/>
      <c r="Q13307" s="7">
        <f t="shared" si="8"/>
        <v>0</v>
      </c>
      <c r="R13307" s="12">
        <v>9.215988</v>
      </c>
    </row>
    <row r="13308">
      <c r="F13308" s="3">
        <f t="shared" si="2"/>
        <v>0</v>
      </c>
      <c r="G13308" s="10">
        <v>0.34968567</v>
      </c>
      <c r="J13308" s="1">
        <f t="shared" si="3"/>
        <v>0</v>
      </c>
      <c r="K13308" s="5">
        <f t="shared" si="4"/>
        <v>0</v>
      </c>
      <c r="L13308" s="11">
        <v>2.905487</v>
      </c>
      <c r="O13308" s="1">
        <f t="shared" si="5"/>
        <v>0</v>
      </c>
      <c r="P13308" s="7"/>
      <c r="Q13308" s="7">
        <f t="shared" si="8"/>
        <v>0</v>
      </c>
      <c r="R13308" s="12">
        <v>9.278244</v>
      </c>
    </row>
    <row r="13309">
      <c r="F13309" s="3">
        <f t="shared" si="2"/>
        <v>0</v>
      </c>
      <c r="G13309" s="10">
        <v>0.3113861</v>
      </c>
      <c r="J13309" s="1">
        <f t="shared" si="3"/>
        <v>0</v>
      </c>
      <c r="K13309" s="5">
        <f t="shared" si="4"/>
        <v>0</v>
      </c>
      <c r="L13309" s="11">
        <v>3.0132294</v>
      </c>
      <c r="O13309" s="1">
        <f t="shared" si="5"/>
        <v>0</v>
      </c>
      <c r="P13309" s="7"/>
      <c r="Q13309" s="7">
        <f t="shared" si="8"/>
        <v>0</v>
      </c>
      <c r="R13309" s="12">
        <v>9.3476715</v>
      </c>
    </row>
    <row r="13310">
      <c r="F13310" s="3">
        <f t="shared" si="2"/>
        <v>0</v>
      </c>
      <c r="G13310" s="10">
        <v>0.24194336</v>
      </c>
      <c r="J13310" s="1">
        <f t="shared" si="3"/>
        <v>0</v>
      </c>
      <c r="K13310" s="5">
        <f t="shared" si="4"/>
        <v>0</v>
      </c>
      <c r="L13310" s="11">
        <v>3.1688538</v>
      </c>
      <c r="O13310" s="1">
        <f t="shared" si="5"/>
        <v>0</v>
      </c>
      <c r="P13310" s="7"/>
      <c r="Q13310" s="7">
        <f t="shared" si="8"/>
        <v>0</v>
      </c>
      <c r="R13310" s="12">
        <v>9.397949</v>
      </c>
    </row>
    <row r="13311">
      <c r="F13311" s="3">
        <f t="shared" si="2"/>
        <v>0</v>
      </c>
      <c r="G13311" s="10">
        <v>0.21321106</v>
      </c>
      <c r="J13311" s="1">
        <f t="shared" si="3"/>
        <v>0</v>
      </c>
      <c r="K13311" s="5">
        <f t="shared" si="4"/>
        <v>0</v>
      </c>
      <c r="L13311" s="11">
        <v>3.3340454</v>
      </c>
      <c r="O13311" s="1">
        <f t="shared" si="5"/>
        <v>0</v>
      </c>
      <c r="P13311" s="7"/>
      <c r="Q13311" s="7">
        <f t="shared" si="8"/>
        <v>0</v>
      </c>
      <c r="R13311" s="12">
        <v>9.450623</v>
      </c>
    </row>
    <row r="13312">
      <c r="F13312" s="3">
        <f t="shared" si="2"/>
        <v>0</v>
      </c>
      <c r="G13312" s="10">
        <v>0.15097046</v>
      </c>
      <c r="J13312" s="1">
        <f t="shared" si="3"/>
        <v>0</v>
      </c>
      <c r="K13312" s="5">
        <f t="shared" si="4"/>
        <v>0</v>
      </c>
      <c r="L13312" s="11">
        <v>3.4801025</v>
      </c>
      <c r="O13312" s="1">
        <f t="shared" si="5"/>
        <v>0</v>
      </c>
      <c r="P13312" s="7"/>
      <c r="Q13312" s="7">
        <f t="shared" si="8"/>
        <v>0</v>
      </c>
      <c r="R13312" s="12">
        <v>9.486542</v>
      </c>
    </row>
    <row r="13313">
      <c r="F13313" s="3">
        <f t="shared" si="2"/>
        <v>0</v>
      </c>
      <c r="G13313" s="10">
        <v>0.05281067</v>
      </c>
      <c r="J13313" s="1">
        <f t="shared" si="3"/>
        <v>0</v>
      </c>
      <c r="K13313" s="5">
        <f t="shared" si="4"/>
        <v>0</v>
      </c>
      <c r="L13313" s="11">
        <v>3.6309357</v>
      </c>
      <c r="O13313" s="1">
        <f t="shared" si="5"/>
        <v>0</v>
      </c>
      <c r="P13313" s="7"/>
      <c r="Q13313" s="7">
        <f t="shared" si="8"/>
        <v>0</v>
      </c>
      <c r="R13313" s="12">
        <v>9.51767</v>
      </c>
    </row>
    <row r="13314">
      <c r="F13314" s="3">
        <f t="shared" si="2"/>
        <v>0</v>
      </c>
      <c r="G13314" s="10">
        <v>0.02407837</v>
      </c>
      <c r="J13314" s="1">
        <f t="shared" si="3"/>
        <v>0</v>
      </c>
      <c r="K13314" s="5">
        <f t="shared" si="4"/>
        <v>0</v>
      </c>
      <c r="L13314" s="11">
        <v>3.8152924</v>
      </c>
      <c r="O13314" s="1">
        <f t="shared" si="5"/>
        <v>0</v>
      </c>
      <c r="P13314" s="7"/>
      <c r="Q13314" s="7">
        <f t="shared" si="8"/>
        <v>0</v>
      </c>
      <c r="R13314" s="12">
        <v>9.491333</v>
      </c>
    </row>
    <row r="13315">
      <c r="F13315" s="3">
        <f t="shared" si="2"/>
        <v>0</v>
      </c>
      <c r="G13315" s="10">
        <v>0.05758667</v>
      </c>
      <c r="J13315" s="1">
        <f t="shared" si="3"/>
        <v>0</v>
      </c>
      <c r="K13315" s="5">
        <f t="shared" si="4"/>
        <v>0</v>
      </c>
      <c r="L13315" s="11">
        <v>4.0307617</v>
      </c>
      <c r="O13315" s="1">
        <f t="shared" si="5"/>
        <v>0</v>
      </c>
      <c r="P13315" s="7"/>
      <c r="Q13315" s="7">
        <f t="shared" si="8"/>
        <v>0</v>
      </c>
      <c r="R13315" s="12">
        <v>9.529633</v>
      </c>
    </row>
    <row r="13316">
      <c r="F13316" s="3">
        <f t="shared" si="2"/>
        <v>0</v>
      </c>
      <c r="G13316" s="10">
        <v>0.002532959</v>
      </c>
      <c r="J13316" s="1">
        <f t="shared" si="3"/>
        <v>0</v>
      </c>
      <c r="K13316" s="5">
        <f t="shared" si="4"/>
        <v>0</v>
      </c>
      <c r="L13316" s="11">
        <v>4.157654</v>
      </c>
      <c r="O13316" s="1">
        <f t="shared" si="5"/>
        <v>0</v>
      </c>
      <c r="P13316" s="7"/>
      <c r="Q13316" s="7">
        <f t="shared" si="8"/>
        <v>0</v>
      </c>
      <c r="R13316" s="12">
        <v>9.565552</v>
      </c>
    </row>
    <row r="13317">
      <c r="F13317" s="3">
        <f t="shared" si="2"/>
        <v>0</v>
      </c>
      <c r="G13317" s="10">
        <v>-0.07408142</v>
      </c>
      <c r="J13317" s="1">
        <f t="shared" si="3"/>
        <v>0</v>
      </c>
      <c r="K13317" s="5">
        <f t="shared" si="4"/>
        <v>0</v>
      </c>
      <c r="L13317" s="11">
        <v>4.2558136</v>
      </c>
      <c r="O13317" s="1">
        <f t="shared" si="5"/>
        <v>0</v>
      </c>
      <c r="P13317" s="7"/>
      <c r="Q13317" s="7">
        <f t="shared" si="8"/>
        <v>0</v>
      </c>
      <c r="R13317" s="12">
        <v>9.544006</v>
      </c>
    </row>
    <row r="13318">
      <c r="F13318" s="3">
        <f t="shared" si="2"/>
        <v>0</v>
      </c>
      <c r="G13318" s="10">
        <v>-0.1506958</v>
      </c>
      <c r="J13318" s="1">
        <f t="shared" si="3"/>
        <v>0</v>
      </c>
      <c r="K13318" s="5">
        <f t="shared" si="4"/>
        <v>0</v>
      </c>
      <c r="L13318" s="11">
        <v>4.327652</v>
      </c>
      <c r="O13318" s="1">
        <f t="shared" si="5"/>
        <v>0</v>
      </c>
      <c r="P13318" s="7"/>
      <c r="Q13318" s="7">
        <f t="shared" si="8"/>
        <v>0</v>
      </c>
      <c r="R13318" s="12">
        <v>9.508087</v>
      </c>
    </row>
    <row r="13319">
      <c r="F13319" s="3">
        <f t="shared" si="2"/>
        <v>0</v>
      </c>
      <c r="G13319" s="10">
        <v>-0.18421936</v>
      </c>
      <c r="J13319" s="1">
        <f t="shared" si="3"/>
        <v>0</v>
      </c>
      <c r="K13319" s="5">
        <f t="shared" si="4"/>
        <v>0</v>
      </c>
      <c r="L13319" s="11">
        <v>4.3228607</v>
      </c>
      <c r="O13319" s="1">
        <f t="shared" si="5"/>
        <v>0</v>
      </c>
      <c r="P13319" s="7"/>
      <c r="Q13319" s="7">
        <f t="shared" si="8"/>
        <v>0</v>
      </c>
      <c r="R13319" s="12">
        <v>9.493729</v>
      </c>
    </row>
    <row r="13320">
      <c r="F13320" s="3">
        <f t="shared" si="2"/>
        <v>0</v>
      </c>
      <c r="G13320" s="10">
        <v>-0.15548706</v>
      </c>
      <c r="J13320" s="1">
        <f t="shared" si="3"/>
        <v>0</v>
      </c>
      <c r="K13320" s="5">
        <f t="shared" si="4"/>
        <v>0</v>
      </c>
      <c r="L13320" s="11">
        <v>4.2510376</v>
      </c>
      <c r="O13320" s="1">
        <f t="shared" si="5"/>
        <v>0</v>
      </c>
      <c r="P13320" s="7"/>
      <c r="Q13320" s="7">
        <f t="shared" si="8"/>
        <v>0</v>
      </c>
      <c r="R13320" s="12">
        <v>9.464996</v>
      </c>
    </row>
    <row r="13321">
      <c r="F13321" s="3">
        <f t="shared" si="2"/>
        <v>0</v>
      </c>
      <c r="G13321" s="10">
        <v>-0.06690979</v>
      </c>
      <c r="J13321" s="1">
        <f t="shared" si="3"/>
        <v>0</v>
      </c>
      <c r="K13321" s="5">
        <f t="shared" si="4"/>
        <v>0</v>
      </c>
      <c r="L13321" s="11">
        <v>4.1720276</v>
      </c>
      <c r="O13321" s="1">
        <f t="shared" si="5"/>
        <v>0</v>
      </c>
      <c r="P13321" s="7"/>
      <c r="Q13321" s="7">
        <f t="shared" si="8"/>
        <v>0</v>
      </c>
      <c r="R13321" s="12">
        <v>9.417114</v>
      </c>
    </row>
    <row r="13322">
      <c r="F13322" s="3">
        <f t="shared" si="2"/>
        <v>0</v>
      </c>
      <c r="G13322" s="10">
        <v>-0.03338623</v>
      </c>
      <c r="J13322" s="1">
        <f t="shared" si="3"/>
        <v>0</v>
      </c>
      <c r="K13322" s="5">
        <f t="shared" si="4"/>
        <v>0</v>
      </c>
      <c r="L13322" s="11">
        <v>4.131317</v>
      </c>
      <c r="O13322" s="1">
        <f t="shared" si="5"/>
        <v>0</v>
      </c>
      <c r="P13322" s="7"/>
      <c r="Q13322" s="7">
        <f t="shared" si="8"/>
        <v>0</v>
      </c>
      <c r="R13322" s="12">
        <v>9.412323</v>
      </c>
    </row>
    <row r="13323">
      <c r="F13323" s="3">
        <f t="shared" si="2"/>
        <v>0</v>
      </c>
      <c r="G13323" s="10">
        <v>-0.023803711</v>
      </c>
      <c r="J13323" s="1">
        <f t="shared" si="3"/>
        <v>0</v>
      </c>
      <c r="K13323" s="5">
        <f t="shared" si="4"/>
        <v>0</v>
      </c>
      <c r="L13323" s="11">
        <v>4.04274</v>
      </c>
      <c r="O13323" s="1">
        <f t="shared" si="5"/>
        <v>0</v>
      </c>
      <c r="P13323" s="7"/>
      <c r="Q13323" s="7">
        <f t="shared" si="8"/>
        <v>0</v>
      </c>
      <c r="R13323" s="12">
        <v>9.395554</v>
      </c>
    </row>
    <row r="13324">
      <c r="F13324" s="3">
        <f t="shared" si="2"/>
        <v>0</v>
      </c>
      <c r="G13324" s="10">
        <v>-0.06690979</v>
      </c>
      <c r="J13324" s="1">
        <f t="shared" si="3"/>
        <v>0</v>
      </c>
      <c r="K13324" s="5">
        <f t="shared" si="4"/>
        <v>0</v>
      </c>
      <c r="L13324" s="11">
        <v>3.9780884</v>
      </c>
      <c r="O13324" s="1">
        <f t="shared" si="5"/>
        <v>0</v>
      </c>
      <c r="P13324" s="7"/>
      <c r="Q13324" s="7">
        <f t="shared" si="8"/>
        <v>0</v>
      </c>
      <c r="R13324" s="12">
        <v>9.371613</v>
      </c>
    </row>
    <row r="13325">
      <c r="F13325" s="3">
        <f t="shared" si="2"/>
        <v>0</v>
      </c>
      <c r="G13325" s="10">
        <v>-0.13394165</v>
      </c>
      <c r="J13325" s="1">
        <f t="shared" si="3"/>
        <v>0</v>
      </c>
      <c r="K13325" s="5">
        <f t="shared" si="4"/>
        <v>0</v>
      </c>
      <c r="L13325" s="11">
        <v>3.8559875</v>
      </c>
      <c r="O13325" s="1">
        <f t="shared" si="5"/>
        <v>0</v>
      </c>
      <c r="P13325" s="7"/>
      <c r="Q13325" s="7">
        <f t="shared" si="8"/>
        <v>0</v>
      </c>
      <c r="R13325" s="12">
        <v>9.388382</v>
      </c>
    </row>
    <row r="13326">
      <c r="F13326" s="3">
        <f t="shared" si="2"/>
        <v>0</v>
      </c>
      <c r="G13326" s="10">
        <v>-0.10041809</v>
      </c>
      <c r="J13326" s="1">
        <f t="shared" si="3"/>
        <v>0</v>
      </c>
      <c r="K13326" s="5">
        <f t="shared" si="4"/>
        <v>0</v>
      </c>
      <c r="L13326" s="11">
        <v>3.7697906</v>
      </c>
      <c r="O13326" s="1">
        <f t="shared" si="5"/>
        <v>0</v>
      </c>
      <c r="P13326" s="7"/>
      <c r="Q13326" s="7">
        <f t="shared" si="8"/>
        <v>0</v>
      </c>
      <c r="R13326" s="12">
        <v>9.43866</v>
      </c>
    </row>
    <row r="13327">
      <c r="F13327" s="3">
        <f t="shared" si="2"/>
        <v>0</v>
      </c>
      <c r="G13327" s="10">
        <v>-0.04774475</v>
      </c>
      <c r="J13327" s="1">
        <f t="shared" si="3"/>
        <v>0</v>
      </c>
      <c r="K13327" s="5">
        <f t="shared" si="4"/>
        <v>0</v>
      </c>
      <c r="L13327" s="11">
        <v>3.6452942</v>
      </c>
      <c r="O13327" s="1">
        <f t="shared" si="5"/>
        <v>0</v>
      </c>
      <c r="P13327" s="7"/>
      <c r="Q13327" s="7">
        <f t="shared" si="8"/>
        <v>0</v>
      </c>
      <c r="R13327" s="12">
        <v>9.536819</v>
      </c>
    </row>
    <row r="13328">
      <c r="F13328" s="3">
        <f t="shared" si="2"/>
        <v>0</v>
      </c>
      <c r="G13328" s="10">
        <v>-0.07408142</v>
      </c>
      <c r="J13328" s="1">
        <f t="shared" si="3"/>
        <v>0</v>
      </c>
      <c r="K13328" s="5">
        <f t="shared" si="4"/>
        <v>0</v>
      </c>
      <c r="L13328" s="11">
        <v>3.5638885</v>
      </c>
      <c r="O13328" s="1">
        <f t="shared" si="5"/>
        <v>0</v>
      </c>
      <c r="P13328" s="7"/>
      <c r="Q13328" s="7">
        <f t="shared" si="8"/>
        <v>0</v>
      </c>
      <c r="R13328" s="12">
        <v>9.625397</v>
      </c>
    </row>
    <row r="13329">
      <c r="F13329" s="3">
        <f t="shared" si="2"/>
        <v>0</v>
      </c>
      <c r="G13329" s="10">
        <v>-0.19380188</v>
      </c>
      <c r="J13329" s="1">
        <f t="shared" si="3"/>
        <v>0</v>
      </c>
      <c r="K13329" s="5">
        <f t="shared" si="4"/>
        <v>0</v>
      </c>
      <c r="L13329" s="11">
        <v>3.4872742</v>
      </c>
      <c r="O13329" s="1">
        <f t="shared" si="5"/>
        <v>0</v>
      </c>
      <c r="P13329" s="7"/>
      <c r="Q13329" s="7">
        <f t="shared" si="8"/>
        <v>0</v>
      </c>
      <c r="R13329" s="12">
        <v>9.704407</v>
      </c>
    </row>
    <row r="13330">
      <c r="F13330" s="3">
        <f t="shared" si="2"/>
        <v>0</v>
      </c>
      <c r="G13330" s="10">
        <v>-0.25604248</v>
      </c>
      <c r="J13330" s="1">
        <f t="shared" si="3"/>
        <v>0</v>
      </c>
      <c r="K13330" s="5">
        <f t="shared" si="4"/>
        <v>0</v>
      </c>
      <c r="L13330" s="11">
        <v>3.3532104</v>
      </c>
      <c r="O13330" s="1">
        <f t="shared" si="5"/>
        <v>0</v>
      </c>
      <c r="P13330" s="7"/>
      <c r="Q13330" s="7">
        <f t="shared" si="8"/>
        <v>0</v>
      </c>
      <c r="R13330" s="12">
        <v>9.735535</v>
      </c>
    </row>
    <row r="13331">
      <c r="F13331" s="3">
        <f t="shared" si="2"/>
        <v>0</v>
      </c>
      <c r="G13331" s="10">
        <v>-0.25125122</v>
      </c>
      <c r="J13331" s="1">
        <f t="shared" si="3"/>
        <v>0</v>
      </c>
      <c r="K13331" s="5">
        <f t="shared" si="4"/>
        <v>0</v>
      </c>
      <c r="L13331" s="11">
        <v>3.1903992</v>
      </c>
      <c r="O13331" s="1">
        <f t="shared" si="5"/>
        <v>0</v>
      </c>
      <c r="P13331" s="7"/>
      <c r="Q13331" s="7">
        <f t="shared" si="8"/>
        <v>0</v>
      </c>
      <c r="R13331" s="12">
        <v>9.680466</v>
      </c>
    </row>
    <row r="13332">
      <c r="F13332" s="3">
        <f t="shared" si="2"/>
        <v>0</v>
      </c>
      <c r="G13332" s="10">
        <v>-0.21534729</v>
      </c>
      <c r="J13332" s="1">
        <f t="shared" si="3"/>
        <v>0</v>
      </c>
      <c r="K13332" s="5">
        <f t="shared" si="4"/>
        <v>0</v>
      </c>
      <c r="L13332" s="11">
        <v>3.0994263</v>
      </c>
      <c r="O13332" s="1">
        <f t="shared" si="5"/>
        <v>0</v>
      </c>
      <c r="P13332" s="7"/>
      <c r="Q13332" s="7">
        <f t="shared" si="8"/>
        <v>0</v>
      </c>
      <c r="R13332" s="12">
        <v>9.59906</v>
      </c>
    </row>
    <row r="13333">
      <c r="F13333" s="3">
        <f t="shared" si="2"/>
        <v>0</v>
      </c>
      <c r="G13333" s="10">
        <v>-0.0022583008</v>
      </c>
      <c r="J13333" s="1">
        <f t="shared" si="3"/>
        <v>0</v>
      </c>
      <c r="K13333" s="5">
        <f t="shared" si="4"/>
        <v>0</v>
      </c>
      <c r="L13333" s="11">
        <v>3.039566</v>
      </c>
      <c r="O13333" s="1">
        <f t="shared" si="5"/>
        <v>0</v>
      </c>
      <c r="P13333" s="7"/>
      <c r="Q13333" s="7">
        <f t="shared" si="8"/>
        <v>0</v>
      </c>
      <c r="R13333" s="12">
        <v>9.637375</v>
      </c>
    </row>
    <row r="13334">
      <c r="F13334" s="3">
        <f t="shared" si="2"/>
        <v>0</v>
      </c>
      <c r="G13334" s="10">
        <v>0.09350586</v>
      </c>
      <c r="J13334" s="1">
        <f t="shared" si="3"/>
        <v>0</v>
      </c>
      <c r="K13334" s="5">
        <f t="shared" si="4"/>
        <v>0</v>
      </c>
      <c r="L13334" s="11">
        <v>3.0802612</v>
      </c>
      <c r="O13334" s="1">
        <f t="shared" si="5"/>
        <v>0</v>
      </c>
      <c r="P13334" s="7"/>
      <c r="Q13334" s="7">
        <f t="shared" si="8"/>
        <v>0</v>
      </c>
      <c r="R13334" s="12">
        <v>9.570343</v>
      </c>
    </row>
    <row r="13335">
      <c r="F13335" s="3">
        <f t="shared" si="2"/>
        <v>0</v>
      </c>
      <c r="G13335" s="10">
        <v>-0.03817749</v>
      </c>
      <c r="J13335" s="1">
        <f t="shared" si="3"/>
        <v>0</v>
      </c>
      <c r="K13335" s="5">
        <f t="shared" si="4"/>
        <v>0</v>
      </c>
      <c r="L13335" s="11">
        <v>3.1233673</v>
      </c>
      <c r="O13335" s="1">
        <f t="shared" si="5"/>
        <v>0</v>
      </c>
      <c r="P13335" s="7"/>
      <c r="Q13335" s="7">
        <f t="shared" si="8"/>
        <v>0</v>
      </c>
      <c r="R13335" s="12">
        <v>9.476959</v>
      </c>
    </row>
    <row r="13336">
      <c r="F13336" s="3">
        <f t="shared" si="2"/>
        <v>0</v>
      </c>
      <c r="G13336" s="10">
        <v>-0.08126831</v>
      </c>
      <c r="J13336" s="1">
        <f t="shared" si="3"/>
        <v>0</v>
      </c>
      <c r="K13336" s="5">
        <f t="shared" si="4"/>
        <v>0</v>
      </c>
      <c r="L13336" s="11">
        <v>3.221527</v>
      </c>
      <c r="O13336" s="1">
        <f t="shared" si="5"/>
        <v>0</v>
      </c>
      <c r="P13336" s="7"/>
      <c r="Q13336" s="7">
        <f t="shared" si="8"/>
        <v>0</v>
      </c>
      <c r="R13336" s="12">
        <v>9.400345</v>
      </c>
    </row>
    <row r="13337">
      <c r="F13337" s="3">
        <f t="shared" si="2"/>
        <v>0</v>
      </c>
      <c r="G13337" s="10">
        <v>0.08154297</v>
      </c>
      <c r="J13337" s="1">
        <f t="shared" si="3"/>
        <v>0</v>
      </c>
      <c r="K13337" s="5">
        <f t="shared" si="4"/>
        <v>0</v>
      </c>
      <c r="L13337" s="11">
        <v>3.300537</v>
      </c>
      <c r="O13337" s="1">
        <f t="shared" si="5"/>
        <v>0</v>
      </c>
      <c r="P13337" s="7"/>
      <c r="Q13337" s="7">
        <f t="shared" si="8"/>
        <v>0</v>
      </c>
      <c r="R13337" s="12">
        <v>9.306976</v>
      </c>
    </row>
    <row r="13338">
      <c r="F13338" s="3">
        <f t="shared" si="2"/>
        <v>0</v>
      </c>
      <c r="G13338" s="10">
        <v>0.2539215</v>
      </c>
      <c r="J13338" s="1">
        <f t="shared" si="3"/>
        <v>0</v>
      </c>
      <c r="K13338" s="5">
        <f t="shared" si="4"/>
        <v>0</v>
      </c>
      <c r="L13338" s="11">
        <v>3.4609375</v>
      </c>
      <c r="O13338" s="1">
        <f t="shared" si="5"/>
        <v>0</v>
      </c>
      <c r="P13338" s="7"/>
      <c r="Q13338" s="7">
        <f t="shared" si="8"/>
        <v>0</v>
      </c>
      <c r="R13338" s="12">
        <v>9.230362</v>
      </c>
    </row>
    <row r="13339">
      <c r="F13339" s="3">
        <f t="shared" si="2"/>
        <v>0</v>
      </c>
      <c r="G13339" s="10">
        <v>0.3592682</v>
      </c>
      <c r="J13339" s="1">
        <f t="shared" si="3"/>
        <v>0</v>
      </c>
      <c r="K13339" s="5">
        <f t="shared" si="4"/>
        <v>0</v>
      </c>
      <c r="L13339" s="11">
        <v>3.6189575</v>
      </c>
      <c r="O13339" s="1">
        <f t="shared" si="5"/>
        <v>0</v>
      </c>
      <c r="P13339" s="7"/>
      <c r="Q13339" s="7">
        <f t="shared" si="8"/>
        <v>0</v>
      </c>
      <c r="R13339" s="12">
        <v>9.16571</v>
      </c>
    </row>
    <row r="13340">
      <c r="F13340" s="3">
        <f t="shared" si="2"/>
        <v>0</v>
      </c>
      <c r="G13340" s="10">
        <v>0.41433716</v>
      </c>
      <c r="J13340" s="1">
        <f t="shared" si="3"/>
        <v>0</v>
      </c>
      <c r="K13340" s="5">
        <f t="shared" si="4"/>
        <v>0</v>
      </c>
      <c r="L13340" s="11">
        <v>3.7290955</v>
      </c>
      <c r="O13340" s="1">
        <f t="shared" si="5"/>
        <v>0</v>
      </c>
      <c r="P13340" s="7"/>
      <c r="Q13340" s="7">
        <f t="shared" si="8"/>
        <v>0</v>
      </c>
      <c r="R13340" s="12">
        <v>9.081924</v>
      </c>
    </row>
    <row r="13341">
      <c r="F13341" s="3">
        <f t="shared" si="2"/>
        <v>0</v>
      </c>
      <c r="G13341" s="10">
        <v>0.41433716</v>
      </c>
      <c r="J13341" s="1">
        <f t="shared" si="3"/>
        <v>0</v>
      </c>
      <c r="K13341" s="5">
        <f t="shared" si="4"/>
        <v>0</v>
      </c>
      <c r="L13341" s="11">
        <v>3.7769775</v>
      </c>
      <c r="O13341" s="1">
        <f t="shared" si="5"/>
        <v>0</v>
      </c>
      <c r="P13341" s="7"/>
      <c r="Q13341" s="7">
        <f t="shared" si="8"/>
        <v>0</v>
      </c>
      <c r="R13341" s="12">
        <v>9.02446</v>
      </c>
    </row>
    <row r="13342">
      <c r="F13342" s="3">
        <f t="shared" si="2"/>
        <v>0</v>
      </c>
      <c r="G13342" s="10">
        <v>0.41194153</v>
      </c>
      <c r="J13342" s="1">
        <f t="shared" si="3"/>
        <v>0</v>
      </c>
      <c r="K13342" s="5">
        <f t="shared" si="4"/>
        <v>0</v>
      </c>
      <c r="L13342" s="11">
        <v>3.841629</v>
      </c>
      <c r="O13342" s="1">
        <f t="shared" si="5"/>
        <v>0</v>
      </c>
      <c r="P13342" s="7"/>
      <c r="Q13342" s="7">
        <f t="shared" si="8"/>
        <v>0</v>
      </c>
      <c r="R13342" s="12">
        <v>8.947845</v>
      </c>
    </row>
    <row r="13343">
      <c r="F13343" s="3">
        <f t="shared" si="2"/>
        <v>0</v>
      </c>
      <c r="G13343" s="10">
        <v>0.42630005</v>
      </c>
      <c r="J13343" s="1">
        <f t="shared" si="3"/>
        <v>0</v>
      </c>
      <c r="K13343" s="5">
        <f t="shared" si="4"/>
        <v>0</v>
      </c>
      <c r="L13343" s="11">
        <v>3.841629</v>
      </c>
      <c r="O13343" s="1">
        <f t="shared" si="5"/>
        <v>0</v>
      </c>
      <c r="P13343" s="7"/>
      <c r="Q13343" s="7">
        <f t="shared" si="8"/>
        <v>0</v>
      </c>
      <c r="R13343" s="12">
        <v>8.904755</v>
      </c>
    </row>
    <row r="13344">
      <c r="F13344" s="3">
        <f t="shared" si="2"/>
        <v>0</v>
      </c>
      <c r="G13344" s="10">
        <v>0.40475464</v>
      </c>
      <c r="J13344" s="1">
        <f t="shared" si="3"/>
        <v>0</v>
      </c>
      <c r="K13344" s="5">
        <f t="shared" si="4"/>
        <v>0</v>
      </c>
      <c r="L13344" s="11">
        <v>3.731491</v>
      </c>
      <c r="O13344" s="1">
        <f t="shared" si="5"/>
        <v>0</v>
      </c>
      <c r="P13344" s="7"/>
      <c r="Q13344" s="7">
        <f t="shared" si="8"/>
        <v>0</v>
      </c>
      <c r="R13344" s="12">
        <v>8.873627</v>
      </c>
    </row>
    <row r="13345">
      <c r="F13345" s="3">
        <f t="shared" si="2"/>
        <v>0</v>
      </c>
      <c r="G13345" s="10">
        <v>0.4095459</v>
      </c>
      <c r="J13345" s="1">
        <f t="shared" si="3"/>
        <v>0</v>
      </c>
      <c r="K13345" s="5">
        <f t="shared" si="4"/>
        <v>0</v>
      </c>
      <c r="L13345" s="11">
        <v>3.5758667</v>
      </c>
      <c r="O13345" s="1">
        <f t="shared" si="5"/>
        <v>0</v>
      </c>
      <c r="P13345" s="7"/>
      <c r="Q13345" s="7">
        <f t="shared" si="8"/>
        <v>0</v>
      </c>
      <c r="R13345" s="12">
        <v>8.876022</v>
      </c>
    </row>
    <row r="13346">
      <c r="F13346" s="3">
        <f t="shared" si="2"/>
        <v>0</v>
      </c>
      <c r="G13346" s="10">
        <v>0.4382782</v>
      </c>
      <c r="J13346" s="1">
        <f t="shared" si="3"/>
        <v>0</v>
      </c>
      <c r="K13346" s="5">
        <f t="shared" si="4"/>
        <v>0</v>
      </c>
      <c r="L13346" s="11">
        <v>3.4082642</v>
      </c>
      <c r="O13346" s="1">
        <f t="shared" si="5"/>
        <v>0</v>
      </c>
      <c r="P13346" s="7"/>
      <c r="Q13346" s="7">
        <f t="shared" si="8"/>
        <v>0</v>
      </c>
      <c r="R13346" s="12">
        <v>8.8927765</v>
      </c>
    </row>
    <row r="13347">
      <c r="F13347" s="3">
        <f t="shared" si="2"/>
        <v>0</v>
      </c>
      <c r="G13347" s="10">
        <v>0.39996338</v>
      </c>
      <c r="J13347" s="1">
        <f t="shared" si="3"/>
        <v>0</v>
      </c>
      <c r="K13347" s="5">
        <f t="shared" si="4"/>
        <v>0</v>
      </c>
      <c r="L13347" s="11">
        <v>3.281372</v>
      </c>
      <c r="O13347" s="1">
        <f t="shared" si="5"/>
        <v>0</v>
      </c>
      <c r="P13347" s="7"/>
      <c r="Q13347" s="7">
        <f t="shared" si="8"/>
        <v>0</v>
      </c>
      <c r="R13347" s="12">
        <v>8.919113</v>
      </c>
    </row>
    <row r="13348">
      <c r="F13348" s="3">
        <f t="shared" si="2"/>
        <v>0</v>
      </c>
      <c r="G13348" s="10">
        <v>0.37602234</v>
      </c>
      <c r="J13348" s="1">
        <f t="shared" si="3"/>
        <v>0</v>
      </c>
      <c r="K13348" s="5">
        <f t="shared" si="4"/>
        <v>0</v>
      </c>
      <c r="L13348" s="11">
        <v>3.106598</v>
      </c>
      <c r="O13348" s="1">
        <f t="shared" si="5"/>
        <v>0</v>
      </c>
      <c r="P13348" s="7"/>
      <c r="Q13348" s="7">
        <f t="shared" si="8"/>
        <v>0</v>
      </c>
      <c r="R13348" s="12">
        <v>8.947845</v>
      </c>
    </row>
    <row r="13349">
      <c r="F13349" s="3">
        <f t="shared" si="2"/>
        <v>0</v>
      </c>
      <c r="G13349" s="10">
        <v>0.4095459</v>
      </c>
      <c r="J13349" s="1">
        <f t="shared" si="3"/>
        <v>0</v>
      </c>
      <c r="K13349" s="5">
        <f t="shared" si="4"/>
        <v>0</v>
      </c>
      <c r="L13349" s="11">
        <v>2.9078827</v>
      </c>
      <c r="O13349" s="1">
        <f t="shared" si="5"/>
        <v>0</v>
      </c>
      <c r="P13349" s="7"/>
      <c r="Q13349" s="7">
        <f t="shared" si="8"/>
        <v>0</v>
      </c>
      <c r="R13349" s="12">
        <v>8.962204</v>
      </c>
    </row>
    <row r="13350">
      <c r="F13350" s="3">
        <f t="shared" si="2"/>
        <v>0</v>
      </c>
      <c r="G13350" s="10">
        <v>0.4430542</v>
      </c>
      <c r="J13350" s="1">
        <f t="shared" si="3"/>
        <v>0</v>
      </c>
      <c r="K13350" s="5">
        <f t="shared" si="4"/>
        <v>0</v>
      </c>
      <c r="L13350" s="11">
        <v>2.7953491</v>
      </c>
      <c r="O13350" s="1">
        <f t="shared" si="5"/>
        <v>0</v>
      </c>
      <c r="P13350" s="7"/>
      <c r="Q13350" s="7">
        <f t="shared" si="8"/>
        <v>0</v>
      </c>
      <c r="R13350" s="12">
        <v>8.959808</v>
      </c>
    </row>
    <row r="13351">
      <c r="F13351" s="3">
        <f t="shared" si="2"/>
        <v>0</v>
      </c>
      <c r="G13351" s="10">
        <v>0.5101013</v>
      </c>
      <c r="J13351" s="1">
        <f t="shared" si="3"/>
        <v>0</v>
      </c>
      <c r="K13351" s="5">
        <f t="shared" si="4"/>
        <v>0</v>
      </c>
      <c r="L13351" s="11">
        <v>2.663681</v>
      </c>
      <c r="O13351" s="1">
        <f t="shared" si="5"/>
        <v>0</v>
      </c>
      <c r="P13351" s="7"/>
      <c r="Q13351" s="7">
        <f t="shared" si="8"/>
        <v>0</v>
      </c>
      <c r="R13351" s="12">
        <v>8.923904</v>
      </c>
    </row>
    <row r="13352">
      <c r="F13352" s="3">
        <f t="shared" si="2"/>
        <v>0</v>
      </c>
      <c r="G13352" s="10">
        <v>0.5436096</v>
      </c>
      <c r="J13352" s="1">
        <f t="shared" si="3"/>
        <v>0</v>
      </c>
      <c r="K13352" s="5">
        <f t="shared" si="4"/>
        <v>0</v>
      </c>
      <c r="L13352" s="11">
        <v>2.5152283</v>
      </c>
      <c r="O13352" s="1">
        <f t="shared" si="5"/>
        <v>0</v>
      </c>
      <c r="P13352" s="7"/>
      <c r="Q13352" s="7">
        <f t="shared" si="8"/>
        <v>0</v>
      </c>
      <c r="R13352" s="12">
        <v>8.890381</v>
      </c>
    </row>
    <row r="13353">
      <c r="F13353" s="3">
        <f t="shared" si="2"/>
        <v>0</v>
      </c>
      <c r="G13353" s="10">
        <v>0.5579834</v>
      </c>
      <c r="J13353" s="1">
        <f t="shared" si="3"/>
        <v>0</v>
      </c>
      <c r="K13353" s="5">
        <f t="shared" si="4"/>
        <v>0</v>
      </c>
      <c r="L13353" s="11">
        <v>2.517624</v>
      </c>
      <c r="O13353" s="1">
        <f t="shared" si="5"/>
        <v>0</v>
      </c>
      <c r="P13353" s="7"/>
      <c r="Q13353" s="7">
        <f t="shared" si="8"/>
        <v>0</v>
      </c>
      <c r="R13353" s="12">
        <v>8.849686</v>
      </c>
    </row>
    <row r="13354">
      <c r="F13354" s="3">
        <f t="shared" si="2"/>
        <v>0</v>
      </c>
      <c r="G13354" s="10">
        <v>0.5795288</v>
      </c>
      <c r="J13354" s="1">
        <f t="shared" si="3"/>
        <v>0</v>
      </c>
      <c r="K13354" s="5">
        <f t="shared" si="4"/>
        <v>0</v>
      </c>
      <c r="L13354" s="11">
        <v>2.4936829</v>
      </c>
      <c r="O13354" s="1">
        <f t="shared" si="5"/>
        <v>0</v>
      </c>
      <c r="P13354" s="7"/>
      <c r="Q13354" s="7">
        <f t="shared" si="8"/>
        <v>0</v>
      </c>
      <c r="R13354" s="12">
        <v>8.86644</v>
      </c>
    </row>
    <row r="13355">
      <c r="F13355" s="3">
        <f t="shared" si="2"/>
        <v>0</v>
      </c>
      <c r="G13355" s="10">
        <v>0.5986786</v>
      </c>
      <c r="J13355" s="1">
        <f t="shared" si="3"/>
        <v>0</v>
      </c>
      <c r="K13355" s="5">
        <f t="shared" si="4"/>
        <v>0</v>
      </c>
      <c r="L13355" s="11">
        <v>2.553543</v>
      </c>
      <c r="O13355" s="1">
        <f t="shared" si="5"/>
        <v>0</v>
      </c>
      <c r="P13355" s="7"/>
      <c r="Q13355" s="7">
        <f t="shared" si="8"/>
        <v>0</v>
      </c>
      <c r="R13355" s="12">
        <v>8.849686</v>
      </c>
    </row>
    <row r="13356">
      <c r="F13356" s="3">
        <f t="shared" si="2"/>
        <v>0</v>
      </c>
      <c r="G13356" s="10">
        <v>0.61065674</v>
      </c>
      <c r="J13356" s="1">
        <f t="shared" si="3"/>
        <v>0</v>
      </c>
      <c r="K13356" s="5">
        <f t="shared" si="4"/>
        <v>0</v>
      </c>
      <c r="L13356" s="11">
        <v>2.7187347</v>
      </c>
      <c r="O13356" s="1">
        <f t="shared" si="5"/>
        <v>0</v>
      </c>
      <c r="P13356" s="7"/>
      <c r="Q13356" s="7">
        <f t="shared" si="8"/>
        <v>0</v>
      </c>
      <c r="R13356" s="12">
        <v>8.928696</v>
      </c>
    </row>
    <row r="13357">
      <c r="F13357" s="3">
        <f t="shared" si="2"/>
        <v>0</v>
      </c>
      <c r="G13357" s="10">
        <v>0.5795288</v>
      </c>
      <c r="J13357" s="1">
        <f t="shared" si="3"/>
        <v>0</v>
      </c>
      <c r="K13357" s="5">
        <f t="shared" si="4"/>
        <v>0</v>
      </c>
      <c r="L13357" s="11">
        <v>2.9102783</v>
      </c>
      <c r="O13357" s="1">
        <f t="shared" si="5"/>
        <v>0</v>
      </c>
      <c r="P13357" s="7"/>
      <c r="Q13357" s="7">
        <f t="shared" si="8"/>
        <v>0</v>
      </c>
      <c r="R13357" s="12">
        <v>8.9717865</v>
      </c>
    </row>
    <row r="13358">
      <c r="F13358" s="3">
        <f t="shared" si="2"/>
        <v>0</v>
      </c>
      <c r="G13358" s="10">
        <v>0.50531006</v>
      </c>
      <c r="J13358" s="1">
        <f t="shared" si="3"/>
        <v>0</v>
      </c>
      <c r="K13358" s="5">
        <f t="shared" si="4"/>
        <v>0</v>
      </c>
      <c r="L13358" s="11">
        <v>3.1520844</v>
      </c>
      <c r="O13358" s="1">
        <f t="shared" si="5"/>
        <v>0</v>
      </c>
      <c r="P13358" s="7"/>
      <c r="Q13358" s="7">
        <f t="shared" si="8"/>
        <v>0</v>
      </c>
      <c r="R13358" s="12">
        <v>8.998123</v>
      </c>
    </row>
    <row r="13359">
      <c r="F13359" s="3">
        <f t="shared" si="2"/>
        <v>0</v>
      </c>
      <c r="G13359" s="10">
        <v>0.43588257</v>
      </c>
      <c r="J13359" s="1">
        <f t="shared" si="3"/>
        <v>0</v>
      </c>
      <c r="K13359" s="5">
        <f t="shared" si="4"/>
        <v>0</v>
      </c>
      <c r="L13359" s="11">
        <v>3.4106598</v>
      </c>
      <c r="O13359" s="1">
        <f t="shared" si="5"/>
        <v>0</v>
      </c>
      <c r="P13359" s="7"/>
      <c r="Q13359" s="7">
        <f t="shared" si="8"/>
        <v>0</v>
      </c>
      <c r="R13359" s="12">
        <v>9.031647</v>
      </c>
    </row>
    <row r="13360">
      <c r="F13360" s="3">
        <f t="shared" si="2"/>
        <v>0</v>
      </c>
      <c r="G13360" s="10">
        <v>0.34729004</v>
      </c>
      <c r="J13360" s="1">
        <f t="shared" si="3"/>
        <v>0</v>
      </c>
      <c r="K13360" s="5">
        <f t="shared" si="4"/>
        <v>0</v>
      </c>
      <c r="L13360" s="11">
        <v>3.695572</v>
      </c>
      <c r="O13360" s="1">
        <f t="shared" si="5"/>
        <v>0</v>
      </c>
      <c r="P13360" s="7"/>
      <c r="Q13360" s="7">
        <f t="shared" si="8"/>
        <v>0</v>
      </c>
      <c r="R13360" s="12">
        <v>9.0507965</v>
      </c>
    </row>
    <row r="13361">
      <c r="F13361" s="3">
        <f t="shared" si="2"/>
        <v>0</v>
      </c>
      <c r="G13361" s="10">
        <v>0.27546692</v>
      </c>
      <c r="J13361" s="1">
        <f t="shared" si="3"/>
        <v>0</v>
      </c>
      <c r="K13361" s="5">
        <f t="shared" si="4"/>
        <v>0</v>
      </c>
      <c r="L13361" s="11">
        <v>3.908661</v>
      </c>
      <c r="O13361" s="1">
        <f t="shared" si="5"/>
        <v>0</v>
      </c>
      <c r="P13361" s="7"/>
      <c r="Q13361" s="7">
        <f t="shared" si="8"/>
        <v>0</v>
      </c>
      <c r="R13361" s="12">
        <v>9.046005</v>
      </c>
    </row>
    <row r="13362">
      <c r="F13362" s="3">
        <f t="shared" si="2"/>
        <v>0</v>
      </c>
      <c r="G13362" s="10">
        <v>0.22518921</v>
      </c>
      <c r="J13362" s="1">
        <f t="shared" si="3"/>
        <v>0</v>
      </c>
      <c r="K13362" s="5">
        <f t="shared" si="4"/>
        <v>0</v>
      </c>
      <c r="L13362" s="11">
        <v>4.097809</v>
      </c>
      <c r="O13362" s="1">
        <f t="shared" si="5"/>
        <v>0</v>
      </c>
      <c r="P13362" s="7"/>
      <c r="Q13362" s="7">
        <f t="shared" si="8"/>
        <v>0</v>
      </c>
      <c r="R13362" s="12">
        <v>9.089096</v>
      </c>
    </row>
    <row r="13363">
      <c r="F13363" s="3">
        <f t="shared" si="2"/>
        <v>0</v>
      </c>
      <c r="G13363" s="10">
        <v>0.23477173</v>
      </c>
      <c r="J13363" s="1">
        <f t="shared" si="3"/>
        <v>0</v>
      </c>
      <c r="K13363" s="5">
        <f t="shared" si="4"/>
        <v>0</v>
      </c>
      <c r="L13363" s="11">
        <v>4.2031403</v>
      </c>
      <c r="O13363" s="1">
        <f t="shared" si="5"/>
        <v>0</v>
      </c>
      <c r="P13363" s="7"/>
      <c r="Q13363" s="7">
        <f t="shared" si="8"/>
        <v>0</v>
      </c>
      <c r="R13363" s="12">
        <v>9.079529</v>
      </c>
    </row>
    <row r="13364">
      <c r="F13364" s="3">
        <f t="shared" si="2"/>
        <v>0</v>
      </c>
      <c r="G13364" s="10">
        <v>0.24194336</v>
      </c>
      <c r="J13364" s="1">
        <f t="shared" si="3"/>
        <v>0</v>
      </c>
      <c r="K13364" s="5">
        <f t="shared" si="4"/>
        <v>0</v>
      </c>
      <c r="L13364" s="11">
        <v>4.2318726</v>
      </c>
      <c r="O13364" s="1">
        <f t="shared" si="5"/>
        <v>0</v>
      </c>
      <c r="P13364" s="7"/>
      <c r="Q13364" s="7">
        <f t="shared" si="8"/>
        <v>0</v>
      </c>
      <c r="R13364" s="12">
        <v>9.007706</v>
      </c>
    </row>
    <row r="13365">
      <c r="F13365" s="3">
        <f t="shared" si="2"/>
        <v>0</v>
      </c>
      <c r="G13365" s="10">
        <v>0.28504944</v>
      </c>
      <c r="J13365" s="1">
        <f t="shared" si="3"/>
        <v>0</v>
      </c>
      <c r="K13365" s="5">
        <f t="shared" si="4"/>
        <v>0</v>
      </c>
      <c r="L13365" s="11">
        <v>4.1911774</v>
      </c>
      <c r="O13365" s="1">
        <f t="shared" si="5"/>
        <v>0</v>
      </c>
      <c r="P13365" s="7"/>
      <c r="Q13365" s="7">
        <f t="shared" si="8"/>
        <v>0</v>
      </c>
      <c r="R13365" s="12">
        <v>8.938263</v>
      </c>
    </row>
    <row r="13366">
      <c r="F13366" s="3">
        <f t="shared" si="2"/>
        <v>0</v>
      </c>
      <c r="G13366" s="10">
        <v>0.3808136</v>
      </c>
      <c r="J13366" s="1">
        <f t="shared" si="3"/>
        <v>0</v>
      </c>
      <c r="K13366" s="5">
        <f t="shared" si="4"/>
        <v>0</v>
      </c>
      <c r="L13366" s="11">
        <v>4.0738525</v>
      </c>
      <c r="O13366" s="1">
        <f t="shared" si="5"/>
        <v>0</v>
      </c>
      <c r="P13366" s="7"/>
      <c r="Q13366" s="7">
        <f t="shared" si="8"/>
        <v>0</v>
      </c>
      <c r="R13366" s="12">
        <v>8.8927765</v>
      </c>
    </row>
    <row r="13367">
      <c r="F13367" s="3">
        <f t="shared" si="2"/>
        <v>0</v>
      </c>
      <c r="G13367" s="10">
        <v>0.4382782</v>
      </c>
      <c r="J13367" s="1">
        <f t="shared" si="3"/>
        <v>0</v>
      </c>
      <c r="K13367" s="5">
        <f t="shared" si="4"/>
        <v>0</v>
      </c>
      <c r="L13367" s="11">
        <v>3.9469604</v>
      </c>
      <c r="O13367" s="1">
        <f t="shared" si="5"/>
        <v>0</v>
      </c>
      <c r="P13367" s="7"/>
      <c r="Q13367" s="7">
        <f t="shared" si="8"/>
        <v>0</v>
      </c>
      <c r="R13367" s="12">
        <v>8.792221</v>
      </c>
    </row>
    <row r="13368">
      <c r="F13368" s="3">
        <f t="shared" si="2"/>
        <v>0</v>
      </c>
      <c r="G13368" s="10">
        <v>0.46461487</v>
      </c>
      <c r="J13368" s="1">
        <f t="shared" si="3"/>
        <v>0</v>
      </c>
      <c r="K13368" s="5">
        <f t="shared" si="4"/>
        <v>0</v>
      </c>
      <c r="L13368" s="11">
        <v>3.8368378</v>
      </c>
      <c r="O13368" s="1">
        <f t="shared" si="5"/>
        <v>0</v>
      </c>
      <c r="P13368" s="7"/>
      <c r="Q13368" s="7">
        <f t="shared" si="8"/>
        <v>0</v>
      </c>
      <c r="R13368" s="12">
        <v>8.727585</v>
      </c>
    </row>
    <row r="13369">
      <c r="F13369" s="3">
        <f t="shared" si="2"/>
        <v>0</v>
      </c>
      <c r="G13369" s="10">
        <v>0.5651703</v>
      </c>
      <c r="J13369" s="1">
        <f t="shared" si="3"/>
        <v>0</v>
      </c>
      <c r="K13369" s="5">
        <f t="shared" si="4"/>
        <v>0</v>
      </c>
      <c r="L13369" s="11">
        <v>3.7003632</v>
      </c>
      <c r="O13369" s="1">
        <f t="shared" si="5"/>
        <v>0</v>
      </c>
      <c r="P13369" s="7"/>
      <c r="Q13369" s="7">
        <f t="shared" si="8"/>
        <v>0</v>
      </c>
      <c r="R13369" s="12">
        <v>8.744339</v>
      </c>
    </row>
    <row r="13370">
      <c r="F13370" s="3">
        <f t="shared" si="2"/>
        <v>0</v>
      </c>
      <c r="G13370" s="10">
        <v>0.6848755</v>
      </c>
      <c r="J13370" s="1">
        <f t="shared" si="3"/>
        <v>0</v>
      </c>
      <c r="K13370" s="5">
        <f t="shared" si="4"/>
        <v>0</v>
      </c>
      <c r="L13370" s="11">
        <v>3.640503</v>
      </c>
      <c r="O13370" s="1">
        <f t="shared" si="5"/>
        <v>0</v>
      </c>
      <c r="P13370" s="7"/>
      <c r="Q13370" s="7">
        <f t="shared" si="8"/>
        <v>0</v>
      </c>
      <c r="R13370" s="12">
        <v>8.775467</v>
      </c>
    </row>
    <row r="13371">
      <c r="F13371" s="3">
        <f t="shared" si="2"/>
        <v>0</v>
      </c>
      <c r="G13371" s="10">
        <v>0.7088165</v>
      </c>
      <c r="J13371" s="1">
        <f t="shared" si="3"/>
        <v>0</v>
      </c>
      <c r="K13371" s="5">
        <f t="shared" si="4"/>
        <v>0</v>
      </c>
      <c r="L13371" s="11">
        <v>3.580658</v>
      </c>
      <c r="O13371" s="1">
        <f t="shared" si="5"/>
        <v>0</v>
      </c>
      <c r="P13371" s="7"/>
      <c r="Q13371" s="7">
        <f t="shared" si="8"/>
        <v>0</v>
      </c>
      <c r="R13371" s="12">
        <v>8.792221</v>
      </c>
    </row>
    <row r="13372">
      <c r="F13372" s="3">
        <f t="shared" si="2"/>
        <v>0</v>
      </c>
      <c r="G13372" s="10">
        <v>0.6872711</v>
      </c>
      <c r="J13372" s="1">
        <f t="shared" si="3"/>
        <v>0</v>
      </c>
      <c r="K13372" s="5">
        <f t="shared" si="4"/>
        <v>0</v>
      </c>
      <c r="L13372" s="11">
        <v>3.5543213</v>
      </c>
      <c r="O13372" s="1">
        <f t="shared" si="5"/>
        <v>0</v>
      </c>
      <c r="P13372" s="7"/>
      <c r="Q13372" s="7">
        <f t="shared" si="8"/>
        <v>0</v>
      </c>
      <c r="R13372" s="12">
        <v>8.811371</v>
      </c>
    </row>
    <row r="13373">
      <c r="F13373" s="3">
        <f t="shared" si="2"/>
        <v>0</v>
      </c>
      <c r="G13373" s="10">
        <v>0.694458</v>
      </c>
      <c r="J13373" s="1">
        <f t="shared" si="3"/>
        <v>0</v>
      </c>
      <c r="K13373" s="5">
        <f t="shared" si="4"/>
        <v>0</v>
      </c>
      <c r="L13373" s="11">
        <v>3.5351715</v>
      </c>
      <c r="O13373" s="1">
        <f t="shared" si="5"/>
        <v>0</v>
      </c>
      <c r="P13373" s="7"/>
      <c r="Q13373" s="7">
        <f t="shared" si="8"/>
        <v>0</v>
      </c>
      <c r="R13373" s="12">
        <v>8.856857</v>
      </c>
    </row>
    <row r="13374">
      <c r="F13374" s="3">
        <f t="shared" si="2"/>
        <v>0</v>
      </c>
      <c r="G13374" s="10">
        <v>0.6178436</v>
      </c>
      <c r="J13374" s="1">
        <f t="shared" si="3"/>
        <v>0</v>
      </c>
      <c r="K13374" s="5">
        <f t="shared" si="4"/>
        <v>0</v>
      </c>
      <c r="L13374" s="11">
        <v>3.4896698</v>
      </c>
      <c r="O13374" s="1">
        <f t="shared" si="5"/>
        <v>0</v>
      </c>
      <c r="P13374" s="7"/>
      <c r="Q13374" s="7">
        <f t="shared" si="8"/>
        <v>0</v>
      </c>
      <c r="R13374" s="12">
        <v>8.8927765</v>
      </c>
    </row>
    <row r="13375">
      <c r="F13375" s="3">
        <f t="shared" si="2"/>
        <v>0</v>
      </c>
      <c r="G13375" s="10">
        <v>0.63220215</v>
      </c>
      <c r="J13375" s="1">
        <f t="shared" si="3"/>
        <v>0</v>
      </c>
      <c r="K13375" s="5">
        <f t="shared" si="4"/>
        <v>0</v>
      </c>
      <c r="L13375" s="11">
        <v>3.4801025</v>
      </c>
      <c r="O13375" s="1">
        <f t="shared" si="5"/>
        <v>0</v>
      </c>
      <c r="P13375" s="7"/>
      <c r="Q13375" s="7">
        <f t="shared" si="8"/>
        <v>0</v>
      </c>
      <c r="R13375" s="12">
        <v>8.986145</v>
      </c>
    </row>
    <row r="13376">
      <c r="F13376" s="3">
        <f t="shared" si="2"/>
        <v>0</v>
      </c>
      <c r="G13376" s="10">
        <v>0.5723419</v>
      </c>
      <c r="J13376" s="1">
        <f t="shared" si="3"/>
        <v>0</v>
      </c>
      <c r="K13376" s="5">
        <f t="shared" si="4"/>
        <v>0</v>
      </c>
      <c r="L13376" s="11">
        <v>3.5112152</v>
      </c>
      <c r="O13376" s="1">
        <f t="shared" si="5"/>
        <v>0</v>
      </c>
      <c r="P13376" s="7"/>
      <c r="Q13376" s="7">
        <f t="shared" si="8"/>
        <v>0</v>
      </c>
      <c r="R13376" s="12">
        <v>9.065155</v>
      </c>
    </row>
    <row r="13377">
      <c r="F13377" s="3">
        <f t="shared" si="2"/>
        <v>0</v>
      </c>
      <c r="G13377" s="10">
        <v>0.5292511</v>
      </c>
      <c r="J13377" s="1">
        <f t="shared" si="3"/>
        <v>0</v>
      </c>
      <c r="K13377" s="5">
        <f t="shared" si="4"/>
        <v>0</v>
      </c>
      <c r="L13377" s="11">
        <v>3.580658</v>
      </c>
      <c r="O13377" s="1">
        <f t="shared" si="5"/>
        <v>0</v>
      </c>
      <c r="P13377" s="7"/>
      <c r="Q13377" s="7">
        <f t="shared" si="8"/>
        <v>0</v>
      </c>
      <c r="R13377" s="12">
        <v>9.108261</v>
      </c>
    </row>
    <row r="13378">
      <c r="F13378" s="3">
        <f t="shared" si="2"/>
        <v>0</v>
      </c>
      <c r="G13378" s="10">
        <v>0.48376465</v>
      </c>
      <c r="J13378" s="1">
        <f t="shared" si="3"/>
        <v>0</v>
      </c>
      <c r="K13378" s="5">
        <f t="shared" si="4"/>
        <v>0</v>
      </c>
      <c r="L13378" s="11">
        <v>3.7362823</v>
      </c>
      <c r="O13378" s="1">
        <f t="shared" si="5"/>
        <v>0</v>
      </c>
      <c r="P13378" s="7"/>
      <c r="Q13378" s="7">
        <f t="shared" si="8"/>
        <v>0</v>
      </c>
      <c r="R13378" s="12">
        <v>9.132202</v>
      </c>
    </row>
    <row r="13379">
      <c r="F13379" s="3">
        <f t="shared" si="2"/>
        <v>0</v>
      </c>
      <c r="G13379" s="10">
        <v>0.3880005</v>
      </c>
      <c r="J13379" s="1">
        <f t="shared" si="3"/>
        <v>0</v>
      </c>
      <c r="K13379" s="5">
        <f t="shared" si="4"/>
        <v>0</v>
      </c>
      <c r="L13379" s="11">
        <v>3.8511963</v>
      </c>
      <c r="O13379" s="1">
        <f t="shared" si="5"/>
        <v>0</v>
      </c>
      <c r="P13379" s="7"/>
      <c r="Q13379" s="7">
        <f t="shared" si="8"/>
        <v>0</v>
      </c>
      <c r="R13379" s="12">
        <v>9.1896515</v>
      </c>
    </row>
    <row r="13380">
      <c r="F13380" s="3">
        <f t="shared" si="2"/>
        <v>0</v>
      </c>
      <c r="G13380" s="10">
        <v>0.33532715</v>
      </c>
      <c r="J13380" s="1">
        <f t="shared" si="3"/>
        <v>0</v>
      </c>
      <c r="K13380" s="5">
        <f t="shared" si="4"/>
        <v>0</v>
      </c>
      <c r="L13380" s="11">
        <v>4.011612</v>
      </c>
      <c r="O13380" s="1">
        <f t="shared" si="5"/>
        <v>0</v>
      </c>
      <c r="P13380" s="7"/>
      <c r="Q13380" s="7">
        <f t="shared" si="8"/>
        <v>0</v>
      </c>
      <c r="R13380" s="12">
        <v>9.220779</v>
      </c>
    </row>
    <row r="13381">
      <c r="F13381" s="3">
        <f t="shared" si="2"/>
        <v>0</v>
      </c>
      <c r="G13381" s="10">
        <v>0.30899048</v>
      </c>
      <c r="J13381" s="1">
        <f t="shared" si="3"/>
        <v>0</v>
      </c>
      <c r="K13381" s="5">
        <f t="shared" si="4"/>
        <v>0</v>
      </c>
      <c r="L13381" s="11">
        <v>4.1768036</v>
      </c>
      <c r="O13381" s="1">
        <f t="shared" si="5"/>
        <v>0</v>
      </c>
      <c r="P13381" s="7"/>
      <c r="Q13381" s="7">
        <f t="shared" si="8"/>
        <v>0</v>
      </c>
      <c r="R13381" s="12">
        <v>9.20163</v>
      </c>
    </row>
    <row r="13382">
      <c r="F13382" s="3">
        <f t="shared" si="2"/>
        <v>0</v>
      </c>
      <c r="G13382" s="10">
        <v>0.24433899</v>
      </c>
      <c r="J13382" s="1">
        <f t="shared" si="3"/>
        <v>0</v>
      </c>
      <c r="K13382" s="5">
        <f t="shared" si="4"/>
        <v>0</v>
      </c>
      <c r="L13382" s="11">
        <v>4.265396</v>
      </c>
      <c r="O13382" s="1">
        <f t="shared" si="5"/>
        <v>0</v>
      </c>
      <c r="P13382" s="7"/>
      <c r="Q13382" s="7">
        <f t="shared" si="8"/>
        <v>0</v>
      </c>
      <c r="R13382" s="12">
        <v>9.199234</v>
      </c>
    </row>
    <row r="13383">
      <c r="F13383" s="3">
        <f t="shared" si="2"/>
        <v>0</v>
      </c>
      <c r="G13383" s="10">
        <v>0.16532898</v>
      </c>
      <c r="J13383" s="1">
        <f t="shared" si="3"/>
        <v>0</v>
      </c>
      <c r="K13383" s="5">
        <f t="shared" si="4"/>
        <v>0</v>
      </c>
      <c r="L13383" s="11">
        <v>4.2677917</v>
      </c>
      <c r="O13383" s="1">
        <f t="shared" si="5"/>
        <v>0</v>
      </c>
      <c r="P13383" s="7"/>
      <c r="Q13383" s="7">
        <f t="shared" si="8"/>
        <v>0</v>
      </c>
      <c r="R13383" s="12">
        <v>9.204025</v>
      </c>
    </row>
    <row r="13384">
      <c r="F13384" s="3">
        <f t="shared" si="2"/>
        <v>0</v>
      </c>
      <c r="G13384" s="10">
        <v>0.13421631</v>
      </c>
      <c r="J13384" s="1">
        <f t="shared" si="3"/>
        <v>0</v>
      </c>
      <c r="K13384" s="5">
        <f t="shared" si="4"/>
        <v>0</v>
      </c>
      <c r="L13384" s="11">
        <v>4.2151184</v>
      </c>
      <c r="O13384" s="1">
        <f t="shared" si="5"/>
        <v>0</v>
      </c>
      <c r="P13384" s="7"/>
      <c r="Q13384" s="7">
        <f t="shared" si="8"/>
        <v>0</v>
      </c>
      <c r="R13384" s="12">
        <v>9.141769</v>
      </c>
    </row>
    <row r="13385">
      <c r="F13385" s="3">
        <f t="shared" si="2"/>
        <v>0</v>
      </c>
      <c r="G13385" s="10">
        <v>0.16053772</v>
      </c>
      <c r="J13385" s="1">
        <f t="shared" si="3"/>
        <v>0</v>
      </c>
      <c r="K13385" s="5">
        <f t="shared" si="4"/>
        <v>0</v>
      </c>
      <c r="L13385" s="11">
        <v>4.0331573</v>
      </c>
      <c r="O13385" s="1">
        <f t="shared" si="5"/>
        <v>0</v>
      </c>
      <c r="P13385" s="7"/>
      <c r="Q13385" s="7">
        <f t="shared" si="8"/>
        <v>0</v>
      </c>
      <c r="R13385" s="12">
        <v>9.069946</v>
      </c>
    </row>
    <row r="13386">
      <c r="F13386" s="3">
        <f t="shared" si="2"/>
        <v>0</v>
      </c>
      <c r="G13386" s="10">
        <v>0.26348877</v>
      </c>
      <c r="J13386" s="1">
        <f t="shared" si="3"/>
        <v>0</v>
      </c>
      <c r="K13386" s="5">
        <f t="shared" si="4"/>
        <v>0</v>
      </c>
      <c r="L13386" s="11">
        <v>3.8009186</v>
      </c>
      <c r="O13386" s="1">
        <f t="shared" si="5"/>
        <v>0</v>
      </c>
      <c r="P13386" s="7"/>
      <c r="Q13386" s="7">
        <f t="shared" si="8"/>
        <v>0</v>
      </c>
      <c r="R13386" s="12">
        <v>9.034042</v>
      </c>
    </row>
    <row r="13387">
      <c r="F13387" s="3">
        <f t="shared" si="2"/>
        <v>0</v>
      </c>
      <c r="G13387" s="10">
        <v>0.3448944</v>
      </c>
      <c r="J13387" s="1">
        <f t="shared" si="3"/>
        <v>0</v>
      </c>
      <c r="K13387" s="5">
        <f t="shared" si="4"/>
        <v>0</v>
      </c>
      <c r="L13387" s="11">
        <v>3.604599</v>
      </c>
      <c r="O13387" s="1">
        <f t="shared" si="5"/>
        <v>0</v>
      </c>
      <c r="P13387" s="7"/>
      <c r="Q13387" s="7">
        <f t="shared" si="8"/>
        <v>0</v>
      </c>
      <c r="R13387" s="12">
        <v>9.007706</v>
      </c>
    </row>
    <row r="13388">
      <c r="F13388" s="3">
        <f t="shared" si="2"/>
        <v>0</v>
      </c>
      <c r="G13388" s="10">
        <v>0.38320923</v>
      </c>
      <c r="J13388" s="1">
        <f t="shared" si="3"/>
        <v>0</v>
      </c>
      <c r="K13388" s="5">
        <f t="shared" si="4"/>
        <v>0</v>
      </c>
      <c r="L13388" s="11">
        <v>3.4250336</v>
      </c>
      <c r="O13388" s="1">
        <f t="shared" si="5"/>
        <v>0</v>
      </c>
      <c r="P13388" s="7"/>
      <c r="Q13388" s="7">
        <f t="shared" si="8"/>
        <v>0</v>
      </c>
      <c r="R13388" s="12">
        <v>8.986145</v>
      </c>
    </row>
    <row r="13389">
      <c r="F13389" s="3">
        <f t="shared" si="2"/>
        <v>0</v>
      </c>
      <c r="G13389" s="10">
        <v>0.36643982</v>
      </c>
      <c r="J13389" s="1">
        <f t="shared" si="3"/>
        <v>0</v>
      </c>
      <c r="K13389" s="5">
        <f t="shared" si="4"/>
        <v>0</v>
      </c>
      <c r="L13389" s="11">
        <v>3.2694092</v>
      </c>
      <c r="O13389" s="1">
        <f t="shared" si="5"/>
        <v>0</v>
      </c>
      <c r="P13389" s="7"/>
      <c r="Q13389" s="7">
        <f t="shared" si="8"/>
        <v>0</v>
      </c>
      <c r="R13389" s="12">
        <v>8.952637</v>
      </c>
    </row>
    <row r="13390">
      <c r="F13390" s="3">
        <f t="shared" si="2"/>
        <v>0</v>
      </c>
      <c r="G13390" s="10">
        <v>0.37841797</v>
      </c>
      <c r="J13390" s="1">
        <f t="shared" si="3"/>
        <v>0</v>
      </c>
      <c r="K13390" s="5">
        <f t="shared" si="4"/>
        <v>0</v>
      </c>
      <c r="L13390" s="11">
        <v>3.2023773</v>
      </c>
      <c r="O13390" s="1">
        <f t="shared" si="5"/>
        <v>0</v>
      </c>
      <c r="P13390" s="7"/>
      <c r="Q13390" s="7">
        <f t="shared" si="8"/>
        <v>0</v>
      </c>
      <c r="R13390" s="12">
        <v>8.9646</v>
      </c>
    </row>
    <row r="13391">
      <c r="F13391" s="3">
        <f t="shared" si="2"/>
        <v>0</v>
      </c>
      <c r="G13391" s="10">
        <v>0.44784546</v>
      </c>
      <c r="J13391" s="1">
        <f t="shared" si="3"/>
        <v>0</v>
      </c>
      <c r="K13391" s="5">
        <f t="shared" si="4"/>
        <v>0</v>
      </c>
      <c r="L13391" s="11">
        <v>3.185608</v>
      </c>
      <c r="O13391" s="1">
        <f t="shared" si="5"/>
        <v>0</v>
      </c>
      <c r="P13391" s="7"/>
      <c r="Q13391" s="7">
        <f t="shared" si="8"/>
        <v>0</v>
      </c>
      <c r="R13391" s="12">
        <v>8.988541</v>
      </c>
    </row>
    <row r="13392">
      <c r="F13392" s="3">
        <f t="shared" si="2"/>
        <v>0</v>
      </c>
      <c r="G13392" s="10">
        <v>0.4430542</v>
      </c>
      <c r="J13392" s="1">
        <f t="shared" si="3"/>
        <v>0</v>
      </c>
      <c r="K13392" s="5">
        <f t="shared" si="4"/>
        <v>0</v>
      </c>
      <c r="L13392" s="11">
        <v>3.1951904</v>
      </c>
      <c r="O13392" s="1">
        <f t="shared" si="5"/>
        <v>0</v>
      </c>
      <c r="P13392" s="7"/>
      <c r="Q13392" s="7">
        <f t="shared" si="8"/>
        <v>0</v>
      </c>
      <c r="R13392" s="12">
        <v>8.995728</v>
      </c>
    </row>
    <row r="13393">
      <c r="F13393" s="3">
        <f t="shared" si="2"/>
        <v>0</v>
      </c>
      <c r="G13393" s="10">
        <v>0.38320923</v>
      </c>
      <c r="J13393" s="1">
        <f t="shared" si="3"/>
        <v>0</v>
      </c>
      <c r="K13393" s="5">
        <f t="shared" si="4"/>
        <v>0</v>
      </c>
      <c r="L13393" s="11">
        <v>3.3220825</v>
      </c>
      <c r="O13393" s="1">
        <f t="shared" si="5"/>
        <v>0</v>
      </c>
      <c r="P13393" s="7"/>
      <c r="Q13393" s="7">
        <f t="shared" si="8"/>
        <v>0</v>
      </c>
      <c r="R13393" s="12">
        <v>9.02446</v>
      </c>
    </row>
    <row r="13394">
      <c r="F13394" s="3">
        <f t="shared" si="2"/>
        <v>0</v>
      </c>
      <c r="G13394" s="10">
        <v>0.33772278</v>
      </c>
      <c r="J13394" s="1">
        <f t="shared" si="3"/>
        <v>0</v>
      </c>
      <c r="K13394" s="5">
        <f t="shared" si="4"/>
        <v>0</v>
      </c>
      <c r="L13394" s="11">
        <v>3.3699646</v>
      </c>
      <c r="O13394" s="1">
        <f t="shared" si="5"/>
        <v>0</v>
      </c>
      <c r="P13394" s="7"/>
      <c r="Q13394" s="7">
        <f t="shared" si="8"/>
        <v>0</v>
      </c>
      <c r="R13394" s="12">
        <v>9.081924</v>
      </c>
    </row>
    <row r="13395">
      <c r="F13395" s="3">
        <f t="shared" si="2"/>
        <v>0</v>
      </c>
      <c r="G13395" s="10">
        <v>0.2611084</v>
      </c>
      <c r="J13395" s="1">
        <f t="shared" si="3"/>
        <v>0</v>
      </c>
      <c r="K13395" s="5">
        <f t="shared" si="4"/>
        <v>0</v>
      </c>
      <c r="L13395" s="11">
        <v>3.4753113</v>
      </c>
      <c r="O13395" s="1">
        <f t="shared" si="5"/>
        <v>0</v>
      </c>
      <c r="P13395" s="7"/>
      <c r="Q13395" s="7">
        <f t="shared" si="8"/>
        <v>0</v>
      </c>
      <c r="R13395" s="12">
        <v>9.127411</v>
      </c>
    </row>
    <row r="13396">
      <c r="F13396" s="3">
        <f t="shared" si="2"/>
        <v>0</v>
      </c>
      <c r="G13396" s="10">
        <v>0.13421631</v>
      </c>
      <c r="J13396" s="1">
        <f t="shared" si="3"/>
        <v>0</v>
      </c>
      <c r="K13396" s="5">
        <f t="shared" si="4"/>
        <v>0</v>
      </c>
      <c r="L13396" s="11">
        <v>3.5471344</v>
      </c>
      <c r="O13396" s="1">
        <f t="shared" si="5"/>
        <v>0</v>
      </c>
      <c r="P13396" s="7"/>
      <c r="Q13396" s="7">
        <f t="shared" si="8"/>
        <v>0</v>
      </c>
      <c r="R13396" s="12">
        <v>9.16571</v>
      </c>
    </row>
    <row r="13397">
      <c r="F13397" s="3">
        <f t="shared" si="2"/>
        <v>0</v>
      </c>
      <c r="G13397" s="10">
        <v>0.12942505</v>
      </c>
      <c r="J13397" s="1">
        <f t="shared" si="3"/>
        <v>0</v>
      </c>
      <c r="K13397" s="5">
        <f t="shared" si="4"/>
        <v>0</v>
      </c>
      <c r="L13397" s="11">
        <v>3.5998077</v>
      </c>
      <c r="O13397" s="1">
        <f t="shared" si="5"/>
        <v>0</v>
      </c>
      <c r="P13397" s="7"/>
      <c r="Q13397" s="7">
        <f t="shared" si="8"/>
        <v>0</v>
      </c>
      <c r="R13397" s="12">
        <v>9.232758</v>
      </c>
    </row>
    <row r="13398">
      <c r="F13398" s="3">
        <f t="shared" si="2"/>
        <v>0</v>
      </c>
      <c r="G13398" s="10">
        <v>0.12463379</v>
      </c>
      <c r="J13398" s="1">
        <f t="shared" si="3"/>
        <v>0</v>
      </c>
      <c r="K13398" s="5">
        <f t="shared" si="4"/>
        <v>0</v>
      </c>
      <c r="L13398" s="11">
        <v>3.6428986</v>
      </c>
      <c r="O13398" s="1">
        <f t="shared" si="5"/>
        <v>0</v>
      </c>
      <c r="P13398" s="7"/>
      <c r="Q13398" s="7">
        <f t="shared" si="8"/>
        <v>0</v>
      </c>
      <c r="R13398" s="12">
        <v>9.271057</v>
      </c>
    </row>
    <row r="13399">
      <c r="F13399" s="3">
        <f t="shared" si="2"/>
        <v>0</v>
      </c>
      <c r="G13399" s="10">
        <v>0.11505127</v>
      </c>
      <c r="J13399" s="1">
        <f t="shared" si="3"/>
        <v>0</v>
      </c>
      <c r="K13399" s="5">
        <f t="shared" si="4"/>
        <v>0</v>
      </c>
      <c r="L13399" s="11">
        <v>3.719513</v>
      </c>
      <c r="O13399" s="1">
        <f t="shared" si="5"/>
        <v>0</v>
      </c>
      <c r="P13399" s="7"/>
      <c r="Q13399" s="7">
        <f t="shared" si="8"/>
        <v>0</v>
      </c>
      <c r="R13399" s="12">
        <v>9.309372</v>
      </c>
    </row>
    <row r="13400">
      <c r="F13400" s="3">
        <f t="shared" si="2"/>
        <v>0</v>
      </c>
      <c r="G13400" s="10">
        <v>0.08392334</v>
      </c>
      <c r="J13400" s="1">
        <f t="shared" si="3"/>
        <v>0</v>
      </c>
      <c r="K13400" s="5">
        <f t="shared" si="4"/>
        <v>0</v>
      </c>
      <c r="L13400" s="11">
        <v>3.7410583</v>
      </c>
      <c r="O13400" s="1">
        <f t="shared" si="5"/>
        <v>0</v>
      </c>
      <c r="P13400" s="7"/>
      <c r="Q13400" s="7">
        <f t="shared" si="8"/>
        <v>0</v>
      </c>
      <c r="R13400" s="12">
        <v>9.297394</v>
      </c>
    </row>
    <row r="13401">
      <c r="F13401" s="3">
        <f t="shared" si="2"/>
        <v>0</v>
      </c>
      <c r="G13401" s="10">
        <v>0.028869629</v>
      </c>
      <c r="J13401" s="1">
        <f t="shared" si="3"/>
        <v>0</v>
      </c>
      <c r="K13401" s="5">
        <f t="shared" si="4"/>
        <v>0</v>
      </c>
      <c r="L13401" s="11">
        <v>3.7554321</v>
      </c>
      <c r="O13401" s="1">
        <f t="shared" si="5"/>
        <v>0</v>
      </c>
      <c r="P13401" s="7"/>
      <c r="Q13401" s="7">
        <f t="shared" si="8"/>
        <v>0</v>
      </c>
      <c r="R13401" s="12">
        <v>9.242325</v>
      </c>
    </row>
    <row r="13402">
      <c r="F13402" s="3">
        <f t="shared" si="2"/>
        <v>0</v>
      </c>
      <c r="G13402" s="13">
        <v>1.373291E-4</v>
      </c>
      <c r="J13402" s="1">
        <f t="shared" si="3"/>
        <v>0</v>
      </c>
      <c r="K13402" s="5">
        <f t="shared" si="4"/>
        <v>0</v>
      </c>
      <c r="L13402" s="11">
        <v>3.738678</v>
      </c>
      <c r="O13402" s="1">
        <f t="shared" si="5"/>
        <v>0</v>
      </c>
      <c r="P13402" s="7"/>
      <c r="Q13402" s="7">
        <f t="shared" si="8"/>
        <v>0</v>
      </c>
      <c r="R13402" s="12">
        <v>9.213608</v>
      </c>
    </row>
    <row r="13403">
      <c r="F13403" s="3">
        <f t="shared" si="2"/>
        <v>0</v>
      </c>
      <c r="G13403" s="10">
        <v>0.04322815</v>
      </c>
      <c r="J13403" s="1">
        <f t="shared" si="3"/>
        <v>0</v>
      </c>
      <c r="K13403" s="5">
        <f t="shared" si="4"/>
        <v>0</v>
      </c>
      <c r="L13403" s="11">
        <v>3.7362823</v>
      </c>
      <c r="O13403" s="1">
        <f t="shared" si="5"/>
        <v>0</v>
      </c>
      <c r="P13403" s="7"/>
      <c r="Q13403" s="7">
        <f t="shared" si="8"/>
        <v>0</v>
      </c>
      <c r="R13403" s="12">
        <v>9.16571</v>
      </c>
    </row>
    <row r="13404">
      <c r="F13404" s="3">
        <f t="shared" si="2"/>
        <v>0</v>
      </c>
      <c r="G13404" s="10">
        <v>0.13659668</v>
      </c>
      <c r="J13404" s="1">
        <f t="shared" si="3"/>
        <v>0</v>
      </c>
      <c r="K13404" s="5">
        <f t="shared" si="4"/>
        <v>0</v>
      </c>
      <c r="L13404" s="11">
        <v>3.731491</v>
      </c>
      <c r="O13404" s="1">
        <f t="shared" si="5"/>
        <v>0</v>
      </c>
      <c r="P13404" s="7"/>
      <c r="Q13404" s="7">
        <f t="shared" si="8"/>
        <v>0</v>
      </c>
      <c r="R13404" s="12">
        <v>9.096283</v>
      </c>
    </row>
    <row r="13405">
      <c r="F13405" s="3">
        <f t="shared" si="2"/>
        <v>0</v>
      </c>
      <c r="G13405" s="10">
        <v>0.17012024</v>
      </c>
      <c r="J13405" s="1">
        <f t="shared" si="3"/>
        <v>0</v>
      </c>
      <c r="K13405" s="5">
        <f t="shared" si="4"/>
        <v>0</v>
      </c>
      <c r="L13405" s="11">
        <v>3.8320465</v>
      </c>
      <c r="O13405" s="1">
        <f t="shared" si="5"/>
        <v>0</v>
      </c>
      <c r="P13405" s="7"/>
      <c r="Q13405" s="7">
        <f t="shared" si="8"/>
        <v>0</v>
      </c>
      <c r="R13405" s="12">
        <v>9.0507965</v>
      </c>
    </row>
    <row r="13406">
      <c r="F13406" s="3">
        <f t="shared" si="2"/>
        <v>0</v>
      </c>
      <c r="G13406" s="10">
        <v>0.16293335</v>
      </c>
      <c r="J13406" s="1">
        <f t="shared" si="3"/>
        <v>0</v>
      </c>
      <c r="K13406" s="5">
        <f t="shared" si="4"/>
        <v>0</v>
      </c>
      <c r="L13406" s="11">
        <v>3.9924622</v>
      </c>
      <c r="O13406" s="1">
        <f t="shared" si="5"/>
        <v>0</v>
      </c>
      <c r="P13406" s="7"/>
      <c r="Q13406" s="7">
        <f t="shared" si="8"/>
        <v>0</v>
      </c>
      <c r="R13406" s="12">
        <v>8.957428</v>
      </c>
    </row>
    <row r="13407">
      <c r="F13407" s="3">
        <f t="shared" si="2"/>
        <v>0</v>
      </c>
      <c r="G13407" s="10">
        <v>0.19166565</v>
      </c>
      <c r="J13407" s="1">
        <f t="shared" si="3"/>
        <v>0</v>
      </c>
      <c r="K13407" s="5">
        <f t="shared" si="4"/>
        <v>0</v>
      </c>
      <c r="L13407" s="11">
        <v>4.1193542</v>
      </c>
      <c r="O13407" s="1">
        <f t="shared" si="5"/>
        <v>0</v>
      </c>
      <c r="P13407" s="7"/>
      <c r="Q13407" s="7">
        <f t="shared" si="8"/>
        <v>0</v>
      </c>
      <c r="R13407" s="12">
        <v>8.840103</v>
      </c>
    </row>
    <row r="13408">
      <c r="F13408" s="3">
        <f t="shared" si="2"/>
        <v>0</v>
      </c>
      <c r="G13408" s="10">
        <v>0.27067566</v>
      </c>
      <c r="J13408" s="1">
        <f t="shared" si="3"/>
        <v>0</v>
      </c>
      <c r="K13408" s="5">
        <f t="shared" si="4"/>
        <v>0</v>
      </c>
      <c r="L13408" s="11">
        <v>4.186386</v>
      </c>
      <c r="O13408" s="1">
        <f t="shared" si="5"/>
        <v>0</v>
      </c>
      <c r="P13408" s="7"/>
      <c r="Q13408" s="7">
        <f t="shared" si="8"/>
        <v>0</v>
      </c>
      <c r="R13408" s="12">
        <v>8.761093</v>
      </c>
    </row>
    <row r="13409">
      <c r="F13409" s="3">
        <f t="shared" si="2"/>
        <v>0</v>
      </c>
      <c r="G13409" s="10">
        <v>0.323349</v>
      </c>
      <c r="J13409" s="1">
        <f t="shared" si="3"/>
        <v>0</v>
      </c>
      <c r="K13409" s="5">
        <f t="shared" si="4"/>
        <v>0</v>
      </c>
      <c r="L13409" s="11">
        <v>4.1983643</v>
      </c>
      <c r="O13409" s="1">
        <f t="shared" si="5"/>
        <v>0</v>
      </c>
      <c r="P13409" s="7"/>
      <c r="Q13409" s="7">
        <f t="shared" si="8"/>
        <v>0</v>
      </c>
      <c r="R13409" s="12">
        <v>8.753906</v>
      </c>
    </row>
    <row r="13410">
      <c r="F13410" s="3">
        <f t="shared" si="2"/>
        <v>0</v>
      </c>
      <c r="G13410" s="10">
        <v>0.33532715</v>
      </c>
      <c r="J13410" s="1">
        <f t="shared" si="3"/>
        <v>0</v>
      </c>
      <c r="K13410" s="5">
        <f t="shared" si="4"/>
        <v>0</v>
      </c>
      <c r="L13410" s="11">
        <v>4.138504</v>
      </c>
      <c r="O13410" s="1">
        <f t="shared" si="5"/>
        <v>0</v>
      </c>
      <c r="P13410" s="7"/>
      <c r="Q13410" s="7">
        <f t="shared" si="8"/>
        <v>0</v>
      </c>
      <c r="R13410" s="12">
        <v>8.68927</v>
      </c>
    </row>
    <row r="13411">
      <c r="F13411" s="3">
        <f t="shared" si="2"/>
        <v>0</v>
      </c>
      <c r="G13411" s="10">
        <v>0.38320923</v>
      </c>
      <c r="J13411" s="1">
        <f t="shared" si="3"/>
        <v>0</v>
      </c>
      <c r="K13411" s="5">
        <f t="shared" si="4"/>
        <v>0</v>
      </c>
      <c r="L13411" s="11">
        <v>3.9589386</v>
      </c>
      <c r="O13411" s="1">
        <f t="shared" si="5"/>
        <v>0</v>
      </c>
      <c r="P13411" s="7"/>
      <c r="Q13411" s="7">
        <f t="shared" si="8"/>
        <v>0</v>
      </c>
      <c r="R13411" s="12">
        <v>8.667725</v>
      </c>
    </row>
    <row r="13412">
      <c r="F13412" s="3">
        <f t="shared" si="2"/>
        <v>0</v>
      </c>
      <c r="G13412" s="10">
        <v>0.40475464</v>
      </c>
      <c r="J13412" s="1">
        <f t="shared" si="3"/>
        <v>0</v>
      </c>
      <c r="K13412" s="5">
        <f t="shared" si="4"/>
        <v>0</v>
      </c>
      <c r="L13412" s="11">
        <v>3.774582</v>
      </c>
      <c r="O13412" s="1">
        <f t="shared" si="5"/>
        <v>0</v>
      </c>
      <c r="P13412" s="7"/>
      <c r="Q13412" s="7">
        <f t="shared" si="8"/>
        <v>0</v>
      </c>
      <c r="R13412" s="12">
        <v>8.6749115</v>
      </c>
    </row>
    <row r="13413">
      <c r="F13413" s="3">
        <f t="shared" si="2"/>
        <v>0</v>
      </c>
      <c r="G13413" s="10">
        <v>0.35447693</v>
      </c>
      <c r="J13413" s="1">
        <f t="shared" si="3"/>
        <v>0</v>
      </c>
      <c r="K13413" s="5">
        <f t="shared" si="4"/>
        <v>0</v>
      </c>
      <c r="L13413" s="11">
        <v>3.635727</v>
      </c>
      <c r="O13413" s="1">
        <f t="shared" si="5"/>
        <v>0</v>
      </c>
      <c r="P13413" s="7"/>
      <c r="Q13413" s="7">
        <f t="shared" si="8"/>
        <v>0</v>
      </c>
      <c r="R13413" s="12">
        <v>8.739548</v>
      </c>
    </row>
    <row r="13414">
      <c r="F13414" s="3">
        <f t="shared" si="2"/>
        <v>0</v>
      </c>
      <c r="G13414" s="10">
        <v>0.2658844</v>
      </c>
      <c r="J13414" s="1">
        <f t="shared" si="3"/>
        <v>0</v>
      </c>
      <c r="K13414" s="5">
        <f t="shared" si="4"/>
        <v>0</v>
      </c>
      <c r="L13414" s="11">
        <v>3.5303802</v>
      </c>
      <c r="O13414" s="1">
        <f t="shared" si="5"/>
        <v>0</v>
      </c>
      <c r="P13414" s="7"/>
      <c r="Q13414" s="7">
        <f t="shared" si="8"/>
        <v>0</v>
      </c>
      <c r="R13414" s="12">
        <v>8.832916</v>
      </c>
    </row>
    <row r="13415">
      <c r="F13415" s="3">
        <f t="shared" si="2"/>
        <v>0</v>
      </c>
      <c r="G13415" s="10">
        <v>0.19406128</v>
      </c>
      <c r="J13415" s="1">
        <f t="shared" si="3"/>
        <v>0</v>
      </c>
      <c r="K13415" s="5">
        <f t="shared" si="4"/>
        <v>0</v>
      </c>
      <c r="L13415" s="11">
        <v>3.4082642</v>
      </c>
      <c r="O13415" s="1">
        <f t="shared" si="5"/>
        <v>0</v>
      </c>
      <c r="P13415" s="7"/>
      <c r="Q13415" s="7">
        <f t="shared" si="8"/>
        <v>0</v>
      </c>
      <c r="R13415" s="12">
        <v>8.876022</v>
      </c>
    </row>
    <row r="13416">
      <c r="F13416" s="3">
        <f t="shared" si="2"/>
        <v>0</v>
      </c>
      <c r="G13416" s="10">
        <v>0.1461792</v>
      </c>
      <c r="J13416" s="1">
        <f t="shared" si="3"/>
        <v>0</v>
      </c>
      <c r="K13416" s="5">
        <f t="shared" si="4"/>
        <v>0</v>
      </c>
      <c r="L13416" s="11">
        <v>3.3388367</v>
      </c>
      <c r="O13416" s="1">
        <f t="shared" si="5"/>
        <v>0</v>
      </c>
      <c r="P13416" s="7"/>
      <c r="Q13416" s="7">
        <f t="shared" si="8"/>
        <v>0</v>
      </c>
      <c r="R13416" s="12">
        <v>8.940659</v>
      </c>
    </row>
    <row r="13417">
      <c r="F13417" s="3">
        <f t="shared" si="2"/>
        <v>0</v>
      </c>
      <c r="G13417" s="10">
        <v>0.12223816</v>
      </c>
      <c r="J13417" s="1">
        <f t="shared" si="3"/>
        <v>0</v>
      </c>
      <c r="K13417" s="5">
        <f t="shared" si="4"/>
        <v>0</v>
      </c>
      <c r="L13417" s="11">
        <v>3.3651733</v>
      </c>
      <c r="O13417" s="1">
        <f t="shared" si="5"/>
        <v>0</v>
      </c>
      <c r="P13417" s="7"/>
      <c r="Q13417" s="7">
        <f t="shared" si="8"/>
        <v>0</v>
      </c>
      <c r="R13417" s="12">
        <v>9.017273</v>
      </c>
    </row>
    <row r="13418">
      <c r="F13418" s="3">
        <f t="shared" si="2"/>
        <v>0</v>
      </c>
      <c r="G13418" s="10">
        <v>0.12223816</v>
      </c>
      <c r="J13418" s="1">
        <f t="shared" si="3"/>
        <v>0</v>
      </c>
      <c r="K13418" s="5">
        <f t="shared" si="4"/>
        <v>0</v>
      </c>
      <c r="L13418" s="11">
        <v>3.4369965</v>
      </c>
      <c r="O13418" s="1">
        <f t="shared" si="5"/>
        <v>0</v>
      </c>
      <c r="P13418" s="7"/>
      <c r="Q13418" s="7">
        <f t="shared" si="8"/>
        <v>0</v>
      </c>
      <c r="R13418" s="12">
        <v>9.053192</v>
      </c>
    </row>
    <row r="13419">
      <c r="F13419" s="3">
        <f t="shared" si="2"/>
        <v>0</v>
      </c>
      <c r="G13419" s="10">
        <v>0.17251587</v>
      </c>
      <c r="J13419" s="1">
        <f t="shared" si="3"/>
        <v>0</v>
      </c>
      <c r="K13419" s="5">
        <f t="shared" si="4"/>
        <v>0</v>
      </c>
      <c r="L13419" s="11">
        <v>3.5519257</v>
      </c>
      <c r="O13419" s="1">
        <f t="shared" si="5"/>
        <v>0</v>
      </c>
      <c r="P13419" s="7"/>
      <c r="Q13419" s="7">
        <f t="shared" si="8"/>
        <v>0</v>
      </c>
      <c r="R13419" s="12">
        <v>9.060364</v>
      </c>
    </row>
    <row r="13420">
      <c r="F13420" s="3">
        <f t="shared" si="2"/>
        <v>0</v>
      </c>
      <c r="G13420" s="10">
        <v>0.21800232</v>
      </c>
      <c r="J13420" s="1">
        <f t="shared" si="3"/>
        <v>0</v>
      </c>
      <c r="K13420" s="5">
        <f t="shared" si="4"/>
        <v>0</v>
      </c>
      <c r="L13420" s="11">
        <v>3.7410583</v>
      </c>
      <c r="O13420" s="1">
        <f t="shared" si="5"/>
        <v>0</v>
      </c>
      <c r="P13420" s="7"/>
      <c r="Q13420" s="7">
        <f t="shared" si="8"/>
        <v>0</v>
      </c>
      <c r="R13420" s="12">
        <v>9.031647</v>
      </c>
    </row>
    <row r="13421">
      <c r="F13421" s="3">
        <f t="shared" si="2"/>
        <v>0</v>
      </c>
      <c r="G13421" s="10">
        <v>0.22279358</v>
      </c>
      <c r="J13421" s="1">
        <f t="shared" si="3"/>
        <v>0</v>
      </c>
      <c r="K13421" s="5">
        <f t="shared" si="4"/>
        <v>0</v>
      </c>
      <c r="L13421" s="11">
        <v>3.9780884</v>
      </c>
      <c r="O13421" s="1">
        <f t="shared" si="5"/>
        <v>0</v>
      </c>
      <c r="P13421" s="7"/>
      <c r="Q13421" s="7">
        <f t="shared" si="8"/>
        <v>0</v>
      </c>
      <c r="R13421" s="12">
        <v>8.990936</v>
      </c>
    </row>
    <row r="13422">
      <c r="F13422" s="3">
        <f t="shared" si="2"/>
        <v>0</v>
      </c>
      <c r="G13422" s="10">
        <v>0.2826538</v>
      </c>
      <c r="J13422" s="1">
        <f t="shared" si="3"/>
        <v>0</v>
      </c>
      <c r="K13422" s="5">
        <f t="shared" si="4"/>
        <v>0</v>
      </c>
      <c r="L13422" s="11">
        <v>4.2031403</v>
      </c>
      <c r="O13422" s="1">
        <f t="shared" si="5"/>
        <v>0</v>
      </c>
      <c r="P13422" s="7"/>
      <c r="Q13422" s="7">
        <f t="shared" si="8"/>
        <v>0</v>
      </c>
      <c r="R13422" s="12">
        <v>8.952637</v>
      </c>
    </row>
    <row r="13423">
      <c r="F13423" s="3">
        <f t="shared" si="2"/>
        <v>0</v>
      </c>
      <c r="G13423" s="10">
        <v>0.36405945</v>
      </c>
      <c r="J13423" s="1">
        <f t="shared" si="3"/>
        <v>0</v>
      </c>
      <c r="K13423" s="5">
        <f t="shared" si="4"/>
        <v>0</v>
      </c>
      <c r="L13423" s="11">
        <v>4.3300323</v>
      </c>
      <c r="O13423" s="1">
        <f t="shared" si="5"/>
        <v>0</v>
      </c>
      <c r="P13423" s="7"/>
      <c r="Q13423" s="7">
        <f t="shared" si="8"/>
        <v>0</v>
      </c>
      <c r="R13423" s="12">
        <v>8.916718</v>
      </c>
    </row>
    <row r="13424">
      <c r="F13424" s="3">
        <f t="shared" si="2"/>
        <v>0</v>
      </c>
      <c r="G13424" s="10">
        <v>0.39038086</v>
      </c>
      <c r="J13424" s="1">
        <f t="shared" si="3"/>
        <v>0</v>
      </c>
      <c r="K13424" s="5">
        <f t="shared" si="4"/>
        <v>0</v>
      </c>
      <c r="L13424" s="11">
        <v>4.4138336</v>
      </c>
      <c r="O13424" s="1">
        <f t="shared" si="5"/>
        <v>0</v>
      </c>
      <c r="P13424" s="7"/>
      <c r="Q13424" s="7">
        <f t="shared" si="8"/>
        <v>0</v>
      </c>
      <c r="R13424" s="12">
        <v>8.928696</v>
      </c>
    </row>
    <row r="13425">
      <c r="F13425" s="3">
        <f t="shared" si="2"/>
        <v>0</v>
      </c>
      <c r="G13425" s="10">
        <v>0.40715027</v>
      </c>
      <c r="J13425" s="1">
        <f t="shared" si="3"/>
        <v>0</v>
      </c>
      <c r="K13425" s="5">
        <f t="shared" si="4"/>
        <v>0</v>
      </c>
      <c r="L13425" s="11">
        <v>4.454544</v>
      </c>
      <c r="O13425" s="1">
        <f t="shared" si="5"/>
        <v>0</v>
      </c>
      <c r="P13425" s="7"/>
      <c r="Q13425" s="7">
        <f t="shared" si="8"/>
        <v>0</v>
      </c>
      <c r="R13425" s="12">
        <v>8.921509</v>
      </c>
    </row>
    <row r="13426">
      <c r="F13426" s="3">
        <f t="shared" si="2"/>
        <v>0</v>
      </c>
      <c r="G13426" s="10">
        <v>0.43348694</v>
      </c>
      <c r="J13426" s="1">
        <f t="shared" si="3"/>
        <v>0</v>
      </c>
      <c r="K13426" s="5">
        <f t="shared" si="4"/>
        <v>0</v>
      </c>
      <c r="L13426" s="11">
        <v>4.399475</v>
      </c>
      <c r="O13426" s="1">
        <f t="shared" si="5"/>
        <v>0</v>
      </c>
      <c r="P13426" s="7"/>
      <c r="Q13426" s="7">
        <f t="shared" si="8"/>
        <v>0</v>
      </c>
      <c r="R13426" s="12">
        <v>8.959808</v>
      </c>
    </row>
    <row r="13427">
      <c r="F13427" s="3">
        <f t="shared" si="2"/>
        <v>0</v>
      </c>
      <c r="G13427" s="10">
        <v>0.42630005</v>
      </c>
      <c r="J13427" s="1">
        <f t="shared" si="3"/>
        <v>0</v>
      </c>
      <c r="K13427" s="5">
        <f t="shared" si="4"/>
        <v>0</v>
      </c>
      <c r="L13427" s="11">
        <v>4.411438</v>
      </c>
      <c r="O13427" s="1">
        <f t="shared" si="5"/>
        <v>0</v>
      </c>
      <c r="P13427" s="7"/>
      <c r="Q13427" s="7">
        <f t="shared" si="8"/>
        <v>0</v>
      </c>
      <c r="R13427" s="12">
        <v>9.007706</v>
      </c>
    </row>
    <row r="13428">
      <c r="F13428" s="3">
        <f t="shared" si="2"/>
        <v>0</v>
      </c>
      <c r="G13428" s="10">
        <v>0.37602234</v>
      </c>
      <c r="J13428" s="1">
        <f t="shared" si="3"/>
        <v>0</v>
      </c>
      <c r="K13428" s="5">
        <f t="shared" si="4"/>
        <v>0</v>
      </c>
      <c r="L13428" s="11">
        <v>4.4018707</v>
      </c>
      <c r="O13428" s="1">
        <f t="shared" si="5"/>
        <v>0</v>
      </c>
      <c r="P13428" s="7"/>
      <c r="Q13428" s="7">
        <f t="shared" si="8"/>
        <v>0</v>
      </c>
      <c r="R13428" s="12">
        <v>9.0507965</v>
      </c>
    </row>
    <row r="13429">
      <c r="F13429" s="3">
        <f t="shared" si="2"/>
        <v>0</v>
      </c>
      <c r="G13429" s="10">
        <v>0.3113861</v>
      </c>
      <c r="J13429" s="1">
        <f t="shared" si="3"/>
        <v>0</v>
      </c>
      <c r="K13429" s="5">
        <f t="shared" si="4"/>
        <v>0</v>
      </c>
      <c r="L13429" s="11">
        <v>4.351593</v>
      </c>
      <c r="O13429" s="1">
        <f t="shared" si="5"/>
        <v>0</v>
      </c>
      <c r="P13429" s="7"/>
      <c r="Q13429" s="7">
        <f t="shared" si="8"/>
        <v>0</v>
      </c>
      <c r="R13429" s="12">
        <v>9.091492</v>
      </c>
    </row>
    <row r="13430">
      <c r="F13430" s="3">
        <f t="shared" si="2"/>
        <v>0</v>
      </c>
      <c r="G13430" s="10">
        <v>0.25152588</v>
      </c>
      <c r="J13430" s="1">
        <f t="shared" si="3"/>
        <v>0</v>
      </c>
      <c r="K13430" s="5">
        <f t="shared" si="4"/>
        <v>0</v>
      </c>
      <c r="L13430" s="11">
        <v>4.308487</v>
      </c>
      <c r="O13430" s="1">
        <f t="shared" si="5"/>
        <v>0</v>
      </c>
      <c r="P13430" s="7"/>
      <c r="Q13430" s="7">
        <f t="shared" si="8"/>
        <v>0</v>
      </c>
      <c r="R13430" s="12">
        <v>9.096283</v>
      </c>
    </row>
    <row r="13431">
      <c r="F13431" s="3">
        <f t="shared" si="2"/>
        <v>0</v>
      </c>
      <c r="G13431" s="10">
        <v>0.23477173</v>
      </c>
      <c r="J13431" s="1">
        <f t="shared" si="3"/>
        <v>0</v>
      </c>
      <c r="K13431" s="5">
        <f t="shared" si="4"/>
        <v>0</v>
      </c>
      <c r="L13431" s="11">
        <v>4.2390594</v>
      </c>
      <c r="O13431" s="1">
        <f t="shared" si="5"/>
        <v>0</v>
      </c>
      <c r="P13431" s="7"/>
      <c r="Q13431" s="7">
        <f t="shared" si="8"/>
        <v>0</v>
      </c>
      <c r="R13431" s="12">
        <v>9.069946</v>
      </c>
    </row>
    <row r="13432">
      <c r="F13432" s="3">
        <f t="shared" si="2"/>
        <v>0</v>
      </c>
      <c r="G13432" s="10">
        <v>0.2323761</v>
      </c>
      <c r="J13432" s="1">
        <f t="shared" si="3"/>
        <v>0</v>
      </c>
      <c r="K13432" s="5">
        <f t="shared" si="4"/>
        <v>0</v>
      </c>
      <c r="L13432" s="11">
        <v>4.186386</v>
      </c>
      <c r="O13432" s="1">
        <f t="shared" si="5"/>
        <v>0</v>
      </c>
      <c r="P13432" s="7"/>
      <c r="Q13432" s="7">
        <f t="shared" si="8"/>
        <v>0</v>
      </c>
      <c r="R13432" s="12">
        <v>9.065155</v>
      </c>
    </row>
    <row r="13433">
      <c r="F13433" s="3">
        <f t="shared" si="2"/>
        <v>0</v>
      </c>
      <c r="G13433" s="10">
        <v>0.24194336</v>
      </c>
      <c r="J13433" s="1">
        <f t="shared" si="3"/>
        <v>0</v>
      </c>
      <c r="K13433" s="5">
        <f t="shared" si="4"/>
        <v>0</v>
      </c>
      <c r="L13433" s="11">
        <v>4.1600494</v>
      </c>
      <c r="O13433" s="1">
        <f t="shared" si="5"/>
        <v>0</v>
      </c>
      <c r="P13433" s="7"/>
      <c r="Q13433" s="7">
        <f t="shared" si="8"/>
        <v>0</v>
      </c>
      <c r="R13433" s="12">
        <v>9.017273</v>
      </c>
    </row>
    <row r="13434">
      <c r="F13434" s="3">
        <f t="shared" si="2"/>
        <v>0</v>
      </c>
      <c r="G13434" s="10">
        <v>0.28504944</v>
      </c>
      <c r="J13434" s="1">
        <f t="shared" si="3"/>
        <v>0</v>
      </c>
      <c r="K13434" s="5">
        <f t="shared" si="4"/>
        <v>0</v>
      </c>
      <c r="L13434" s="11">
        <v>4.052307</v>
      </c>
      <c r="O13434" s="1">
        <f t="shared" si="5"/>
        <v>0</v>
      </c>
      <c r="P13434" s="7"/>
      <c r="Q13434" s="7">
        <f t="shared" si="8"/>
        <v>0</v>
      </c>
      <c r="R13434" s="12">
        <v>8.955032</v>
      </c>
    </row>
    <row r="13435">
      <c r="F13435" s="3">
        <f t="shared" si="2"/>
        <v>0</v>
      </c>
      <c r="G13435" s="10">
        <v>0.3113861</v>
      </c>
      <c r="J13435" s="1">
        <f t="shared" si="3"/>
        <v>0</v>
      </c>
      <c r="K13435" s="5">
        <f t="shared" si="4"/>
        <v>0</v>
      </c>
      <c r="L13435" s="11">
        <v>3.9038696</v>
      </c>
      <c r="O13435" s="1">
        <f t="shared" si="5"/>
        <v>0</v>
      </c>
      <c r="P13435" s="7"/>
      <c r="Q13435" s="7">
        <f t="shared" si="8"/>
        <v>0</v>
      </c>
      <c r="R13435" s="12">
        <v>8.9263</v>
      </c>
    </row>
    <row r="13436">
      <c r="F13436" s="3">
        <f t="shared" si="2"/>
        <v>0</v>
      </c>
      <c r="G13436" s="10">
        <v>0.37123108</v>
      </c>
      <c r="J13436" s="1">
        <f t="shared" si="3"/>
        <v>0</v>
      </c>
      <c r="K13436" s="5">
        <f t="shared" si="4"/>
        <v>0</v>
      </c>
      <c r="L13436" s="11">
        <v>3.8081055</v>
      </c>
      <c r="O13436" s="1">
        <f t="shared" si="5"/>
        <v>0</v>
      </c>
      <c r="P13436" s="7"/>
      <c r="Q13436" s="7">
        <f t="shared" si="8"/>
        <v>0</v>
      </c>
      <c r="R13436" s="12">
        <v>8.921509</v>
      </c>
    </row>
    <row r="13437">
      <c r="F13437" s="3">
        <f t="shared" si="2"/>
        <v>0</v>
      </c>
      <c r="G13437" s="10">
        <v>0.47418213</v>
      </c>
      <c r="J13437" s="1">
        <f t="shared" si="3"/>
        <v>0</v>
      </c>
      <c r="K13437" s="5">
        <f t="shared" si="4"/>
        <v>0</v>
      </c>
      <c r="L13437" s="11">
        <v>3.7290955</v>
      </c>
      <c r="O13437" s="1">
        <f t="shared" si="5"/>
        <v>0</v>
      </c>
      <c r="P13437" s="7"/>
      <c r="Q13437" s="7">
        <f t="shared" si="8"/>
        <v>0</v>
      </c>
      <c r="R13437" s="12">
        <v>8.962204</v>
      </c>
    </row>
    <row r="13438">
      <c r="F13438" s="3">
        <f t="shared" si="2"/>
        <v>0</v>
      </c>
      <c r="G13438" s="10">
        <v>0.45742798</v>
      </c>
      <c r="J13438" s="1">
        <f t="shared" si="3"/>
        <v>0</v>
      </c>
      <c r="K13438" s="5">
        <f t="shared" si="4"/>
        <v>0</v>
      </c>
      <c r="L13438" s="11">
        <v>3.7410583</v>
      </c>
      <c r="O13438" s="1">
        <f t="shared" si="5"/>
        <v>0</v>
      </c>
      <c r="P13438" s="7"/>
      <c r="Q13438" s="7">
        <f t="shared" si="8"/>
        <v>0</v>
      </c>
      <c r="R13438" s="12">
        <v>9.048401</v>
      </c>
    </row>
    <row r="13439">
      <c r="F13439" s="3">
        <f t="shared" si="2"/>
        <v>0</v>
      </c>
      <c r="G13439" s="10">
        <v>0.3927765</v>
      </c>
      <c r="J13439" s="1">
        <f t="shared" si="3"/>
        <v>0</v>
      </c>
      <c r="K13439" s="5">
        <f t="shared" si="4"/>
        <v>0</v>
      </c>
      <c r="L13439" s="11">
        <v>3.78656</v>
      </c>
      <c r="O13439" s="1">
        <f t="shared" si="5"/>
        <v>0</v>
      </c>
      <c r="P13439" s="7"/>
      <c r="Q13439" s="7">
        <f t="shared" si="8"/>
        <v>0</v>
      </c>
      <c r="R13439" s="12">
        <v>9.1848755</v>
      </c>
    </row>
    <row r="13440">
      <c r="F13440" s="3">
        <f t="shared" si="2"/>
        <v>0</v>
      </c>
      <c r="G13440" s="10">
        <v>0.2826538</v>
      </c>
      <c r="J13440" s="1">
        <f t="shared" si="3"/>
        <v>0</v>
      </c>
      <c r="K13440" s="5">
        <f t="shared" si="4"/>
        <v>0</v>
      </c>
      <c r="L13440" s="11">
        <v>3.889511</v>
      </c>
      <c r="O13440" s="1">
        <f t="shared" si="5"/>
        <v>0</v>
      </c>
      <c r="P13440" s="7"/>
      <c r="Q13440" s="7">
        <f t="shared" si="8"/>
        <v>0</v>
      </c>
      <c r="R13440" s="12">
        <v>9.3405</v>
      </c>
    </row>
    <row r="13441">
      <c r="F13441" s="3">
        <f t="shared" si="2"/>
        <v>0</v>
      </c>
      <c r="G13441" s="10">
        <v>0.16293335</v>
      </c>
      <c r="J13441" s="1">
        <f t="shared" si="3"/>
        <v>0</v>
      </c>
      <c r="K13441" s="5">
        <f t="shared" si="4"/>
        <v>0</v>
      </c>
      <c r="L13441" s="11">
        <v>4.0451355</v>
      </c>
      <c r="O13441" s="1">
        <f t="shared" si="5"/>
        <v>0</v>
      </c>
      <c r="P13441" s="7"/>
      <c r="Q13441" s="7">
        <f t="shared" si="8"/>
        <v>0</v>
      </c>
      <c r="R13441" s="12">
        <v>9.42189</v>
      </c>
    </row>
    <row r="13442">
      <c r="F13442" s="3">
        <f t="shared" si="2"/>
        <v>0</v>
      </c>
      <c r="G13442" s="10">
        <v>0.08631897</v>
      </c>
      <c r="J13442" s="1">
        <f t="shared" si="3"/>
        <v>0</v>
      </c>
      <c r="K13442" s="5">
        <f t="shared" si="4"/>
        <v>0</v>
      </c>
      <c r="L13442" s="11">
        <v>4.2007446</v>
      </c>
      <c r="O13442" s="1">
        <f t="shared" si="5"/>
        <v>0</v>
      </c>
      <c r="P13442" s="7"/>
      <c r="Q13442" s="7">
        <f t="shared" si="8"/>
        <v>0</v>
      </c>
      <c r="R13442" s="12">
        <v>9.544006</v>
      </c>
    </row>
    <row r="13443">
      <c r="F13443" s="3">
        <f t="shared" si="2"/>
        <v>0</v>
      </c>
      <c r="G13443" s="10">
        <v>0.01449585</v>
      </c>
      <c r="J13443" s="1">
        <f t="shared" si="3"/>
        <v>0</v>
      </c>
      <c r="K13443" s="5">
        <f t="shared" si="4"/>
        <v>0</v>
      </c>
      <c r="L13443" s="11">
        <v>4.3779297</v>
      </c>
      <c r="O13443" s="1">
        <f t="shared" si="5"/>
        <v>0</v>
      </c>
      <c r="P13443" s="7"/>
      <c r="Q13443" s="7">
        <f t="shared" si="8"/>
        <v>0</v>
      </c>
      <c r="R13443" s="12">
        <v>9.601456</v>
      </c>
    </row>
    <row r="13444">
      <c r="F13444" s="3">
        <f t="shared" si="2"/>
        <v>0</v>
      </c>
      <c r="G13444" s="10">
        <v>-0.05493164</v>
      </c>
      <c r="J13444" s="1">
        <f t="shared" si="3"/>
        <v>0</v>
      </c>
      <c r="K13444" s="5">
        <f t="shared" si="4"/>
        <v>0</v>
      </c>
      <c r="L13444" s="11">
        <v>4.4928436</v>
      </c>
      <c r="O13444" s="1">
        <f t="shared" si="5"/>
        <v>0</v>
      </c>
      <c r="P13444" s="7"/>
      <c r="Q13444" s="7">
        <f t="shared" si="8"/>
        <v>0</v>
      </c>
      <c r="R13444" s="12">
        <v>9.546387</v>
      </c>
    </row>
    <row r="13445">
      <c r="F13445" s="3">
        <f t="shared" si="2"/>
        <v>0</v>
      </c>
      <c r="G13445" s="10">
        <v>-0.0884552</v>
      </c>
      <c r="J13445" s="1">
        <f t="shared" si="3"/>
        <v>0</v>
      </c>
      <c r="K13445" s="5">
        <f t="shared" si="4"/>
        <v>0</v>
      </c>
      <c r="L13445" s="11">
        <v>4.6508636</v>
      </c>
      <c r="O13445" s="1">
        <f t="shared" si="5"/>
        <v>0</v>
      </c>
      <c r="P13445" s="7"/>
      <c r="Q13445" s="7">
        <f t="shared" si="8"/>
        <v>0</v>
      </c>
      <c r="R13445" s="12">
        <v>9.491333</v>
      </c>
    </row>
    <row r="13446">
      <c r="F13446" s="3">
        <f t="shared" si="2"/>
        <v>0</v>
      </c>
      <c r="G13446" s="10">
        <v>-0.01902771</v>
      </c>
      <c r="J13446" s="1">
        <f t="shared" si="3"/>
        <v>0</v>
      </c>
      <c r="K13446" s="5">
        <f t="shared" si="4"/>
        <v>0</v>
      </c>
      <c r="L13446" s="11">
        <v>4.7370605</v>
      </c>
      <c r="O13446" s="1">
        <f t="shared" si="5"/>
        <v>0</v>
      </c>
      <c r="P13446" s="7"/>
      <c r="Q13446" s="7">
        <f t="shared" si="8"/>
        <v>0</v>
      </c>
      <c r="R13446" s="12">
        <v>9.364441</v>
      </c>
    </row>
    <row r="13447">
      <c r="F13447" s="3">
        <f t="shared" si="2"/>
        <v>0</v>
      </c>
      <c r="G13447" s="10">
        <v>0.07196045</v>
      </c>
      <c r="J13447" s="1">
        <f t="shared" si="3"/>
        <v>0</v>
      </c>
      <c r="K13447" s="5">
        <f t="shared" si="4"/>
        <v>0</v>
      </c>
      <c r="L13447" s="11">
        <v>4.69635</v>
      </c>
      <c r="O13447" s="1">
        <f t="shared" si="5"/>
        <v>0</v>
      </c>
      <c r="P13447" s="7"/>
      <c r="Q13447" s="7">
        <f t="shared" si="8"/>
        <v>0</v>
      </c>
      <c r="R13447" s="12">
        <v>9.175293</v>
      </c>
    </row>
    <row r="13448">
      <c r="F13448" s="3">
        <f t="shared" si="2"/>
        <v>0</v>
      </c>
      <c r="G13448" s="10">
        <v>0.29222107</v>
      </c>
      <c r="J13448" s="1">
        <f t="shared" si="3"/>
        <v>0</v>
      </c>
      <c r="K13448" s="5">
        <f t="shared" si="4"/>
        <v>0</v>
      </c>
      <c r="L13448" s="11">
        <v>4.528763</v>
      </c>
      <c r="O13448" s="1">
        <f t="shared" si="5"/>
        <v>0</v>
      </c>
      <c r="P13448" s="7"/>
      <c r="Q13448" s="7">
        <f t="shared" si="8"/>
        <v>0</v>
      </c>
      <c r="R13448" s="12">
        <v>9.02446</v>
      </c>
    </row>
    <row r="13449">
      <c r="F13449" s="3">
        <f t="shared" si="2"/>
        <v>0</v>
      </c>
      <c r="G13449" s="10">
        <v>0.52685547</v>
      </c>
      <c r="J13449" s="1">
        <f t="shared" si="3"/>
        <v>0</v>
      </c>
      <c r="K13449" s="5">
        <f t="shared" si="4"/>
        <v>0</v>
      </c>
      <c r="L13449" s="11">
        <v>4.308487</v>
      </c>
      <c r="O13449" s="1">
        <f t="shared" si="5"/>
        <v>0</v>
      </c>
      <c r="P13449" s="7"/>
      <c r="Q13449" s="7">
        <f t="shared" si="8"/>
        <v>0</v>
      </c>
      <c r="R13449" s="12">
        <v>8.86644</v>
      </c>
    </row>
    <row r="13450">
      <c r="F13450" s="3">
        <f t="shared" si="2"/>
        <v>0</v>
      </c>
      <c r="G13450" s="10">
        <v>0.7207947</v>
      </c>
      <c r="J13450" s="1">
        <f t="shared" si="3"/>
        <v>0</v>
      </c>
      <c r="K13450" s="5">
        <f t="shared" si="4"/>
        <v>0</v>
      </c>
      <c r="L13450" s="11">
        <v>4.0307617</v>
      </c>
      <c r="O13450" s="1">
        <f t="shared" si="5"/>
        <v>0</v>
      </c>
      <c r="P13450" s="7"/>
      <c r="Q13450" s="7">
        <f t="shared" si="8"/>
        <v>0</v>
      </c>
      <c r="R13450" s="12">
        <v>8.76828</v>
      </c>
    </row>
    <row r="13451">
      <c r="F13451" s="3">
        <f t="shared" si="2"/>
        <v>0</v>
      </c>
      <c r="G13451" s="10">
        <v>0.83091736</v>
      </c>
      <c r="J13451" s="1">
        <f t="shared" si="3"/>
        <v>0</v>
      </c>
      <c r="K13451" s="5">
        <f t="shared" si="4"/>
        <v>0</v>
      </c>
      <c r="L13451" s="11">
        <v>3.8057098</v>
      </c>
      <c r="O13451" s="1">
        <f t="shared" si="5"/>
        <v>0</v>
      </c>
      <c r="P13451" s="7"/>
      <c r="Q13451" s="7">
        <f t="shared" si="8"/>
        <v>0</v>
      </c>
      <c r="R13451" s="12">
        <v>8.727585</v>
      </c>
    </row>
    <row r="13452">
      <c r="F13452" s="3">
        <f t="shared" si="2"/>
        <v>0</v>
      </c>
      <c r="G13452" s="10">
        <v>0.8716278</v>
      </c>
      <c r="J13452" s="1">
        <f t="shared" si="3"/>
        <v>0</v>
      </c>
      <c r="K13452" s="5">
        <f t="shared" si="4"/>
        <v>0</v>
      </c>
      <c r="L13452" s="11">
        <v>3.561493</v>
      </c>
      <c r="O13452" s="1">
        <f t="shared" si="5"/>
        <v>0</v>
      </c>
      <c r="P13452" s="7"/>
      <c r="Q13452" s="7">
        <f t="shared" si="8"/>
        <v>0</v>
      </c>
      <c r="R13452" s="12">
        <v>8.6749115</v>
      </c>
    </row>
    <row r="13453">
      <c r="F13453" s="3">
        <f t="shared" si="2"/>
        <v>0</v>
      </c>
      <c r="G13453" s="10">
        <v>0.8500824</v>
      </c>
      <c r="J13453" s="1">
        <f t="shared" si="3"/>
        <v>0</v>
      </c>
      <c r="K13453" s="5">
        <f t="shared" si="4"/>
        <v>0</v>
      </c>
      <c r="L13453" s="11">
        <v>3.2837677</v>
      </c>
      <c r="O13453" s="1">
        <f t="shared" si="5"/>
        <v>0</v>
      </c>
      <c r="P13453" s="7"/>
      <c r="Q13453" s="7">
        <f t="shared" si="8"/>
        <v>0</v>
      </c>
      <c r="R13453" s="12">
        <v>8.70842</v>
      </c>
    </row>
    <row r="13454">
      <c r="F13454" s="3">
        <f t="shared" si="2"/>
        <v>0</v>
      </c>
      <c r="G13454" s="10">
        <v>0.8237457</v>
      </c>
      <c r="J13454" s="1">
        <f t="shared" si="3"/>
        <v>0</v>
      </c>
      <c r="K13454" s="5">
        <f t="shared" si="4"/>
        <v>0</v>
      </c>
      <c r="L13454" s="11">
        <v>3.0994263</v>
      </c>
      <c r="O13454" s="1">
        <f t="shared" si="5"/>
        <v>0</v>
      </c>
      <c r="P13454" s="7"/>
      <c r="Q13454" s="7">
        <f t="shared" si="8"/>
        <v>0</v>
      </c>
      <c r="R13454" s="12">
        <v>8.775467</v>
      </c>
    </row>
    <row r="13455">
      <c r="F13455" s="3">
        <f t="shared" si="2"/>
        <v>0</v>
      </c>
      <c r="G13455" s="10">
        <v>0.6298065</v>
      </c>
      <c r="J13455" s="1">
        <f t="shared" si="3"/>
        <v>0</v>
      </c>
      <c r="K13455" s="5">
        <f t="shared" si="4"/>
        <v>0</v>
      </c>
      <c r="L13455" s="11">
        <v>3.0132294</v>
      </c>
      <c r="O13455" s="1">
        <f t="shared" si="5"/>
        <v>0</v>
      </c>
      <c r="P13455" s="7"/>
      <c r="Q13455" s="7">
        <f t="shared" si="8"/>
        <v>0</v>
      </c>
      <c r="R13455" s="12">
        <v>8.854477</v>
      </c>
    </row>
    <row r="13456">
      <c r="F13456" s="3">
        <f t="shared" si="2"/>
        <v>0</v>
      </c>
      <c r="G13456" s="10">
        <v>0.45263672</v>
      </c>
      <c r="J13456" s="1">
        <f t="shared" si="3"/>
        <v>0</v>
      </c>
      <c r="K13456" s="5">
        <f t="shared" si="4"/>
        <v>0</v>
      </c>
      <c r="L13456" s="11">
        <v>3.0012512</v>
      </c>
      <c r="O13456" s="1">
        <f t="shared" si="5"/>
        <v>0</v>
      </c>
      <c r="P13456" s="7"/>
      <c r="Q13456" s="7">
        <f t="shared" si="8"/>
        <v>0</v>
      </c>
      <c r="R13456" s="12">
        <v>8.933472</v>
      </c>
    </row>
    <row r="13457">
      <c r="F13457" s="3">
        <f t="shared" si="2"/>
        <v>0</v>
      </c>
      <c r="G13457" s="10">
        <v>0.3305359</v>
      </c>
      <c r="J13457" s="1">
        <f t="shared" si="3"/>
        <v>0</v>
      </c>
      <c r="K13457" s="5">
        <f t="shared" si="4"/>
        <v>0</v>
      </c>
      <c r="L13457" s="11">
        <v>3.0204163</v>
      </c>
      <c r="O13457" s="1">
        <f t="shared" si="5"/>
        <v>0</v>
      </c>
      <c r="P13457" s="7"/>
      <c r="Q13457" s="7">
        <f t="shared" si="8"/>
        <v>0</v>
      </c>
      <c r="R13457" s="12">
        <v>8.962204</v>
      </c>
    </row>
    <row r="13458">
      <c r="F13458" s="3">
        <f t="shared" si="2"/>
        <v>0</v>
      </c>
      <c r="G13458" s="10">
        <v>0.32095337</v>
      </c>
      <c r="J13458" s="1">
        <f t="shared" si="3"/>
        <v>0</v>
      </c>
      <c r="K13458" s="5">
        <f t="shared" si="4"/>
        <v>0</v>
      </c>
      <c r="L13458" s="11">
        <v>3.106598</v>
      </c>
      <c r="O13458" s="1">
        <f t="shared" si="5"/>
        <v>0</v>
      </c>
      <c r="P13458" s="7"/>
      <c r="Q13458" s="7">
        <f t="shared" si="8"/>
        <v>0</v>
      </c>
      <c r="R13458" s="12">
        <v>8.998123</v>
      </c>
    </row>
    <row r="13459">
      <c r="F13459" s="3">
        <f t="shared" si="2"/>
        <v>0</v>
      </c>
      <c r="G13459" s="10">
        <v>0.33293152</v>
      </c>
      <c r="J13459" s="1">
        <f t="shared" si="3"/>
        <v>0</v>
      </c>
      <c r="K13459" s="5">
        <f t="shared" si="4"/>
        <v>0</v>
      </c>
      <c r="L13459" s="11">
        <v>3.1880035</v>
      </c>
      <c r="O13459" s="1">
        <f t="shared" si="5"/>
        <v>0</v>
      </c>
      <c r="P13459" s="7"/>
      <c r="Q13459" s="7">
        <f t="shared" si="8"/>
        <v>0</v>
      </c>
      <c r="R13459" s="12">
        <v>9.014877</v>
      </c>
    </row>
    <row r="13460">
      <c r="F13460" s="3">
        <f t="shared" si="2"/>
        <v>0</v>
      </c>
      <c r="G13460" s="10">
        <v>0.3736267</v>
      </c>
      <c r="J13460" s="1">
        <f t="shared" si="3"/>
        <v>0</v>
      </c>
      <c r="K13460" s="5">
        <f t="shared" si="4"/>
        <v>0</v>
      </c>
      <c r="L13460" s="11">
        <v>3.3651733</v>
      </c>
      <c r="O13460" s="1">
        <f t="shared" si="5"/>
        <v>0</v>
      </c>
      <c r="P13460" s="7"/>
      <c r="Q13460" s="7">
        <f t="shared" si="8"/>
        <v>0</v>
      </c>
      <c r="R13460" s="12">
        <v>9.014877</v>
      </c>
    </row>
    <row r="13461">
      <c r="F13461" s="3">
        <f t="shared" si="2"/>
        <v>0</v>
      </c>
      <c r="G13461" s="10">
        <v>0.41433716</v>
      </c>
      <c r="J13461" s="1">
        <f t="shared" si="3"/>
        <v>0</v>
      </c>
      <c r="K13461" s="5">
        <f t="shared" si="4"/>
        <v>0</v>
      </c>
      <c r="L13461" s="11">
        <v>3.4992523</v>
      </c>
      <c r="O13461" s="1">
        <f t="shared" si="5"/>
        <v>0</v>
      </c>
      <c r="P13461" s="7"/>
      <c r="Q13461" s="7">
        <f t="shared" si="8"/>
        <v>0</v>
      </c>
      <c r="R13461" s="12">
        <v>8.957428</v>
      </c>
    </row>
    <row r="13462">
      <c r="F13462" s="3">
        <f t="shared" si="2"/>
        <v>0</v>
      </c>
      <c r="G13462" s="10">
        <v>0.44784546</v>
      </c>
      <c r="J13462" s="1">
        <f t="shared" si="3"/>
        <v>0</v>
      </c>
      <c r="K13462" s="5">
        <f t="shared" si="4"/>
        <v>0</v>
      </c>
      <c r="L13462" s="11">
        <v>3.5351715</v>
      </c>
      <c r="O13462" s="1">
        <f t="shared" si="5"/>
        <v>0</v>
      </c>
      <c r="P13462" s="7"/>
      <c r="Q13462" s="7">
        <f t="shared" si="8"/>
        <v>0</v>
      </c>
      <c r="R13462" s="12">
        <v>8.959808</v>
      </c>
    </row>
    <row r="13463">
      <c r="F13463" s="3">
        <f t="shared" si="2"/>
        <v>0</v>
      </c>
      <c r="G13463" s="10">
        <v>0.5005188</v>
      </c>
      <c r="J13463" s="1">
        <f t="shared" si="3"/>
        <v>0</v>
      </c>
      <c r="K13463" s="5">
        <f t="shared" si="4"/>
        <v>0</v>
      </c>
      <c r="L13463" s="11">
        <v>3.4801025</v>
      </c>
      <c r="O13463" s="1">
        <f t="shared" si="5"/>
        <v>0</v>
      </c>
      <c r="P13463" s="7"/>
      <c r="Q13463" s="7">
        <f t="shared" si="8"/>
        <v>0</v>
      </c>
      <c r="R13463" s="12">
        <v>8.983749</v>
      </c>
    </row>
    <row r="13464">
      <c r="F13464" s="3">
        <f t="shared" si="2"/>
        <v>0</v>
      </c>
      <c r="G13464" s="10">
        <v>0.5699463</v>
      </c>
      <c r="J13464" s="1">
        <f t="shared" si="3"/>
        <v>0</v>
      </c>
      <c r="K13464" s="5">
        <f t="shared" si="4"/>
        <v>0</v>
      </c>
      <c r="L13464" s="11">
        <v>3.415451</v>
      </c>
      <c r="O13464" s="1">
        <f t="shared" si="5"/>
        <v>0</v>
      </c>
      <c r="P13464" s="7"/>
      <c r="Q13464" s="7">
        <f t="shared" si="8"/>
        <v>0</v>
      </c>
      <c r="R13464" s="12">
        <v>9.00531</v>
      </c>
    </row>
    <row r="13465">
      <c r="F13465" s="3">
        <f t="shared" si="2"/>
        <v>0</v>
      </c>
      <c r="G13465" s="10">
        <v>0.61065674</v>
      </c>
      <c r="J13465" s="1">
        <f t="shared" si="3"/>
        <v>0</v>
      </c>
      <c r="K13465" s="5">
        <f t="shared" si="4"/>
        <v>0</v>
      </c>
      <c r="L13465" s="11">
        <v>3.4202423</v>
      </c>
      <c r="O13465" s="1">
        <f t="shared" si="5"/>
        <v>0</v>
      </c>
      <c r="P13465" s="7"/>
      <c r="Q13465" s="7">
        <f t="shared" si="8"/>
        <v>0</v>
      </c>
      <c r="R13465" s="12">
        <v>9.014877</v>
      </c>
    </row>
    <row r="13466">
      <c r="F13466" s="3">
        <f t="shared" si="2"/>
        <v>0</v>
      </c>
      <c r="G13466" s="10">
        <v>0.5939026</v>
      </c>
      <c r="J13466" s="1">
        <f t="shared" si="3"/>
        <v>0</v>
      </c>
      <c r="K13466" s="5">
        <f t="shared" si="4"/>
        <v>0</v>
      </c>
      <c r="L13466" s="11">
        <v>3.3939056</v>
      </c>
      <c r="O13466" s="1">
        <f t="shared" si="5"/>
        <v>0</v>
      </c>
      <c r="P13466" s="7"/>
      <c r="Q13466" s="7">
        <f t="shared" si="8"/>
        <v>0</v>
      </c>
      <c r="R13466" s="12">
        <v>8.988541</v>
      </c>
    </row>
    <row r="13467">
      <c r="F13467" s="3">
        <f t="shared" si="2"/>
        <v>0</v>
      </c>
      <c r="G13467" s="10">
        <v>0.55319214</v>
      </c>
      <c r="J13467" s="1">
        <f t="shared" si="3"/>
        <v>0</v>
      </c>
      <c r="K13467" s="5">
        <f t="shared" si="4"/>
        <v>0</v>
      </c>
      <c r="L13467" s="11">
        <v>3.398697</v>
      </c>
      <c r="O13467" s="1">
        <f t="shared" si="5"/>
        <v>0</v>
      </c>
      <c r="P13467" s="7"/>
      <c r="Q13467" s="7">
        <f t="shared" si="8"/>
        <v>0</v>
      </c>
      <c r="R13467" s="12">
        <v>8.981369</v>
      </c>
    </row>
    <row r="13468">
      <c r="F13468" s="3">
        <f t="shared" si="2"/>
        <v>0</v>
      </c>
      <c r="G13468" s="10">
        <v>0.5939026</v>
      </c>
      <c r="J13468" s="1">
        <f t="shared" si="3"/>
        <v>0</v>
      </c>
      <c r="K13468" s="5">
        <f t="shared" si="4"/>
        <v>0</v>
      </c>
      <c r="L13468" s="11">
        <v>3.4753113</v>
      </c>
      <c r="O13468" s="1">
        <f t="shared" si="5"/>
        <v>0</v>
      </c>
      <c r="P13468" s="7"/>
      <c r="Q13468" s="7">
        <f t="shared" si="8"/>
        <v>0</v>
      </c>
      <c r="R13468" s="12">
        <v>8.986145</v>
      </c>
    </row>
    <row r="13469">
      <c r="F13469" s="3">
        <f t="shared" si="2"/>
        <v>0</v>
      </c>
      <c r="G13469" s="10">
        <v>0.6441803</v>
      </c>
      <c r="J13469" s="1">
        <f t="shared" si="3"/>
        <v>0</v>
      </c>
      <c r="K13469" s="5">
        <f t="shared" si="4"/>
        <v>0</v>
      </c>
      <c r="L13469" s="11">
        <v>3.6261444</v>
      </c>
      <c r="O13469" s="1">
        <f t="shared" si="5"/>
        <v>0</v>
      </c>
      <c r="P13469" s="7"/>
      <c r="Q13469" s="7">
        <f t="shared" si="8"/>
        <v>0</v>
      </c>
      <c r="R13469" s="12">
        <v>8.993332</v>
      </c>
    </row>
    <row r="13470">
      <c r="F13470" s="3">
        <f t="shared" si="2"/>
        <v>0</v>
      </c>
      <c r="G13470" s="10">
        <v>0.67529297</v>
      </c>
      <c r="J13470" s="1">
        <f t="shared" si="3"/>
        <v>0</v>
      </c>
      <c r="K13470" s="5">
        <f t="shared" si="4"/>
        <v>0</v>
      </c>
      <c r="L13470" s="11">
        <v>3.8368378</v>
      </c>
      <c r="O13470" s="1">
        <f t="shared" si="5"/>
        <v>0</v>
      </c>
      <c r="P13470" s="7"/>
      <c r="Q13470" s="7">
        <f t="shared" si="8"/>
        <v>0</v>
      </c>
      <c r="R13470" s="12">
        <v>8.909531</v>
      </c>
    </row>
    <row r="13471">
      <c r="F13471" s="3">
        <f t="shared" si="2"/>
        <v>0</v>
      </c>
      <c r="G13471" s="10">
        <v>0.7758484</v>
      </c>
      <c r="J13471" s="1">
        <f t="shared" si="3"/>
        <v>0</v>
      </c>
      <c r="K13471" s="5">
        <f t="shared" si="4"/>
        <v>0</v>
      </c>
      <c r="L13471" s="11">
        <v>4.0451355</v>
      </c>
      <c r="O13471" s="1">
        <f t="shared" si="5"/>
        <v>0</v>
      </c>
      <c r="P13471" s="7"/>
      <c r="Q13471" s="7">
        <f t="shared" si="8"/>
        <v>0</v>
      </c>
      <c r="R13471" s="12">
        <v>8.808975</v>
      </c>
    </row>
    <row r="13472">
      <c r="F13472" s="3">
        <f t="shared" si="2"/>
        <v>0</v>
      </c>
      <c r="G13472" s="10">
        <v>0.8979645</v>
      </c>
      <c r="J13472" s="1">
        <f t="shared" si="3"/>
        <v>0</v>
      </c>
      <c r="K13472" s="5">
        <f t="shared" si="4"/>
        <v>0</v>
      </c>
      <c r="L13472" s="11">
        <v>4.2390594</v>
      </c>
      <c r="O13472" s="1">
        <f t="shared" si="5"/>
        <v>0</v>
      </c>
      <c r="P13472" s="7"/>
      <c r="Q13472" s="7">
        <f t="shared" si="8"/>
        <v>0</v>
      </c>
      <c r="R13472" s="12">
        <v>8.734756</v>
      </c>
    </row>
    <row r="13473">
      <c r="F13473" s="3">
        <f t="shared" si="2"/>
        <v>0</v>
      </c>
      <c r="G13473" s="10">
        <v>0.9817505</v>
      </c>
      <c r="J13473" s="1">
        <f t="shared" si="3"/>
        <v>0</v>
      </c>
      <c r="K13473" s="5">
        <f t="shared" si="4"/>
        <v>0</v>
      </c>
      <c r="L13473" s="11">
        <v>4.2749786</v>
      </c>
      <c r="O13473" s="1">
        <f t="shared" si="5"/>
        <v>0</v>
      </c>
      <c r="P13473" s="7"/>
      <c r="Q13473" s="7">
        <f t="shared" si="8"/>
        <v>0</v>
      </c>
      <c r="R13473" s="12">
        <v>8.581528</v>
      </c>
    </row>
    <row r="13474">
      <c r="F13474" s="3">
        <f t="shared" si="2"/>
        <v>0</v>
      </c>
      <c r="G13474" s="10">
        <v>1.0416107</v>
      </c>
      <c r="J13474" s="1">
        <f t="shared" si="3"/>
        <v>0</v>
      </c>
      <c r="K13474" s="5">
        <f t="shared" si="4"/>
        <v>0</v>
      </c>
      <c r="L13474" s="11">
        <v>4.2749786</v>
      </c>
      <c r="O13474" s="1">
        <f t="shared" si="5"/>
        <v>0</v>
      </c>
      <c r="P13474" s="7"/>
      <c r="Q13474" s="7">
        <f t="shared" si="8"/>
        <v>0</v>
      </c>
      <c r="R13474" s="12">
        <v>8.478577</v>
      </c>
    </row>
    <row r="13475">
      <c r="F13475" s="3">
        <f t="shared" si="2"/>
        <v>0</v>
      </c>
      <c r="G13475" s="10">
        <v>1.0894928</v>
      </c>
      <c r="J13475" s="1">
        <f t="shared" si="3"/>
        <v>0</v>
      </c>
      <c r="K13475" s="5">
        <f t="shared" si="4"/>
        <v>0</v>
      </c>
      <c r="L13475" s="11">
        <v>4.2510376</v>
      </c>
      <c r="O13475" s="1">
        <f t="shared" si="5"/>
        <v>0</v>
      </c>
      <c r="P13475" s="7"/>
      <c r="Q13475" s="7">
        <f t="shared" si="8"/>
        <v>0</v>
      </c>
      <c r="R13475" s="12">
        <v>8.478577</v>
      </c>
    </row>
    <row r="13476">
      <c r="F13476" s="3">
        <f t="shared" si="2"/>
        <v>0</v>
      </c>
      <c r="G13476" s="10">
        <v>1.0823059</v>
      </c>
      <c r="J13476" s="1">
        <f t="shared" si="3"/>
        <v>0</v>
      </c>
      <c r="K13476" s="5">
        <f t="shared" si="4"/>
        <v>0</v>
      </c>
      <c r="L13476" s="11">
        <v>4.1959686</v>
      </c>
      <c r="O13476" s="1">
        <f t="shared" si="5"/>
        <v>0</v>
      </c>
      <c r="P13476" s="7"/>
      <c r="Q13476" s="7">
        <f t="shared" si="8"/>
        <v>0</v>
      </c>
      <c r="R13476" s="12">
        <v>8.490555</v>
      </c>
    </row>
    <row r="13477">
      <c r="F13477" s="3">
        <f t="shared" si="2"/>
        <v>0</v>
      </c>
      <c r="G13477" s="10">
        <v>1.0775299</v>
      </c>
      <c r="J13477" s="1">
        <f t="shared" si="3"/>
        <v>0</v>
      </c>
      <c r="K13477" s="5">
        <f t="shared" si="4"/>
        <v>0</v>
      </c>
      <c r="L13477" s="11">
        <v>4.1672363</v>
      </c>
      <c r="O13477" s="1">
        <f t="shared" si="5"/>
        <v>0</v>
      </c>
      <c r="P13477" s="7"/>
      <c r="Q13477" s="7">
        <f t="shared" si="8"/>
        <v>0</v>
      </c>
      <c r="R13477" s="12">
        <v>8.612656</v>
      </c>
    </row>
    <row r="13478">
      <c r="F13478" s="3">
        <f t="shared" si="2"/>
        <v>0</v>
      </c>
      <c r="G13478" s="10">
        <v>0.97457886</v>
      </c>
      <c r="J13478" s="1">
        <f t="shared" si="3"/>
        <v>0</v>
      </c>
      <c r="K13478" s="5">
        <f t="shared" si="4"/>
        <v>0</v>
      </c>
      <c r="L13478" s="11">
        <v>4.2007446</v>
      </c>
      <c r="O13478" s="1">
        <f t="shared" si="5"/>
        <v>0</v>
      </c>
      <c r="P13478" s="7"/>
      <c r="Q13478" s="7">
        <f t="shared" si="8"/>
        <v>0</v>
      </c>
      <c r="R13478" s="12">
        <v>8.70842</v>
      </c>
    </row>
    <row r="13479">
      <c r="F13479" s="3">
        <f t="shared" si="2"/>
        <v>0</v>
      </c>
      <c r="G13479" s="10">
        <v>0.694458</v>
      </c>
      <c r="J13479" s="1">
        <f t="shared" si="3"/>
        <v>0</v>
      </c>
      <c r="K13479" s="5">
        <f t="shared" si="4"/>
        <v>0</v>
      </c>
      <c r="L13479" s="11">
        <v>4.2438507</v>
      </c>
      <c r="O13479" s="1">
        <f t="shared" si="5"/>
        <v>0</v>
      </c>
      <c r="P13479" s="7"/>
      <c r="Q13479" s="7">
        <f t="shared" si="8"/>
        <v>0</v>
      </c>
      <c r="R13479" s="12">
        <v>8.883194</v>
      </c>
    </row>
    <row r="13480">
      <c r="F13480" s="3">
        <f t="shared" si="2"/>
        <v>0</v>
      </c>
      <c r="G13480" s="10">
        <v>0.34968567</v>
      </c>
      <c r="J13480" s="1">
        <f t="shared" si="3"/>
        <v>0</v>
      </c>
      <c r="K13480" s="5">
        <f t="shared" si="4"/>
        <v>0</v>
      </c>
      <c r="L13480" s="11">
        <v>4.4138336</v>
      </c>
      <c r="O13480" s="1">
        <f t="shared" si="5"/>
        <v>0</v>
      </c>
      <c r="P13480" s="7"/>
      <c r="Q13480" s="7">
        <f t="shared" si="8"/>
        <v>0</v>
      </c>
      <c r="R13480" s="12">
        <v>9.031647</v>
      </c>
    </row>
    <row r="13481">
      <c r="F13481" s="3">
        <f t="shared" si="2"/>
        <v>0</v>
      </c>
      <c r="G13481" s="10">
        <v>0.06237793</v>
      </c>
      <c r="J13481" s="1">
        <f t="shared" si="3"/>
        <v>0</v>
      </c>
      <c r="K13481" s="5">
        <f t="shared" si="4"/>
        <v>0</v>
      </c>
      <c r="L13481" s="11">
        <v>4.6197357</v>
      </c>
      <c r="O13481" s="1">
        <f t="shared" si="5"/>
        <v>0</v>
      </c>
      <c r="P13481" s="7"/>
      <c r="Q13481" s="7">
        <f t="shared" si="8"/>
        <v>0</v>
      </c>
      <c r="R13481" s="12">
        <v>9.215988</v>
      </c>
    </row>
    <row r="13482">
      <c r="F13482" s="3">
        <f t="shared" si="2"/>
        <v>0</v>
      </c>
      <c r="G13482" s="10">
        <v>-0.16267395</v>
      </c>
      <c r="J13482" s="1">
        <f t="shared" si="3"/>
        <v>0</v>
      </c>
      <c r="K13482" s="5">
        <f t="shared" si="4"/>
        <v>0</v>
      </c>
      <c r="L13482" s="11">
        <v>4.8950653</v>
      </c>
      <c r="O13482" s="1">
        <f t="shared" si="5"/>
        <v>0</v>
      </c>
      <c r="P13482" s="7"/>
      <c r="Q13482" s="7">
        <f t="shared" si="8"/>
        <v>0</v>
      </c>
      <c r="R13482" s="12">
        <v>9.388382</v>
      </c>
    </row>
    <row r="13483">
      <c r="F13483" s="3">
        <f t="shared" si="2"/>
        <v>0</v>
      </c>
      <c r="G13483" s="10">
        <v>-0.2943573</v>
      </c>
      <c r="J13483" s="1">
        <f t="shared" si="3"/>
        <v>0</v>
      </c>
      <c r="K13483" s="5">
        <f t="shared" si="4"/>
        <v>0</v>
      </c>
      <c r="L13483" s="11">
        <v>5.1680145</v>
      </c>
      <c r="O13483" s="1">
        <f t="shared" si="5"/>
        <v>0</v>
      </c>
      <c r="P13483" s="7"/>
      <c r="Q13483" s="7">
        <f t="shared" si="8"/>
        <v>0</v>
      </c>
      <c r="R13483" s="12">
        <v>9.472168</v>
      </c>
    </row>
    <row r="13484">
      <c r="F13484" s="3">
        <f t="shared" si="2"/>
        <v>0</v>
      </c>
      <c r="G13484" s="10">
        <v>-0.344635</v>
      </c>
      <c r="J13484" s="1">
        <f t="shared" si="3"/>
        <v>0</v>
      </c>
      <c r="K13484" s="5">
        <f t="shared" si="4"/>
        <v>0</v>
      </c>
      <c r="L13484" s="11">
        <v>5.316452</v>
      </c>
      <c r="O13484" s="1">
        <f t="shared" si="5"/>
        <v>0</v>
      </c>
      <c r="P13484" s="7"/>
      <c r="Q13484" s="7">
        <f t="shared" si="8"/>
        <v>0</v>
      </c>
      <c r="R13484" s="12">
        <v>9.479355</v>
      </c>
    </row>
    <row r="13485">
      <c r="F13485" s="3">
        <f t="shared" si="2"/>
        <v>0</v>
      </c>
      <c r="G13485" s="10">
        <v>-0.3637848</v>
      </c>
      <c r="J13485" s="1">
        <f t="shared" si="3"/>
        <v>0</v>
      </c>
      <c r="K13485" s="5">
        <f t="shared" si="4"/>
        <v>0</v>
      </c>
      <c r="L13485" s="11">
        <v>5.395462</v>
      </c>
      <c r="O13485" s="1">
        <f t="shared" si="5"/>
        <v>0</v>
      </c>
      <c r="P13485" s="7"/>
      <c r="Q13485" s="7">
        <f t="shared" si="8"/>
        <v>0</v>
      </c>
      <c r="R13485" s="12">
        <v>9.395554</v>
      </c>
    </row>
    <row r="13486">
      <c r="F13486" s="3">
        <f t="shared" si="2"/>
        <v>0</v>
      </c>
      <c r="G13486" s="10">
        <v>-0.29914856</v>
      </c>
      <c r="J13486" s="1">
        <f t="shared" si="3"/>
        <v>0</v>
      </c>
      <c r="K13486" s="5">
        <f t="shared" si="4"/>
        <v>0</v>
      </c>
      <c r="L13486" s="11">
        <v>5.323639</v>
      </c>
      <c r="O13486" s="1">
        <f t="shared" si="5"/>
        <v>0</v>
      </c>
      <c r="P13486" s="7"/>
      <c r="Q13486" s="7">
        <f t="shared" si="8"/>
        <v>0</v>
      </c>
      <c r="R13486" s="12">
        <v>9.225571</v>
      </c>
    </row>
    <row r="13487">
      <c r="F13487" s="3">
        <f t="shared" si="2"/>
        <v>0</v>
      </c>
      <c r="G13487" s="10">
        <v>-0.16746521</v>
      </c>
      <c r="J13487" s="1">
        <f t="shared" si="3"/>
        <v>0</v>
      </c>
      <c r="K13487" s="5">
        <f t="shared" si="4"/>
        <v>0</v>
      </c>
      <c r="L13487" s="11">
        <v>5.141678</v>
      </c>
      <c r="O13487" s="1">
        <f t="shared" si="5"/>
        <v>0</v>
      </c>
      <c r="P13487" s="7"/>
      <c r="Q13487" s="7">
        <f t="shared" si="8"/>
        <v>0</v>
      </c>
      <c r="R13487" s="12">
        <v>9.069946</v>
      </c>
    </row>
    <row r="13488">
      <c r="F13488" s="3">
        <f t="shared" si="2"/>
        <v>0</v>
      </c>
      <c r="G13488" s="10">
        <v>-0.05253601</v>
      </c>
      <c r="J13488" s="1">
        <f t="shared" si="3"/>
        <v>0</v>
      </c>
      <c r="K13488" s="5">
        <f t="shared" si="4"/>
        <v>0</v>
      </c>
      <c r="L13488" s="11">
        <v>4.8447876</v>
      </c>
      <c r="O13488" s="1">
        <f t="shared" si="5"/>
        <v>0</v>
      </c>
      <c r="P13488" s="7"/>
      <c r="Q13488" s="7">
        <f t="shared" si="8"/>
        <v>0</v>
      </c>
      <c r="R13488" s="12">
        <v>8.88559</v>
      </c>
    </row>
    <row r="13489">
      <c r="F13489" s="3">
        <f t="shared" si="2"/>
        <v>0</v>
      </c>
      <c r="G13489" s="10">
        <v>0.06716919</v>
      </c>
      <c r="J13489" s="1">
        <f t="shared" si="3"/>
        <v>0</v>
      </c>
      <c r="K13489" s="5">
        <f t="shared" si="4"/>
        <v>0</v>
      </c>
      <c r="L13489" s="11">
        <v>4.497635</v>
      </c>
      <c r="O13489" s="1">
        <f t="shared" si="5"/>
        <v>0</v>
      </c>
      <c r="P13489" s="7"/>
      <c r="Q13489" s="7">
        <f t="shared" si="8"/>
        <v>0</v>
      </c>
      <c r="R13489" s="12">
        <v>8.706024</v>
      </c>
    </row>
    <row r="13490">
      <c r="F13490" s="3">
        <f t="shared" si="2"/>
        <v>0</v>
      </c>
      <c r="G13490" s="10">
        <v>0.2036438</v>
      </c>
      <c r="J13490" s="1">
        <f t="shared" si="3"/>
        <v>0</v>
      </c>
      <c r="K13490" s="5">
        <f t="shared" si="4"/>
        <v>0</v>
      </c>
      <c r="L13490" s="11">
        <v>4.1959686</v>
      </c>
      <c r="O13490" s="1">
        <f t="shared" si="5"/>
        <v>0</v>
      </c>
      <c r="P13490" s="7"/>
      <c r="Q13490" s="7">
        <f t="shared" si="8"/>
        <v>0</v>
      </c>
      <c r="R13490" s="12">
        <v>8.598297</v>
      </c>
    </row>
    <row r="13491">
      <c r="F13491" s="3">
        <f t="shared" si="2"/>
        <v>0</v>
      </c>
      <c r="G13491" s="10">
        <v>0.2826538</v>
      </c>
      <c r="J13491" s="1">
        <f t="shared" si="3"/>
        <v>0</v>
      </c>
      <c r="K13491" s="5">
        <f t="shared" si="4"/>
        <v>0</v>
      </c>
      <c r="L13491" s="11">
        <v>3.8559875</v>
      </c>
      <c r="O13491" s="1">
        <f t="shared" si="5"/>
        <v>0</v>
      </c>
      <c r="P13491" s="7"/>
      <c r="Q13491" s="7">
        <f t="shared" si="8"/>
        <v>0</v>
      </c>
      <c r="R13491" s="12">
        <v>8.545624</v>
      </c>
    </row>
    <row r="13492">
      <c r="F13492" s="3">
        <f t="shared" si="2"/>
        <v>0</v>
      </c>
      <c r="G13492" s="10">
        <v>0.3113861</v>
      </c>
      <c r="J13492" s="1">
        <f t="shared" si="3"/>
        <v>0</v>
      </c>
      <c r="K13492" s="5">
        <f t="shared" si="4"/>
        <v>0</v>
      </c>
      <c r="L13492" s="11">
        <v>3.5902252</v>
      </c>
      <c r="O13492" s="1">
        <f t="shared" si="5"/>
        <v>0</v>
      </c>
      <c r="P13492" s="7"/>
      <c r="Q13492" s="7">
        <f t="shared" si="8"/>
        <v>0</v>
      </c>
      <c r="R13492" s="12">
        <v>8.57196</v>
      </c>
    </row>
    <row r="13493">
      <c r="F13493" s="3">
        <f t="shared" si="2"/>
        <v>0</v>
      </c>
      <c r="G13493" s="10">
        <v>0.24673462</v>
      </c>
      <c r="J13493" s="1">
        <f t="shared" si="3"/>
        <v>0</v>
      </c>
      <c r="K13493" s="5">
        <f t="shared" si="4"/>
        <v>0</v>
      </c>
      <c r="L13493" s="11">
        <v>3.355606</v>
      </c>
      <c r="O13493" s="1">
        <f t="shared" si="5"/>
        <v>0</v>
      </c>
      <c r="P13493" s="7"/>
      <c r="Q13493" s="7">
        <f t="shared" si="8"/>
        <v>0</v>
      </c>
      <c r="R13493" s="12">
        <v>8.662933</v>
      </c>
    </row>
    <row r="13494">
      <c r="F13494" s="3">
        <f t="shared" si="2"/>
        <v>0</v>
      </c>
      <c r="G13494" s="10">
        <v>0.12702942</v>
      </c>
      <c r="J13494" s="1">
        <f t="shared" si="3"/>
        <v>0</v>
      </c>
      <c r="K13494" s="5">
        <f t="shared" si="4"/>
        <v>0</v>
      </c>
      <c r="L13494" s="11">
        <v>3.185608</v>
      </c>
      <c r="O13494" s="1">
        <f t="shared" si="5"/>
        <v>0</v>
      </c>
      <c r="P13494" s="7"/>
      <c r="Q13494" s="7">
        <f t="shared" si="8"/>
        <v>0</v>
      </c>
      <c r="R13494" s="12">
        <v>8.804199</v>
      </c>
    </row>
    <row r="13495">
      <c r="F13495" s="3">
        <f t="shared" si="2"/>
        <v>0</v>
      </c>
      <c r="G13495" s="10">
        <v>-0.00944519</v>
      </c>
      <c r="J13495" s="1">
        <f t="shared" si="3"/>
        <v>0</v>
      </c>
      <c r="K13495" s="5">
        <f t="shared" si="4"/>
        <v>0</v>
      </c>
      <c r="L13495" s="11">
        <v>3.0730896</v>
      </c>
      <c r="O13495" s="1">
        <f t="shared" si="5"/>
        <v>0</v>
      </c>
      <c r="P13495" s="7"/>
      <c r="Q13495" s="7">
        <f t="shared" si="8"/>
        <v>0</v>
      </c>
      <c r="R13495" s="12">
        <v>8.993332</v>
      </c>
    </row>
    <row r="13496">
      <c r="F13496" s="3">
        <f t="shared" si="2"/>
        <v>0</v>
      </c>
      <c r="G13496" s="10">
        <v>-0.13633728</v>
      </c>
      <c r="J13496" s="1">
        <f t="shared" si="3"/>
        <v>0</v>
      </c>
      <c r="K13496" s="5">
        <f t="shared" si="4"/>
        <v>0</v>
      </c>
      <c r="L13496" s="11">
        <v>3.1089935</v>
      </c>
      <c r="O13496" s="1">
        <f t="shared" si="5"/>
        <v>0</v>
      </c>
      <c r="P13496" s="7"/>
      <c r="Q13496" s="7">
        <f t="shared" si="8"/>
        <v>0</v>
      </c>
      <c r="R13496" s="12">
        <v>9.20163</v>
      </c>
    </row>
    <row r="13497">
      <c r="F13497" s="3">
        <f t="shared" si="2"/>
        <v>0</v>
      </c>
      <c r="G13497" s="10">
        <v>-0.30152893</v>
      </c>
      <c r="J13497" s="1">
        <f t="shared" si="3"/>
        <v>0</v>
      </c>
      <c r="K13497" s="5">
        <f t="shared" si="4"/>
        <v>0</v>
      </c>
      <c r="L13497" s="11">
        <v>3.1760406</v>
      </c>
      <c r="O13497" s="1">
        <f t="shared" si="5"/>
        <v>0</v>
      </c>
      <c r="P13497" s="7"/>
      <c r="Q13497" s="7">
        <f t="shared" si="8"/>
        <v>0</v>
      </c>
      <c r="R13497" s="12">
        <v>9.311768</v>
      </c>
    </row>
    <row r="13498">
      <c r="F13498" s="3">
        <f t="shared" si="2"/>
        <v>0</v>
      </c>
      <c r="G13498" s="10">
        <v>-0.4499817</v>
      </c>
      <c r="J13498" s="1">
        <f t="shared" si="3"/>
        <v>0</v>
      </c>
      <c r="K13498" s="5">
        <f t="shared" si="4"/>
        <v>0</v>
      </c>
      <c r="L13498" s="11">
        <v>3.276596</v>
      </c>
      <c r="O13498" s="1">
        <f t="shared" si="5"/>
        <v>0</v>
      </c>
      <c r="P13498" s="7"/>
      <c r="Q13498" s="7">
        <f t="shared" si="8"/>
        <v>0</v>
      </c>
      <c r="R13498" s="12">
        <v>9.409927</v>
      </c>
    </row>
    <row r="13499">
      <c r="F13499" s="3">
        <f t="shared" si="2"/>
        <v>0</v>
      </c>
      <c r="G13499" s="10">
        <v>-0.49546814</v>
      </c>
      <c r="J13499" s="1">
        <f t="shared" si="3"/>
        <v>0</v>
      </c>
      <c r="K13499" s="5">
        <f t="shared" si="4"/>
        <v>0</v>
      </c>
      <c r="L13499" s="11">
        <v>3.4633331</v>
      </c>
      <c r="O13499" s="1">
        <f t="shared" si="5"/>
        <v>0</v>
      </c>
      <c r="P13499" s="7"/>
      <c r="Q13499" s="7">
        <f t="shared" si="8"/>
        <v>0</v>
      </c>
      <c r="R13499" s="12">
        <v>9.443451</v>
      </c>
    </row>
    <row r="13500">
      <c r="F13500" s="3">
        <f t="shared" si="2"/>
        <v>0</v>
      </c>
      <c r="G13500" s="10">
        <v>-0.45237732</v>
      </c>
      <c r="J13500" s="1">
        <f t="shared" si="3"/>
        <v>0</v>
      </c>
      <c r="K13500" s="5">
        <f t="shared" si="4"/>
        <v>0</v>
      </c>
      <c r="L13500" s="11">
        <v>3.6884003</v>
      </c>
      <c r="O13500" s="1">
        <f t="shared" si="5"/>
        <v>0</v>
      </c>
      <c r="P13500" s="7"/>
      <c r="Q13500" s="7">
        <f t="shared" si="8"/>
        <v>0</v>
      </c>
      <c r="R13500" s="12">
        <v>9.395554</v>
      </c>
    </row>
    <row r="13501">
      <c r="F13501" s="3">
        <f t="shared" si="2"/>
        <v>0</v>
      </c>
      <c r="G13501" s="10">
        <v>-0.3230896</v>
      </c>
      <c r="J13501" s="1">
        <f t="shared" si="3"/>
        <v>0</v>
      </c>
      <c r="K13501" s="5">
        <f t="shared" si="4"/>
        <v>0</v>
      </c>
      <c r="L13501" s="11">
        <v>3.8128967</v>
      </c>
      <c r="O13501" s="1">
        <f t="shared" si="5"/>
        <v>0</v>
      </c>
      <c r="P13501" s="7"/>
      <c r="Q13501" s="7">
        <f t="shared" si="8"/>
        <v>0</v>
      </c>
      <c r="R13501" s="12">
        <v>9.304581</v>
      </c>
    </row>
    <row r="13502">
      <c r="F13502" s="3">
        <f t="shared" si="2"/>
        <v>0</v>
      </c>
      <c r="G13502" s="10">
        <v>-0.1459198</v>
      </c>
      <c r="J13502" s="1">
        <f t="shared" si="3"/>
        <v>0</v>
      </c>
      <c r="K13502" s="5">
        <f t="shared" si="4"/>
        <v>0</v>
      </c>
      <c r="L13502" s="11">
        <v>3.9397888</v>
      </c>
      <c r="O13502" s="1">
        <f t="shared" si="5"/>
        <v>0</v>
      </c>
      <c r="P13502" s="7"/>
      <c r="Q13502" s="7">
        <f t="shared" si="8"/>
        <v>0</v>
      </c>
      <c r="R13502" s="12">
        <v>9.108261</v>
      </c>
    </row>
    <row r="13503">
      <c r="F13503" s="3">
        <f t="shared" si="2"/>
        <v>0</v>
      </c>
      <c r="G13503" s="10">
        <v>0.07196045</v>
      </c>
      <c r="J13503" s="1">
        <f t="shared" si="3"/>
        <v>0</v>
      </c>
      <c r="K13503" s="5">
        <f t="shared" si="4"/>
        <v>0</v>
      </c>
      <c r="L13503" s="11">
        <v>4.066681</v>
      </c>
      <c r="O13503" s="1">
        <f t="shared" si="5"/>
        <v>0</v>
      </c>
      <c r="P13503" s="7"/>
      <c r="Q13503" s="7">
        <f t="shared" si="8"/>
        <v>0</v>
      </c>
      <c r="R13503" s="12">
        <v>8.897568</v>
      </c>
    </row>
    <row r="13504">
      <c r="F13504" s="3">
        <f t="shared" si="2"/>
        <v>0</v>
      </c>
      <c r="G13504" s="10">
        <v>0.28025818</v>
      </c>
      <c r="J13504" s="1">
        <f t="shared" si="3"/>
        <v>0</v>
      </c>
      <c r="K13504" s="5">
        <f t="shared" si="4"/>
        <v>0</v>
      </c>
      <c r="L13504" s="11">
        <v>4.100189</v>
      </c>
      <c r="O13504" s="1">
        <f t="shared" si="5"/>
        <v>0</v>
      </c>
      <c r="P13504" s="7"/>
      <c r="Q13504" s="7">
        <f t="shared" si="8"/>
        <v>0</v>
      </c>
      <c r="R13504" s="12">
        <v>8.6796875</v>
      </c>
    </row>
    <row r="13505">
      <c r="F13505" s="3">
        <f t="shared" si="2"/>
        <v>0</v>
      </c>
      <c r="G13505" s="10">
        <v>0.46461487</v>
      </c>
      <c r="J13505" s="1">
        <f t="shared" si="3"/>
        <v>0</v>
      </c>
      <c r="K13505" s="5">
        <f t="shared" si="4"/>
        <v>0</v>
      </c>
      <c r="L13505" s="11">
        <v>3.9828796</v>
      </c>
      <c r="O13505" s="1">
        <f t="shared" si="5"/>
        <v>0</v>
      </c>
      <c r="P13505" s="7"/>
      <c r="Q13505" s="7">
        <f t="shared" si="8"/>
        <v>0</v>
      </c>
      <c r="R13505" s="12">
        <v>8.5168915</v>
      </c>
    </row>
    <row r="13506">
      <c r="F13506" s="3">
        <f t="shared" si="2"/>
        <v>0</v>
      </c>
      <c r="G13506" s="10">
        <v>0.6226196</v>
      </c>
      <c r="J13506" s="1">
        <f t="shared" si="3"/>
        <v>0</v>
      </c>
      <c r="K13506" s="5">
        <f t="shared" si="4"/>
        <v>0</v>
      </c>
      <c r="L13506" s="11">
        <v>3.8344421</v>
      </c>
      <c r="O13506" s="1">
        <f t="shared" si="5"/>
        <v>0</v>
      </c>
      <c r="P13506" s="7"/>
      <c r="Q13506" s="7">
        <f t="shared" si="8"/>
        <v>0</v>
      </c>
      <c r="R13506" s="12">
        <v>8.416336</v>
      </c>
    </row>
    <row r="13507">
      <c r="F13507" s="3">
        <f t="shared" si="2"/>
        <v>0</v>
      </c>
      <c r="G13507" s="10">
        <v>0.76867676</v>
      </c>
      <c r="J13507" s="1">
        <f t="shared" si="3"/>
        <v>0</v>
      </c>
      <c r="K13507" s="5">
        <f t="shared" si="4"/>
        <v>0</v>
      </c>
      <c r="L13507" s="11">
        <v>3.6476898</v>
      </c>
      <c r="O13507" s="1">
        <f t="shared" si="5"/>
        <v>0</v>
      </c>
      <c r="P13507" s="7"/>
      <c r="Q13507" s="7">
        <f t="shared" si="8"/>
        <v>0</v>
      </c>
      <c r="R13507" s="12">
        <v>8.346893</v>
      </c>
    </row>
    <row r="13508">
      <c r="F13508" s="3">
        <f t="shared" si="2"/>
        <v>0</v>
      </c>
      <c r="G13508" s="10">
        <v>0.8620453</v>
      </c>
      <c r="J13508" s="1">
        <f t="shared" si="3"/>
        <v>0</v>
      </c>
      <c r="K13508" s="5">
        <f t="shared" si="4"/>
        <v>0</v>
      </c>
      <c r="L13508" s="11">
        <v>3.5591125</v>
      </c>
      <c r="O13508" s="1">
        <f t="shared" si="5"/>
        <v>0</v>
      </c>
      <c r="P13508" s="7"/>
      <c r="Q13508" s="7">
        <f t="shared" si="8"/>
        <v>0</v>
      </c>
      <c r="R13508" s="12">
        <v>8.3828125</v>
      </c>
    </row>
    <row r="13509">
      <c r="F13509" s="3">
        <f t="shared" si="2"/>
        <v>0</v>
      </c>
      <c r="G13509" s="10">
        <v>0.8859863</v>
      </c>
      <c r="J13509" s="1">
        <f t="shared" si="3"/>
        <v>0</v>
      </c>
      <c r="K13509" s="5">
        <f t="shared" si="4"/>
        <v>0</v>
      </c>
      <c r="L13509" s="11">
        <v>3.4681244</v>
      </c>
      <c r="O13509" s="1">
        <f t="shared" si="5"/>
        <v>0</v>
      </c>
      <c r="P13509" s="7"/>
      <c r="Q13509" s="7">
        <f t="shared" si="8"/>
        <v>0</v>
      </c>
      <c r="R13509" s="12">
        <v>8.387604</v>
      </c>
    </row>
    <row r="13510">
      <c r="F13510" s="3">
        <f t="shared" si="2"/>
        <v>0</v>
      </c>
      <c r="G13510" s="10">
        <v>0.85964966</v>
      </c>
      <c r="J13510" s="1">
        <f t="shared" si="3"/>
        <v>0</v>
      </c>
      <c r="K13510" s="5">
        <f t="shared" si="4"/>
        <v>0</v>
      </c>
      <c r="L13510" s="11">
        <v>3.355606</v>
      </c>
      <c r="O13510" s="1">
        <f t="shared" si="5"/>
        <v>0</v>
      </c>
      <c r="P13510" s="7"/>
      <c r="Q13510" s="7">
        <f t="shared" si="8"/>
        <v>0</v>
      </c>
      <c r="R13510" s="12">
        <v>8.454636</v>
      </c>
    </row>
    <row r="13511">
      <c r="F13511" s="3">
        <f t="shared" si="2"/>
        <v>0</v>
      </c>
      <c r="G13511" s="10">
        <v>0.80937195</v>
      </c>
      <c r="J13511" s="1">
        <f t="shared" si="3"/>
        <v>0</v>
      </c>
      <c r="K13511" s="5">
        <f t="shared" si="4"/>
        <v>0</v>
      </c>
      <c r="L13511" s="11">
        <v>3.2670135</v>
      </c>
      <c r="O13511" s="1">
        <f t="shared" si="5"/>
        <v>0</v>
      </c>
      <c r="P13511" s="7"/>
      <c r="Q13511" s="7">
        <f t="shared" si="8"/>
        <v>0</v>
      </c>
      <c r="R13511" s="12">
        <v>8.545624</v>
      </c>
    </row>
    <row r="13512">
      <c r="F13512" s="3">
        <f t="shared" si="2"/>
        <v>0</v>
      </c>
      <c r="G13512" s="10">
        <v>0.7423401</v>
      </c>
      <c r="J13512" s="1">
        <f t="shared" si="3"/>
        <v>0</v>
      </c>
      <c r="K13512" s="5">
        <f t="shared" si="4"/>
        <v>0</v>
      </c>
      <c r="L13512" s="11">
        <v>3.185608</v>
      </c>
      <c r="O13512" s="1">
        <f t="shared" si="5"/>
        <v>0</v>
      </c>
      <c r="P13512" s="7"/>
      <c r="Q13512" s="7">
        <f t="shared" si="8"/>
        <v>0</v>
      </c>
      <c r="R13512" s="12">
        <v>8.624634</v>
      </c>
    </row>
    <row r="13513">
      <c r="F13513" s="3">
        <f t="shared" si="2"/>
        <v>0</v>
      </c>
      <c r="G13513" s="10">
        <v>0.67529297</v>
      </c>
      <c r="J13513" s="1">
        <f t="shared" si="3"/>
        <v>0</v>
      </c>
      <c r="K13513" s="5">
        <f t="shared" si="4"/>
        <v>0</v>
      </c>
      <c r="L13513" s="11">
        <v>3.185608</v>
      </c>
      <c r="O13513" s="1">
        <f t="shared" si="5"/>
        <v>0</v>
      </c>
      <c r="P13513" s="7"/>
      <c r="Q13513" s="7">
        <f t="shared" si="8"/>
        <v>0</v>
      </c>
      <c r="R13513" s="12">
        <v>8.722794</v>
      </c>
    </row>
    <row r="13514">
      <c r="F13514" s="3">
        <f t="shared" si="2"/>
        <v>0</v>
      </c>
      <c r="G13514" s="10">
        <v>0.66093445</v>
      </c>
      <c r="J13514" s="1">
        <f t="shared" si="3"/>
        <v>0</v>
      </c>
      <c r="K13514" s="5">
        <f t="shared" si="4"/>
        <v>0</v>
      </c>
      <c r="L13514" s="11">
        <v>3.2119446</v>
      </c>
      <c r="O13514" s="1">
        <f t="shared" si="5"/>
        <v>0</v>
      </c>
      <c r="P13514" s="7"/>
      <c r="Q13514" s="7">
        <f t="shared" si="8"/>
        <v>0</v>
      </c>
      <c r="R13514" s="12">
        <v>8.777863</v>
      </c>
    </row>
    <row r="13515">
      <c r="F13515" s="3">
        <f t="shared" si="2"/>
        <v>0</v>
      </c>
      <c r="G13515" s="10">
        <v>0.5986786</v>
      </c>
      <c r="J13515" s="1">
        <f t="shared" si="3"/>
        <v>0</v>
      </c>
      <c r="K13515" s="5">
        <f t="shared" si="4"/>
        <v>0</v>
      </c>
      <c r="L13515" s="11">
        <v>3.276596</v>
      </c>
      <c r="O13515" s="1">
        <f t="shared" si="5"/>
        <v>0</v>
      </c>
      <c r="P13515" s="7"/>
      <c r="Q13515" s="7">
        <f t="shared" si="8"/>
        <v>0</v>
      </c>
      <c r="R13515" s="12">
        <v>8.835312</v>
      </c>
    </row>
    <row r="13516">
      <c r="F13516" s="3">
        <f t="shared" si="2"/>
        <v>0</v>
      </c>
      <c r="G13516" s="10">
        <v>0.6298065</v>
      </c>
      <c r="J13516" s="1">
        <f t="shared" si="3"/>
        <v>0</v>
      </c>
      <c r="K13516" s="5">
        <f t="shared" si="4"/>
        <v>0</v>
      </c>
      <c r="L13516" s="11">
        <v>3.4968567</v>
      </c>
      <c r="O13516" s="1">
        <f t="shared" si="5"/>
        <v>0</v>
      </c>
      <c r="P13516" s="7"/>
      <c r="Q13516" s="7">
        <f t="shared" si="8"/>
        <v>0</v>
      </c>
      <c r="R13516" s="12">
        <v>8.859253</v>
      </c>
    </row>
    <row r="13517">
      <c r="F13517" s="3">
        <f t="shared" si="2"/>
        <v>0</v>
      </c>
      <c r="G13517" s="10">
        <v>0.67529297</v>
      </c>
      <c r="J13517" s="1">
        <f t="shared" si="3"/>
        <v>0</v>
      </c>
      <c r="K13517" s="5">
        <f t="shared" si="4"/>
        <v>0</v>
      </c>
      <c r="L13517" s="11">
        <v>3.7650146</v>
      </c>
      <c r="O13517" s="1">
        <f t="shared" si="5"/>
        <v>0</v>
      </c>
      <c r="P13517" s="7"/>
      <c r="Q13517" s="7">
        <f t="shared" si="8"/>
        <v>0</v>
      </c>
      <c r="R13517" s="12">
        <v>8.818558</v>
      </c>
    </row>
    <row r="13518">
      <c r="F13518" s="3">
        <f t="shared" si="2"/>
        <v>0</v>
      </c>
      <c r="G13518" s="10">
        <v>0.6489563</v>
      </c>
      <c r="J13518" s="1">
        <f t="shared" si="3"/>
        <v>0</v>
      </c>
      <c r="K13518" s="5">
        <f t="shared" si="4"/>
        <v>0</v>
      </c>
      <c r="L13518" s="11">
        <v>4.0499115</v>
      </c>
      <c r="O13518" s="1">
        <f t="shared" si="5"/>
        <v>0</v>
      </c>
      <c r="P13518" s="7"/>
      <c r="Q13518" s="7">
        <f t="shared" si="8"/>
        <v>0</v>
      </c>
      <c r="R13518" s="12">
        <v>8.78743</v>
      </c>
    </row>
    <row r="13519">
      <c r="F13519" s="3">
        <f t="shared" si="2"/>
        <v>0</v>
      </c>
      <c r="G13519" s="10">
        <v>0.6226196</v>
      </c>
      <c r="J13519" s="1">
        <f t="shared" si="3"/>
        <v>0</v>
      </c>
      <c r="K13519" s="5">
        <f t="shared" si="4"/>
        <v>0</v>
      </c>
      <c r="L13519" s="11">
        <v>4.356369</v>
      </c>
      <c r="O13519" s="1">
        <f t="shared" si="5"/>
        <v>0</v>
      </c>
      <c r="P13519" s="7"/>
      <c r="Q13519" s="7">
        <f t="shared" si="8"/>
        <v>0</v>
      </c>
      <c r="R13519" s="12">
        <v>8.746735</v>
      </c>
    </row>
    <row r="13520">
      <c r="F13520" s="3">
        <f t="shared" si="2"/>
        <v>0</v>
      </c>
      <c r="G13520" s="10">
        <v>0.62023926</v>
      </c>
      <c r="J13520" s="1">
        <f t="shared" si="3"/>
        <v>0</v>
      </c>
      <c r="K13520" s="5">
        <f t="shared" si="4"/>
        <v>0</v>
      </c>
      <c r="L13520" s="11">
        <v>4.665222</v>
      </c>
      <c r="O13520" s="1">
        <f t="shared" si="5"/>
        <v>0</v>
      </c>
      <c r="P13520" s="7"/>
      <c r="Q13520" s="7">
        <f t="shared" si="8"/>
        <v>0</v>
      </c>
      <c r="R13520" s="12">
        <v>8.718002</v>
      </c>
    </row>
    <row r="13521">
      <c r="F13521" s="3">
        <f t="shared" si="2"/>
        <v>0</v>
      </c>
      <c r="G13521" s="10">
        <v>0.5651703</v>
      </c>
      <c r="J13521" s="1">
        <f t="shared" si="3"/>
        <v>0</v>
      </c>
      <c r="K13521" s="5">
        <f t="shared" si="4"/>
        <v>0</v>
      </c>
      <c r="L13521" s="11">
        <v>4.8519745</v>
      </c>
      <c r="O13521" s="1">
        <f t="shared" si="5"/>
        <v>0</v>
      </c>
      <c r="P13521" s="7"/>
      <c r="Q13521" s="7">
        <f t="shared" si="8"/>
        <v>0</v>
      </c>
      <c r="R13521" s="12">
        <v>8.775467</v>
      </c>
    </row>
    <row r="13522">
      <c r="F13522" s="3">
        <f t="shared" si="2"/>
        <v>0</v>
      </c>
      <c r="G13522" s="10">
        <v>0.4717865</v>
      </c>
      <c r="J13522" s="1">
        <f t="shared" si="3"/>
        <v>0</v>
      </c>
      <c r="K13522" s="5">
        <f t="shared" si="4"/>
        <v>0</v>
      </c>
      <c r="L13522" s="11">
        <v>5.0267487</v>
      </c>
      <c r="O13522" s="1">
        <f t="shared" si="5"/>
        <v>0</v>
      </c>
      <c r="P13522" s="7"/>
      <c r="Q13522" s="7">
        <f t="shared" si="8"/>
        <v>0</v>
      </c>
      <c r="R13522" s="12">
        <v>8.835312</v>
      </c>
    </row>
    <row r="13523">
      <c r="F13523" s="3">
        <f t="shared" si="2"/>
        <v>0</v>
      </c>
      <c r="G13523" s="10">
        <v>0.35687256</v>
      </c>
      <c r="J13523" s="1">
        <f t="shared" si="3"/>
        <v>0</v>
      </c>
      <c r="K13523" s="5">
        <f t="shared" si="4"/>
        <v>0</v>
      </c>
      <c r="L13523" s="11">
        <v>5.1129456</v>
      </c>
      <c r="O13523" s="1">
        <f t="shared" si="5"/>
        <v>0</v>
      </c>
      <c r="P13523" s="7"/>
      <c r="Q13523" s="7">
        <f t="shared" si="8"/>
        <v>0</v>
      </c>
      <c r="R13523" s="12">
        <v>8.938263</v>
      </c>
    </row>
    <row r="13524">
      <c r="F13524" s="3">
        <f t="shared" si="2"/>
        <v>0</v>
      </c>
      <c r="G13524" s="10">
        <v>0.28744507</v>
      </c>
      <c r="J13524" s="1">
        <f t="shared" si="3"/>
        <v>0</v>
      </c>
      <c r="K13524" s="5">
        <f t="shared" si="4"/>
        <v>0</v>
      </c>
      <c r="L13524" s="11">
        <v>5.117737</v>
      </c>
      <c r="O13524" s="1">
        <f t="shared" si="5"/>
        <v>0</v>
      </c>
      <c r="P13524" s="7"/>
      <c r="Q13524" s="7">
        <f t="shared" si="8"/>
        <v>0</v>
      </c>
      <c r="R13524" s="12">
        <v>9.072342</v>
      </c>
    </row>
    <row r="13525">
      <c r="F13525" s="3">
        <f t="shared" si="2"/>
        <v>0</v>
      </c>
      <c r="G13525" s="10">
        <v>0.13182068</v>
      </c>
      <c r="J13525" s="1">
        <f t="shared" si="3"/>
        <v>0</v>
      </c>
      <c r="K13525" s="5">
        <f t="shared" si="4"/>
        <v>0</v>
      </c>
      <c r="L13525" s="11">
        <v>5.1249084</v>
      </c>
      <c r="O13525" s="1">
        <f t="shared" si="5"/>
        <v>0</v>
      </c>
      <c r="P13525" s="7"/>
      <c r="Q13525" s="7">
        <f t="shared" si="8"/>
        <v>0</v>
      </c>
      <c r="R13525" s="12">
        <v>9.151352</v>
      </c>
    </row>
    <row r="13526">
      <c r="F13526" s="3">
        <f t="shared" si="2"/>
        <v>0</v>
      </c>
      <c r="G13526" s="10">
        <v>-0.01423645</v>
      </c>
      <c r="J13526" s="1">
        <f t="shared" si="3"/>
        <v>0</v>
      </c>
      <c r="K13526" s="5">
        <f t="shared" si="4"/>
        <v>0</v>
      </c>
      <c r="L13526" s="11">
        <v>5.0530853</v>
      </c>
      <c r="O13526" s="1">
        <f t="shared" si="5"/>
        <v>0</v>
      </c>
      <c r="P13526" s="7"/>
      <c r="Q13526" s="7">
        <f t="shared" si="8"/>
        <v>0</v>
      </c>
      <c r="R13526" s="12">
        <v>9.2638855</v>
      </c>
    </row>
    <row r="13527">
      <c r="F13527" s="3">
        <f t="shared" si="2"/>
        <v>0</v>
      </c>
      <c r="G13527" s="10">
        <v>-0.11479187</v>
      </c>
      <c r="J13527" s="1">
        <f t="shared" si="3"/>
        <v>0</v>
      </c>
      <c r="K13527" s="5">
        <f t="shared" si="4"/>
        <v>0</v>
      </c>
      <c r="L13527" s="11">
        <v>4.9166107</v>
      </c>
      <c r="O13527" s="1">
        <f t="shared" si="5"/>
        <v>0</v>
      </c>
      <c r="P13527" s="7"/>
      <c r="Q13527" s="7">
        <f t="shared" si="8"/>
        <v>0</v>
      </c>
      <c r="R13527" s="12">
        <v>9.330917</v>
      </c>
    </row>
    <row r="13528">
      <c r="F13528" s="3">
        <f t="shared" si="2"/>
        <v>0</v>
      </c>
      <c r="G13528" s="10">
        <v>-0.17463684</v>
      </c>
      <c r="J13528" s="1">
        <f t="shared" si="3"/>
        <v>0</v>
      </c>
      <c r="K13528" s="5">
        <f t="shared" si="4"/>
        <v>0</v>
      </c>
      <c r="L13528" s="11">
        <v>4.684387</v>
      </c>
      <c r="O13528" s="1">
        <f t="shared" si="5"/>
        <v>0</v>
      </c>
      <c r="P13528" s="7"/>
      <c r="Q13528" s="7">
        <f t="shared" si="8"/>
        <v>0</v>
      </c>
      <c r="R13528" s="12">
        <v>9.424286</v>
      </c>
    </row>
    <row r="13529">
      <c r="F13529" s="3">
        <f t="shared" si="2"/>
        <v>0</v>
      </c>
      <c r="G13529" s="10">
        <v>-0.12915039</v>
      </c>
      <c r="J13529" s="1">
        <f t="shared" si="3"/>
        <v>0</v>
      </c>
      <c r="K13529" s="5">
        <f t="shared" si="4"/>
        <v>0</v>
      </c>
      <c r="L13529" s="11">
        <v>4.4138336</v>
      </c>
      <c r="O13529" s="1">
        <f t="shared" si="5"/>
        <v>0</v>
      </c>
      <c r="P13529" s="7"/>
      <c r="Q13529" s="7">
        <f t="shared" si="8"/>
        <v>0</v>
      </c>
      <c r="R13529" s="12">
        <v>9.584702</v>
      </c>
    </row>
    <row r="13530">
      <c r="F13530" s="3">
        <f t="shared" si="2"/>
        <v>0</v>
      </c>
      <c r="G13530" s="10">
        <v>-0.17463684</v>
      </c>
      <c r="J13530" s="1">
        <f t="shared" si="3"/>
        <v>0</v>
      </c>
      <c r="K13530" s="5">
        <f t="shared" si="4"/>
        <v>0</v>
      </c>
      <c r="L13530" s="11">
        <v>4.253418</v>
      </c>
      <c r="O13530" s="1">
        <f t="shared" si="5"/>
        <v>0</v>
      </c>
      <c r="P13530" s="7"/>
      <c r="Q13530" s="7">
        <f t="shared" si="8"/>
        <v>0</v>
      </c>
      <c r="R13530" s="12">
        <v>9.67807</v>
      </c>
    </row>
    <row r="13531">
      <c r="F13531" s="3">
        <f t="shared" si="2"/>
        <v>0</v>
      </c>
      <c r="G13531" s="10">
        <v>-0.26322937</v>
      </c>
      <c r="J13531" s="1">
        <f t="shared" si="3"/>
        <v>0</v>
      </c>
      <c r="K13531" s="5">
        <f t="shared" si="4"/>
        <v>0</v>
      </c>
      <c r="L13531" s="11">
        <v>4.090622</v>
      </c>
      <c r="O13531" s="1">
        <f t="shared" si="5"/>
        <v>0</v>
      </c>
      <c r="P13531" s="7"/>
      <c r="Q13531" s="7">
        <f t="shared" si="8"/>
        <v>0</v>
      </c>
      <c r="R13531" s="12">
        <v>9.728348</v>
      </c>
    </row>
    <row r="13532">
      <c r="F13532" s="3">
        <f t="shared" si="2"/>
        <v>0</v>
      </c>
      <c r="G13532" s="10">
        <v>-0.28956604</v>
      </c>
      <c r="J13532" s="1">
        <f t="shared" si="3"/>
        <v>0</v>
      </c>
      <c r="K13532" s="5">
        <f t="shared" si="4"/>
        <v>0</v>
      </c>
      <c r="L13532" s="11">
        <v>3.949356</v>
      </c>
      <c r="O13532" s="1">
        <f t="shared" si="5"/>
        <v>0</v>
      </c>
      <c r="P13532" s="7"/>
      <c r="Q13532" s="7">
        <f t="shared" si="8"/>
        <v>0</v>
      </c>
      <c r="R13532" s="12">
        <v>9.764267</v>
      </c>
    </row>
    <row r="13533">
      <c r="F13533" s="3">
        <f t="shared" si="2"/>
        <v>0</v>
      </c>
      <c r="G13533" s="10">
        <v>-0.33026123</v>
      </c>
      <c r="J13533" s="1">
        <f t="shared" si="3"/>
        <v>0</v>
      </c>
      <c r="K13533" s="5">
        <f t="shared" si="4"/>
        <v>0</v>
      </c>
      <c r="L13533" s="11">
        <v>3.8368378</v>
      </c>
      <c r="O13533" s="1">
        <f t="shared" si="5"/>
        <v>0</v>
      </c>
      <c r="P13533" s="7"/>
      <c r="Q13533" s="7">
        <f t="shared" si="8"/>
        <v>0</v>
      </c>
      <c r="R13533" s="12">
        <v>9.761871</v>
      </c>
    </row>
    <row r="13534">
      <c r="F13534" s="3">
        <f t="shared" si="2"/>
        <v>0</v>
      </c>
      <c r="G13534" s="10">
        <v>-0.265625</v>
      </c>
      <c r="J13534" s="1">
        <f t="shared" si="3"/>
        <v>0</v>
      </c>
      <c r="K13534" s="5">
        <f t="shared" si="4"/>
        <v>0</v>
      </c>
      <c r="L13534" s="11">
        <v>3.8009186</v>
      </c>
      <c r="O13534" s="1">
        <f t="shared" si="5"/>
        <v>0</v>
      </c>
      <c r="P13534" s="7"/>
      <c r="Q13534" s="7">
        <f t="shared" si="8"/>
        <v>0</v>
      </c>
      <c r="R13534" s="12">
        <v>9.761871</v>
      </c>
    </row>
    <row r="13535">
      <c r="F13535" s="3">
        <f t="shared" si="2"/>
        <v>0</v>
      </c>
      <c r="G13535" s="10">
        <v>-0.21295166</v>
      </c>
      <c r="J13535" s="1">
        <f t="shared" si="3"/>
        <v>0</v>
      </c>
      <c r="K13535" s="5">
        <f t="shared" si="4"/>
        <v>0</v>
      </c>
      <c r="L13535" s="11">
        <v>3.8344421</v>
      </c>
      <c r="O13535" s="1">
        <f t="shared" si="5"/>
        <v>0</v>
      </c>
      <c r="P13535" s="7"/>
      <c r="Q13535" s="7">
        <f t="shared" si="8"/>
        <v>0</v>
      </c>
      <c r="R13535" s="12">
        <v>9.721176</v>
      </c>
    </row>
    <row r="13536">
      <c r="F13536" s="3">
        <f t="shared" si="2"/>
        <v>0</v>
      </c>
      <c r="G13536" s="10">
        <v>-0.20336914</v>
      </c>
      <c r="J13536" s="1">
        <f t="shared" si="3"/>
        <v>0</v>
      </c>
      <c r="K13536" s="5">
        <f t="shared" si="4"/>
        <v>0</v>
      </c>
      <c r="L13536" s="11">
        <v>3.8871155</v>
      </c>
      <c r="O13536" s="1">
        <f t="shared" si="5"/>
        <v>0</v>
      </c>
      <c r="P13536" s="7"/>
      <c r="Q13536" s="7">
        <f t="shared" si="8"/>
        <v>0</v>
      </c>
      <c r="R13536" s="12">
        <v>9.654129</v>
      </c>
    </row>
    <row r="13537">
      <c r="F13537" s="3">
        <f t="shared" si="2"/>
        <v>0</v>
      </c>
      <c r="G13537" s="10">
        <v>-0.20097351</v>
      </c>
      <c r="J13537" s="1">
        <f t="shared" si="3"/>
        <v>0</v>
      </c>
      <c r="K13537" s="5">
        <f t="shared" si="4"/>
        <v>0</v>
      </c>
      <c r="L13537" s="11">
        <v>3.9661255</v>
      </c>
      <c r="O13537" s="1">
        <f t="shared" si="5"/>
        <v>0</v>
      </c>
      <c r="P13537" s="7"/>
      <c r="Q13537" s="7">
        <f t="shared" si="8"/>
        <v>0</v>
      </c>
      <c r="R13537" s="12">
        <v>9.606247</v>
      </c>
    </row>
    <row r="13538">
      <c r="F13538" s="3">
        <f t="shared" si="2"/>
        <v>0</v>
      </c>
      <c r="G13538" s="10">
        <v>-0.15788269</v>
      </c>
      <c r="J13538" s="1">
        <f t="shared" si="3"/>
        <v>0</v>
      </c>
      <c r="K13538" s="5">
        <f t="shared" si="4"/>
        <v>0</v>
      </c>
      <c r="L13538" s="11">
        <v>4.0211945</v>
      </c>
      <c r="O13538" s="1">
        <f t="shared" si="5"/>
        <v>0</v>
      </c>
      <c r="P13538" s="7"/>
      <c r="Q13538" s="7">
        <f t="shared" si="8"/>
        <v>0</v>
      </c>
      <c r="R13538" s="12">
        <v>9.51767</v>
      </c>
    </row>
    <row r="13539">
      <c r="F13539" s="3">
        <f t="shared" si="2"/>
        <v>0</v>
      </c>
      <c r="G13539" s="10">
        <v>-0.03817749</v>
      </c>
      <c r="J13539" s="1">
        <f t="shared" si="3"/>
        <v>0</v>
      </c>
      <c r="K13539" s="5">
        <f t="shared" si="4"/>
        <v>0</v>
      </c>
      <c r="L13539" s="11">
        <v>4.1432953</v>
      </c>
      <c r="O13539" s="1">
        <f t="shared" si="5"/>
        <v>0</v>
      </c>
      <c r="P13539" s="7"/>
      <c r="Q13539" s="7">
        <f t="shared" si="8"/>
        <v>0</v>
      </c>
      <c r="R13539" s="12">
        <v>9.498505</v>
      </c>
    </row>
    <row r="13540">
      <c r="F13540" s="3">
        <f t="shared" si="2"/>
        <v>0</v>
      </c>
      <c r="G13540" s="10">
        <v>-0.00944519</v>
      </c>
      <c r="J13540" s="1">
        <f t="shared" si="3"/>
        <v>0</v>
      </c>
      <c r="K13540" s="5">
        <f t="shared" si="4"/>
        <v>0</v>
      </c>
      <c r="L13540" s="11">
        <v>4.277359</v>
      </c>
      <c r="O13540" s="1">
        <f t="shared" si="5"/>
        <v>0</v>
      </c>
      <c r="P13540" s="7"/>
      <c r="Q13540" s="7">
        <f t="shared" si="8"/>
        <v>0</v>
      </c>
      <c r="R13540" s="12">
        <v>9.469772</v>
      </c>
    </row>
    <row r="13541">
      <c r="F13541" s="3">
        <f t="shared" si="2"/>
        <v>0</v>
      </c>
      <c r="G13541" s="10">
        <v>-0.16506958</v>
      </c>
      <c r="J13541" s="1">
        <f t="shared" si="3"/>
        <v>0</v>
      </c>
      <c r="K13541" s="5">
        <f t="shared" si="4"/>
        <v>0</v>
      </c>
      <c r="L13541" s="11">
        <v>4.2701874</v>
      </c>
      <c r="O13541" s="1">
        <f t="shared" si="5"/>
        <v>0</v>
      </c>
      <c r="P13541" s="7"/>
      <c r="Q13541" s="7">
        <f t="shared" si="8"/>
        <v>0</v>
      </c>
      <c r="R13541" s="12">
        <v>9.405136</v>
      </c>
    </row>
    <row r="13542">
      <c r="F13542" s="3">
        <f t="shared" si="2"/>
        <v>0</v>
      </c>
      <c r="G13542" s="10">
        <v>-0.32548523</v>
      </c>
      <c r="J13542" s="1">
        <f t="shared" si="3"/>
        <v>0</v>
      </c>
      <c r="K13542" s="5">
        <f t="shared" si="4"/>
        <v>0</v>
      </c>
      <c r="L13542" s="11">
        <v>4.3827057</v>
      </c>
      <c r="O13542" s="1">
        <f t="shared" si="5"/>
        <v>0</v>
      </c>
      <c r="P13542" s="7"/>
      <c r="Q13542" s="7">
        <f t="shared" si="8"/>
        <v>0</v>
      </c>
      <c r="R13542" s="12">
        <v>9.369217</v>
      </c>
    </row>
    <row r="13543">
      <c r="F13543" s="3">
        <f t="shared" si="2"/>
        <v>0</v>
      </c>
      <c r="G13543" s="10">
        <v>-0.43081665</v>
      </c>
      <c r="J13543" s="1">
        <f t="shared" si="3"/>
        <v>0</v>
      </c>
      <c r="K13543" s="5">
        <f t="shared" si="4"/>
        <v>0</v>
      </c>
      <c r="L13543" s="11">
        <v>4.327652</v>
      </c>
      <c r="O13543" s="1">
        <f t="shared" si="5"/>
        <v>0</v>
      </c>
      <c r="P13543" s="7"/>
      <c r="Q13543" s="7">
        <f t="shared" si="8"/>
        <v>0</v>
      </c>
      <c r="R13543" s="12">
        <v>9.318939</v>
      </c>
    </row>
    <row r="13544">
      <c r="F13544" s="3">
        <f t="shared" si="2"/>
        <v>0</v>
      </c>
      <c r="G13544" s="10">
        <v>-0.44758606</v>
      </c>
      <c r="J13544" s="1">
        <f t="shared" si="3"/>
        <v>0</v>
      </c>
      <c r="K13544" s="5">
        <f t="shared" si="4"/>
        <v>0</v>
      </c>
      <c r="L13544" s="11">
        <v>4.1432953</v>
      </c>
      <c r="O13544" s="1">
        <f t="shared" si="5"/>
        <v>0</v>
      </c>
      <c r="P13544" s="7"/>
      <c r="Q13544" s="7">
        <f t="shared" si="8"/>
        <v>0</v>
      </c>
      <c r="R13544" s="12">
        <v>9.309372</v>
      </c>
    </row>
    <row r="13545">
      <c r="F13545" s="3">
        <f t="shared" si="2"/>
        <v>0</v>
      </c>
      <c r="G13545" s="10">
        <v>-0.3853302</v>
      </c>
      <c r="J13545" s="1">
        <f t="shared" si="3"/>
        <v>0</v>
      </c>
      <c r="K13545" s="5">
        <f t="shared" si="4"/>
        <v>0</v>
      </c>
      <c r="L13545" s="11">
        <v>3.9756927</v>
      </c>
      <c r="O13545" s="1">
        <f t="shared" si="5"/>
        <v>0</v>
      </c>
      <c r="P13545" s="7"/>
      <c r="Q13545" s="7">
        <f t="shared" si="8"/>
        <v>0</v>
      </c>
      <c r="R13545" s="12">
        <v>9.275848</v>
      </c>
    </row>
    <row r="13546">
      <c r="F13546" s="3">
        <f t="shared" si="2"/>
        <v>0</v>
      </c>
      <c r="G13546" s="10">
        <v>-0.3565979</v>
      </c>
      <c r="J13546" s="1">
        <f t="shared" si="3"/>
        <v>0</v>
      </c>
      <c r="K13546" s="5">
        <f t="shared" si="4"/>
        <v>0</v>
      </c>
      <c r="L13546" s="11">
        <v>3.7602234</v>
      </c>
      <c r="O13546" s="1">
        <f t="shared" si="5"/>
        <v>0</v>
      </c>
      <c r="P13546" s="7"/>
      <c r="Q13546" s="7">
        <f t="shared" si="8"/>
        <v>0</v>
      </c>
      <c r="R13546" s="12">
        <v>9.206421</v>
      </c>
    </row>
    <row r="13547">
      <c r="F13547" s="3">
        <f t="shared" si="2"/>
        <v>0</v>
      </c>
      <c r="G13547" s="10">
        <v>-0.39970398</v>
      </c>
      <c r="J13547" s="1">
        <f t="shared" si="3"/>
        <v>0</v>
      </c>
      <c r="K13547" s="5">
        <f t="shared" si="4"/>
        <v>0</v>
      </c>
      <c r="L13547" s="11">
        <v>3.573471</v>
      </c>
      <c r="O13547" s="1">
        <f t="shared" si="5"/>
        <v>0</v>
      </c>
      <c r="P13547" s="7"/>
      <c r="Q13547" s="7">
        <f t="shared" si="8"/>
        <v>0</v>
      </c>
      <c r="R13547" s="12">
        <v>9.172897</v>
      </c>
    </row>
    <row r="13548">
      <c r="F13548" s="3">
        <f t="shared" si="2"/>
        <v>0</v>
      </c>
      <c r="G13548" s="10">
        <v>-0.32069397</v>
      </c>
      <c r="J13548" s="1">
        <f t="shared" si="3"/>
        <v>0</v>
      </c>
      <c r="K13548" s="5">
        <f t="shared" si="4"/>
        <v>0</v>
      </c>
      <c r="L13548" s="11">
        <v>3.4298248</v>
      </c>
      <c r="O13548" s="1">
        <f t="shared" si="5"/>
        <v>0</v>
      </c>
      <c r="P13548" s="7"/>
      <c r="Q13548" s="7">
        <f t="shared" si="8"/>
        <v>0</v>
      </c>
      <c r="R13548" s="12">
        <v>9.132202</v>
      </c>
    </row>
    <row r="13549">
      <c r="F13549" s="3">
        <f t="shared" si="2"/>
        <v>0</v>
      </c>
      <c r="G13549" s="10">
        <v>-0.29196167</v>
      </c>
      <c r="J13549" s="1">
        <f t="shared" si="3"/>
        <v>0</v>
      </c>
      <c r="K13549" s="5">
        <f t="shared" si="4"/>
        <v>0</v>
      </c>
      <c r="L13549" s="11">
        <v>3.2694092</v>
      </c>
      <c r="O13549" s="1">
        <f t="shared" si="5"/>
        <v>0</v>
      </c>
      <c r="P13549" s="7"/>
      <c r="Q13549" s="7">
        <f t="shared" si="8"/>
        <v>0</v>
      </c>
      <c r="R13549" s="12">
        <v>9.098679</v>
      </c>
    </row>
    <row r="13550">
      <c r="F13550" s="3">
        <f t="shared" si="2"/>
        <v>0</v>
      </c>
      <c r="G13550" s="10">
        <v>-0.3350525</v>
      </c>
      <c r="J13550" s="1">
        <f t="shared" si="3"/>
        <v>0</v>
      </c>
      <c r="K13550" s="5">
        <f t="shared" si="4"/>
        <v>0</v>
      </c>
      <c r="L13550" s="11">
        <v>3.0874481</v>
      </c>
      <c r="O13550" s="1">
        <f t="shared" si="5"/>
        <v>0</v>
      </c>
      <c r="P13550" s="7"/>
      <c r="Q13550" s="7">
        <f t="shared" si="8"/>
        <v>0</v>
      </c>
      <c r="R13550" s="12">
        <v>9.08432</v>
      </c>
    </row>
    <row r="13551">
      <c r="F13551" s="3">
        <f t="shared" si="2"/>
        <v>0</v>
      </c>
      <c r="G13551" s="10">
        <v>-0.34942627</v>
      </c>
      <c r="J13551" s="1">
        <f t="shared" si="3"/>
        <v>0</v>
      </c>
      <c r="K13551" s="5">
        <f t="shared" si="4"/>
        <v>0</v>
      </c>
      <c r="L13551" s="11">
        <v>3.0180206</v>
      </c>
      <c r="O13551" s="1">
        <f t="shared" si="5"/>
        <v>0</v>
      </c>
      <c r="P13551" s="7"/>
      <c r="Q13551" s="7">
        <f t="shared" si="8"/>
        <v>0</v>
      </c>
      <c r="R13551" s="12">
        <v>9.017273</v>
      </c>
    </row>
    <row r="13552">
      <c r="F13552" s="3">
        <f t="shared" si="2"/>
        <v>0</v>
      </c>
      <c r="G13552" s="10">
        <v>-0.34703064</v>
      </c>
      <c r="J13552" s="1">
        <f t="shared" si="3"/>
        <v>0</v>
      </c>
      <c r="K13552" s="5">
        <f t="shared" si="4"/>
        <v>0</v>
      </c>
      <c r="L13552" s="11">
        <v>3.0419617</v>
      </c>
      <c r="O13552" s="1">
        <f t="shared" si="5"/>
        <v>0</v>
      </c>
      <c r="P13552" s="7"/>
      <c r="Q13552" s="7">
        <f t="shared" si="8"/>
        <v>0</v>
      </c>
      <c r="R13552" s="12">
        <v>8.998123</v>
      </c>
    </row>
    <row r="13553">
      <c r="F13553" s="3">
        <f t="shared" si="2"/>
        <v>0</v>
      </c>
      <c r="G13553" s="10">
        <v>-0.24168396</v>
      </c>
      <c r="J13553" s="1">
        <f t="shared" si="3"/>
        <v>0</v>
      </c>
      <c r="K13553" s="5">
        <f t="shared" si="4"/>
        <v>0</v>
      </c>
      <c r="L13553" s="11">
        <v>2.991684</v>
      </c>
      <c r="O13553" s="1">
        <f t="shared" si="5"/>
        <v>0</v>
      </c>
      <c r="P13553" s="7"/>
      <c r="Q13553" s="7">
        <f t="shared" si="8"/>
        <v>0</v>
      </c>
      <c r="R13553" s="12">
        <v>8.928696</v>
      </c>
    </row>
    <row r="13554">
      <c r="F13554" s="3">
        <f t="shared" si="2"/>
        <v>0</v>
      </c>
      <c r="G13554" s="10">
        <v>-0.06451416</v>
      </c>
      <c r="J13554" s="1">
        <f t="shared" si="3"/>
        <v>0</v>
      </c>
      <c r="K13554" s="5">
        <f t="shared" si="4"/>
        <v>0</v>
      </c>
      <c r="L13554" s="11">
        <v>3.0251923</v>
      </c>
      <c r="O13554" s="1">
        <f t="shared" si="5"/>
        <v>0</v>
      </c>
      <c r="P13554" s="7"/>
      <c r="Q13554" s="7">
        <f t="shared" si="8"/>
        <v>0</v>
      </c>
      <c r="R13554" s="12">
        <v>8.878418</v>
      </c>
    </row>
    <row r="13555">
      <c r="F13555" s="3">
        <f t="shared" si="2"/>
        <v>0</v>
      </c>
      <c r="G13555" s="10">
        <v>-0.04534912</v>
      </c>
      <c r="J13555" s="1">
        <f t="shared" si="3"/>
        <v>0</v>
      </c>
      <c r="K13555" s="5">
        <f t="shared" si="4"/>
        <v>0</v>
      </c>
      <c r="L13555" s="11">
        <v>3.0970306</v>
      </c>
      <c r="O13555" s="1">
        <f t="shared" si="5"/>
        <v>0</v>
      </c>
      <c r="P13555" s="7"/>
      <c r="Q13555" s="7">
        <f t="shared" si="8"/>
        <v>0</v>
      </c>
      <c r="R13555" s="12">
        <v>8.832916</v>
      </c>
    </row>
    <row r="13556">
      <c r="F13556" s="3">
        <f t="shared" si="2"/>
        <v>0</v>
      </c>
      <c r="G13556" s="10">
        <v>-0.05014038</v>
      </c>
      <c r="J13556" s="1">
        <f t="shared" si="3"/>
        <v>0</v>
      </c>
      <c r="K13556" s="5">
        <f t="shared" si="4"/>
        <v>0</v>
      </c>
      <c r="L13556" s="11">
        <v>3.1999817</v>
      </c>
      <c r="O13556" s="1">
        <f t="shared" si="5"/>
        <v>0</v>
      </c>
      <c r="P13556" s="7"/>
      <c r="Q13556" s="7">
        <f t="shared" si="8"/>
        <v>0</v>
      </c>
      <c r="R13556" s="12">
        <v>8.773071</v>
      </c>
    </row>
    <row r="13557">
      <c r="F13557" s="3">
        <f t="shared" si="2"/>
        <v>0</v>
      </c>
      <c r="G13557" s="10">
        <v>-0.02859497</v>
      </c>
      <c r="J13557" s="1">
        <f t="shared" si="3"/>
        <v>0</v>
      </c>
      <c r="K13557" s="5">
        <f t="shared" si="4"/>
        <v>0</v>
      </c>
      <c r="L13557" s="11">
        <v>3.2861633</v>
      </c>
      <c r="O13557" s="1">
        <f t="shared" si="5"/>
        <v>0</v>
      </c>
      <c r="P13557" s="7"/>
      <c r="Q13557" s="7">
        <f t="shared" si="8"/>
        <v>0</v>
      </c>
      <c r="R13557" s="12">
        <v>8.734756</v>
      </c>
    </row>
    <row r="13558">
      <c r="F13558" s="3">
        <f t="shared" si="2"/>
        <v>0</v>
      </c>
      <c r="G13558" s="10">
        <v>0.028869629</v>
      </c>
      <c r="J13558" s="1">
        <f t="shared" si="3"/>
        <v>0</v>
      </c>
      <c r="K13558" s="5">
        <f t="shared" si="4"/>
        <v>0</v>
      </c>
      <c r="L13558" s="11">
        <v>3.3460236</v>
      </c>
      <c r="O13558" s="1">
        <f t="shared" si="5"/>
        <v>0</v>
      </c>
      <c r="P13558" s="7"/>
      <c r="Q13558" s="7">
        <f t="shared" si="8"/>
        <v>0</v>
      </c>
      <c r="R13558" s="12">
        <v>8.701248</v>
      </c>
    </row>
    <row r="13559">
      <c r="F13559" s="3">
        <f t="shared" si="2"/>
        <v>0</v>
      </c>
      <c r="G13559" s="10">
        <v>0.01928711</v>
      </c>
      <c r="J13559" s="1">
        <f t="shared" si="3"/>
        <v>0</v>
      </c>
      <c r="K13559" s="5">
        <f t="shared" si="4"/>
        <v>0</v>
      </c>
      <c r="L13559" s="11">
        <v>3.4657288</v>
      </c>
      <c r="O13559" s="1">
        <f t="shared" si="5"/>
        <v>0</v>
      </c>
      <c r="P13559" s="7"/>
      <c r="Q13559" s="7">
        <f t="shared" si="8"/>
        <v>0</v>
      </c>
      <c r="R13559" s="12">
        <v>8.732361</v>
      </c>
    </row>
    <row r="13560">
      <c r="F13560" s="3">
        <f t="shared" si="2"/>
        <v>0</v>
      </c>
      <c r="G13560" s="10">
        <v>0.002532959</v>
      </c>
      <c r="J13560" s="1">
        <f t="shared" si="3"/>
        <v>0</v>
      </c>
      <c r="K13560" s="5">
        <f t="shared" si="4"/>
        <v>0</v>
      </c>
      <c r="L13560" s="11">
        <v>3.54953</v>
      </c>
      <c r="O13560" s="1">
        <f t="shared" si="5"/>
        <v>0</v>
      </c>
      <c r="P13560" s="7"/>
      <c r="Q13560" s="7">
        <f t="shared" si="8"/>
        <v>0</v>
      </c>
      <c r="R13560" s="12">
        <v>8.770676</v>
      </c>
    </row>
    <row r="13561">
      <c r="F13561" s="3">
        <f t="shared" si="2"/>
        <v>0</v>
      </c>
      <c r="G13561" s="10">
        <v>-0.01663208</v>
      </c>
      <c r="J13561" s="1">
        <f t="shared" si="3"/>
        <v>0</v>
      </c>
      <c r="K13561" s="5">
        <f t="shared" si="4"/>
        <v>0</v>
      </c>
      <c r="L13561" s="11">
        <v>3.5686798</v>
      </c>
      <c r="O13561" s="1">
        <f t="shared" si="5"/>
        <v>0</v>
      </c>
      <c r="P13561" s="7"/>
      <c r="Q13561" s="7">
        <f t="shared" si="8"/>
        <v>0</v>
      </c>
      <c r="R13561" s="12">
        <v>8.816162</v>
      </c>
    </row>
    <row r="13562">
      <c r="F13562" s="3">
        <f t="shared" si="2"/>
        <v>0</v>
      </c>
      <c r="G13562" s="10">
        <v>0.01689148</v>
      </c>
      <c r="J13562" s="1">
        <f t="shared" si="3"/>
        <v>0</v>
      </c>
      <c r="K13562" s="5">
        <f t="shared" si="4"/>
        <v>0</v>
      </c>
      <c r="L13562" s="11">
        <v>3.5854492</v>
      </c>
      <c r="O13562" s="1">
        <f t="shared" si="5"/>
        <v>0</v>
      </c>
      <c r="P13562" s="7"/>
      <c r="Q13562" s="7">
        <f t="shared" si="8"/>
        <v>0</v>
      </c>
      <c r="R13562" s="12">
        <v>8.84729</v>
      </c>
    </row>
    <row r="13563">
      <c r="F13563" s="3">
        <f t="shared" si="2"/>
        <v>0</v>
      </c>
      <c r="G13563" s="10">
        <v>0.07914734</v>
      </c>
      <c r="J13563" s="1">
        <f t="shared" si="3"/>
        <v>0</v>
      </c>
      <c r="K13563" s="5">
        <f t="shared" si="4"/>
        <v>0</v>
      </c>
      <c r="L13563" s="11">
        <v>3.5878296</v>
      </c>
      <c r="O13563" s="1">
        <f t="shared" si="5"/>
        <v>0</v>
      </c>
      <c r="P13563" s="7"/>
      <c r="Q13563" s="7">
        <f t="shared" si="8"/>
        <v>0</v>
      </c>
      <c r="R13563" s="12">
        <v>8.880814</v>
      </c>
    </row>
    <row r="13564">
      <c r="F13564" s="3">
        <f t="shared" si="2"/>
        <v>0</v>
      </c>
      <c r="G13564" s="10">
        <v>0.08631897</v>
      </c>
      <c r="J13564" s="1">
        <f t="shared" si="3"/>
        <v>0</v>
      </c>
      <c r="K13564" s="5">
        <f t="shared" si="4"/>
        <v>0</v>
      </c>
      <c r="L13564" s="11">
        <v>3.62854</v>
      </c>
      <c r="O13564" s="1">
        <f t="shared" si="5"/>
        <v>0</v>
      </c>
      <c r="P13564" s="7"/>
      <c r="Q13564" s="7">
        <f t="shared" si="8"/>
        <v>0</v>
      </c>
      <c r="R13564" s="12">
        <v>8.840103</v>
      </c>
    </row>
    <row r="13565">
      <c r="F13565" s="3">
        <f t="shared" si="2"/>
        <v>0</v>
      </c>
      <c r="G13565" s="10">
        <v>0.13182068</v>
      </c>
      <c r="J13565" s="1">
        <f t="shared" si="3"/>
        <v>0</v>
      </c>
      <c r="K13565" s="5">
        <f t="shared" si="4"/>
        <v>0</v>
      </c>
      <c r="L13565" s="11">
        <v>3.6548767</v>
      </c>
      <c r="O13565" s="1">
        <f t="shared" si="5"/>
        <v>0</v>
      </c>
      <c r="P13565" s="7"/>
      <c r="Q13565" s="7">
        <f t="shared" si="8"/>
        <v>0</v>
      </c>
      <c r="R13565" s="12">
        <v>8.820953</v>
      </c>
    </row>
    <row r="13566">
      <c r="F13566" s="3">
        <f t="shared" si="2"/>
        <v>0</v>
      </c>
      <c r="G13566" s="10">
        <v>0.20124817</v>
      </c>
      <c r="J13566" s="1">
        <f t="shared" si="3"/>
        <v>0</v>
      </c>
      <c r="K13566" s="5">
        <f t="shared" si="4"/>
        <v>0</v>
      </c>
      <c r="L13566" s="11">
        <v>3.6716309</v>
      </c>
      <c r="O13566" s="1">
        <f t="shared" si="5"/>
        <v>0</v>
      </c>
      <c r="P13566" s="7"/>
      <c r="Q13566" s="7">
        <f t="shared" si="8"/>
        <v>0</v>
      </c>
      <c r="R13566" s="12">
        <v>8.820953</v>
      </c>
    </row>
    <row r="13567">
      <c r="F13567" s="3">
        <f t="shared" si="2"/>
        <v>0</v>
      </c>
      <c r="G13567" s="10">
        <v>0.3018036</v>
      </c>
      <c r="J13567" s="1">
        <f t="shared" si="3"/>
        <v>0</v>
      </c>
      <c r="K13567" s="5">
        <f t="shared" si="4"/>
        <v>0</v>
      </c>
      <c r="L13567" s="11">
        <v>3.7051544</v>
      </c>
      <c r="O13567" s="1">
        <f t="shared" si="5"/>
        <v>0</v>
      </c>
      <c r="P13567" s="7"/>
      <c r="Q13567" s="7">
        <f t="shared" si="8"/>
        <v>0</v>
      </c>
      <c r="R13567" s="12">
        <v>8.797012</v>
      </c>
    </row>
    <row r="13568">
      <c r="F13568" s="3">
        <f t="shared" si="2"/>
        <v>0</v>
      </c>
      <c r="G13568" s="10">
        <v>0.3927765</v>
      </c>
      <c r="J13568" s="1">
        <f t="shared" si="3"/>
        <v>0</v>
      </c>
      <c r="K13568" s="5">
        <f t="shared" si="4"/>
        <v>0</v>
      </c>
      <c r="L13568" s="11">
        <v>3.762619</v>
      </c>
      <c r="O13568" s="1">
        <f t="shared" si="5"/>
        <v>0</v>
      </c>
      <c r="P13568" s="7"/>
      <c r="Q13568" s="7">
        <f t="shared" si="8"/>
        <v>0</v>
      </c>
      <c r="R13568" s="12">
        <v>8.751526</v>
      </c>
    </row>
    <row r="13569">
      <c r="F13569" s="3">
        <f t="shared" si="2"/>
        <v>0</v>
      </c>
      <c r="G13569" s="10">
        <v>0.44784546</v>
      </c>
      <c r="J13569" s="1">
        <f t="shared" si="3"/>
        <v>0</v>
      </c>
      <c r="K13569" s="5">
        <f t="shared" si="4"/>
        <v>0</v>
      </c>
      <c r="L13569" s="11">
        <v>3.798523</v>
      </c>
      <c r="O13569" s="1">
        <f t="shared" si="5"/>
        <v>0</v>
      </c>
      <c r="P13569" s="7"/>
      <c r="Q13569" s="7">
        <f t="shared" si="8"/>
        <v>0</v>
      </c>
      <c r="R13569" s="12">
        <v>8.739548</v>
      </c>
    </row>
    <row r="13570">
      <c r="F13570" s="3">
        <f t="shared" si="2"/>
        <v>0</v>
      </c>
      <c r="G13570" s="10">
        <v>0.44067383</v>
      </c>
      <c r="J13570" s="1">
        <f t="shared" si="3"/>
        <v>0</v>
      </c>
      <c r="K13570" s="5">
        <f t="shared" si="4"/>
        <v>0</v>
      </c>
      <c r="L13570" s="11">
        <v>3.774582</v>
      </c>
      <c r="O13570" s="1">
        <f t="shared" si="5"/>
        <v>0</v>
      </c>
      <c r="P13570" s="7"/>
      <c r="Q13570" s="7">
        <f t="shared" si="8"/>
        <v>0</v>
      </c>
      <c r="R13570" s="12">
        <v>8.729965</v>
      </c>
    </row>
    <row r="13571">
      <c r="F13571" s="3">
        <f t="shared" si="2"/>
        <v>0</v>
      </c>
      <c r="G13571" s="10">
        <v>0.402359</v>
      </c>
      <c r="J13571" s="1">
        <f t="shared" si="3"/>
        <v>0</v>
      </c>
      <c r="K13571" s="5">
        <f t="shared" si="4"/>
        <v>0</v>
      </c>
      <c r="L13571" s="11">
        <v>3.7290955</v>
      </c>
      <c r="O13571" s="1">
        <f t="shared" si="5"/>
        <v>0</v>
      </c>
      <c r="P13571" s="7"/>
      <c r="Q13571" s="7">
        <f t="shared" si="8"/>
        <v>0</v>
      </c>
      <c r="R13571" s="12">
        <v>8.665329</v>
      </c>
    </row>
    <row r="13572">
      <c r="F13572" s="3">
        <f t="shared" si="2"/>
        <v>0</v>
      </c>
      <c r="G13572" s="10">
        <v>0.43348694</v>
      </c>
      <c r="J13572" s="1">
        <f t="shared" si="3"/>
        <v>0</v>
      </c>
      <c r="K13572" s="5">
        <f t="shared" si="4"/>
        <v>0</v>
      </c>
      <c r="L13572" s="11">
        <v>3.676422</v>
      </c>
      <c r="O13572" s="1">
        <f t="shared" si="5"/>
        <v>0</v>
      </c>
      <c r="P13572" s="7"/>
      <c r="Q13572" s="7">
        <f t="shared" si="8"/>
        <v>0</v>
      </c>
      <c r="R13572" s="12">
        <v>8.653351</v>
      </c>
    </row>
    <row r="13573">
      <c r="F13573" s="3">
        <f t="shared" si="2"/>
        <v>0</v>
      </c>
      <c r="G13573" s="10">
        <v>0.5148926</v>
      </c>
      <c r="J13573" s="1">
        <f t="shared" si="3"/>
        <v>0</v>
      </c>
      <c r="K13573" s="5">
        <f t="shared" si="4"/>
        <v>0</v>
      </c>
      <c r="L13573" s="11">
        <v>3.604599</v>
      </c>
      <c r="O13573" s="1">
        <f t="shared" si="5"/>
        <v>0</v>
      </c>
      <c r="P13573" s="7"/>
      <c r="Q13573" s="7">
        <f t="shared" si="8"/>
        <v>0</v>
      </c>
      <c r="R13573" s="12">
        <v>8.615051</v>
      </c>
    </row>
    <row r="13574">
      <c r="F13574" s="3">
        <f t="shared" si="2"/>
        <v>0</v>
      </c>
      <c r="G13574" s="10">
        <v>0.58432007</v>
      </c>
      <c r="J13574" s="1">
        <f t="shared" si="3"/>
        <v>0</v>
      </c>
      <c r="K13574" s="5">
        <f t="shared" si="4"/>
        <v>0</v>
      </c>
      <c r="L13574" s="11">
        <v>3.5758667</v>
      </c>
      <c r="O13574" s="1">
        <f t="shared" si="5"/>
        <v>0</v>
      </c>
      <c r="P13574" s="7"/>
      <c r="Q13574" s="7">
        <f t="shared" si="8"/>
        <v>0</v>
      </c>
      <c r="R13574" s="12">
        <v>8.615051</v>
      </c>
    </row>
    <row r="13575">
      <c r="F13575" s="3">
        <f t="shared" si="2"/>
        <v>0</v>
      </c>
      <c r="G13575" s="10">
        <v>0.57473755</v>
      </c>
      <c r="J13575" s="1">
        <f t="shared" si="3"/>
        <v>0</v>
      </c>
      <c r="K13575" s="5">
        <f t="shared" si="4"/>
        <v>0</v>
      </c>
      <c r="L13575" s="11">
        <v>3.573471</v>
      </c>
      <c r="O13575" s="1">
        <f t="shared" si="5"/>
        <v>0</v>
      </c>
      <c r="P13575" s="7"/>
      <c r="Q13575" s="7">
        <f t="shared" si="8"/>
        <v>0</v>
      </c>
      <c r="R13575" s="12">
        <v>8.643784</v>
      </c>
    </row>
    <row r="13576">
      <c r="F13576" s="3">
        <f t="shared" si="2"/>
        <v>0</v>
      </c>
      <c r="G13576" s="10">
        <v>0.55319214</v>
      </c>
      <c r="J13576" s="1">
        <f t="shared" si="3"/>
        <v>0</v>
      </c>
      <c r="K13576" s="5">
        <f t="shared" si="4"/>
        <v>0</v>
      </c>
      <c r="L13576" s="11">
        <v>3.5830536</v>
      </c>
      <c r="O13576" s="1">
        <f t="shared" si="5"/>
        <v>0</v>
      </c>
      <c r="P13576" s="7"/>
      <c r="Q13576" s="7">
        <f t="shared" si="8"/>
        <v>0</v>
      </c>
      <c r="R13576" s="12">
        <v>8.67012</v>
      </c>
    </row>
    <row r="13577">
      <c r="F13577" s="3">
        <f t="shared" si="2"/>
        <v>0</v>
      </c>
      <c r="G13577" s="10">
        <v>0.536438</v>
      </c>
      <c r="J13577" s="1">
        <f t="shared" si="3"/>
        <v>0</v>
      </c>
      <c r="K13577" s="5">
        <f t="shared" si="4"/>
        <v>0</v>
      </c>
      <c r="L13577" s="11">
        <v>3.6141663</v>
      </c>
      <c r="O13577" s="1">
        <f t="shared" si="5"/>
        <v>0</v>
      </c>
      <c r="P13577" s="7"/>
      <c r="Q13577" s="7">
        <f t="shared" si="8"/>
        <v>0</v>
      </c>
      <c r="R13577" s="12">
        <v>8.70842</v>
      </c>
    </row>
    <row r="13578">
      <c r="F13578" s="3">
        <f t="shared" si="2"/>
        <v>0</v>
      </c>
      <c r="G13578" s="10">
        <v>0.5148926</v>
      </c>
      <c r="J13578" s="1">
        <f t="shared" si="3"/>
        <v>0</v>
      </c>
      <c r="K13578" s="5">
        <f t="shared" si="4"/>
        <v>0</v>
      </c>
      <c r="L13578" s="11">
        <v>3.7793732</v>
      </c>
      <c r="O13578" s="1">
        <f t="shared" si="5"/>
        <v>0</v>
      </c>
      <c r="P13578" s="7"/>
      <c r="Q13578" s="7">
        <f t="shared" si="8"/>
        <v>0</v>
      </c>
      <c r="R13578" s="12">
        <v>8.808975</v>
      </c>
    </row>
    <row r="13579">
      <c r="F13579" s="3">
        <f t="shared" si="2"/>
        <v>0</v>
      </c>
      <c r="G13579" s="10">
        <v>0.4430542</v>
      </c>
      <c r="J13579" s="1">
        <f t="shared" si="3"/>
        <v>0</v>
      </c>
      <c r="K13579" s="5">
        <f t="shared" si="4"/>
        <v>0</v>
      </c>
      <c r="L13579" s="11">
        <v>4.018799</v>
      </c>
      <c r="O13579" s="1">
        <f t="shared" si="5"/>
        <v>0</v>
      </c>
      <c r="P13579" s="7"/>
      <c r="Q13579" s="7">
        <f t="shared" si="8"/>
        <v>0</v>
      </c>
      <c r="R13579" s="12">
        <v>8.904755</v>
      </c>
    </row>
    <row r="13580">
      <c r="F13580" s="3">
        <f t="shared" si="2"/>
        <v>0</v>
      </c>
      <c r="G13580" s="10">
        <v>0.39756775</v>
      </c>
      <c r="J13580" s="1">
        <f t="shared" si="3"/>
        <v>0</v>
      </c>
      <c r="K13580" s="5">
        <f t="shared" si="4"/>
        <v>0</v>
      </c>
      <c r="L13580" s="11">
        <v>4.2558136</v>
      </c>
      <c r="O13580" s="1">
        <f t="shared" si="5"/>
        <v>0</v>
      </c>
      <c r="P13580" s="7"/>
      <c r="Q13580" s="7">
        <f t="shared" si="8"/>
        <v>0</v>
      </c>
      <c r="R13580" s="12">
        <v>8.9646</v>
      </c>
    </row>
    <row r="13581">
      <c r="F13581" s="3">
        <f t="shared" si="2"/>
        <v>0</v>
      </c>
      <c r="G13581" s="10">
        <v>0.30659485</v>
      </c>
      <c r="J13581" s="1">
        <f t="shared" si="3"/>
        <v>0</v>
      </c>
      <c r="K13581" s="5">
        <f t="shared" si="4"/>
        <v>0</v>
      </c>
      <c r="L13581" s="11">
        <v>4.473694</v>
      </c>
      <c r="O13581" s="1">
        <f t="shared" si="5"/>
        <v>0</v>
      </c>
      <c r="P13581" s="7"/>
      <c r="Q13581" s="7">
        <f t="shared" si="8"/>
        <v>0</v>
      </c>
      <c r="R13581" s="12">
        <v>9.000519</v>
      </c>
    </row>
    <row r="13582">
      <c r="F13582" s="3">
        <f t="shared" si="2"/>
        <v>0</v>
      </c>
      <c r="G13582" s="10">
        <v>0.25631714</v>
      </c>
      <c r="J13582" s="1">
        <f t="shared" si="3"/>
        <v>0</v>
      </c>
      <c r="K13582" s="5">
        <f t="shared" si="4"/>
        <v>0</v>
      </c>
      <c r="L13582" s="11">
        <v>4.631714</v>
      </c>
      <c r="O13582" s="1">
        <f t="shared" si="5"/>
        <v>0</v>
      </c>
      <c r="P13582" s="7"/>
      <c r="Q13582" s="7">
        <f t="shared" si="8"/>
        <v>0</v>
      </c>
      <c r="R13582" s="12">
        <v>8.990936</v>
      </c>
    </row>
    <row r="13583">
      <c r="F13583" s="3">
        <f t="shared" si="2"/>
        <v>0</v>
      </c>
      <c r="G13583" s="10">
        <v>0.22758484</v>
      </c>
      <c r="J13583" s="1">
        <f t="shared" si="3"/>
        <v>0</v>
      </c>
      <c r="K13583" s="5">
        <f t="shared" si="4"/>
        <v>0</v>
      </c>
      <c r="L13583" s="11">
        <v>4.744232</v>
      </c>
      <c r="O13583" s="1">
        <f t="shared" si="5"/>
        <v>0</v>
      </c>
      <c r="P13583" s="7"/>
      <c r="Q13583" s="7">
        <f t="shared" si="8"/>
        <v>0</v>
      </c>
      <c r="R13583" s="12">
        <v>8.950241</v>
      </c>
    </row>
    <row r="13584">
      <c r="F13584" s="3">
        <f t="shared" si="2"/>
        <v>0</v>
      </c>
      <c r="G13584" s="10">
        <v>0.22758484</v>
      </c>
      <c r="J13584" s="1">
        <f t="shared" si="3"/>
        <v>0</v>
      </c>
      <c r="K13584" s="5">
        <f t="shared" si="4"/>
        <v>0</v>
      </c>
      <c r="L13584" s="11">
        <v>4.7178955</v>
      </c>
      <c r="O13584" s="1">
        <f t="shared" si="5"/>
        <v>0</v>
      </c>
      <c r="P13584" s="7"/>
      <c r="Q13584" s="7">
        <f t="shared" si="8"/>
        <v>0</v>
      </c>
      <c r="R13584" s="12">
        <v>8.933472</v>
      </c>
    </row>
    <row r="13585">
      <c r="F13585" s="3">
        <f t="shared" si="2"/>
        <v>0</v>
      </c>
      <c r="G13585" s="10">
        <v>0.27786255</v>
      </c>
      <c r="J13585" s="1">
        <f t="shared" si="3"/>
        <v>0</v>
      </c>
      <c r="K13585" s="5">
        <f t="shared" si="4"/>
        <v>0</v>
      </c>
      <c r="L13585" s="11">
        <v>4.648468</v>
      </c>
      <c r="O13585" s="1">
        <f t="shared" si="5"/>
        <v>0</v>
      </c>
      <c r="P13585" s="7"/>
      <c r="Q13585" s="7">
        <f t="shared" si="8"/>
        <v>0</v>
      </c>
      <c r="R13585" s="12">
        <v>8.902359</v>
      </c>
    </row>
    <row r="13586">
      <c r="F13586" s="3">
        <f t="shared" si="2"/>
        <v>0</v>
      </c>
      <c r="G13586" s="10">
        <v>0.34729004</v>
      </c>
      <c r="J13586" s="1">
        <f t="shared" si="3"/>
        <v>0</v>
      </c>
      <c r="K13586" s="5">
        <f t="shared" si="4"/>
        <v>0</v>
      </c>
      <c r="L13586" s="11">
        <v>4.5359344</v>
      </c>
      <c r="O13586" s="1">
        <f t="shared" si="5"/>
        <v>0</v>
      </c>
      <c r="P13586" s="7"/>
      <c r="Q13586" s="7">
        <f t="shared" si="8"/>
        <v>0</v>
      </c>
      <c r="R13586" s="12">
        <v>8.897568</v>
      </c>
    </row>
    <row r="13587">
      <c r="F13587" s="3">
        <f t="shared" si="2"/>
        <v>0</v>
      </c>
      <c r="G13587" s="10">
        <v>0.402359</v>
      </c>
      <c r="J13587" s="1">
        <f t="shared" si="3"/>
        <v>0</v>
      </c>
      <c r="K13587" s="5">
        <f t="shared" si="4"/>
        <v>0</v>
      </c>
      <c r="L13587" s="11">
        <v>4.3348236</v>
      </c>
      <c r="O13587" s="1">
        <f t="shared" si="5"/>
        <v>0</v>
      </c>
      <c r="P13587" s="7"/>
      <c r="Q13587" s="7">
        <f t="shared" si="8"/>
        <v>0</v>
      </c>
      <c r="R13587" s="12">
        <v>8.878418</v>
      </c>
    </row>
    <row r="13588">
      <c r="F13588" s="3">
        <f t="shared" si="2"/>
        <v>0</v>
      </c>
      <c r="G13588" s="10">
        <v>0.41911316</v>
      </c>
      <c r="J13588" s="1">
        <f t="shared" si="3"/>
        <v>0</v>
      </c>
      <c r="K13588" s="5">
        <f t="shared" si="4"/>
        <v>0</v>
      </c>
      <c r="L13588" s="11">
        <v>4.2007446</v>
      </c>
      <c r="O13588" s="1">
        <f t="shared" si="5"/>
        <v>0</v>
      </c>
      <c r="P13588" s="7"/>
      <c r="Q13588" s="7">
        <f t="shared" si="8"/>
        <v>0</v>
      </c>
      <c r="R13588" s="12">
        <v>8.890381</v>
      </c>
    </row>
    <row r="13589">
      <c r="F13589" s="3">
        <f t="shared" si="2"/>
        <v>0</v>
      </c>
      <c r="G13589" s="10">
        <v>0.3520813</v>
      </c>
      <c r="J13589" s="1">
        <f t="shared" si="3"/>
        <v>0</v>
      </c>
      <c r="K13589" s="5">
        <f t="shared" si="4"/>
        <v>0</v>
      </c>
      <c r="L13589" s="11">
        <v>4.0211945</v>
      </c>
      <c r="O13589" s="1">
        <f t="shared" si="5"/>
        <v>0</v>
      </c>
      <c r="P13589" s="7"/>
      <c r="Q13589" s="7">
        <f t="shared" si="8"/>
        <v>0</v>
      </c>
      <c r="R13589" s="12">
        <v>8.861649</v>
      </c>
    </row>
    <row r="13590">
      <c r="F13590" s="3">
        <f t="shared" si="2"/>
        <v>0</v>
      </c>
      <c r="G13590" s="10">
        <v>0.34010315</v>
      </c>
      <c r="J13590" s="1">
        <f t="shared" si="3"/>
        <v>0</v>
      </c>
      <c r="K13590" s="5">
        <f t="shared" si="4"/>
        <v>0</v>
      </c>
      <c r="L13590" s="11">
        <v>3.8583832</v>
      </c>
      <c r="O13590" s="1">
        <f t="shared" si="5"/>
        <v>0</v>
      </c>
      <c r="P13590" s="7"/>
      <c r="Q13590" s="7">
        <f t="shared" si="8"/>
        <v>0</v>
      </c>
      <c r="R13590" s="12">
        <v>8.873627</v>
      </c>
    </row>
    <row r="13591">
      <c r="F13591" s="3">
        <f t="shared" si="2"/>
        <v>0</v>
      </c>
      <c r="G13591" s="10">
        <v>0.27786255</v>
      </c>
      <c r="J13591" s="1">
        <f t="shared" si="3"/>
        <v>0</v>
      </c>
      <c r="K13591" s="5">
        <f t="shared" si="4"/>
        <v>0</v>
      </c>
      <c r="L13591" s="11">
        <v>3.7099457</v>
      </c>
      <c r="O13591" s="1">
        <f t="shared" si="5"/>
        <v>0</v>
      </c>
      <c r="P13591" s="7"/>
      <c r="Q13591" s="7">
        <f t="shared" si="8"/>
        <v>0</v>
      </c>
      <c r="R13591" s="12">
        <v>8.86644</v>
      </c>
    </row>
    <row r="13592">
      <c r="F13592" s="3">
        <f t="shared" si="2"/>
        <v>0</v>
      </c>
      <c r="G13592" s="10">
        <v>0.23477173</v>
      </c>
      <c r="J13592" s="1">
        <f t="shared" si="3"/>
        <v>0</v>
      </c>
      <c r="K13592" s="5">
        <f t="shared" si="4"/>
        <v>0</v>
      </c>
      <c r="L13592" s="11">
        <v>3.5926208</v>
      </c>
      <c r="O13592" s="1">
        <f t="shared" si="5"/>
        <v>0</v>
      </c>
      <c r="P13592" s="7"/>
      <c r="Q13592" s="7">
        <f t="shared" si="8"/>
        <v>0</v>
      </c>
      <c r="R13592" s="12">
        <v>8.921509</v>
      </c>
    </row>
    <row r="13593">
      <c r="F13593" s="3">
        <f t="shared" si="2"/>
        <v>0</v>
      </c>
      <c r="G13593" s="10">
        <v>0.26348877</v>
      </c>
      <c r="J13593" s="1">
        <f t="shared" si="3"/>
        <v>0</v>
      </c>
      <c r="K13593" s="5">
        <f t="shared" si="4"/>
        <v>0</v>
      </c>
      <c r="L13593" s="11">
        <v>3.501648</v>
      </c>
      <c r="O13593" s="1">
        <f t="shared" si="5"/>
        <v>0</v>
      </c>
      <c r="P13593" s="7"/>
      <c r="Q13593" s="7">
        <f t="shared" si="8"/>
        <v>0</v>
      </c>
      <c r="R13593" s="12">
        <v>8.974182</v>
      </c>
    </row>
    <row r="13594">
      <c r="F13594" s="3">
        <f t="shared" si="2"/>
        <v>0</v>
      </c>
      <c r="G13594" s="10">
        <v>0.24673462</v>
      </c>
      <c r="J13594" s="1">
        <f t="shared" si="3"/>
        <v>0</v>
      </c>
      <c r="K13594" s="5">
        <f t="shared" si="4"/>
        <v>0</v>
      </c>
      <c r="L13594" s="11">
        <v>3.4130554</v>
      </c>
      <c r="O13594" s="1">
        <f t="shared" si="5"/>
        <v>0</v>
      </c>
      <c r="P13594" s="7"/>
      <c r="Q13594" s="7">
        <f t="shared" si="8"/>
        <v>0</v>
      </c>
      <c r="R13594" s="12">
        <v>9.014877</v>
      </c>
    </row>
    <row r="13595">
      <c r="F13595" s="3">
        <f t="shared" si="2"/>
        <v>0</v>
      </c>
      <c r="G13595" s="10">
        <v>0.20843506</v>
      </c>
      <c r="J13595" s="1">
        <f t="shared" si="3"/>
        <v>0</v>
      </c>
      <c r="K13595" s="5">
        <f t="shared" si="4"/>
        <v>0</v>
      </c>
      <c r="L13595" s="11">
        <v>3.4729156</v>
      </c>
      <c r="O13595" s="1">
        <f t="shared" si="5"/>
        <v>0</v>
      </c>
      <c r="P13595" s="7"/>
      <c r="Q13595" s="7">
        <f t="shared" si="8"/>
        <v>0</v>
      </c>
      <c r="R13595" s="12">
        <v>9.031647</v>
      </c>
    </row>
    <row r="13596">
      <c r="F13596" s="3">
        <f t="shared" si="2"/>
        <v>0</v>
      </c>
      <c r="G13596" s="10">
        <v>0.13659668</v>
      </c>
      <c r="J13596" s="1">
        <f t="shared" si="3"/>
        <v>0</v>
      </c>
      <c r="K13596" s="5">
        <f t="shared" si="4"/>
        <v>0</v>
      </c>
      <c r="L13596" s="11">
        <v>3.5399475</v>
      </c>
      <c r="O13596" s="1">
        <f t="shared" si="5"/>
        <v>0</v>
      </c>
      <c r="P13596" s="7"/>
      <c r="Q13596" s="7">
        <f t="shared" si="8"/>
        <v>0</v>
      </c>
      <c r="R13596" s="12">
        <v>9.010086</v>
      </c>
    </row>
    <row r="13597">
      <c r="F13597" s="3">
        <f t="shared" si="2"/>
        <v>0</v>
      </c>
      <c r="G13597" s="10">
        <v>0.08631897</v>
      </c>
      <c r="J13597" s="1">
        <f t="shared" si="3"/>
        <v>0</v>
      </c>
      <c r="K13597" s="5">
        <f t="shared" si="4"/>
        <v>0</v>
      </c>
      <c r="L13597" s="11">
        <v>3.5662842</v>
      </c>
      <c r="O13597" s="1">
        <f t="shared" si="5"/>
        <v>0</v>
      </c>
      <c r="P13597" s="7"/>
      <c r="Q13597" s="7">
        <f t="shared" si="8"/>
        <v>0</v>
      </c>
      <c r="R13597" s="12">
        <v>9.019669</v>
      </c>
    </row>
    <row r="13598">
      <c r="F13598" s="3">
        <f t="shared" si="2"/>
        <v>0</v>
      </c>
      <c r="G13598" s="10">
        <v>0.13182068</v>
      </c>
      <c r="J13598" s="1">
        <f t="shared" si="3"/>
        <v>0</v>
      </c>
      <c r="K13598" s="5">
        <f t="shared" si="4"/>
        <v>0</v>
      </c>
      <c r="L13598" s="11">
        <v>3.6309357</v>
      </c>
      <c r="O13598" s="1">
        <f t="shared" si="5"/>
        <v>0</v>
      </c>
      <c r="P13598" s="7"/>
      <c r="Q13598" s="7">
        <f t="shared" si="8"/>
        <v>0</v>
      </c>
      <c r="R13598" s="12">
        <v>8.978973</v>
      </c>
    </row>
    <row r="13599">
      <c r="F13599" s="3">
        <f t="shared" si="2"/>
        <v>0</v>
      </c>
      <c r="G13599" s="10">
        <v>0.16053772</v>
      </c>
      <c r="J13599" s="1">
        <f t="shared" si="3"/>
        <v>0</v>
      </c>
      <c r="K13599" s="5">
        <f t="shared" si="4"/>
        <v>0</v>
      </c>
      <c r="L13599" s="11">
        <v>3.635727</v>
      </c>
      <c r="O13599" s="1">
        <f t="shared" si="5"/>
        <v>0</v>
      </c>
      <c r="P13599" s="7"/>
      <c r="Q13599" s="7">
        <f t="shared" si="8"/>
        <v>0</v>
      </c>
      <c r="R13599" s="12">
        <v>8.988541</v>
      </c>
    </row>
    <row r="13600">
      <c r="F13600" s="3">
        <f t="shared" si="2"/>
        <v>0</v>
      </c>
      <c r="G13600" s="10">
        <v>0.22758484</v>
      </c>
      <c r="J13600" s="1">
        <f t="shared" si="3"/>
        <v>0</v>
      </c>
      <c r="K13600" s="5">
        <f t="shared" si="4"/>
        <v>0</v>
      </c>
      <c r="L13600" s="11">
        <v>3.6309357</v>
      </c>
      <c r="O13600" s="1">
        <f t="shared" si="5"/>
        <v>0</v>
      </c>
      <c r="P13600" s="7"/>
      <c r="Q13600" s="7">
        <f t="shared" si="8"/>
        <v>0</v>
      </c>
      <c r="R13600" s="12">
        <v>9.007706</v>
      </c>
    </row>
    <row r="13601">
      <c r="F13601" s="3">
        <f t="shared" si="2"/>
        <v>0</v>
      </c>
      <c r="G13601" s="10">
        <v>0.17730713</v>
      </c>
      <c r="J13601" s="1">
        <f t="shared" si="3"/>
        <v>0</v>
      </c>
      <c r="K13601" s="5">
        <f t="shared" si="4"/>
        <v>0</v>
      </c>
      <c r="L13601" s="11">
        <v>3.611786</v>
      </c>
      <c r="O13601" s="1">
        <f t="shared" si="5"/>
        <v>0</v>
      </c>
      <c r="P13601" s="7"/>
      <c r="Q13601" s="7">
        <f t="shared" si="8"/>
        <v>0</v>
      </c>
      <c r="R13601" s="12">
        <v>9.02446</v>
      </c>
    </row>
    <row r="13602">
      <c r="F13602" s="3">
        <f t="shared" si="2"/>
        <v>0</v>
      </c>
      <c r="G13602" s="10">
        <v>0.03843689</v>
      </c>
      <c r="J13602" s="1">
        <f t="shared" si="3"/>
        <v>0</v>
      </c>
      <c r="K13602" s="5">
        <f t="shared" si="4"/>
        <v>0</v>
      </c>
      <c r="L13602" s="11">
        <v>3.6740265</v>
      </c>
      <c r="O13602" s="1">
        <f t="shared" si="5"/>
        <v>0</v>
      </c>
      <c r="P13602" s="7"/>
      <c r="Q13602" s="7">
        <f t="shared" si="8"/>
        <v>0</v>
      </c>
      <c r="R13602" s="12">
        <v>9.019669</v>
      </c>
    </row>
    <row r="13603">
      <c r="F13603" s="3">
        <f t="shared" si="2"/>
        <v>0</v>
      </c>
      <c r="G13603" s="10">
        <v>-0.01902771</v>
      </c>
      <c r="J13603" s="1">
        <f t="shared" si="3"/>
        <v>0</v>
      </c>
      <c r="K13603" s="5">
        <f t="shared" si="4"/>
        <v>0</v>
      </c>
      <c r="L13603" s="11">
        <v>3.762619</v>
      </c>
      <c r="O13603" s="1">
        <f t="shared" si="5"/>
        <v>0</v>
      </c>
      <c r="P13603" s="7"/>
      <c r="Q13603" s="7">
        <f t="shared" si="8"/>
        <v>0</v>
      </c>
      <c r="R13603" s="12">
        <v>9.029251</v>
      </c>
    </row>
    <row r="13604">
      <c r="F13604" s="3">
        <f t="shared" si="2"/>
        <v>0</v>
      </c>
      <c r="G13604" s="10">
        <v>-0.03817749</v>
      </c>
      <c r="J13604" s="1">
        <f t="shared" si="3"/>
        <v>0</v>
      </c>
      <c r="K13604" s="5">
        <f t="shared" si="4"/>
        <v>0</v>
      </c>
      <c r="L13604" s="11">
        <v>3.9062653</v>
      </c>
      <c r="O13604" s="1">
        <f t="shared" si="5"/>
        <v>0</v>
      </c>
      <c r="P13604" s="7"/>
      <c r="Q13604" s="7">
        <f t="shared" si="8"/>
        <v>0</v>
      </c>
      <c r="R13604" s="12">
        <v>8.993332</v>
      </c>
    </row>
    <row r="13605">
      <c r="F13605" s="3">
        <f t="shared" si="2"/>
        <v>0</v>
      </c>
      <c r="G13605" s="13">
        <v>1.373291E-4</v>
      </c>
      <c r="J13605" s="1">
        <f t="shared" si="3"/>
        <v>0</v>
      </c>
      <c r="K13605" s="5">
        <f t="shared" si="4"/>
        <v>0</v>
      </c>
      <c r="L13605" s="11">
        <v>3.9996338</v>
      </c>
      <c r="O13605" s="1">
        <f t="shared" si="5"/>
        <v>0</v>
      </c>
      <c r="P13605" s="7"/>
      <c r="Q13605" s="7">
        <f t="shared" si="8"/>
        <v>0</v>
      </c>
      <c r="R13605" s="12">
        <v>8.899963</v>
      </c>
    </row>
    <row r="13606">
      <c r="F13606" s="3">
        <f t="shared" si="2"/>
        <v>0</v>
      </c>
      <c r="G13606" s="10">
        <v>0.16053772</v>
      </c>
      <c r="J13606" s="1">
        <f t="shared" si="3"/>
        <v>0</v>
      </c>
      <c r="K13606" s="5">
        <f t="shared" si="4"/>
        <v>0</v>
      </c>
      <c r="L13606" s="11">
        <v>4.04274</v>
      </c>
      <c r="O13606" s="1">
        <f t="shared" si="5"/>
        <v>0</v>
      </c>
      <c r="P13606" s="7"/>
      <c r="Q13606" s="7">
        <f t="shared" si="8"/>
        <v>0</v>
      </c>
      <c r="R13606" s="12">
        <v>8.823349</v>
      </c>
    </row>
    <row r="13607">
      <c r="F13607" s="3">
        <f t="shared" si="2"/>
        <v>0</v>
      </c>
      <c r="G13607" s="10">
        <v>0.32574463</v>
      </c>
      <c r="J13607" s="1">
        <f t="shared" si="3"/>
        <v>0</v>
      </c>
      <c r="K13607" s="5">
        <f t="shared" si="4"/>
        <v>0</v>
      </c>
      <c r="L13607" s="11">
        <v>3.9373932</v>
      </c>
      <c r="O13607" s="1">
        <f t="shared" si="5"/>
        <v>0</v>
      </c>
      <c r="P13607" s="7"/>
      <c r="Q13607" s="7">
        <f t="shared" si="8"/>
        <v>0</v>
      </c>
      <c r="R13607" s="12">
        <v>8.727585</v>
      </c>
    </row>
    <row r="13608">
      <c r="F13608" s="3">
        <f t="shared" si="2"/>
        <v>0</v>
      </c>
      <c r="G13608" s="10">
        <v>0.54122925</v>
      </c>
      <c r="J13608" s="1">
        <f t="shared" si="3"/>
        <v>0</v>
      </c>
      <c r="K13608" s="5">
        <f t="shared" si="4"/>
        <v>0</v>
      </c>
      <c r="L13608" s="11">
        <v>3.774582</v>
      </c>
      <c r="O13608" s="1">
        <f t="shared" si="5"/>
        <v>0</v>
      </c>
      <c r="P13608" s="7"/>
      <c r="Q13608" s="7">
        <f t="shared" si="8"/>
        <v>0</v>
      </c>
      <c r="R13608" s="12">
        <v>8.581528</v>
      </c>
    </row>
    <row r="13609">
      <c r="F13609" s="3">
        <f t="shared" si="2"/>
        <v>0</v>
      </c>
      <c r="G13609" s="10">
        <v>0.7160034</v>
      </c>
      <c r="J13609" s="1">
        <f t="shared" si="3"/>
        <v>0</v>
      </c>
      <c r="K13609" s="5">
        <f t="shared" si="4"/>
        <v>0</v>
      </c>
      <c r="L13609" s="11">
        <v>3.556717</v>
      </c>
      <c r="O13609" s="1">
        <f t="shared" si="5"/>
        <v>0</v>
      </c>
      <c r="P13609" s="7"/>
      <c r="Q13609" s="7">
        <f t="shared" si="8"/>
        <v>0</v>
      </c>
      <c r="R13609" s="12">
        <v>8.526459</v>
      </c>
    </row>
    <row r="13610">
      <c r="F13610" s="3">
        <f t="shared" si="2"/>
        <v>0</v>
      </c>
      <c r="G13610" s="10">
        <v>0.8141632</v>
      </c>
      <c r="J13610" s="1">
        <f t="shared" si="3"/>
        <v>0</v>
      </c>
      <c r="K13610" s="5">
        <f t="shared" si="4"/>
        <v>0</v>
      </c>
      <c r="L13610" s="11">
        <v>3.3220825</v>
      </c>
      <c r="O13610" s="1">
        <f t="shared" si="5"/>
        <v>0</v>
      </c>
      <c r="P13610" s="7"/>
      <c r="Q13610" s="7">
        <f t="shared" si="8"/>
        <v>0</v>
      </c>
      <c r="R13610" s="12">
        <v>8.5408325</v>
      </c>
    </row>
    <row r="13611">
      <c r="F13611" s="3">
        <f t="shared" si="2"/>
        <v>0</v>
      </c>
      <c r="G13611" s="10">
        <v>0.8404999</v>
      </c>
      <c r="J13611" s="1">
        <f t="shared" si="3"/>
        <v>0</v>
      </c>
      <c r="K13611" s="5">
        <f t="shared" si="4"/>
        <v>0</v>
      </c>
      <c r="L13611" s="11">
        <v>3.0371704</v>
      </c>
      <c r="O13611" s="1">
        <f t="shared" si="5"/>
        <v>0</v>
      </c>
      <c r="P13611" s="7"/>
      <c r="Q13611" s="7">
        <f t="shared" si="8"/>
        <v>0</v>
      </c>
      <c r="R13611" s="12">
        <v>8.665329</v>
      </c>
    </row>
    <row r="13612">
      <c r="F13612" s="3">
        <f t="shared" si="2"/>
        <v>0</v>
      </c>
      <c r="G13612" s="10">
        <v>0.78782654</v>
      </c>
      <c r="J13612" s="1">
        <f t="shared" si="3"/>
        <v>0</v>
      </c>
      <c r="K13612" s="5">
        <f t="shared" si="4"/>
        <v>0</v>
      </c>
      <c r="L13612" s="11">
        <v>2.8552094</v>
      </c>
      <c r="O13612" s="1">
        <f t="shared" si="5"/>
        <v>0</v>
      </c>
      <c r="P13612" s="7"/>
      <c r="Q13612" s="7">
        <f t="shared" si="8"/>
        <v>0</v>
      </c>
      <c r="R13612" s="12">
        <v>8.84729</v>
      </c>
    </row>
    <row r="13613">
      <c r="F13613" s="3">
        <f t="shared" si="2"/>
        <v>0</v>
      </c>
      <c r="G13613" s="10">
        <v>0.62501526</v>
      </c>
      <c r="J13613" s="1">
        <f t="shared" si="3"/>
        <v>0</v>
      </c>
      <c r="K13613" s="5">
        <f t="shared" si="4"/>
        <v>0</v>
      </c>
      <c r="L13613" s="11">
        <v>2.8935242</v>
      </c>
      <c r="O13613" s="1">
        <f t="shared" si="5"/>
        <v>0</v>
      </c>
      <c r="P13613" s="7"/>
      <c r="Q13613" s="7">
        <f t="shared" si="8"/>
        <v>0</v>
      </c>
      <c r="R13613" s="12">
        <v>8.995728</v>
      </c>
    </row>
    <row r="13614">
      <c r="F13614" s="3">
        <f t="shared" si="2"/>
        <v>0</v>
      </c>
      <c r="G13614" s="10">
        <v>0.3927765</v>
      </c>
      <c r="J13614" s="1">
        <f t="shared" si="3"/>
        <v>0</v>
      </c>
      <c r="K13614" s="5">
        <f t="shared" si="4"/>
        <v>0</v>
      </c>
      <c r="L13614" s="11">
        <v>3.0251923</v>
      </c>
      <c r="O13614" s="1">
        <f t="shared" si="5"/>
        <v>0</v>
      </c>
      <c r="P13614" s="7"/>
      <c r="Q13614" s="7">
        <f t="shared" si="8"/>
        <v>0</v>
      </c>
      <c r="R13614" s="12">
        <v>9.139374</v>
      </c>
    </row>
    <row r="13615">
      <c r="F13615" s="3">
        <f t="shared" si="2"/>
        <v>0</v>
      </c>
      <c r="G13615" s="10">
        <v>0.2826538</v>
      </c>
      <c r="J13615" s="1">
        <f t="shared" si="3"/>
        <v>0</v>
      </c>
      <c r="K13615" s="5">
        <f t="shared" si="4"/>
        <v>0</v>
      </c>
      <c r="L13615" s="11">
        <v>3.2023773</v>
      </c>
      <c r="O13615" s="1">
        <f t="shared" si="5"/>
        <v>0</v>
      </c>
      <c r="P13615" s="7"/>
      <c r="Q13615" s="7">
        <f t="shared" si="8"/>
        <v>0</v>
      </c>
      <c r="R13615" s="12">
        <v>9.247116</v>
      </c>
    </row>
    <row r="13616">
      <c r="F13616" s="3">
        <f t="shared" si="2"/>
        <v>0</v>
      </c>
      <c r="G13616" s="10">
        <v>0.21083069</v>
      </c>
      <c r="J13616" s="1">
        <f t="shared" si="3"/>
        <v>0</v>
      </c>
      <c r="K13616" s="5">
        <f t="shared" si="4"/>
        <v>0</v>
      </c>
      <c r="L13616" s="11">
        <v>3.4753113</v>
      </c>
      <c r="O13616" s="1">
        <f t="shared" si="5"/>
        <v>0</v>
      </c>
      <c r="P13616" s="7"/>
      <c r="Q13616" s="7">
        <f t="shared" si="8"/>
        <v>0</v>
      </c>
      <c r="R13616" s="12">
        <v>9.3405</v>
      </c>
    </row>
    <row r="13617">
      <c r="F13617" s="3">
        <f t="shared" si="2"/>
        <v>0</v>
      </c>
      <c r="G13617" s="10">
        <v>0.14378357</v>
      </c>
      <c r="J13617" s="1">
        <f t="shared" si="3"/>
        <v>0</v>
      </c>
      <c r="K13617" s="5">
        <f t="shared" si="4"/>
        <v>0</v>
      </c>
      <c r="L13617" s="11">
        <v>3.846405</v>
      </c>
      <c r="O13617" s="1">
        <f t="shared" si="5"/>
        <v>0</v>
      </c>
      <c r="P13617" s="7"/>
      <c r="Q13617" s="7">
        <f t="shared" si="8"/>
        <v>0</v>
      </c>
      <c r="R13617" s="12">
        <v>9.366837</v>
      </c>
    </row>
    <row r="13618">
      <c r="F13618" s="3">
        <f t="shared" si="2"/>
        <v>0</v>
      </c>
      <c r="G13618" s="10">
        <v>0.17012024</v>
      </c>
      <c r="J13618" s="1">
        <f t="shared" si="3"/>
        <v>0</v>
      </c>
      <c r="K13618" s="5">
        <f t="shared" si="4"/>
        <v>0</v>
      </c>
      <c r="L13618" s="11">
        <v>4.2318726</v>
      </c>
      <c r="O13618" s="1">
        <f t="shared" si="5"/>
        <v>0</v>
      </c>
      <c r="P13618" s="7"/>
      <c r="Q13618" s="7">
        <f t="shared" si="8"/>
        <v>0</v>
      </c>
      <c r="R13618" s="12">
        <v>9.326126</v>
      </c>
    </row>
    <row r="13619">
      <c r="F13619" s="3">
        <f t="shared" si="2"/>
        <v>0</v>
      </c>
      <c r="G13619" s="10">
        <v>0.19166565</v>
      </c>
      <c r="J13619" s="1">
        <f t="shared" si="3"/>
        <v>0</v>
      </c>
      <c r="K13619" s="5">
        <f t="shared" si="4"/>
        <v>0</v>
      </c>
      <c r="L13619" s="11">
        <v>4.5407257</v>
      </c>
      <c r="O13619" s="1">
        <f t="shared" si="5"/>
        <v>0</v>
      </c>
      <c r="P13619" s="7"/>
      <c r="Q13619" s="7">
        <f t="shared" si="8"/>
        <v>0</v>
      </c>
      <c r="R13619" s="12">
        <v>9.271057</v>
      </c>
    </row>
    <row r="13620">
      <c r="F13620" s="3">
        <f t="shared" si="2"/>
        <v>0</v>
      </c>
      <c r="G13620" s="10">
        <v>0.28025818</v>
      </c>
      <c r="J13620" s="1">
        <f t="shared" si="3"/>
        <v>0</v>
      </c>
      <c r="K13620" s="5">
        <f t="shared" si="4"/>
        <v>0</v>
      </c>
      <c r="L13620" s="11">
        <v>4.722687</v>
      </c>
      <c r="O13620" s="1">
        <f t="shared" si="5"/>
        <v>0</v>
      </c>
      <c r="P13620" s="7"/>
      <c r="Q13620" s="7">
        <f t="shared" si="8"/>
        <v>0</v>
      </c>
      <c r="R13620" s="12">
        <v>9.115433</v>
      </c>
    </row>
    <row r="13621">
      <c r="F13621" s="3">
        <f t="shared" si="2"/>
        <v>0</v>
      </c>
      <c r="G13621" s="10">
        <v>0.41911316</v>
      </c>
      <c r="J13621" s="1">
        <f t="shared" si="3"/>
        <v>0</v>
      </c>
      <c r="K13621" s="5">
        <f t="shared" si="4"/>
        <v>0</v>
      </c>
      <c r="L13621" s="11">
        <v>4.8711243</v>
      </c>
      <c r="O13621" s="1">
        <f t="shared" si="5"/>
        <v>0</v>
      </c>
      <c r="P13621" s="7"/>
      <c r="Q13621" s="7">
        <f t="shared" si="8"/>
        <v>0</v>
      </c>
      <c r="R13621" s="12">
        <v>8.976578</v>
      </c>
    </row>
    <row r="13622">
      <c r="F13622" s="3">
        <f t="shared" si="2"/>
        <v>0</v>
      </c>
      <c r="G13622" s="10">
        <v>0.5077057</v>
      </c>
      <c r="J13622" s="1">
        <f t="shared" si="3"/>
        <v>0</v>
      </c>
      <c r="K13622" s="5">
        <f t="shared" si="4"/>
        <v>0</v>
      </c>
      <c r="L13622" s="11">
        <v>4.9381714</v>
      </c>
      <c r="O13622" s="1">
        <f t="shared" si="5"/>
        <v>0</v>
      </c>
      <c r="P13622" s="7"/>
      <c r="Q13622" s="7">
        <f t="shared" si="8"/>
        <v>0</v>
      </c>
      <c r="R13622" s="12">
        <v>8.849686</v>
      </c>
    </row>
    <row r="13623">
      <c r="F13623" s="3">
        <f t="shared" si="2"/>
        <v>0</v>
      </c>
      <c r="G13623" s="10">
        <v>0.5986786</v>
      </c>
      <c r="J13623" s="1">
        <f t="shared" si="3"/>
        <v>0</v>
      </c>
      <c r="K13623" s="5">
        <f t="shared" si="4"/>
        <v>0</v>
      </c>
      <c r="L13623" s="11">
        <v>4.904648</v>
      </c>
      <c r="O13623" s="1">
        <f t="shared" si="5"/>
        <v>0</v>
      </c>
      <c r="P13623" s="7"/>
      <c r="Q13623" s="7">
        <f t="shared" si="8"/>
        <v>0</v>
      </c>
      <c r="R13623" s="12">
        <v>8.74913</v>
      </c>
    </row>
    <row r="13624">
      <c r="F13624" s="3">
        <f t="shared" si="2"/>
        <v>0</v>
      </c>
      <c r="G13624" s="10">
        <v>0.67529297</v>
      </c>
      <c r="J13624" s="1">
        <f t="shared" si="3"/>
        <v>0</v>
      </c>
      <c r="K13624" s="5">
        <f t="shared" si="4"/>
        <v>0</v>
      </c>
      <c r="L13624" s="11">
        <v>4.8399963</v>
      </c>
      <c r="O13624" s="1">
        <f t="shared" si="5"/>
        <v>0</v>
      </c>
      <c r="P13624" s="7"/>
      <c r="Q13624" s="7">
        <f t="shared" si="8"/>
        <v>0</v>
      </c>
      <c r="R13624" s="12">
        <v>8.698853</v>
      </c>
    </row>
    <row r="13625">
      <c r="F13625" s="3">
        <f t="shared" si="2"/>
        <v>0</v>
      </c>
      <c r="G13625" s="10">
        <v>0.7088165</v>
      </c>
      <c r="J13625" s="1">
        <f t="shared" si="3"/>
        <v>0</v>
      </c>
      <c r="K13625" s="5">
        <f t="shared" si="4"/>
        <v>0</v>
      </c>
      <c r="L13625" s="11">
        <v>4.7011414</v>
      </c>
      <c r="O13625" s="1">
        <f t="shared" si="5"/>
        <v>0</v>
      </c>
      <c r="P13625" s="7"/>
      <c r="Q13625" s="7">
        <f t="shared" si="8"/>
        <v>0</v>
      </c>
      <c r="R13625" s="12">
        <v>8.734756</v>
      </c>
    </row>
    <row r="13626">
      <c r="F13626" s="3">
        <f t="shared" si="2"/>
        <v>0</v>
      </c>
      <c r="G13626" s="10">
        <v>0.71839905</v>
      </c>
      <c r="J13626" s="1">
        <f t="shared" si="3"/>
        <v>0</v>
      </c>
      <c r="K13626" s="5">
        <f t="shared" si="4"/>
        <v>0</v>
      </c>
      <c r="L13626" s="11">
        <v>4.4928436</v>
      </c>
      <c r="O13626" s="1">
        <f t="shared" si="5"/>
        <v>0</v>
      </c>
      <c r="P13626" s="7"/>
      <c r="Q13626" s="7">
        <f t="shared" si="8"/>
        <v>0</v>
      </c>
      <c r="R13626" s="12">
        <v>8.799408</v>
      </c>
    </row>
    <row r="13627">
      <c r="F13627" s="3">
        <f t="shared" si="2"/>
        <v>0</v>
      </c>
      <c r="G13627" s="10">
        <v>0.6585388</v>
      </c>
      <c r="J13627" s="1">
        <f t="shared" si="3"/>
        <v>0</v>
      </c>
      <c r="K13627" s="5">
        <f t="shared" si="4"/>
        <v>0</v>
      </c>
      <c r="L13627" s="11">
        <v>4.308487</v>
      </c>
      <c r="O13627" s="1">
        <f t="shared" si="5"/>
        <v>0</v>
      </c>
      <c r="P13627" s="7"/>
      <c r="Q13627" s="7">
        <f t="shared" si="8"/>
        <v>0</v>
      </c>
      <c r="R13627" s="12">
        <v>8.849686</v>
      </c>
    </row>
    <row r="13628">
      <c r="F13628" s="3">
        <f t="shared" si="2"/>
        <v>0</v>
      </c>
      <c r="G13628" s="10">
        <v>0.615448</v>
      </c>
      <c r="J13628" s="1">
        <f t="shared" si="3"/>
        <v>0</v>
      </c>
      <c r="K13628" s="5">
        <f t="shared" si="4"/>
        <v>0</v>
      </c>
      <c r="L13628" s="11">
        <v>4.131317</v>
      </c>
      <c r="O13628" s="1">
        <f t="shared" si="5"/>
        <v>0</v>
      </c>
      <c r="P13628" s="7"/>
      <c r="Q13628" s="7">
        <f t="shared" si="8"/>
        <v>0</v>
      </c>
      <c r="R13628" s="12">
        <v>8.899963</v>
      </c>
    </row>
    <row r="13629">
      <c r="F13629" s="3">
        <f t="shared" si="2"/>
        <v>0</v>
      </c>
      <c r="G13629" s="10">
        <v>0.62501526</v>
      </c>
      <c r="J13629" s="1">
        <f t="shared" si="3"/>
        <v>0</v>
      </c>
      <c r="K13629" s="5">
        <f t="shared" si="4"/>
        <v>0</v>
      </c>
      <c r="L13629" s="11">
        <v>3.9302063</v>
      </c>
      <c r="O13629" s="1">
        <f t="shared" si="5"/>
        <v>0</v>
      </c>
      <c r="P13629" s="7"/>
      <c r="Q13629" s="7">
        <f t="shared" si="8"/>
        <v>0</v>
      </c>
      <c r="R13629" s="12">
        <v>8.974182</v>
      </c>
    </row>
    <row r="13630">
      <c r="F13630" s="3">
        <f t="shared" si="2"/>
        <v>0</v>
      </c>
      <c r="G13630" s="10">
        <v>0.60346985</v>
      </c>
      <c r="J13630" s="1">
        <f t="shared" si="3"/>
        <v>0</v>
      </c>
      <c r="K13630" s="5">
        <f t="shared" si="4"/>
        <v>0</v>
      </c>
      <c r="L13630" s="11">
        <v>3.7961273</v>
      </c>
      <c r="O13630" s="1">
        <f t="shared" si="5"/>
        <v>0</v>
      </c>
      <c r="P13630" s="7"/>
      <c r="Q13630" s="7">
        <f t="shared" si="8"/>
        <v>0</v>
      </c>
      <c r="R13630" s="12">
        <v>8.988541</v>
      </c>
    </row>
    <row r="13631">
      <c r="F13631" s="3">
        <f t="shared" si="2"/>
        <v>0</v>
      </c>
      <c r="G13631" s="10">
        <v>0.54122925</v>
      </c>
      <c r="J13631" s="1">
        <f t="shared" si="3"/>
        <v>0</v>
      </c>
      <c r="K13631" s="5">
        <f t="shared" si="4"/>
        <v>0</v>
      </c>
      <c r="L13631" s="11">
        <v>3.7338867</v>
      </c>
      <c r="O13631" s="1">
        <f t="shared" si="5"/>
        <v>0</v>
      </c>
      <c r="P13631" s="7"/>
      <c r="Q13631" s="7">
        <f t="shared" si="8"/>
        <v>0</v>
      </c>
      <c r="R13631" s="12">
        <v>8.950241</v>
      </c>
    </row>
    <row r="13632">
      <c r="F13632" s="3">
        <f t="shared" si="2"/>
        <v>0</v>
      </c>
      <c r="G13632" s="10">
        <v>0.52685547</v>
      </c>
      <c r="J13632" s="1">
        <f t="shared" si="3"/>
        <v>0</v>
      </c>
      <c r="K13632" s="5">
        <f t="shared" si="4"/>
        <v>0</v>
      </c>
      <c r="L13632" s="11">
        <v>3.719513</v>
      </c>
      <c r="O13632" s="1">
        <f t="shared" si="5"/>
        <v>0</v>
      </c>
      <c r="P13632" s="7"/>
      <c r="Q13632" s="7">
        <f t="shared" si="8"/>
        <v>0</v>
      </c>
      <c r="R13632" s="12">
        <v>8.9717865</v>
      </c>
    </row>
    <row r="13633">
      <c r="F13633" s="3">
        <f t="shared" si="2"/>
        <v>0</v>
      </c>
      <c r="G13633" s="10">
        <v>0.5484009</v>
      </c>
      <c r="J13633" s="1">
        <f t="shared" si="3"/>
        <v>0</v>
      </c>
      <c r="K13633" s="5">
        <f t="shared" si="4"/>
        <v>0</v>
      </c>
      <c r="L13633" s="11">
        <v>3.7937317</v>
      </c>
      <c r="O13633" s="1">
        <f t="shared" si="5"/>
        <v>0</v>
      </c>
      <c r="P13633" s="7"/>
      <c r="Q13633" s="7">
        <f t="shared" si="8"/>
        <v>0</v>
      </c>
      <c r="R13633" s="12">
        <v>9.029251</v>
      </c>
    </row>
    <row r="13634">
      <c r="F13634" s="3">
        <f t="shared" si="2"/>
        <v>0</v>
      </c>
      <c r="G13634" s="10">
        <v>0.5579834</v>
      </c>
      <c r="J13634" s="1">
        <f t="shared" si="3"/>
        <v>0</v>
      </c>
      <c r="K13634" s="5">
        <f t="shared" si="4"/>
        <v>0</v>
      </c>
      <c r="L13634" s="11">
        <v>3.968521</v>
      </c>
      <c r="O13634" s="1">
        <f t="shared" si="5"/>
        <v>0</v>
      </c>
      <c r="P13634" s="7"/>
      <c r="Q13634" s="7">
        <f t="shared" si="8"/>
        <v>0</v>
      </c>
      <c r="R13634" s="12">
        <v>9.069946</v>
      </c>
    </row>
    <row r="13635">
      <c r="F13635" s="3">
        <f t="shared" si="2"/>
        <v>0</v>
      </c>
      <c r="G13635" s="10">
        <v>0.5196686</v>
      </c>
      <c r="J13635" s="1">
        <f t="shared" si="3"/>
        <v>0</v>
      </c>
      <c r="K13635" s="5">
        <f t="shared" si="4"/>
        <v>0</v>
      </c>
      <c r="L13635" s="11">
        <v>4.212723</v>
      </c>
      <c r="O13635" s="1">
        <f t="shared" si="5"/>
        <v>0</v>
      </c>
      <c r="P13635" s="7"/>
      <c r="Q13635" s="7">
        <f t="shared" si="8"/>
        <v>0</v>
      </c>
      <c r="R13635" s="12">
        <v>9.117828</v>
      </c>
    </row>
    <row r="13636">
      <c r="F13636" s="3">
        <f t="shared" si="2"/>
        <v>0</v>
      </c>
      <c r="G13636" s="10">
        <v>0.36883545</v>
      </c>
      <c r="J13636" s="1">
        <f t="shared" si="3"/>
        <v>0</v>
      </c>
      <c r="K13636" s="5">
        <f t="shared" si="4"/>
        <v>0</v>
      </c>
      <c r="L13636" s="11">
        <v>4.471298</v>
      </c>
      <c r="O13636" s="1">
        <f t="shared" si="5"/>
        <v>0</v>
      </c>
      <c r="P13636" s="7"/>
      <c r="Q13636" s="7">
        <f t="shared" si="8"/>
        <v>0</v>
      </c>
      <c r="R13636" s="12">
        <v>9.1058655</v>
      </c>
    </row>
    <row r="13637">
      <c r="F13637" s="3">
        <f t="shared" si="2"/>
        <v>0</v>
      </c>
      <c r="G13637" s="10">
        <v>0.30899048</v>
      </c>
      <c r="J13637" s="1">
        <f t="shared" si="3"/>
        <v>0</v>
      </c>
      <c r="K13637" s="5">
        <f t="shared" si="4"/>
        <v>0</v>
      </c>
      <c r="L13637" s="11">
        <v>4.660446</v>
      </c>
      <c r="O13637" s="1">
        <f t="shared" si="5"/>
        <v>0</v>
      </c>
      <c r="P13637" s="7"/>
      <c r="Q13637" s="7">
        <f t="shared" si="8"/>
        <v>0</v>
      </c>
      <c r="R13637" s="12">
        <v>9.096283</v>
      </c>
    </row>
    <row r="13638">
      <c r="F13638" s="3">
        <f t="shared" si="2"/>
        <v>0</v>
      </c>
      <c r="G13638" s="10">
        <v>0.24433899</v>
      </c>
      <c r="J13638" s="1">
        <f t="shared" si="3"/>
        <v>0</v>
      </c>
      <c r="K13638" s="5">
        <f t="shared" si="4"/>
        <v>0</v>
      </c>
      <c r="L13638" s="11">
        <v>4.758606</v>
      </c>
      <c r="O13638" s="1">
        <f t="shared" si="5"/>
        <v>0</v>
      </c>
      <c r="P13638" s="7"/>
      <c r="Q13638" s="7">
        <f t="shared" si="8"/>
        <v>0</v>
      </c>
      <c r="R13638" s="12">
        <v>9.034042</v>
      </c>
    </row>
    <row r="13639">
      <c r="F13639" s="3">
        <f t="shared" si="2"/>
        <v>0</v>
      </c>
      <c r="G13639" s="10">
        <v>0.22279358</v>
      </c>
      <c r="J13639" s="1">
        <f t="shared" si="3"/>
        <v>0</v>
      </c>
      <c r="K13639" s="5">
        <f t="shared" si="4"/>
        <v>0</v>
      </c>
      <c r="L13639" s="11">
        <v>4.818451</v>
      </c>
      <c r="O13639" s="1">
        <f t="shared" si="5"/>
        <v>0</v>
      </c>
      <c r="P13639" s="7"/>
      <c r="Q13639" s="7">
        <f t="shared" si="8"/>
        <v>0</v>
      </c>
      <c r="R13639" s="12">
        <v>8.993332</v>
      </c>
    </row>
    <row r="13640">
      <c r="F13640" s="3">
        <f t="shared" si="2"/>
        <v>0</v>
      </c>
      <c r="G13640" s="10">
        <v>0.2371521</v>
      </c>
      <c r="J13640" s="1">
        <f t="shared" si="3"/>
        <v>0</v>
      </c>
      <c r="K13640" s="5">
        <f t="shared" si="4"/>
        <v>0</v>
      </c>
      <c r="L13640" s="11">
        <v>4.8280334</v>
      </c>
      <c r="O13640" s="1">
        <f t="shared" si="5"/>
        <v>0</v>
      </c>
      <c r="P13640" s="7"/>
      <c r="Q13640" s="7">
        <f t="shared" si="8"/>
        <v>0</v>
      </c>
      <c r="R13640" s="12">
        <v>8.919113</v>
      </c>
    </row>
    <row r="13641">
      <c r="F13641" s="3">
        <f t="shared" si="2"/>
        <v>0</v>
      </c>
      <c r="G13641" s="10">
        <v>0.3161621</v>
      </c>
      <c r="J13641" s="1">
        <f t="shared" si="3"/>
        <v>0</v>
      </c>
      <c r="K13641" s="5">
        <f t="shared" si="4"/>
        <v>0</v>
      </c>
      <c r="L13641" s="11">
        <v>4.7873383</v>
      </c>
      <c r="O13641" s="1">
        <f t="shared" si="5"/>
        <v>0</v>
      </c>
      <c r="P13641" s="7"/>
      <c r="Q13641" s="7">
        <f t="shared" si="8"/>
        <v>0</v>
      </c>
      <c r="R13641" s="12">
        <v>8.789825</v>
      </c>
    </row>
    <row r="13642">
      <c r="F13642" s="3">
        <f t="shared" si="2"/>
        <v>0</v>
      </c>
      <c r="G13642" s="10">
        <v>0.37602234</v>
      </c>
      <c r="J13642" s="1">
        <f t="shared" si="3"/>
        <v>0</v>
      </c>
      <c r="K13642" s="5">
        <f t="shared" si="4"/>
        <v>0</v>
      </c>
      <c r="L13642" s="11">
        <v>4.8088837</v>
      </c>
      <c r="O13642" s="1">
        <f t="shared" si="5"/>
        <v>0</v>
      </c>
      <c r="P13642" s="7"/>
      <c r="Q13642" s="7">
        <f t="shared" si="8"/>
        <v>0</v>
      </c>
      <c r="R13642" s="12">
        <v>8.682083</v>
      </c>
    </row>
    <row r="13643">
      <c r="F13643" s="3">
        <f t="shared" si="2"/>
        <v>0</v>
      </c>
      <c r="G13643" s="10">
        <v>0.45742798</v>
      </c>
      <c r="J13643" s="1">
        <f t="shared" si="3"/>
        <v>0</v>
      </c>
      <c r="K13643" s="5">
        <f t="shared" si="4"/>
        <v>0</v>
      </c>
      <c r="L13643" s="11">
        <v>4.7610016</v>
      </c>
      <c r="O13643" s="1">
        <f t="shared" si="5"/>
        <v>0</v>
      </c>
      <c r="P13643" s="7"/>
      <c r="Q13643" s="7">
        <f t="shared" si="8"/>
        <v>0</v>
      </c>
      <c r="R13643" s="12">
        <v>8.593506</v>
      </c>
    </row>
    <row r="13644">
      <c r="F13644" s="3">
        <f t="shared" si="2"/>
        <v>0</v>
      </c>
      <c r="G13644" s="10">
        <v>0.5220642</v>
      </c>
      <c r="J13644" s="1">
        <f t="shared" si="3"/>
        <v>0</v>
      </c>
      <c r="K13644" s="5">
        <f t="shared" si="4"/>
        <v>0</v>
      </c>
      <c r="L13644" s="11">
        <v>4.6388855</v>
      </c>
      <c r="O13644" s="1">
        <f t="shared" si="5"/>
        <v>0</v>
      </c>
      <c r="P13644" s="7"/>
      <c r="Q13644" s="7">
        <f t="shared" si="8"/>
        <v>0</v>
      </c>
      <c r="R13644" s="12">
        <v>8.49295</v>
      </c>
    </row>
    <row r="13645">
      <c r="F13645" s="3">
        <f t="shared" si="2"/>
        <v>0</v>
      </c>
      <c r="G13645" s="10">
        <v>0.5891113</v>
      </c>
      <c r="J13645" s="1">
        <f t="shared" si="3"/>
        <v>0</v>
      </c>
      <c r="K13645" s="5">
        <f t="shared" si="4"/>
        <v>0</v>
      </c>
      <c r="L13645" s="11">
        <v>4.586212</v>
      </c>
      <c r="O13645" s="1">
        <f t="shared" si="5"/>
        <v>0</v>
      </c>
      <c r="P13645" s="7"/>
      <c r="Q13645" s="7">
        <f t="shared" si="8"/>
        <v>0</v>
      </c>
      <c r="R13645" s="12">
        <v>8.406754</v>
      </c>
    </row>
    <row r="13646">
      <c r="F13646" s="3">
        <f t="shared" si="2"/>
        <v>0</v>
      </c>
      <c r="G13646" s="10">
        <v>0.6345978</v>
      </c>
      <c r="J13646" s="1">
        <f t="shared" si="3"/>
        <v>0</v>
      </c>
      <c r="K13646" s="5">
        <f t="shared" si="4"/>
        <v>0</v>
      </c>
      <c r="L13646" s="11">
        <v>4.447357</v>
      </c>
      <c r="O13646" s="1">
        <f t="shared" si="5"/>
        <v>0</v>
      </c>
      <c r="P13646" s="7"/>
      <c r="Q13646" s="7">
        <f t="shared" si="8"/>
        <v>0</v>
      </c>
      <c r="R13646" s="12">
        <v>8.342117</v>
      </c>
    </row>
    <row r="13647">
      <c r="F13647" s="3">
        <f t="shared" si="2"/>
        <v>0</v>
      </c>
      <c r="G13647" s="10">
        <v>0.6345978</v>
      </c>
      <c r="J13647" s="1">
        <f t="shared" si="3"/>
        <v>0</v>
      </c>
      <c r="K13647" s="5">
        <f t="shared" si="4"/>
        <v>0</v>
      </c>
      <c r="L13647" s="11">
        <v>4.3731384</v>
      </c>
      <c r="O13647" s="1">
        <f t="shared" si="5"/>
        <v>0</v>
      </c>
      <c r="P13647" s="7"/>
      <c r="Q13647" s="7">
        <f t="shared" si="8"/>
        <v>0</v>
      </c>
      <c r="R13647" s="12">
        <v>8.325348</v>
      </c>
    </row>
    <row r="13648">
      <c r="F13648" s="3">
        <f t="shared" si="2"/>
        <v>0</v>
      </c>
      <c r="G13648" s="10">
        <v>0.6369934</v>
      </c>
      <c r="J13648" s="1">
        <f t="shared" si="3"/>
        <v>0</v>
      </c>
      <c r="K13648" s="5">
        <f t="shared" si="4"/>
        <v>0</v>
      </c>
      <c r="L13648" s="11">
        <v>4.205536</v>
      </c>
      <c r="O13648" s="1">
        <f t="shared" si="5"/>
        <v>0</v>
      </c>
      <c r="P13648" s="7"/>
      <c r="Q13648" s="7">
        <f t="shared" si="8"/>
        <v>0</v>
      </c>
      <c r="R13648" s="12">
        <v>8.330139</v>
      </c>
    </row>
    <row r="13649">
      <c r="F13649" s="3">
        <f t="shared" si="2"/>
        <v>0</v>
      </c>
      <c r="G13649" s="10">
        <v>0.61065674</v>
      </c>
      <c r="J13649" s="1">
        <f t="shared" si="3"/>
        <v>0</v>
      </c>
      <c r="K13649" s="5">
        <f t="shared" si="4"/>
        <v>0</v>
      </c>
      <c r="L13649" s="11">
        <v>4.040344</v>
      </c>
      <c r="O13649" s="1">
        <f t="shared" si="5"/>
        <v>0</v>
      </c>
      <c r="P13649" s="7"/>
      <c r="Q13649" s="7">
        <f t="shared" si="8"/>
        <v>0</v>
      </c>
      <c r="R13649" s="12">
        <v>8.342117</v>
      </c>
    </row>
    <row r="13650">
      <c r="F13650" s="3">
        <f t="shared" si="2"/>
        <v>0</v>
      </c>
      <c r="G13650" s="10">
        <v>0.5436096</v>
      </c>
      <c r="J13650" s="1">
        <f t="shared" si="3"/>
        <v>0</v>
      </c>
      <c r="K13650" s="5">
        <f t="shared" si="4"/>
        <v>0</v>
      </c>
      <c r="L13650" s="11">
        <v>3.8871155</v>
      </c>
      <c r="O13650" s="1">
        <f t="shared" si="5"/>
        <v>0</v>
      </c>
      <c r="P13650" s="7"/>
      <c r="Q13650" s="7">
        <f t="shared" si="8"/>
        <v>0</v>
      </c>
      <c r="R13650" s="12">
        <v>8.401962</v>
      </c>
    </row>
    <row r="13651">
      <c r="F13651" s="3">
        <f t="shared" si="2"/>
        <v>0</v>
      </c>
      <c r="G13651" s="10">
        <v>0.47418213</v>
      </c>
      <c r="J13651" s="1">
        <f t="shared" si="3"/>
        <v>0</v>
      </c>
      <c r="K13651" s="5">
        <f t="shared" si="4"/>
        <v>0</v>
      </c>
      <c r="L13651" s="11">
        <v>3.7027588</v>
      </c>
      <c r="O13651" s="1">
        <f t="shared" si="5"/>
        <v>0</v>
      </c>
      <c r="P13651" s="7"/>
      <c r="Q13651" s="7">
        <f t="shared" si="8"/>
        <v>0</v>
      </c>
      <c r="R13651" s="12">
        <v>8.469009</v>
      </c>
    </row>
    <row r="13652">
      <c r="F13652" s="3">
        <f t="shared" si="2"/>
        <v>0</v>
      </c>
      <c r="G13652" s="10">
        <v>0.42630005</v>
      </c>
      <c r="J13652" s="1">
        <f t="shared" si="3"/>
        <v>0</v>
      </c>
      <c r="K13652" s="5">
        <f t="shared" si="4"/>
        <v>0</v>
      </c>
      <c r="L13652" s="11">
        <v>3.446579</v>
      </c>
      <c r="O13652" s="1">
        <f t="shared" si="5"/>
        <v>0</v>
      </c>
      <c r="P13652" s="7"/>
      <c r="Q13652" s="7">
        <f t="shared" si="8"/>
        <v>0</v>
      </c>
      <c r="R13652" s="12">
        <v>8.548019</v>
      </c>
    </row>
    <row r="13653">
      <c r="F13653" s="3">
        <f t="shared" si="2"/>
        <v>0</v>
      </c>
      <c r="G13653" s="10">
        <v>0.3161621</v>
      </c>
      <c r="J13653" s="1">
        <f t="shared" si="3"/>
        <v>0</v>
      </c>
      <c r="K13653" s="5">
        <f t="shared" si="4"/>
        <v>0</v>
      </c>
      <c r="L13653" s="11">
        <v>3.221527</v>
      </c>
      <c r="O13653" s="1">
        <f t="shared" si="5"/>
        <v>0</v>
      </c>
      <c r="P13653" s="7"/>
      <c r="Q13653" s="7">
        <f t="shared" si="8"/>
        <v>0</v>
      </c>
      <c r="R13653" s="12">
        <v>8.636597</v>
      </c>
    </row>
    <row r="13654">
      <c r="F13654" s="3">
        <f t="shared" si="2"/>
        <v>0</v>
      </c>
      <c r="G13654" s="10">
        <v>0.19406128</v>
      </c>
      <c r="J13654" s="1">
        <f t="shared" si="3"/>
        <v>0</v>
      </c>
      <c r="K13654" s="5">
        <f t="shared" si="4"/>
        <v>0</v>
      </c>
      <c r="L13654" s="11">
        <v>3.0371704</v>
      </c>
      <c r="O13654" s="1">
        <f t="shared" si="5"/>
        <v>0</v>
      </c>
      <c r="P13654" s="7"/>
      <c r="Q13654" s="7">
        <f t="shared" si="8"/>
        <v>0</v>
      </c>
      <c r="R13654" s="12">
        <v>8.74913</v>
      </c>
    </row>
    <row r="13655">
      <c r="F13655" s="3">
        <f t="shared" si="2"/>
        <v>0</v>
      </c>
      <c r="G13655" s="10">
        <v>0.07435608</v>
      </c>
      <c r="J13655" s="1">
        <f t="shared" si="3"/>
        <v>0</v>
      </c>
      <c r="K13655" s="5">
        <f t="shared" si="4"/>
        <v>0</v>
      </c>
      <c r="L13655" s="11">
        <v>2.9030914</v>
      </c>
      <c r="O13655" s="1">
        <f t="shared" si="5"/>
        <v>0</v>
      </c>
      <c r="P13655" s="7"/>
      <c r="Q13655" s="7">
        <f t="shared" si="8"/>
        <v>0</v>
      </c>
      <c r="R13655" s="12">
        <v>8.871231</v>
      </c>
    </row>
    <row r="13656">
      <c r="F13656" s="3">
        <f t="shared" si="2"/>
        <v>0</v>
      </c>
      <c r="G13656" s="10">
        <v>0.01210022</v>
      </c>
      <c r="J13656" s="1">
        <f t="shared" si="3"/>
        <v>0</v>
      </c>
      <c r="K13656" s="5">
        <f t="shared" si="4"/>
        <v>0</v>
      </c>
      <c r="L13656" s="11">
        <v>2.8456268</v>
      </c>
      <c r="O13656" s="1">
        <f t="shared" si="5"/>
        <v>0</v>
      </c>
      <c r="P13656" s="7"/>
      <c r="Q13656" s="7">
        <f t="shared" si="8"/>
        <v>0</v>
      </c>
      <c r="R13656" s="12">
        <v>9.019669</v>
      </c>
    </row>
    <row r="13657">
      <c r="F13657" s="3">
        <f t="shared" si="2"/>
        <v>0</v>
      </c>
      <c r="G13657" s="10">
        <v>-0.04534912</v>
      </c>
      <c r="J13657" s="1">
        <f t="shared" si="3"/>
        <v>0</v>
      </c>
      <c r="K13657" s="5">
        <f t="shared" si="4"/>
        <v>0</v>
      </c>
      <c r="L13657" s="11">
        <v>2.7738037</v>
      </c>
      <c r="O13657" s="1">
        <f t="shared" si="5"/>
        <v>0</v>
      </c>
      <c r="P13657" s="7"/>
      <c r="Q13657" s="7">
        <f t="shared" si="8"/>
        <v>0</v>
      </c>
      <c r="R13657" s="12">
        <v>9.187271</v>
      </c>
    </row>
    <row r="13658">
      <c r="F13658" s="3">
        <f t="shared" si="2"/>
        <v>0</v>
      </c>
      <c r="G13658" s="10">
        <v>-0.11239624</v>
      </c>
      <c r="J13658" s="1">
        <f t="shared" si="3"/>
        <v>0</v>
      </c>
      <c r="K13658" s="5">
        <f t="shared" si="4"/>
        <v>0</v>
      </c>
      <c r="L13658" s="11">
        <v>2.7929688</v>
      </c>
      <c r="O13658" s="1">
        <f t="shared" si="5"/>
        <v>0</v>
      </c>
      <c r="P13658" s="7"/>
      <c r="Q13658" s="7">
        <f t="shared" si="8"/>
        <v>0</v>
      </c>
      <c r="R13658" s="12">
        <v>9.309372</v>
      </c>
    </row>
    <row r="13659">
      <c r="F13659" s="3">
        <f t="shared" si="2"/>
        <v>0</v>
      </c>
      <c r="G13659" s="10">
        <v>-0.20097351</v>
      </c>
      <c r="J13659" s="1">
        <f t="shared" si="3"/>
        <v>0</v>
      </c>
      <c r="K13659" s="5">
        <f t="shared" si="4"/>
        <v>0</v>
      </c>
      <c r="L13659" s="11">
        <v>2.857605</v>
      </c>
      <c r="O13659" s="1">
        <f t="shared" si="5"/>
        <v>0</v>
      </c>
      <c r="P13659" s="7"/>
      <c r="Q13659" s="7">
        <f t="shared" si="8"/>
        <v>0</v>
      </c>
      <c r="R13659" s="12">
        <v>9.362045</v>
      </c>
    </row>
    <row r="13660">
      <c r="F13660" s="3">
        <f t="shared" si="2"/>
        <v>0</v>
      </c>
      <c r="G13660" s="10">
        <v>-0.24647522</v>
      </c>
      <c r="J13660" s="1">
        <f t="shared" si="3"/>
        <v>0</v>
      </c>
      <c r="K13660" s="5">
        <f t="shared" si="4"/>
        <v>0</v>
      </c>
      <c r="L13660" s="11">
        <v>2.9557648</v>
      </c>
      <c r="O13660" s="1">
        <f t="shared" si="5"/>
        <v>0</v>
      </c>
      <c r="P13660" s="7"/>
      <c r="Q13660" s="7">
        <f t="shared" si="8"/>
        <v>0</v>
      </c>
      <c r="R13660" s="12">
        <v>9.357254</v>
      </c>
    </row>
    <row r="13661">
      <c r="F13661" s="3">
        <f t="shared" si="2"/>
        <v>0</v>
      </c>
      <c r="G13661" s="10">
        <v>-0.30152893</v>
      </c>
      <c r="J13661" s="1">
        <f t="shared" si="3"/>
        <v>0</v>
      </c>
      <c r="K13661" s="5">
        <f t="shared" si="4"/>
        <v>0</v>
      </c>
      <c r="L13661" s="11">
        <v>3.0874481</v>
      </c>
      <c r="O13661" s="1">
        <f t="shared" si="5"/>
        <v>0</v>
      </c>
      <c r="P13661" s="7"/>
      <c r="Q13661" s="7">
        <f t="shared" si="8"/>
        <v>0</v>
      </c>
      <c r="R13661" s="12">
        <v>9.321335</v>
      </c>
    </row>
    <row r="13662">
      <c r="F13662" s="3">
        <f t="shared" si="2"/>
        <v>0</v>
      </c>
      <c r="G13662" s="10">
        <v>-0.23210144</v>
      </c>
      <c r="J13662" s="1">
        <f t="shared" si="3"/>
        <v>0</v>
      </c>
      <c r="K13662" s="5">
        <f t="shared" si="4"/>
        <v>0</v>
      </c>
      <c r="L13662" s="11">
        <v>3.2981415</v>
      </c>
      <c r="O13662" s="1">
        <f t="shared" si="5"/>
        <v>0</v>
      </c>
      <c r="P13662" s="7"/>
      <c r="Q13662" s="7">
        <f t="shared" si="8"/>
        <v>0</v>
      </c>
      <c r="R13662" s="12">
        <v>9.2638855</v>
      </c>
    </row>
    <row r="13663">
      <c r="F13663" s="3">
        <f t="shared" si="2"/>
        <v>0</v>
      </c>
      <c r="G13663" s="10">
        <v>-0.19857788</v>
      </c>
      <c r="J13663" s="1">
        <f t="shared" si="3"/>
        <v>0</v>
      </c>
      <c r="K13663" s="5">
        <f t="shared" si="4"/>
        <v>0</v>
      </c>
      <c r="L13663" s="11">
        <v>3.5950165</v>
      </c>
      <c r="O13663" s="1">
        <f t="shared" si="5"/>
        <v>0</v>
      </c>
      <c r="P13663" s="7"/>
      <c r="Q13663" s="7">
        <f t="shared" si="8"/>
        <v>0</v>
      </c>
      <c r="R13663" s="12">
        <v>9.177689</v>
      </c>
    </row>
    <row r="13664">
      <c r="F13664" s="3">
        <f t="shared" si="2"/>
        <v>0</v>
      </c>
      <c r="G13664" s="10">
        <v>-0.13873291</v>
      </c>
      <c r="J13664" s="1">
        <f t="shared" si="3"/>
        <v>0</v>
      </c>
      <c r="K13664" s="5">
        <f t="shared" si="4"/>
        <v>0</v>
      </c>
      <c r="L13664" s="11">
        <v>3.908661</v>
      </c>
      <c r="O13664" s="1">
        <f t="shared" si="5"/>
        <v>0</v>
      </c>
      <c r="P13664" s="7"/>
      <c r="Q13664" s="7">
        <f t="shared" si="8"/>
        <v>0</v>
      </c>
      <c r="R13664" s="12">
        <v>9.0867</v>
      </c>
    </row>
    <row r="13665">
      <c r="F13665" s="3">
        <f t="shared" si="2"/>
        <v>0</v>
      </c>
      <c r="G13665" s="10">
        <v>-0.05732727</v>
      </c>
      <c r="J13665" s="1">
        <f t="shared" si="3"/>
        <v>0</v>
      </c>
      <c r="K13665" s="5">
        <f t="shared" si="4"/>
        <v>0</v>
      </c>
      <c r="L13665" s="11">
        <v>4.1480865</v>
      </c>
      <c r="O13665" s="1">
        <f t="shared" si="5"/>
        <v>0</v>
      </c>
      <c r="P13665" s="7"/>
      <c r="Q13665" s="7">
        <f t="shared" si="8"/>
        <v>0</v>
      </c>
      <c r="R13665" s="12">
        <v>8.998123</v>
      </c>
    </row>
    <row r="13666">
      <c r="F13666" s="3">
        <f t="shared" si="2"/>
        <v>0</v>
      </c>
      <c r="G13666" s="10">
        <v>-0.01902771</v>
      </c>
      <c r="J13666" s="1">
        <f t="shared" si="3"/>
        <v>0</v>
      </c>
      <c r="K13666" s="5">
        <f t="shared" si="4"/>
        <v>0</v>
      </c>
      <c r="L13666" s="11">
        <v>4.3108826</v>
      </c>
      <c r="O13666" s="1">
        <f t="shared" si="5"/>
        <v>0</v>
      </c>
      <c r="P13666" s="7"/>
      <c r="Q13666" s="7">
        <f t="shared" si="8"/>
        <v>0</v>
      </c>
      <c r="R13666" s="12">
        <v>8.959808</v>
      </c>
    </row>
    <row r="13667">
      <c r="F13667" s="3">
        <f t="shared" si="2"/>
        <v>0</v>
      </c>
      <c r="G13667" s="10">
        <v>0.03126526</v>
      </c>
      <c r="J13667" s="1">
        <f t="shared" si="3"/>
        <v>0</v>
      </c>
      <c r="K13667" s="5">
        <f t="shared" si="4"/>
        <v>0</v>
      </c>
      <c r="L13667" s="11">
        <v>4.3300323</v>
      </c>
      <c r="O13667" s="1">
        <f t="shared" si="5"/>
        <v>0</v>
      </c>
      <c r="P13667" s="7"/>
      <c r="Q13667" s="7">
        <f t="shared" si="8"/>
        <v>0</v>
      </c>
      <c r="R13667" s="12">
        <v>8.978973</v>
      </c>
    </row>
    <row r="13668">
      <c r="F13668" s="3">
        <f t="shared" si="2"/>
        <v>0</v>
      </c>
      <c r="G13668" s="10">
        <v>0.12223816</v>
      </c>
      <c r="J13668" s="1">
        <f t="shared" si="3"/>
        <v>0</v>
      </c>
      <c r="K13668" s="5">
        <f t="shared" si="4"/>
        <v>0</v>
      </c>
      <c r="L13668" s="11">
        <v>4.2869415</v>
      </c>
      <c r="O13668" s="1">
        <f t="shared" si="5"/>
        <v>0</v>
      </c>
      <c r="P13668" s="7"/>
      <c r="Q13668" s="7">
        <f t="shared" si="8"/>
        <v>0</v>
      </c>
      <c r="R13668" s="12">
        <v>8.986145</v>
      </c>
    </row>
    <row r="13669">
      <c r="F13669" s="3">
        <f t="shared" si="2"/>
        <v>0</v>
      </c>
      <c r="G13669" s="10">
        <v>0.11026001</v>
      </c>
      <c r="J13669" s="1">
        <f t="shared" si="3"/>
        <v>0</v>
      </c>
      <c r="K13669" s="5">
        <f t="shared" si="4"/>
        <v>0</v>
      </c>
      <c r="L13669" s="11">
        <v>4.2821503</v>
      </c>
      <c r="O13669" s="1">
        <f t="shared" si="5"/>
        <v>0</v>
      </c>
      <c r="P13669" s="7"/>
      <c r="Q13669" s="7">
        <f t="shared" si="8"/>
        <v>0</v>
      </c>
      <c r="R13669" s="12">
        <v>9.026855</v>
      </c>
    </row>
    <row r="13670">
      <c r="F13670" s="3">
        <f t="shared" si="2"/>
        <v>0</v>
      </c>
      <c r="G13670" s="10">
        <v>0.06716919</v>
      </c>
      <c r="J13670" s="1">
        <f t="shared" si="3"/>
        <v>0</v>
      </c>
      <c r="K13670" s="5">
        <f t="shared" si="4"/>
        <v>0</v>
      </c>
      <c r="L13670" s="11">
        <v>4.193573</v>
      </c>
      <c r="O13670" s="1">
        <f t="shared" si="5"/>
        <v>0</v>
      </c>
      <c r="P13670" s="7"/>
      <c r="Q13670" s="7">
        <f t="shared" si="8"/>
        <v>0</v>
      </c>
      <c r="R13670" s="12">
        <v>9.139374</v>
      </c>
    </row>
    <row r="13671">
      <c r="F13671" s="3">
        <f t="shared" si="2"/>
        <v>0</v>
      </c>
      <c r="G13671" s="10">
        <v>0.03604126</v>
      </c>
      <c r="J13671" s="1">
        <f t="shared" si="3"/>
        <v>0</v>
      </c>
      <c r="K13671" s="5">
        <f t="shared" si="4"/>
        <v>0</v>
      </c>
      <c r="L13671" s="11">
        <v>4.0642853</v>
      </c>
      <c r="O13671" s="1">
        <f t="shared" si="5"/>
        <v>0</v>
      </c>
      <c r="P13671" s="7"/>
      <c r="Q13671" s="7">
        <f t="shared" si="8"/>
        <v>0</v>
      </c>
      <c r="R13671" s="12">
        <v>9.220779</v>
      </c>
    </row>
    <row r="13672">
      <c r="F13672" s="3">
        <f t="shared" si="2"/>
        <v>0</v>
      </c>
      <c r="G13672" s="10">
        <v>0.01449585</v>
      </c>
      <c r="J13672" s="1">
        <f t="shared" si="3"/>
        <v>0</v>
      </c>
      <c r="K13672" s="5">
        <f t="shared" si="4"/>
        <v>0</v>
      </c>
      <c r="L13672" s="11">
        <v>3.9996338</v>
      </c>
      <c r="O13672" s="1">
        <f t="shared" si="5"/>
        <v>0</v>
      </c>
      <c r="P13672" s="7"/>
      <c r="Q13672" s="7">
        <f t="shared" si="8"/>
        <v>0</v>
      </c>
      <c r="R13672" s="12">
        <v>9.316544</v>
      </c>
    </row>
    <row r="13673">
      <c r="F13673" s="3">
        <f t="shared" si="2"/>
        <v>0</v>
      </c>
      <c r="G13673" s="10">
        <v>-0.00944519</v>
      </c>
      <c r="J13673" s="1">
        <f t="shared" si="3"/>
        <v>0</v>
      </c>
      <c r="K13673" s="5">
        <f t="shared" si="4"/>
        <v>0</v>
      </c>
      <c r="L13673" s="11">
        <v>3.822464</v>
      </c>
      <c r="O13673" s="1">
        <f t="shared" si="5"/>
        <v>0</v>
      </c>
      <c r="P13673" s="7"/>
      <c r="Q13673" s="7">
        <f t="shared" si="8"/>
        <v>0</v>
      </c>
      <c r="R13673" s="12">
        <v>9.429077</v>
      </c>
    </row>
    <row r="13674">
      <c r="F13674" s="3">
        <f t="shared" si="2"/>
        <v>0</v>
      </c>
      <c r="G13674" s="10">
        <v>-0.03817749</v>
      </c>
      <c r="J13674" s="1">
        <f t="shared" si="3"/>
        <v>0</v>
      </c>
      <c r="K13674" s="5">
        <f t="shared" si="4"/>
        <v>0</v>
      </c>
      <c r="L13674" s="11">
        <v>3.774582</v>
      </c>
      <c r="O13674" s="1">
        <f t="shared" si="5"/>
        <v>0</v>
      </c>
      <c r="P13674" s="7"/>
      <c r="Q13674" s="7">
        <f t="shared" si="8"/>
        <v>0</v>
      </c>
      <c r="R13674" s="12">
        <v>9.529633</v>
      </c>
    </row>
    <row r="13675">
      <c r="F13675" s="3">
        <f t="shared" si="2"/>
        <v>0</v>
      </c>
      <c r="G13675" s="10">
        <v>-0.1459198</v>
      </c>
      <c r="J13675" s="1">
        <f t="shared" si="3"/>
        <v>0</v>
      </c>
      <c r="K13675" s="5">
        <f t="shared" si="4"/>
        <v>0</v>
      </c>
      <c r="L13675" s="11">
        <v>3.8200684</v>
      </c>
      <c r="O13675" s="1">
        <f t="shared" si="5"/>
        <v>0</v>
      </c>
      <c r="P13675" s="7"/>
      <c r="Q13675" s="7">
        <f t="shared" si="8"/>
        <v>0</v>
      </c>
      <c r="R13675" s="12">
        <v>9.601456</v>
      </c>
    </row>
    <row r="13676">
      <c r="F13676" s="3">
        <f t="shared" si="2"/>
        <v>0</v>
      </c>
      <c r="G13676" s="10">
        <v>-0.21295166</v>
      </c>
      <c r="J13676" s="1">
        <f t="shared" si="3"/>
        <v>0</v>
      </c>
      <c r="K13676" s="5">
        <f t="shared" si="4"/>
        <v>0</v>
      </c>
      <c r="L13676" s="11">
        <v>3.8631744</v>
      </c>
      <c r="O13676" s="1">
        <f t="shared" si="5"/>
        <v>0</v>
      </c>
      <c r="P13676" s="7"/>
      <c r="Q13676" s="7">
        <f t="shared" si="8"/>
        <v>0</v>
      </c>
      <c r="R13676" s="12">
        <v>9.649338</v>
      </c>
    </row>
    <row r="13677">
      <c r="F13677" s="3">
        <f t="shared" si="2"/>
        <v>0</v>
      </c>
      <c r="G13677" s="10">
        <v>-0.22491455</v>
      </c>
      <c r="J13677" s="1">
        <f t="shared" si="3"/>
        <v>0</v>
      </c>
      <c r="K13677" s="5">
        <f t="shared" si="4"/>
        <v>0</v>
      </c>
      <c r="L13677" s="11">
        <v>3.9637299</v>
      </c>
      <c r="O13677" s="1">
        <f t="shared" si="5"/>
        <v>0</v>
      </c>
      <c r="P13677" s="7"/>
      <c r="Q13677" s="7">
        <f t="shared" si="8"/>
        <v>0</v>
      </c>
      <c r="R13677" s="12">
        <v>9.690048</v>
      </c>
    </row>
    <row r="13678">
      <c r="F13678" s="3">
        <f t="shared" si="2"/>
        <v>0</v>
      </c>
      <c r="G13678" s="10">
        <v>-0.25364685</v>
      </c>
      <c r="J13678" s="1">
        <f t="shared" si="3"/>
        <v>0</v>
      </c>
      <c r="K13678" s="5">
        <f t="shared" si="4"/>
        <v>0</v>
      </c>
      <c r="L13678" s="11">
        <v>4.0882263</v>
      </c>
      <c r="O13678" s="1">
        <f t="shared" si="5"/>
        <v>0</v>
      </c>
      <c r="P13678" s="7"/>
      <c r="Q13678" s="7">
        <f t="shared" si="8"/>
        <v>0</v>
      </c>
      <c r="R13678" s="12">
        <v>9.603851</v>
      </c>
    </row>
    <row r="13679">
      <c r="F13679" s="3">
        <f t="shared" si="2"/>
        <v>0</v>
      </c>
      <c r="G13679" s="10">
        <v>-0.21295166</v>
      </c>
      <c r="J13679" s="1">
        <f t="shared" si="3"/>
        <v>0</v>
      </c>
      <c r="K13679" s="5">
        <f t="shared" si="4"/>
        <v>0</v>
      </c>
      <c r="L13679" s="11">
        <v>4.229477</v>
      </c>
      <c r="O13679" s="1">
        <f t="shared" si="5"/>
        <v>0</v>
      </c>
      <c r="P13679" s="7"/>
      <c r="Q13679" s="7">
        <f t="shared" si="8"/>
        <v>0</v>
      </c>
      <c r="R13679" s="12">
        <v>9.529633</v>
      </c>
    </row>
    <row r="13680">
      <c r="F13680" s="3">
        <f t="shared" si="2"/>
        <v>0</v>
      </c>
      <c r="G13680" s="10">
        <v>-0.15548706</v>
      </c>
      <c r="J13680" s="1">
        <f t="shared" si="3"/>
        <v>0</v>
      </c>
      <c r="K13680" s="5">
        <f t="shared" si="4"/>
        <v>0</v>
      </c>
      <c r="L13680" s="11">
        <v>4.3611603</v>
      </c>
      <c r="O13680" s="1">
        <f t="shared" si="5"/>
        <v>0</v>
      </c>
      <c r="P13680" s="7"/>
      <c r="Q13680" s="7">
        <f t="shared" si="8"/>
        <v>0</v>
      </c>
      <c r="R13680" s="12">
        <v>9.441055</v>
      </c>
    </row>
    <row r="13681">
      <c r="F13681" s="3">
        <f t="shared" si="2"/>
        <v>0</v>
      </c>
      <c r="G13681" s="10">
        <v>-0.10760498</v>
      </c>
      <c r="J13681" s="1">
        <f t="shared" si="3"/>
        <v>0</v>
      </c>
      <c r="K13681" s="5">
        <f t="shared" si="4"/>
        <v>0</v>
      </c>
      <c r="L13681" s="11">
        <v>4.418625</v>
      </c>
      <c r="O13681" s="1">
        <f t="shared" si="5"/>
        <v>0</v>
      </c>
      <c r="P13681" s="7"/>
      <c r="Q13681" s="7">
        <f t="shared" si="8"/>
        <v>0</v>
      </c>
      <c r="R13681" s="12">
        <v>9.335709</v>
      </c>
    </row>
    <row r="13682">
      <c r="F13682" s="3">
        <f t="shared" si="2"/>
        <v>0</v>
      </c>
      <c r="G13682" s="10">
        <v>-0.02859497</v>
      </c>
      <c r="J13682" s="1">
        <f t="shared" si="3"/>
        <v>0</v>
      </c>
      <c r="K13682" s="5">
        <f t="shared" si="4"/>
        <v>0</v>
      </c>
      <c r="L13682" s="11">
        <v>4.4689026</v>
      </c>
      <c r="O13682" s="1">
        <f t="shared" si="5"/>
        <v>0</v>
      </c>
      <c r="P13682" s="7"/>
      <c r="Q13682" s="7">
        <f t="shared" si="8"/>
        <v>0</v>
      </c>
      <c r="R13682" s="12">
        <v>9.26149</v>
      </c>
    </row>
    <row r="13683">
      <c r="F13683" s="3">
        <f t="shared" si="2"/>
        <v>0</v>
      </c>
      <c r="G13683" s="10">
        <v>0.03126526</v>
      </c>
      <c r="J13683" s="1">
        <f t="shared" si="3"/>
        <v>0</v>
      </c>
      <c r="K13683" s="5">
        <f t="shared" si="4"/>
        <v>0</v>
      </c>
      <c r="L13683" s="11">
        <v>4.521576</v>
      </c>
      <c r="O13683" s="1">
        <f t="shared" si="5"/>
        <v>0</v>
      </c>
      <c r="P13683" s="7"/>
      <c r="Q13683" s="7">
        <f t="shared" si="8"/>
        <v>0</v>
      </c>
      <c r="R13683" s="12">
        <v>9.144165</v>
      </c>
    </row>
    <row r="13684">
      <c r="F13684" s="3">
        <f t="shared" si="2"/>
        <v>0</v>
      </c>
      <c r="G13684" s="10">
        <v>0.0552063</v>
      </c>
      <c r="J13684" s="1">
        <f t="shared" si="3"/>
        <v>0</v>
      </c>
      <c r="K13684" s="5">
        <f t="shared" si="4"/>
        <v>0</v>
      </c>
      <c r="L13684" s="11">
        <v>4.45932</v>
      </c>
      <c r="O13684" s="1">
        <f t="shared" si="5"/>
        <v>0</v>
      </c>
      <c r="P13684" s="7"/>
      <c r="Q13684" s="7">
        <f t="shared" si="8"/>
        <v>0</v>
      </c>
      <c r="R13684" s="12">
        <v>9.098679</v>
      </c>
    </row>
    <row r="13685">
      <c r="F13685" s="3">
        <f t="shared" si="2"/>
        <v>0</v>
      </c>
      <c r="G13685" s="10">
        <v>-0.01423645</v>
      </c>
      <c r="J13685" s="1">
        <f t="shared" si="3"/>
        <v>0</v>
      </c>
      <c r="K13685" s="5">
        <f t="shared" si="4"/>
        <v>0</v>
      </c>
      <c r="L13685" s="11">
        <v>4.38031</v>
      </c>
      <c r="O13685" s="1">
        <f t="shared" si="5"/>
        <v>0</v>
      </c>
      <c r="P13685" s="7"/>
      <c r="Q13685" s="7">
        <f t="shared" si="8"/>
        <v>0</v>
      </c>
      <c r="R13685" s="12">
        <v>9.077133</v>
      </c>
    </row>
    <row r="13686">
      <c r="F13686" s="3">
        <f t="shared" si="2"/>
        <v>0</v>
      </c>
      <c r="G13686" s="10">
        <v>-0.04057312</v>
      </c>
      <c r="J13686" s="1">
        <f t="shared" si="3"/>
        <v>0</v>
      </c>
      <c r="K13686" s="5">
        <f t="shared" si="4"/>
        <v>0</v>
      </c>
      <c r="L13686" s="11">
        <v>4.3036957</v>
      </c>
      <c r="O13686" s="1">
        <f t="shared" si="5"/>
        <v>0</v>
      </c>
      <c r="P13686" s="7"/>
      <c r="Q13686" s="7">
        <f t="shared" si="8"/>
        <v>0</v>
      </c>
      <c r="R13686" s="12">
        <v>9.034042</v>
      </c>
    </row>
    <row r="13687">
      <c r="F13687" s="3">
        <f t="shared" si="2"/>
        <v>0</v>
      </c>
      <c r="G13687" s="10">
        <v>-0.09085083</v>
      </c>
      <c r="J13687" s="1">
        <f t="shared" si="3"/>
        <v>0</v>
      </c>
      <c r="K13687" s="5">
        <f t="shared" si="4"/>
        <v>0</v>
      </c>
      <c r="L13687" s="11">
        <v>4.339615</v>
      </c>
      <c r="O13687" s="1">
        <f t="shared" si="5"/>
        <v>0</v>
      </c>
      <c r="P13687" s="7"/>
      <c r="Q13687" s="7">
        <f t="shared" si="8"/>
        <v>0</v>
      </c>
      <c r="R13687" s="12">
        <v>9.022064</v>
      </c>
    </row>
    <row r="13688">
      <c r="F13688" s="3">
        <f t="shared" si="2"/>
        <v>0</v>
      </c>
      <c r="G13688" s="10">
        <v>-0.13154602</v>
      </c>
      <c r="J13688" s="1">
        <f t="shared" si="3"/>
        <v>0</v>
      </c>
      <c r="K13688" s="5">
        <f t="shared" si="4"/>
        <v>0</v>
      </c>
      <c r="L13688" s="11">
        <v>4.4521484</v>
      </c>
      <c r="O13688" s="1">
        <f t="shared" si="5"/>
        <v>0</v>
      </c>
      <c r="P13688" s="7"/>
      <c r="Q13688" s="7">
        <f t="shared" si="8"/>
        <v>0</v>
      </c>
      <c r="R13688" s="12">
        <v>8.981369</v>
      </c>
    </row>
    <row r="13689">
      <c r="F13689" s="3">
        <f t="shared" si="2"/>
        <v>0</v>
      </c>
      <c r="G13689" s="10">
        <v>-0.12675476</v>
      </c>
      <c r="J13689" s="1">
        <f t="shared" si="3"/>
        <v>0</v>
      </c>
      <c r="K13689" s="5">
        <f t="shared" si="4"/>
        <v>0</v>
      </c>
      <c r="L13689" s="11">
        <v>4.4880524</v>
      </c>
      <c r="O13689" s="1">
        <f t="shared" si="5"/>
        <v>0</v>
      </c>
      <c r="P13689" s="7"/>
      <c r="Q13689" s="7">
        <f t="shared" si="8"/>
        <v>0</v>
      </c>
      <c r="R13689" s="12">
        <v>8.955032</v>
      </c>
    </row>
    <row r="13690">
      <c r="F13690" s="3">
        <f t="shared" si="2"/>
        <v>0</v>
      </c>
      <c r="G13690" s="10">
        <v>-0.09324646</v>
      </c>
      <c r="J13690" s="1">
        <f t="shared" si="3"/>
        <v>0</v>
      </c>
      <c r="K13690" s="5">
        <f t="shared" si="4"/>
        <v>0</v>
      </c>
      <c r="L13690" s="11">
        <v>4.569458</v>
      </c>
      <c r="O13690" s="1">
        <f t="shared" si="5"/>
        <v>0</v>
      </c>
      <c r="P13690" s="7"/>
      <c r="Q13690" s="7">
        <f t="shared" si="8"/>
        <v>0</v>
      </c>
      <c r="R13690" s="12">
        <v>8.897568</v>
      </c>
    </row>
    <row r="13691">
      <c r="F13691" s="3">
        <f t="shared" si="2"/>
        <v>0</v>
      </c>
      <c r="G13691" s="10">
        <v>-0.01902771</v>
      </c>
      <c r="J13691" s="1">
        <f t="shared" si="3"/>
        <v>0</v>
      </c>
      <c r="K13691" s="5">
        <f t="shared" si="4"/>
        <v>0</v>
      </c>
      <c r="L13691" s="11">
        <v>4.545517</v>
      </c>
      <c r="O13691" s="1">
        <f t="shared" si="5"/>
        <v>0</v>
      </c>
      <c r="P13691" s="7"/>
      <c r="Q13691" s="7">
        <f t="shared" si="8"/>
        <v>0</v>
      </c>
      <c r="R13691" s="12">
        <v>8.808975</v>
      </c>
    </row>
    <row r="13692">
      <c r="F13692" s="3">
        <f t="shared" si="2"/>
        <v>0</v>
      </c>
      <c r="G13692" s="10">
        <v>0.09350586</v>
      </c>
      <c r="J13692" s="1">
        <f t="shared" si="3"/>
        <v>0</v>
      </c>
      <c r="K13692" s="5">
        <f t="shared" si="4"/>
        <v>0</v>
      </c>
      <c r="L13692" s="11">
        <v>4.4617157</v>
      </c>
      <c r="O13692" s="1">
        <f t="shared" si="5"/>
        <v>0</v>
      </c>
      <c r="P13692" s="7"/>
      <c r="Q13692" s="7">
        <f t="shared" si="8"/>
        <v>0</v>
      </c>
      <c r="R13692" s="12">
        <v>8.756302</v>
      </c>
    </row>
    <row r="13693">
      <c r="F13693" s="3">
        <f t="shared" si="2"/>
        <v>0</v>
      </c>
      <c r="G13693" s="10">
        <v>0.14138794</v>
      </c>
      <c r="J13693" s="1">
        <f t="shared" si="3"/>
        <v>0</v>
      </c>
      <c r="K13693" s="5">
        <f t="shared" si="4"/>
        <v>0</v>
      </c>
      <c r="L13693" s="11">
        <v>4.3491974</v>
      </c>
      <c r="O13693" s="1">
        <f t="shared" si="5"/>
        <v>0</v>
      </c>
      <c r="P13693" s="7"/>
      <c r="Q13693" s="7">
        <f t="shared" si="8"/>
        <v>0</v>
      </c>
      <c r="R13693" s="12">
        <v>8.662933</v>
      </c>
    </row>
    <row r="13694">
      <c r="F13694" s="3">
        <f t="shared" si="2"/>
        <v>0</v>
      </c>
      <c r="G13694" s="10">
        <v>0.15336609</v>
      </c>
      <c r="J13694" s="1">
        <f t="shared" si="3"/>
        <v>0</v>
      </c>
      <c r="K13694" s="5">
        <f t="shared" si="4"/>
        <v>0</v>
      </c>
      <c r="L13694" s="11">
        <v>4.2797546</v>
      </c>
      <c r="O13694" s="1">
        <f t="shared" si="5"/>
        <v>0</v>
      </c>
      <c r="P13694" s="7"/>
      <c r="Q13694" s="7">
        <f t="shared" si="8"/>
        <v>0</v>
      </c>
      <c r="R13694" s="12">
        <v>8.59111</v>
      </c>
    </row>
    <row r="13695">
      <c r="F13695" s="3">
        <f t="shared" si="2"/>
        <v>0</v>
      </c>
      <c r="G13695" s="10">
        <v>0.17970276</v>
      </c>
      <c r="J13695" s="1">
        <f t="shared" si="3"/>
        <v>0</v>
      </c>
      <c r="K13695" s="5">
        <f t="shared" si="4"/>
        <v>0</v>
      </c>
      <c r="L13695" s="11">
        <v>4.2151184</v>
      </c>
      <c r="O13695" s="1">
        <f t="shared" si="5"/>
        <v>0</v>
      </c>
      <c r="P13695" s="7"/>
      <c r="Q13695" s="7">
        <f t="shared" si="8"/>
        <v>0</v>
      </c>
      <c r="R13695" s="12">
        <v>8.543228</v>
      </c>
    </row>
    <row r="13696">
      <c r="F13696" s="3">
        <f t="shared" si="2"/>
        <v>0</v>
      </c>
      <c r="G13696" s="10">
        <v>0.2323761</v>
      </c>
      <c r="J13696" s="1">
        <f t="shared" si="3"/>
        <v>0</v>
      </c>
      <c r="K13696" s="5">
        <f t="shared" si="4"/>
        <v>0</v>
      </c>
      <c r="L13696" s="11">
        <v>4.265396</v>
      </c>
      <c r="O13696" s="1">
        <f t="shared" si="5"/>
        <v>0</v>
      </c>
      <c r="P13696" s="7"/>
      <c r="Q13696" s="7">
        <f t="shared" si="8"/>
        <v>0</v>
      </c>
      <c r="R13696" s="12">
        <v>8.497726</v>
      </c>
    </row>
    <row r="13697">
      <c r="F13697" s="3">
        <f t="shared" si="2"/>
        <v>0</v>
      </c>
      <c r="G13697" s="10">
        <v>0.24913025</v>
      </c>
      <c r="J13697" s="1">
        <f t="shared" si="3"/>
        <v>0</v>
      </c>
      <c r="K13697" s="5">
        <f t="shared" si="4"/>
        <v>0</v>
      </c>
      <c r="L13697" s="11">
        <v>4.277359</v>
      </c>
      <c r="O13697" s="1">
        <f t="shared" si="5"/>
        <v>0</v>
      </c>
      <c r="P13697" s="7"/>
      <c r="Q13697" s="7">
        <f t="shared" si="8"/>
        <v>0</v>
      </c>
      <c r="R13697" s="12">
        <v>8.576736</v>
      </c>
    </row>
    <row r="13698">
      <c r="F13698" s="3">
        <f t="shared" si="2"/>
        <v>0</v>
      </c>
      <c r="G13698" s="10">
        <v>0.2611084</v>
      </c>
      <c r="J13698" s="1">
        <f t="shared" si="3"/>
        <v>0</v>
      </c>
      <c r="K13698" s="5">
        <f t="shared" si="4"/>
        <v>0</v>
      </c>
      <c r="L13698" s="11">
        <v>4.3252563</v>
      </c>
      <c r="O13698" s="1">
        <f t="shared" si="5"/>
        <v>0</v>
      </c>
      <c r="P13698" s="7"/>
      <c r="Q13698" s="7">
        <f t="shared" si="8"/>
        <v>0</v>
      </c>
      <c r="R13698" s="12">
        <v>8.662933</v>
      </c>
    </row>
    <row r="13699">
      <c r="F13699" s="3">
        <f t="shared" si="2"/>
        <v>0</v>
      </c>
      <c r="G13699" s="10">
        <v>0.17012024</v>
      </c>
      <c r="J13699" s="1">
        <f t="shared" si="3"/>
        <v>0</v>
      </c>
      <c r="K13699" s="5">
        <f t="shared" si="4"/>
        <v>0</v>
      </c>
      <c r="L13699" s="11">
        <v>4.3898926</v>
      </c>
      <c r="O13699" s="1">
        <f t="shared" si="5"/>
        <v>0</v>
      </c>
      <c r="P13699" s="7"/>
      <c r="Q13699" s="7">
        <f t="shared" si="8"/>
        <v>0</v>
      </c>
      <c r="R13699" s="12">
        <v>8.691666</v>
      </c>
    </row>
    <row r="13700">
      <c r="F13700" s="3">
        <f t="shared" si="2"/>
        <v>0</v>
      </c>
      <c r="G13700" s="10">
        <v>0.04083252</v>
      </c>
      <c r="J13700" s="1">
        <f t="shared" si="3"/>
        <v>0</v>
      </c>
      <c r="K13700" s="5">
        <f t="shared" si="4"/>
        <v>0</v>
      </c>
      <c r="L13700" s="11">
        <v>4.3659515</v>
      </c>
      <c r="O13700" s="1">
        <f t="shared" si="5"/>
        <v>0</v>
      </c>
      <c r="P13700" s="7"/>
      <c r="Q13700" s="7">
        <f t="shared" si="8"/>
        <v>0</v>
      </c>
      <c r="R13700" s="12">
        <v>8.70842</v>
      </c>
    </row>
    <row r="13701">
      <c r="F13701" s="3">
        <f t="shared" si="2"/>
        <v>0</v>
      </c>
      <c r="G13701" s="10">
        <v>0.03843689</v>
      </c>
      <c r="J13701" s="1">
        <f t="shared" si="3"/>
        <v>0</v>
      </c>
      <c r="K13701" s="5">
        <f t="shared" si="4"/>
        <v>0</v>
      </c>
      <c r="L13701" s="11">
        <v>4.2821503</v>
      </c>
      <c r="O13701" s="1">
        <f t="shared" si="5"/>
        <v>0</v>
      </c>
      <c r="P13701" s="7"/>
      <c r="Q13701" s="7">
        <f t="shared" si="8"/>
        <v>0</v>
      </c>
      <c r="R13701" s="12">
        <v>8.706024</v>
      </c>
    </row>
    <row r="13702">
      <c r="F13702" s="3">
        <f t="shared" si="2"/>
        <v>0</v>
      </c>
      <c r="G13702" s="10">
        <v>0.09590149</v>
      </c>
      <c r="J13702" s="1">
        <f t="shared" si="3"/>
        <v>0</v>
      </c>
      <c r="K13702" s="5">
        <f t="shared" si="4"/>
        <v>0</v>
      </c>
      <c r="L13702" s="11">
        <v>4.217514</v>
      </c>
      <c r="O13702" s="1">
        <f t="shared" si="5"/>
        <v>0</v>
      </c>
      <c r="P13702" s="7"/>
      <c r="Q13702" s="7">
        <f t="shared" si="8"/>
        <v>0</v>
      </c>
      <c r="R13702" s="12">
        <v>8.746735</v>
      </c>
    </row>
    <row r="13703">
      <c r="F13703" s="3">
        <f t="shared" si="2"/>
        <v>0</v>
      </c>
      <c r="G13703" s="10">
        <v>0.20124817</v>
      </c>
      <c r="J13703" s="1">
        <f t="shared" si="3"/>
        <v>0</v>
      </c>
      <c r="K13703" s="5">
        <f t="shared" si="4"/>
        <v>0</v>
      </c>
      <c r="L13703" s="11">
        <v>4.186386</v>
      </c>
      <c r="O13703" s="1">
        <f t="shared" si="5"/>
        <v>0</v>
      </c>
      <c r="P13703" s="7"/>
      <c r="Q13703" s="7">
        <f t="shared" si="8"/>
        <v>0</v>
      </c>
      <c r="R13703" s="12">
        <v>8.715607</v>
      </c>
    </row>
    <row r="13704">
      <c r="F13704" s="3">
        <f t="shared" si="2"/>
        <v>0</v>
      </c>
      <c r="G13704" s="10">
        <v>0.3113861</v>
      </c>
      <c r="J13704" s="1">
        <f t="shared" si="3"/>
        <v>0</v>
      </c>
      <c r="K13704" s="5">
        <f t="shared" si="4"/>
        <v>0</v>
      </c>
      <c r="L13704" s="11">
        <v>4.0642853</v>
      </c>
      <c r="O13704" s="1">
        <f t="shared" si="5"/>
        <v>0</v>
      </c>
      <c r="P13704" s="7"/>
      <c r="Q13704" s="7">
        <f t="shared" si="8"/>
        <v>0</v>
      </c>
      <c r="R13704" s="12">
        <v>8.6796875</v>
      </c>
    </row>
    <row r="13705">
      <c r="F13705" s="3">
        <f t="shared" si="2"/>
        <v>0</v>
      </c>
      <c r="G13705" s="10">
        <v>0.44544983</v>
      </c>
      <c r="J13705" s="1">
        <f t="shared" si="3"/>
        <v>0</v>
      </c>
      <c r="K13705" s="5">
        <f t="shared" si="4"/>
        <v>0</v>
      </c>
      <c r="L13705" s="11">
        <v>3.980484</v>
      </c>
      <c r="O13705" s="1">
        <f t="shared" si="5"/>
        <v>0</v>
      </c>
      <c r="P13705" s="7"/>
      <c r="Q13705" s="7">
        <f t="shared" si="8"/>
        <v>0</v>
      </c>
      <c r="R13705" s="12">
        <v>8.653351</v>
      </c>
    </row>
    <row r="13706">
      <c r="F13706" s="3">
        <f t="shared" si="2"/>
        <v>0</v>
      </c>
      <c r="G13706" s="10">
        <v>0.5220642</v>
      </c>
      <c r="J13706" s="1">
        <f t="shared" si="3"/>
        <v>0</v>
      </c>
      <c r="K13706" s="5">
        <f t="shared" si="4"/>
        <v>0</v>
      </c>
      <c r="L13706" s="11">
        <v>3.9134521</v>
      </c>
      <c r="O13706" s="1">
        <f t="shared" si="5"/>
        <v>0</v>
      </c>
      <c r="P13706" s="7"/>
      <c r="Q13706" s="7">
        <f t="shared" si="8"/>
        <v>0</v>
      </c>
      <c r="R13706" s="12">
        <v>8.605469</v>
      </c>
    </row>
    <row r="13707">
      <c r="F13707" s="3">
        <f t="shared" si="2"/>
        <v>0</v>
      </c>
      <c r="G13707" s="10">
        <v>0.5986786</v>
      </c>
      <c r="J13707" s="1">
        <f t="shared" si="3"/>
        <v>0</v>
      </c>
      <c r="K13707" s="5">
        <f t="shared" si="4"/>
        <v>0</v>
      </c>
      <c r="L13707" s="11">
        <v>3.822464</v>
      </c>
      <c r="O13707" s="1">
        <f t="shared" si="5"/>
        <v>0</v>
      </c>
      <c r="P13707" s="7"/>
      <c r="Q13707" s="7">
        <f t="shared" si="8"/>
        <v>0</v>
      </c>
      <c r="R13707" s="12">
        <v>8.543228</v>
      </c>
    </row>
    <row r="13708">
      <c r="F13708" s="3">
        <f t="shared" si="2"/>
        <v>0</v>
      </c>
      <c r="G13708" s="10">
        <v>0.66093445</v>
      </c>
      <c r="J13708" s="1">
        <f t="shared" si="3"/>
        <v>0</v>
      </c>
      <c r="K13708" s="5">
        <f t="shared" si="4"/>
        <v>0</v>
      </c>
      <c r="L13708" s="11">
        <v>3.8009186</v>
      </c>
      <c r="O13708" s="1">
        <f t="shared" si="5"/>
        <v>0</v>
      </c>
      <c r="P13708" s="7"/>
      <c r="Q13708" s="7">
        <f t="shared" si="8"/>
        <v>0</v>
      </c>
      <c r="R13708" s="12">
        <v>8.507309</v>
      </c>
    </row>
    <row r="13709">
      <c r="F13709" s="3">
        <f t="shared" si="2"/>
        <v>0</v>
      </c>
      <c r="G13709" s="10">
        <v>0.7136078</v>
      </c>
      <c r="J13709" s="1">
        <f t="shared" si="3"/>
        <v>0</v>
      </c>
      <c r="K13709" s="5">
        <f t="shared" si="4"/>
        <v>0</v>
      </c>
      <c r="L13709" s="11">
        <v>3.791336</v>
      </c>
      <c r="O13709" s="1">
        <f t="shared" si="5"/>
        <v>0</v>
      </c>
      <c r="P13709" s="7"/>
      <c r="Q13709" s="7">
        <f t="shared" si="8"/>
        <v>0</v>
      </c>
      <c r="R13709" s="12">
        <v>8.485764</v>
      </c>
    </row>
    <row r="13710">
      <c r="F13710" s="3">
        <f t="shared" si="2"/>
        <v>0</v>
      </c>
      <c r="G13710" s="10">
        <v>0.80937195</v>
      </c>
      <c r="J13710" s="1">
        <f t="shared" si="3"/>
        <v>0</v>
      </c>
      <c r="K13710" s="5">
        <f t="shared" si="4"/>
        <v>0</v>
      </c>
      <c r="L13710" s="11">
        <v>3.8344421</v>
      </c>
      <c r="O13710" s="1">
        <f t="shared" si="5"/>
        <v>0</v>
      </c>
      <c r="P13710" s="7"/>
      <c r="Q13710" s="7">
        <f t="shared" si="8"/>
        <v>0</v>
      </c>
      <c r="R13710" s="12">
        <v>8.521683</v>
      </c>
    </row>
    <row r="13711">
      <c r="F13711" s="3">
        <f t="shared" si="2"/>
        <v>0</v>
      </c>
      <c r="G13711" s="10">
        <v>0.8692322</v>
      </c>
      <c r="J13711" s="1">
        <f t="shared" si="3"/>
        <v>0</v>
      </c>
      <c r="K13711" s="5">
        <f t="shared" si="4"/>
        <v>0</v>
      </c>
      <c r="L13711" s="11">
        <v>3.8128967</v>
      </c>
      <c r="O13711" s="1">
        <f t="shared" si="5"/>
        <v>0</v>
      </c>
      <c r="P13711" s="7"/>
      <c r="Q13711" s="7">
        <f t="shared" si="8"/>
        <v>0</v>
      </c>
      <c r="R13711" s="12">
        <v>8.536041</v>
      </c>
    </row>
    <row r="13712">
      <c r="F13712" s="3">
        <f t="shared" si="2"/>
        <v>0</v>
      </c>
      <c r="G13712" s="10">
        <v>0.87402344</v>
      </c>
      <c r="J13712" s="1">
        <f t="shared" si="3"/>
        <v>0</v>
      </c>
      <c r="K13712" s="5">
        <f t="shared" si="4"/>
        <v>0</v>
      </c>
      <c r="L13712" s="11">
        <v>3.810501</v>
      </c>
      <c r="O13712" s="1">
        <f t="shared" si="5"/>
        <v>0</v>
      </c>
      <c r="P13712" s="7"/>
      <c r="Q13712" s="7">
        <f t="shared" si="8"/>
        <v>0</v>
      </c>
      <c r="R13712" s="12">
        <v>8.524063</v>
      </c>
    </row>
    <row r="13713">
      <c r="F13713" s="3">
        <f t="shared" si="2"/>
        <v>0</v>
      </c>
      <c r="G13713" s="10">
        <v>0.778244</v>
      </c>
      <c r="J13713" s="1">
        <f t="shared" si="3"/>
        <v>0</v>
      </c>
      <c r="K13713" s="5">
        <f t="shared" si="4"/>
        <v>0</v>
      </c>
      <c r="L13713" s="11">
        <v>3.7554321</v>
      </c>
      <c r="O13713" s="1">
        <f t="shared" si="5"/>
        <v>0</v>
      </c>
      <c r="P13713" s="7"/>
      <c r="Q13713" s="7">
        <f t="shared" si="8"/>
        <v>0</v>
      </c>
      <c r="R13713" s="12">
        <v>8.574341</v>
      </c>
    </row>
    <row r="13714">
      <c r="F13714" s="3">
        <f t="shared" si="2"/>
        <v>0</v>
      </c>
      <c r="G13714" s="10">
        <v>0.6657257</v>
      </c>
      <c r="J13714" s="1">
        <f t="shared" si="3"/>
        <v>0</v>
      </c>
      <c r="K13714" s="5">
        <f t="shared" si="4"/>
        <v>0</v>
      </c>
      <c r="L13714" s="11">
        <v>3.738678</v>
      </c>
      <c r="O13714" s="1">
        <f t="shared" si="5"/>
        <v>0</v>
      </c>
      <c r="P13714" s="7"/>
      <c r="Q13714" s="7">
        <f t="shared" si="8"/>
        <v>0</v>
      </c>
      <c r="R13714" s="12">
        <v>8.607864</v>
      </c>
    </row>
    <row r="13715">
      <c r="F13715" s="3">
        <f t="shared" si="2"/>
        <v>0</v>
      </c>
      <c r="G13715" s="10">
        <v>0.7160034</v>
      </c>
      <c r="J13715" s="1">
        <f t="shared" si="3"/>
        <v>0</v>
      </c>
      <c r="K13715" s="5">
        <f t="shared" si="4"/>
        <v>0</v>
      </c>
      <c r="L13715" s="11">
        <v>3.7051544</v>
      </c>
      <c r="O13715" s="1">
        <f t="shared" si="5"/>
        <v>0</v>
      </c>
      <c r="P13715" s="7"/>
      <c r="Q13715" s="7">
        <f t="shared" si="8"/>
        <v>0</v>
      </c>
      <c r="R13715" s="12">
        <v>8.722794</v>
      </c>
    </row>
    <row r="13716">
      <c r="F13716" s="3">
        <f t="shared" si="2"/>
        <v>0</v>
      </c>
      <c r="G13716" s="10">
        <v>0.76867676</v>
      </c>
      <c r="J13716" s="1">
        <f t="shared" si="3"/>
        <v>0</v>
      </c>
      <c r="K13716" s="5">
        <f t="shared" si="4"/>
        <v>0</v>
      </c>
      <c r="L13716" s="11">
        <v>3.7458496</v>
      </c>
      <c r="O13716" s="1">
        <f t="shared" si="5"/>
        <v>0</v>
      </c>
      <c r="P13716" s="7"/>
      <c r="Q13716" s="7">
        <f t="shared" si="8"/>
        <v>0</v>
      </c>
      <c r="R13716" s="12">
        <v>8.811371</v>
      </c>
    </row>
    <row r="13717">
      <c r="F13717" s="3">
        <f t="shared" si="2"/>
        <v>0</v>
      </c>
      <c r="G13717" s="10">
        <v>0.694458</v>
      </c>
      <c r="J13717" s="1">
        <f t="shared" si="3"/>
        <v>0</v>
      </c>
      <c r="K13717" s="5">
        <f t="shared" si="4"/>
        <v>0</v>
      </c>
      <c r="L13717" s="11">
        <v>3.7506409</v>
      </c>
      <c r="O13717" s="1">
        <f t="shared" si="5"/>
        <v>0</v>
      </c>
      <c r="P13717" s="7"/>
      <c r="Q13717" s="7">
        <f t="shared" si="8"/>
        <v>0</v>
      </c>
      <c r="R13717" s="12">
        <v>8.811371</v>
      </c>
    </row>
    <row r="13718">
      <c r="F13718" s="3">
        <f t="shared" si="2"/>
        <v>0</v>
      </c>
      <c r="G13718" s="10">
        <v>0.6082611</v>
      </c>
      <c r="J13718" s="1">
        <f t="shared" si="3"/>
        <v>0</v>
      </c>
      <c r="K13718" s="5">
        <f t="shared" si="4"/>
        <v>0</v>
      </c>
      <c r="L13718" s="11">
        <v>3.7721863</v>
      </c>
      <c r="O13718" s="1">
        <f t="shared" si="5"/>
        <v>0</v>
      </c>
      <c r="P13718" s="7"/>
      <c r="Q13718" s="7">
        <f t="shared" si="8"/>
        <v>0</v>
      </c>
      <c r="R13718" s="12">
        <v>8.864044</v>
      </c>
    </row>
    <row r="13719">
      <c r="F13719" s="3">
        <f t="shared" si="2"/>
        <v>0</v>
      </c>
      <c r="G13719" s="10">
        <v>0.5986786</v>
      </c>
      <c r="J13719" s="1">
        <f t="shared" si="3"/>
        <v>0</v>
      </c>
      <c r="K13719" s="5">
        <f t="shared" si="4"/>
        <v>0</v>
      </c>
      <c r="L13719" s="11">
        <v>3.7841644</v>
      </c>
      <c r="O13719" s="1">
        <f t="shared" si="5"/>
        <v>0</v>
      </c>
      <c r="P13719" s="7"/>
      <c r="Q13719" s="7">
        <f t="shared" si="8"/>
        <v>0</v>
      </c>
      <c r="R13719" s="12">
        <v>8.897568</v>
      </c>
    </row>
    <row r="13720">
      <c r="F13720" s="3">
        <f t="shared" si="2"/>
        <v>0</v>
      </c>
      <c r="G13720" s="10">
        <v>0.6489563</v>
      </c>
      <c r="J13720" s="1">
        <f t="shared" si="3"/>
        <v>0</v>
      </c>
      <c r="K13720" s="5">
        <f t="shared" si="4"/>
        <v>0</v>
      </c>
      <c r="L13720" s="11">
        <v>3.6788177</v>
      </c>
      <c r="O13720" s="1">
        <f t="shared" si="5"/>
        <v>0</v>
      </c>
      <c r="P13720" s="7"/>
      <c r="Q13720" s="7">
        <f t="shared" si="8"/>
        <v>0</v>
      </c>
      <c r="R13720" s="12">
        <v>8.950241</v>
      </c>
    </row>
    <row r="13721">
      <c r="F13721" s="3">
        <f t="shared" si="2"/>
        <v>0</v>
      </c>
      <c r="G13721" s="10">
        <v>0.70162964</v>
      </c>
      <c r="J13721" s="1">
        <f t="shared" si="3"/>
        <v>0</v>
      </c>
      <c r="K13721" s="5">
        <f t="shared" si="4"/>
        <v>0</v>
      </c>
      <c r="L13721" s="11">
        <v>3.5926208</v>
      </c>
      <c r="O13721" s="1">
        <f t="shared" si="5"/>
        <v>0</v>
      </c>
      <c r="P13721" s="7"/>
      <c r="Q13721" s="7">
        <f t="shared" si="8"/>
        <v>0</v>
      </c>
      <c r="R13721" s="12">
        <v>9.041214</v>
      </c>
    </row>
    <row r="13722">
      <c r="F13722" s="3">
        <f t="shared" si="2"/>
        <v>0</v>
      </c>
      <c r="G13722" s="10">
        <v>0.6920624</v>
      </c>
      <c r="J13722" s="1">
        <f t="shared" si="3"/>
        <v>0</v>
      </c>
      <c r="K13722" s="5">
        <f t="shared" si="4"/>
        <v>0</v>
      </c>
      <c r="L13722" s="11">
        <v>3.5902252</v>
      </c>
      <c r="O13722" s="1">
        <f t="shared" si="5"/>
        <v>0</v>
      </c>
      <c r="P13722" s="7"/>
      <c r="Q13722" s="7">
        <f t="shared" si="8"/>
        <v>0</v>
      </c>
      <c r="R13722" s="12">
        <v>9.0867</v>
      </c>
    </row>
    <row r="13723">
      <c r="F13723" s="3">
        <f t="shared" si="2"/>
        <v>0</v>
      </c>
      <c r="G13723" s="10">
        <v>0.64178467</v>
      </c>
      <c r="J13723" s="1">
        <f t="shared" si="3"/>
        <v>0</v>
      </c>
      <c r="K13723" s="5">
        <f t="shared" si="4"/>
        <v>0</v>
      </c>
      <c r="L13723" s="11">
        <v>3.5279846</v>
      </c>
      <c r="O13723" s="1">
        <f t="shared" si="5"/>
        <v>0</v>
      </c>
      <c r="P13723" s="7"/>
      <c r="Q13723" s="7">
        <f t="shared" si="8"/>
        <v>0</v>
      </c>
      <c r="R13723" s="12">
        <v>9.151352</v>
      </c>
    </row>
    <row r="13724">
      <c r="F13724" s="3">
        <f t="shared" si="2"/>
        <v>0</v>
      </c>
      <c r="G13724" s="10">
        <v>0.58432007</v>
      </c>
      <c r="J13724" s="1">
        <f t="shared" si="3"/>
        <v>0</v>
      </c>
      <c r="K13724" s="5">
        <f t="shared" si="4"/>
        <v>0</v>
      </c>
      <c r="L13724" s="11">
        <v>3.4968567</v>
      </c>
      <c r="O13724" s="1">
        <f t="shared" si="5"/>
        <v>0</v>
      </c>
      <c r="P13724" s="7"/>
      <c r="Q13724" s="7">
        <f t="shared" si="8"/>
        <v>0</v>
      </c>
      <c r="R13724" s="12">
        <v>9.227966</v>
      </c>
    </row>
    <row r="13725">
      <c r="F13725" s="3">
        <f t="shared" si="2"/>
        <v>0</v>
      </c>
      <c r="G13725" s="10">
        <v>0.52445984</v>
      </c>
      <c r="J13725" s="1">
        <f t="shared" si="3"/>
        <v>0</v>
      </c>
      <c r="K13725" s="5">
        <f t="shared" si="4"/>
        <v>0</v>
      </c>
      <c r="L13725" s="11">
        <v>3.4824982</v>
      </c>
      <c r="O13725" s="1">
        <f t="shared" si="5"/>
        <v>0</v>
      </c>
      <c r="P13725" s="7"/>
      <c r="Q13725" s="7">
        <f t="shared" si="8"/>
        <v>0</v>
      </c>
      <c r="R13725" s="12">
        <v>9.275848</v>
      </c>
    </row>
    <row r="13726">
      <c r="F13726" s="3">
        <f t="shared" si="2"/>
        <v>0</v>
      </c>
      <c r="G13726" s="10">
        <v>0.4502411</v>
      </c>
      <c r="J13726" s="1">
        <f t="shared" si="3"/>
        <v>0</v>
      </c>
      <c r="K13726" s="5">
        <f t="shared" si="4"/>
        <v>0</v>
      </c>
      <c r="L13726" s="11">
        <v>3.4609375</v>
      </c>
      <c r="O13726" s="1">
        <f t="shared" si="5"/>
        <v>0</v>
      </c>
      <c r="P13726" s="7"/>
      <c r="Q13726" s="7">
        <f t="shared" si="8"/>
        <v>0</v>
      </c>
      <c r="R13726" s="12">
        <v>9.328522</v>
      </c>
    </row>
    <row r="13727">
      <c r="F13727" s="3">
        <f t="shared" si="2"/>
        <v>0</v>
      </c>
      <c r="G13727" s="10">
        <v>0.42390442</v>
      </c>
      <c r="J13727" s="1">
        <f t="shared" si="3"/>
        <v>0</v>
      </c>
      <c r="K13727" s="5">
        <f t="shared" si="4"/>
        <v>0</v>
      </c>
      <c r="L13727" s="11">
        <v>3.4801025</v>
      </c>
      <c r="O13727" s="1">
        <f t="shared" si="5"/>
        <v>0</v>
      </c>
      <c r="P13727" s="7"/>
      <c r="Q13727" s="7">
        <f t="shared" si="8"/>
        <v>0</v>
      </c>
      <c r="R13727" s="12">
        <v>9.397949</v>
      </c>
    </row>
    <row r="13728">
      <c r="F13728" s="3">
        <f t="shared" si="2"/>
        <v>0</v>
      </c>
      <c r="G13728" s="10">
        <v>0.40475464</v>
      </c>
      <c r="J13728" s="1">
        <f t="shared" si="3"/>
        <v>0</v>
      </c>
      <c r="K13728" s="5">
        <f t="shared" si="4"/>
        <v>0</v>
      </c>
      <c r="L13728" s="11">
        <v>3.518402</v>
      </c>
      <c r="O13728" s="1">
        <f t="shared" si="5"/>
        <v>0</v>
      </c>
      <c r="P13728" s="7"/>
      <c r="Q13728" s="7">
        <f t="shared" si="8"/>
        <v>0</v>
      </c>
      <c r="R13728" s="12">
        <v>9.443451</v>
      </c>
    </row>
    <row r="13729">
      <c r="F13729" s="3">
        <f t="shared" si="2"/>
        <v>0</v>
      </c>
      <c r="G13729" s="10">
        <v>0.31376648</v>
      </c>
      <c r="J13729" s="1">
        <f t="shared" si="3"/>
        <v>0</v>
      </c>
      <c r="K13729" s="5">
        <f t="shared" si="4"/>
        <v>0</v>
      </c>
      <c r="L13729" s="11">
        <v>3.5950165</v>
      </c>
      <c r="O13729" s="1">
        <f t="shared" si="5"/>
        <v>0</v>
      </c>
      <c r="P13729" s="7"/>
      <c r="Q13729" s="7">
        <f t="shared" si="8"/>
        <v>0</v>
      </c>
      <c r="R13729" s="12">
        <v>9.433868</v>
      </c>
    </row>
    <row r="13730">
      <c r="F13730" s="3">
        <f t="shared" si="2"/>
        <v>0</v>
      </c>
      <c r="G13730" s="10">
        <v>0.21083069</v>
      </c>
      <c r="J13730" s="1">
        <f t="shared" si="3"/>
        <v>0</v>
      </c>
      <c r="K13730" s="5">
        <f t="shared" si="4"/>
        <v>0</v>
      </c>
      <c r="L13730" s="11">
        <v>3.6931763</v>
      </c>
      <c r="O13730" s="1">
        <f t="shared" si="5"/>
        <v>0</v>
      </c>
      <c r="P13730" s="7"/>
      <c r="Q13730" s="7">
        <f t="shared" si="8"/>
        <v>0</v>
      </c>
      <c r="R13730" s="12">
        <v>9.441055</v>
      </c>
    </row>
    <row r="13731">
      <c r="F13731" s="3">
        <f t="shared" si="2"/>
        <v>0</v>
      </c>
      <c r="G13731" s="10">
        <v>0.2036438</v>
      </c>
      <c r="J13731" s="1">
        <f t="shared" si="3"/>
        <v>0</v>
      </c>
      <c r="K13731" s="5">
        <f t="shared" si="4"/>
        <v>0</v>
      </c>
      <c r="L13731" s="11">
        <v>3.78656</v>
      </c>
      <c r="O13731" s="1">
        <f t="shared" si="5"/>
        <v>0</v>
      </c>
      <c r="P13731" s="7"/>
      <c r="Q13731" s="7">
        <f t="shared" si="8"/>
        <v>0</v>
      </c>
      <c r="R13731" s="12">
        <v>9.381195</v>
      </c>
    </row>
    <row r="13732">
      <c r="F13732" s="3">
        <f t="shared" si="2"/>
        <v>0</v>
      </c>
      <c r="G13732" s="10">
        <v>0.21321106</v>
      </c>
      <c r="J13732" s="1">
        <f t="shared" si="3"/>
        <v>0</v>
      </c>
      <c r="K13732" s="5">
        <f t="shared" si="4"/>
        <v>0</v>
      </c>
      <c r="L13732" s="11">
        <v>3.8751373</v>
      </c>
      <c r="O13732" s="1">
        <f t="shared" si="5"/>
        <v>0</v>
      </c>
      <c r="P13732" s="7"/>
      <c r="Q13732" s="7">
        <f t="shared" si="8"/>
        <v>0</v>
      </c>
      <c r="R13732" s="12">
        <v>9.326126</v>
      </c>
    </row>
    <row r="13733">
      <c r="F13733" s="3">
        <f t="shared" si="2"/>
        <v>0</v>
      </c>
      <c r="G13733" s="10">
        <v>0.27786255</v>
      </c>
      <c r="J13733" s="1">
        <f t="shared" si="3"/>
        <v>0</v>
      </c>
      <c r="K13733" s="5">
        <f t="shared" si="4"/>
        <v>0</v>
      </c>
      <c r="L13733" s="11">
        <v>3.8440094</v>
      </c>
      <c r="O13733" s="1">
        <f t="shared" si="5"/>
        <v>0</v>
      </c>
      <c r="P13733" s="7"/>
      <c r="Q13733" s="7">
        <f t="shared" si="8"/>
        <v>0</v>
      </c>
      <c r="R13733" s="12">
        <v>9.223175</v>
      </c>
    </row>
    <row r="13734">
      <c r="F13734" s="3">
        <f t="shared" si="2"/>
        <v>0</v>
      </c>
      <c r="G13734" s="10">
        <v>0.37602234</v>
      </c>
      <c r="J13734" s="1">
        <f t="shared" si="3"/>
        <v>0</v>
      </c>
      <c r="K13734" s="5">
        <f t="shared" si="4"/>
        <v>0</v>
      </c>
      <c r="L13734" s="11">
        <v>3.8033142</v>
      </c>
      <c r="O13734" s="1">
        <f t="shared" si="5"/>
        <v>0</v>
      </c>
      <c r="P13734" s="7"/>
      <c r="Q13734" s="7">
        <f t="shared" si="8"/>
        <v>0</v>
      </c>
      <c r="R13734" s="12">
        <v>9.156143</v>
      </c>
    </row>
    <row r="13735">
      <c r="F13735" s="3">
        <f t="shared" si="2"/>
        <v>0</v>
      </c>
      <c r="G13735" s="10">
        <v>0.48376465</v>
      </c>
      <c r="J13735" s="1">
        <f t="shared" si="3"/>
        <v>0</v>
      </c>
      <c r="K13735" s="5">
        <f t="shared" si="4"/>
        <v>0</v>
      </c>
      <c r="L13735" s="11">
        <v>3.7650146</v>
      </c>
      <c r="O13735" s="1">
        <f t="shared" si="5"/>
        <v>0</v>
      </c>
      <c r="P13735" s="7"/>
      <c r="Q13735" s="7">
        <f t="shared" si="8"/>
        <v>0</v>
      </c>
      <c r="R13735" s="12">
        <v>9.108261</v>
      </c>
    </row>
    <row r="13736">
      <c r="F13736" s="3">
        <f t="shared" si="2"/>
        <v>0</v>
      </c>
      <c r="G13736" s="10">
        <v>0.5891113</v>
      </c>
      <c r="J13736" s="1">
        <f t="shared" si="3"/>
        <v>0</v>
      </c>
      <c r="K13736" s="5">
        <f t="shared" si="4"/>
        <v>0</v>
      </c>
      <c r="L13736" s="11">
        <v>3.6620636</v>
      </c>
      <c r="O13736" s="1">
        <f t="shared" si="5"/>
        <v>0</v>
      </c>
      <c r="P13736" s="7"/>
      <c r="Q13736" s="7">
        <f t="shared" si="8"/>
        <v>0</v>
      </c>
      <c r="R13736" s="12">
        <v>9.117828</v>
      </c>
    </row>
    <row r="13737">
      <c r="F13737" s="3">
        <f t="shared" si="2"/>
        <v>0</v>
      </c>
      <c r="G13737" s="10">
        <v>0.66812134</v>
      </c>
      <c r="J13737" s="1">
        <f t="shared" si="3"/>
        <v>0</v>
      </c>
      <c r="K13737" s="5">
        <f t="shared" si="4"/>
        <v>0</v>
      </c>
      <c r="L13737" s="11">
        <v>3.5758667</v>
      </c>
      <c r="O13737" s="1">
        <f t="shared" si="5"/>
        <v>0</v>
      </c>
      <c r="P13737" s="7"/>
      <c r="Q13737" s="7">
        <f t="shared" si="8"/>
        <v>0</v>
      </c>
      <c r="R13737" s="12">
        <v>9.148956</v>
      </c>
    </row>
    <row r="13738">
      <c r="F13738" s="3">
        <f t="shared" si="2"/>
        <v>0</v>
      </c>
      <c r="G13738" s="10">
        <v>0.7136078</v>
      </c>
      <c r="J13738" s="1">
        <f t="shared" si="3"/>
        <v>0</v>
      </c>
      <c r="K13738" s="5">
        <f t="shared" si="4"/>
        <v>0</v>
      </c>
      <c r="L13738" s="11">
        <v>3.398697</v>
      </c>
      <c r="O13738" s="1">
        <f t="shared" si="5"/>
        <v>0</v>
      </c>
      <c r="P13738" s="7"/>
      <c r="Q13738" s="7">
        <f t="shared" si="8"/>
        <v>0</v>
      </c>
      <c r="R13738" s="12">
        <v>9.213608</v>
      </c>
    </row>
    <row r="13739">
      <c r="F13739" s="3">
        <f t="shared" si="2"/>
        <v>0</v>
      </c>
      <c r="G13739" s="10">
        <v>0.67529297</v>
      </c>
      <c r="J13739" s="1">
        <f t="shared" si="3"/>
        <v>0</v>
      </c>
      <c r="K13739" s="5">
        <f t="shared" si="4"/>
        <v>0</v>
      </c>
      <c r="L13739" s="11">
        <v>3.2598267</v>
      </c>
      <c r="O13739" s="1">
        <f t="shared" si="5"/>
        <v>0</v>
      </c>
      <c r="P13739" s="7"/>
      <c r="Q13739" s="7">
        <f t="shared" si="8"/>
        <v>0</v>
      </c>
      <c r="R13739" s="12">
        <v>9.299789</v>
      </c>
    </row>
    <row r="13740">
      <c r="F13740" s="3">
        <f t="shared" si="2"/>
        <v>0</v>
      </c>
      <c r="G13740" s="10">
        <v>0.6585388</v>
      </c>
      <c r="J13740" s="1">
        <f t="shared" si="3"/>
        <v>0</v>
      </c>
      <c r="K13740" s="5">
        <f t="shared" si="4"/>
        <v>0</v>
      </c>
      <c r="L13740" s="11">
        <v>3.173645</v>
      </c>
      <c r="O13740" s="1">
        <f t="shared" si="5"/>
        <v>0</v>
      </c>
      <c r="P13740" s="7"/>
      <c r="Q13740" s="7">
        <f t="shared" si="8"/>
        <v>0</v>
      </c>
      <c r="R13740" s="12">
        <v>9.443451</v>
      </c>
    </row>
    <row r="13741">
      <c r="F13741" s="3">
        <f t="shared" si="2"/>
        <v>0</v>
      </c>
      <c r="G13741" s="10">
        <v>0.61065674</v>
      </c>
      <c r="J13741" s="1">
        <f t="shared" si="3"/>
        <v>0</v>
      </c>
      <c r="K13741" s="5">
        <f t="shared" si="4"/>
        <v>0</v>
      </c>
      <c r="L13741" s="11">
        <v>3.0802612</v>
      </c>
      <c r="O13741" s="1">
        <f t="shared" si="5"/>
        <v>0</v>
      </c>
      <c r="P13741" s="7"/>
      <c r="Q13741" s="7">
        <f t="shared" si="8"/>
        <v>0</v>
      </c>
      <c r="R13741" s="12">
        <v>9.611038</v>
      </c>
    </row>
    <row r="13742">
      <c r="F13742" s="3">
        <f t="shared" si="2"/>
        <v>0</v>
      </c>
      <c r="G13742" s="10">
        <v>0.55319214</v>
      </c>
      <c r="J13742" s="1">
        <f t="shared" si="3"/>
        <v>0</v>
      </c>
      <c r="K13742" s="5">
        <f t="shared" si="4"/>
        <v>0</v>
      </c>
      <c r="L13742" s="11">
        <v>2.984497</v>
      </c>
      <c r="O13742" s="1">
        <f t="shared" si="5"/>
        <v>0</v>
      </c>
      <c r="P13742" s="7"/>
      <c r="Q13742" s="7">
        <f t="shared" si="8"/>
        <v>0</v>
      </c>
      <c r="R13742" s="12">
        <v>9.75708</v>
      </c>
    </row>
    <row r="13743">
      <c r="F13743" s="3">
        <f t="shared" si="2"/>
        <v>0</v>
      </c>
      <c r="G13743" s="10">
        <v>0.4382782</v>
      </c>
      <c r="J13743" s="1">
        <f t="shared" si="3"/>
        <v>0</v>
      </c>
      <c r="K13743" s="5">
        <f t="shared" si="4"/>
        <v>0</v>
      </c>
      <c r="L13743" s="11">
        <v>3.0251923</v>
      </c>
      <c r="O13743" s="1">
        <f t="shared" si="5"/>
        <v>0</v>
      </c>
      <c r="P13743" s="7"/>
      <c r="Q13743" s="7">
        <f t="shared" si="8"/>
        <v>0</v>
      </c>
      <c r="R13743" s="12">
        <v>9.826523</v>
      </c>
    </row>
    <row r="13744">
      <c r="F13744" s="3">
        <f t="shared" si="2"/>
        <v>0</v>
      </c>
      <c r="G13744" s="10">
        <v>0.3592682</v>
      </c>
      <c r="J13744" s="1">
        <f t="shared" si="3"/>
        <v>0</v>
      </c>
      <c r="K13744" s="5">
        <f t="shared" si="4"/>
        <v>0</v>
      </c>
      <c r="L13744" s="11">
        <v>3.022812</v>
      </c>
      <c r="O13744" s="1">
        <f t="shared" si="5"/>
        <v>0</v>
      </c>
      <c r="P13744" s="7"/>
      <c r="Q13744" s="7">
        <f t="shared" si="8"/>
        <v>0</v>
      </c>
      <c r="R13744" s="12">
        <v>9.848068</v>
      </c>
    </row>
    <row r="13745">
      <c r="F13745" s="3">
        <f t="shared" si="2"/>
        <v>0</v>
      </c>
      <c r="G13745" s="10">
        <v>0.33532715</v>
      </c>
      <c r="J13745" s="1">
        <f t="shared" si="3"/>
        <v>0</v>
      </c>
      <c r="K13745" s="5">
        <f t="shared" si="4"/>
        <v>0</v>
      </c>
      <c r="L13745" s="11">
        <v>3.0539246</v>
      </c>
      <c r="O13745" s="1">
        <f t="shared" si="5"/>
        <v>0</v>
      </c>
      <c r="P13745" s="7"/>
      <c r="Q13745" s="7">
        <f t="shared" si="8"/>
        <v>0</v>
      </c>
      <c r="R13745" s="12">
        <v>9.8528595</v>
      </c>
    </row>
    <row r="13746">
      <c r="F13746" s="3">
        <f t="shared" si="2"/>
        <v>0</v>
      </c>
      <c r="G13746" s="10">
        <v>0.42630005</v>
      </c>
      <c r="J13746" s="1">
        <f t="shared" si="3"/>
        <v>0</v>
      </c>
      <c r="K13746" s="5">
        <f t="shared" si="4"/>
        <v>0</v>
      </c>
      <c r="L13746" s="11">
        <v>3.1161804</v>
      </c>
      <c r="O13746" s="1">
        <f t="shared" si="5"/>
        <v>0</v>
      </c>
      <c r="P13746" s="7"/>
      <c r="Q13746" s="7">
        <f t="shared" si="8"/>
        <v>0</v>
      </c>
      <c r="R13746" s="12">
        <v>9.81694</v>
      </c>
    </row>
    <row r="13747">
      <c r="F13747" s="3">
        <f t="shared" si="2"/>
        <v>0</v>
      </c>
      <c r="G13747" s="10">
        <v>0.536438</v>
      </c>
      <c r="J13747" s="1">
        <f t="shared" si="3"/>
        <v>0</v>
      </c>
      <c r="K13747" s="5">
        <f t="shared" si="4"/>
        <v>0</v>
      </c>
      <c r="L13747" s="11">
        <v>3.173645</v>
      </c>
      <c r="O13747" s="1">
        <f t="shared" si="5"/>
        <v>0</v>
      </c>
      <c r="P13747" s="7"/>
      <c r="Q13747" s="7">
        <f t="shared" si="8"/>
        <v>0</v>
      </c>
      <c r="R13747" s="12">
        <v>9.740326</v>
      </c>
    </row>
    <row r="13748">
      <c r="F13748" s="3">
        <f t="shared" si="2"/>
        <v>0</v>
      </c>
      <c r="G13748" s="10">
        <v>0.6345978</v>
      </c>
      <c r="J13748" s="1">
        <f t="shared" si="3"/>
        <v>0</v>
      </c>
      <c r="K13748" s="5">
        <f t="shared" si="4"/>
        <v>0</v>
      </c>
      <c r="L13748" s="11">
        <v>3.1808167</v>
      </c>
      <c r="O13748" s="1">
        <f t="shared" si="5"/>
        <v>0</v>
      </c>
      <c r="P13748" s="7"/>
      <c r="Q13748" s="7">
        <f t="shared" si="8"/>
        <v>0</v>
      </c>
      <c r="R13748" s="12">
        <v>9.682861</v>
      </c>
    </row>
    <row r="13749">
      <c r="F13749" s="3">
        <f t="shared" si="2"/>
        <v>0</v>
      </c>
      <c r="G13749" s="10">
        <v>0.71121216</v>
      </c>
      <c r="J13749" s="1">
        <f t="shared" si="3"/>
        <v>0</v>
      </c>
      <c r="K13749" s="5">
        <f t="shared" si="4"/>
        <v>0</v>
      </c>
      <c r="L13749" s="11">
        <v>3.2358856</v>
      </c>
      <c r="O13749" s="1">
        <f t="shared" si="5"/>
        <v>0</v>
      </c>
      <c r="P13749" s="7"/>
      <c r="Q13749" s="7">
        <f t="shared" si="8"/>
        <v>0</v>
      </c>
      <c r="R13749" s="12">
        <v>9.558365</v>
      </c>
    </row>
    <row r="13750">
      <c r="F13750" s="3">
        <f t="shared" si="2"/>
        <v>0</v>
      </c>
      <c r="G13750" s="10">
        <v>0.699234</v>
      </c>
      <c r="J13750" s="1">
        <f t="shared" si="3"/>
        <v>0</v>
      </c>
      <c r="K13750" s="5">
        <f t="shared" si="4"/>
        <v>0</v>
      </c>
      <c r="L13750" s="11">
        <v>3.3819275</v>
      </c>
      <c r="O13750" s="1">
        <f t="shared" si="5"/>
        <v>0</v>
      </c>
      <c r="P13750" s="7"/>
      <c r="Q13750" s="7">
        <f t="shared" si="8"/>
        <v>0</v>
      </c>
      <c r="R13750" s="12">
        <v>9.453018</v>
      </c>
    </row>
    <row r="13751">
      <c r="F13751" s="3">
        <f t="shared" si="2"/>
        <v>0</v>
      </c>
      <c r="G13751" s="10">
        <v>0.6848755</v>
      </c>
      <c r="J13751" s="1">
        <f t="shared" si="3"/>
        <v>0</v>
      </c>
      <c r="K13751" s="5">
        <f t="shared" si="4"/>
        <v>0</v>
      </c>
      <c r="L13751" s="11">
        <v>3.4753113</v>
      </c>
      <c r="O13751" s="1">
        <f t="shared" si="5"/>
        <v>0</v>
      </c>
      <c r="P13751" s="7"/>
      <c r="Q13751" s="7">
        <f t="shared" si="8"/>
        <v>0</v>
      </c>
      <c r="R13751" s="12">
        <v>9.357254</v>
      </c>
    </row>
    <row r="13752">
      <c r="F13752" s="3">
        <f t="shared" si="2"/>
        <v>0</v>
      </c>
      <c r="G13752" s="10">
        <v>0.6585388</v>
      </c>
      <c r="J13752" s="1">
        <f t="shared" si="3"/>
        <v>0</v>
      </c>
      <c r="K13752" s="5">
        <f t="shared" si="4"/>
        <v>0</v>
      </c>
      <c r="L13752" s="11">
        <v>3.5830536</v>
      </c>
      <c r="O13752" s="1">
        <f t="shared" si="5"/>
        <v>0</v>
      </c>
      <c r="P13752" s="7"/>
      <c r="Q13752" s="7">
        <f t="shared" si="8"/>
        <v>0</v>
      </c>
      <c r="R13752" s="12">
        <v>9.290222</v>
      </c>
    </row>
    <row r="13753">
      <c r="F13753" s="3">
        <f t="shared" si="2"/>
        <v>0</v>
      </c>
      <c r="G13753" s="10">
        <v>0.68966675</v>
      </c>
      <c r="J13753" s="1">
        <f t="shared" si="3"/>
        <v>0</v>
      </c>
      <c r="K13753" s="5">
        <f t="shared" si="4"/>
        <v>0</v>
      </c>
      <c r="L13753" s="11">
        <v>3.6860046</v>
      </c>
      <c r="O13753" s="1">
        <f t="shared" si="5"/>
        <v>0</v>
      </c>
      <c r="P13753" s="7"/>
      <c r="Q13753" s="7">
        <f t="shared" si="8"/>
        <v>0</v>
      </c>
      <c r="R13753" s="12">
        <v>9.283035</v>
      </c>
    </row>
    <row r="13754">
      <c r="F13754" s="3">
        <f t="shared" si="2"/>
        <v>0</v>
      </c>
      <c r="G13754" s="10">
        <v>0.699234</v>
      </c>
      <c r="J13754" s="1">
        <f t="shared" si="3"/>
        <v>0</v>
      </c>
      <c r="K13754" s="5">
        <f t="shared" si="4"/>
        <v>0</v>
      </c>
      <c r="L13754" s="11">
        <v>3.7578278</v>
      </c>
      <c r="O13754" s="1">
        <f t="shared" si="5"/>
        <v>0</v>
      </c>
      <c r="P13754" s="7"/>
      <c r="Q13754" s="7">
        <f t="shared" si="8"/>
        <v>0</v>
      </c>
      <c r="R13754" s="12">
        <v>9.215988</v>
      </c>
    </row>
    <row r="13755">
      <c r="F13755" s="3">
        <f t="shared" si="2"/>
        <v>0</v>
      </c>
      <c r="G13755" s="10">
        <v>0.67051697</v>
      </c>
      <c r="J13755" s="1">
        <f t="shared" si="3"/>
        <v>0</v>
      </c>
      <c r="K13755" s="5">
        <f t="shared" si="4"/>
        <v>0</v>
      </c>
      <c r="L13755" s="11">
        <v>3.86557</v>
      </c>
      <c r="O13755" s="1">
        <f t="shared" si="5"/>
        <v>0</v>
      </c>
      <c r="P13755" s="7"/>
      <c r="Q13755" s="7">
        <f t="shared" si="8"/>
        <v>0</v>
      </c>
      <c r="R13755" s="12">
        <v>9.158539</v>
      </c>
    </row>
    <row r="13756">
      <c r="F13756" s="3">
        <f t="shared" si="2"/>
        <v>0</v>
      </c>
      <c r="G13756" s="10">
        <v>0.5675659</v>
      </c>
      <c r="J13756" s="1">
        <f t="shared" si="3"/>
        <v>0</v>
      </c>
      <c r="K13756" s="5">
        <f t="shared" si="4"/>
        <v>0</v>
      </c>
      <c r="L13756" s="11">
        <v>3.8966827</v>
      </c>
      <c r="O13756" s="1">
        <f t="shared" si="5"/>
        <v>0</v>
      </c>
      <c r="P13756" s="7"/>
      <c r="Q13756" s="7">
        <f t="shared" si="8"/>
        <v>0</v>
      </c>
      <c r="R13756" s="12">
        <v>9.091492</v>
      </c>
    </row>
    <row r="13757">
      <c r="F13757" s="3">
        <f t="shared" si="2"/>
        <v>0</v>
      </c>
      <c r="G13757" s="10">
        <v>0.560379</v>
      </c>
      <c r="J13757" s="1">
        <f t="shared" si="3"/>
        <v>0</v>
      </c>
      <c r="K13757" s="5">
        <f t="shared" si="4"/>
        <v>0</v>
      </c>
      <c r="L13757" s="11">
        <v>3.8081055</v>
      </c>
      <c r="O13757" s="1">
        <f t="shared" si="5"/>
        <v>0</v>
      </c>
      <c r="P13757" s="7"/>
      <c r="Q13757" s="7">
        <f t="shared" si="8"/>
        <v>0</v>
      </c>
      <c r="R13757" s="12">
        <v>9.053192</v>
      </c>
    </row>
    <row r="13758">
      <c r="F13758" s="3">
        <f t="shared" si="2"/>
        <v>0</v>
      </c>
      <c r="G13758" s="10">
        <v>0.63938904</v>
      </c>
      <c r="J13758" s="1">
        <f t="shared" si="3"/>
        <v>0</v>
      </c>
      <c r="K13758" s="5">
        <f t="shared" si="4"/>
        <v>0</v>
      </c>
      <c r="L13758" s="11">
        <v>3.7362823</v>
      </c>
      <c r="O13758" s="1">
        <f t="shared" si="5"/>
        <v>0</v>
      </c>
      <c r="P13758" s="7"/>
      <c r="Q13758" s="7">
        <f t="shared" si="8"/>
        <v>0</v>
      </c>
      <c r="R13758" s="12">
        <v>9.0507965</v>
      </c>
    </row>
    <row r="13759">
      <c r="F13759" s="3">
        <f t="shared" si="2"/>
        <v>0</v>
      </c>
      <c r="G13759" s="10">
        <v>0.7064209</v>
      </c>
      <c r="J13759" s="1">
        <f t="shared" si="3"/>
        <v>0</v>
      </c>
      <c r="K13759" s="5">
        <f t="shared" si="4"/>
        <v>0</v>
      </c>
      <c r="L13759" s="11">
        <v>3.640503</v>
      </c>
      <c r="O13759" s="1">
        <f t="shared" si="5"/>
        <v>0</v>
      </c>
      <c r="P13759" s="7"/>
      <c r="Q13759" s="7">
        <f t="shared" si="8"/>
        <v>0</v>
      </c>
      <c r="R13759" s="12">
        <v>9.036423</v>
      </c>
    </row>
    <row r="13760">
      <c r="F13760" s="3">
        <f t="shared" si="2"/>
        <v>0</v>
      </c>
      <c r="G13760" s="10">
        <v>0.7255707</v>
      </c>
      <c r="J13760" s="1">
        <f t="shared" si="3"/>
        <v>0</v>
      </c>
      <c r="K13760" s="5">
        <f t="shared" si="4"/>
        <v>0</v>
      </c>
      <c r="L13760" s="11">
        <v>3.5423431</v>
      </c>
      <c r="O13760" s="1">
        <f t="shared" si="5"/>
        <v>0</v>
      </c>
      <c r="P13760" s="7"/>
      <c r="Q13760" s="7">
        <f t="shared" si="8"/>
        <v>0</v>
      </c>
      <c r="R13760" s="12">
        <v>9.022064</v>
      </c>
    </row>
    <row r="13761">
      <c r="F13761" s="3">
        <f t="shared" si="2"/>
        <v>0</v>
      </c>
      <c r="G13761" s="10">
        <v>0.7136078</v>
      </c>
      <c r="J13761" s="1">
        <f t="shared" si="3"/>
        <v>0</v>
      </c>
      <c r="K13761" s="5">
        <f t="shared" si="4"/>
        <v>0</v>
      </c>
      <c r="L13761" s="11">
        <v>3.47052</v>
      </c>
      <c r="O13761" s="1">
        <f t="shared" si="5"/>
        <v>0</v>
      </c>
      <c r="P13761" s="7"/>
      <c r="Q13761" s="7">
        <f t="shared" si="8"/>
        <v>0</v>
      </c>
      <c r="R13761" s="12">
        <v>8.94545</v>
      </c>
    </row>
    <row r="13762">
      <c r="F13762" s="3">
        <f t="shared" si="2"/>
        <v>0</v>
      </c>
      <c r="G13762" s="10">
        <v>0.7136078</v>
      </c>
      <c r="J13762" s="1">
        <f t="shared" si="3"/>
        <v>0</v>
      </c>
      <c r="K13762" s="5">
        <f t="shared" si="4"/>
        <v>0</v>
      </c>
      <c r="L13762" s="11">
        <v>3.4298248</v>
      </c>
      <c r="O13762" s="1">
        <f t="shared" si="5"/>
        <v>0</v>
      </c>
      <c r="P13762" s="7"/>
      <c r="Q13762" s="7">
        <f t="shared" si="8"/>
        <v>0</v>
      </c>
      <c r="R13762" s="12">
        <v>8.897568</v>
      </c>
    </row>
    <row r="13763">
      <c r="F13763" s="3">
        <f t="shared" si="2"/>
        <v>0</v>
      </c>
      <c r="G13763" s="10">
        <v>0.81655884</v>
      </c>
      <c r="J13763" s="1">
        <f t="shared" si="3"/>
        <v>0</v>
      </c>
      <c r="K13763" s="5">
        <f t="shared" si="4"/>
        <v>0</v>
      </c>
      <c r="L13763" s="11">
        <v>3.3148956</v>
      </c>
      <c r="O13763" s="1">
        <f t="shared" si="5"/>
        <v>0</v>
      </c>
      <c r="P13763" s="7"/>
      <c r="Q13763" s="7">
        <f t="shared" si="8"/>
        <v>0</v>
      </c>
      <c r="R13763" s="12">
        <v>8.914322</v>
      </c>
    </row>
    <row r="13764">
      <c r="F13764" s="3">
        <f t="shared" si="2"/>
        <v>0</v>
      </c>
      <c r="G13764" s="10">
        <v>0.92430115</v>
      </c>
      <c r="J13764" s="1">
        <f t="shared" si="3"/>
        <v>0</v>
      </c>
      <c r="K13764" s="5">
        <f t="shared" si="4"/>
        <v>0</v>
      </c>
      <c r="L13764" s="11">
        <v>3.2622223</v>
      </c>
      <c r="O13764" s="1">
        <f t="shared" si="5"/>
        <v>0</v>
      </c>
      <c r="P13764" s="7"/>
      <c r="Q13764" s="7">
        <f t="shared" si="8"/>
        <v>0</v>
      </c>
      <c r="R13764" s="12">
        <v>8.907135</v>
      </c>
    </row>
    <row r="13765">
      <c r="F13765" s="3">
        <f t="shared" si="2"/>
        <v>0</v>
      </c>
      <c r="G13765" s="10">
        <v>0.9721832</v>
      </c>
      <c r="J13765" s="1">
        <f t="shared" si="3"/>
        <v>0</v>
      </c>
      <c r="K13765" s="5">
        <f t="shared" si="4"/>
        <v>0</v>
      </c>
      <c r="L13765" s="11">
        <v>3.1903992</v>
      </c>
      <c r="O13765" s="1">
        <f t="shared" si="5"/>
        <v>0</v>
      </c>
      <c r="P13765" s="7"/>
      <c r="Q13765" s="7">
        <f t="shared" si="8"/>
        <v>0</v>
      </c>
      <c r="R13765" s="12">
        <v>8.938263</v>
      </c>
    </row>
    <row r="13766">
      <c r="F13766" s="3">
        <f t="shared" si="2"/>
        <v>0</v>
      </c>
      <c r="G13766" s="10">
        <v>1.0056915</v>
      </c>
      <c r="J13766" s="1">
        <f t="shared" si="3"/>
        <v>0</v>
      </c>
      <c r="K13766" s="5">
        <f t="shared" si="4"/>
        <v>0</v>
      </c>
      <c r="L13766" s="11">
        <v>3.1951904</v>
      </c>
      <c r="O13766" s="1">
        <f t="shared" si="5"/>
        <v>0</v>
      </c>
      <c r="P13766" s="7"/>
      <c r="Q13766" s="7">
        <f t="shared" si="8"/>
        <v>0</v>
      </c>
      <c r="R13766" s="12">
        <v>8.940659</v>
      </c>
    </row>
    <row r="13767">
      <c r="F13767" s="3">
        <f t="shared" si="2"/>
        <v>0</v>
      </c>
      <c r="G13767" s="10">
        <v>1.0440063</v>
      </c>
      <c r="J13767" s="1">
        <f t="shared" si="3"/>
        <v>0</v>
      </c>
      <c r="K13767" s="5">
        <f t="shared" si="4"/>
        <v>0</v>
      </c>
      <c r="L13767" s="11">
        <v>3.1688538</v>
      </c>
      <c r="O13767" s="1">
        <f t="shared" si="5"/>
        <v>0</v>
      </c>
      <c r="P13767" s="7"/>
      <c r="Q13767" s="7">
        <f t="shared" si="8"/>
        <v>0</v>
      </c>
      <c r="R13767" s="12">
        <v>8.921509</v>
      </c>
    </row>
    <row r="13768">
      <c r="F13768" s="3">
        <f t="shared" si="2"/>
        <v>0</v>
      </c>
      <c r="G13768" s="10">
        <v>1.0631561</v>
      </c>
      <c r="J13768" s="1">
        <f t="shared" si="3"/>
        <v>0</v>
      </c>
      <c r="K13768" s="5">
        <f t="shared" si="4"/>
        <v>0</v>
      </c>
      <c r="L13768" s="11">
        <v>3.2023773</v>
      </c>
      <c r="O13768" s="1">
        <f t="shared" si="5"/>
        <v>0</v>
      </c>
      <c r="P13768" s="7"/>
      <c r="Q13768" s="7">
        <f t="shared" si="8"/>
        <v>0</v>
      </c>
      <c r="R13768" s="12">
        <v>8.88559</v>
      </c>
    </row>
    <row r="13769">
      <c r="F13769" s="3">
        <f t="shared" si="2"/>
        <v>0</v>
      </c>
      <c r="G13769" s="10">
        <v>1.0966797</v>
      </c>
      <c r="J13769" s="1">
        <f t="shared" si="3"/>
        <v>0</v>
      </c>
      <c r="K13769" s="5">
        <f t="shared" si="4"/>
        <v>0</v>
      </c>
      <c r="L13769" s="11">
        <v>3.178421</v>
      </c>
      <c r="O13769" s="1">
        <f t="shared" si="5"/>
        <v>0</v>
      </c>
      <c r="P13769" s="7"/>
      <c r="Q13769" s="7">
        <f t="shared" si="8"/>
        <v>0</v>
      </c>
      <c r="R13769" s="12">
        <v>8.854477</v>
      </c>
    </row>
    <row r="13770">
      <c r="F13770" s="3">
        <f t="shared" si="2"/>
        <v>0</v>
      </c>
      <c r="G13770" s="10">
        <v>1.2546997</v>
      </c>
      <c r="J13770" s="1">
        <f t="shared" si="3"/>
        <v>0</v>
      </c>
      <c r="K13770" s="5">
        <f t="shared" si="4"/>
        <v>0</v>
      </c>
      <c r="L13770" s="11">
        <v>3.0922394</v>
      </c>
      <c r="O13770" s="1">
        <f t="shared" si="5"/>
        <v>0</v>
      </c>
      <c r="P13770" s="7"/>
      <c r="Q13770" s="7">
        <f t="shared" si="8"/>
        <v>0</v>
      </c>
      <c r="R13770" s="12">
        <v>8.789825</v>
      </c>
    </row>
    <row r="13771">
      <c r="F13771" s="3">
        <f t="shared" si="2"/>
        <v>0</v>
      </c>
      <c r="G13771" s="10">
        <v>1.3480682</v>
      </c>
      <c r="J13771" s="1">
        <f t="shared" si="3"/>
        <v>0</v>
      </c>
      <c r="K13771" s="5">
        <f t="shared" si="4"/>
        <v>0</v>
      </c>
      <c r="L13771" s="11">
        <v>3.0036469</v>
      </c>
      <c r="O13771" s="1">
        <f t="shared" si="5"/>
        <v>0</v>
      </c>
      <c r="P13771" s="7"/>
      <c r="Q13771" s="7">
        <f t="shared" si="8"/>
        <v>0</v>
      </c>
      <c r="R13771" s="12">
        <v>8.70842</v>
      </c>
    </row>
    <row r="13772">
      <c r="F13772" s="3">
        <f t="shared" si="2"/>
        <v>0</v>
      </c>
      <c r="G13772" s="10">
        <v>1.5132751</v>
      </c>
      <c r="J13772" s="1">
        <f t="shared" si="3"/>
        <v>0</v>
      </c>
      <c r="K13772" s="5">
        <f t="shared" si="4"/>
        <v>0</v>
      </c>
      <c r="L13772" s="11">
        <v>2.9964752</v>
      </c>
      <c r="O13772" s="1">
        <f t="shared" si="5"/>
        <v>0</v>
      </c>
      <c r="P13772" s="7"/>
      <c r="Q13772" s="7">
        <f t="shared" si="8"/>
        <v>0</v>
      </c>
      <c r="R13772" s="12">
        <v>8.588715</v>
      </c>
    </row>
    <row r="13773">
      <c r="F13773" s="3">
        <f t="shared" si="2"/>
        <v>0</v>
      </c>
      <c r="G13773" s="10">
        <v>1.7000122</v>
      </c>
      <c r="J13773" s="1">
        <f t="shared" si="3"/>
        <v>0</v>
      </c>
      <c r="K13773" s="5">
        <f t="shared" si="4"/>
        <v>0</v>
      </c>
      <c r="L13773" s="11">
        <v>2.9821014</v>
      </c>
      <c r="O13773" s="1">
        <f t="shared" si="5"/>
        <v>0</v>
      </c>
      <c r="P13773" s="7"/>
      <c r="Q13773" s="7">
        <f t="shared" si="8"/>
        <v>0</v>
      </c>
      <c r="R13773" s="12">
        <v>8.533646</v>
      </c>
    </row>
    <row r="13774">
      <c r="F13774" s="3">
        <f t="shared" si="2"/>
        <v>0</v>
      </c>
      <c r="G13774" s="10">
        <v>1.7263489</v>
      </c>
      <c r="J13774" s="1">
        <f t="shared" si="3"/>
        <v>0</v>
      </c>
      <c r="K13774" s="5">
        <f t="shared" si="4"/>
        <v>0</v>
      </c>
      <c r="L13774" s="11">
        <v>3.0036469</v>
      </c>
      <c r="O13774" s="1">
        <f t="shared" si="5"/>
        <v>0</v>
      </c>
      <c r="P13774" s="7"/>
      <c r="Q13774" s="7">
        <f t="shared" si="8"/>
        <v>0</v>
      </c>
      <c r="R13774" s="12">
        <v>8.445068</v>
      </c>
    </row>
    <row r="13775">
      <c r="F13775" s="3">
        <f t="shared" si="2"/>
        <v>0</v>
      </c>
      <c r="G13775" s="10">
        <v>1.7095947</v>
      </c>
      <c r="J13775" s="1">
        <f t="shared" si="3"/>
        <v>0</v>
      </c>
      <c r="K13775" s="5">
        <f t="shared" si="4"/>
        <v>0</v>
      </c>
      <c r="L13775" s="11">
        <v>3.1568756</v>
      </c>
      <c r="O13775" s="1">
        <f t="shared" si="5"/>
        <v>0</v>
      </c>
      <c r="P13775" s="7"/>
      <c r="Q13775" s="7">
        <f t="shared" si="8"/>
        <v>0</v>
      </c>
      <c r="R13775" s="12">
        <v>8.282257</v>
      </c>
    </row>
    <row r="13776">
      <c r="F13776" s="3">
        <f t="shared" si="2"/>
        <v>0</v>
      </c>
      <c r="G13776" s="10">
        <v>1.683258</v>
      </c>
      <c r="J13776" s="1">
        <f t="shared" si="3"/>
        <v>0</v>
      </c>
      <c r="K13776" s="5">
        <f t="shared" si="4"/>
        <v>0</v>
      </c>
      <c r="L13776" s="11">
        <v>3.5471344</v>
      </c>
      <c r="O13776" s="1">
        <f t="shared" si="5"/>
        <v>0</v>
      </c>
      <c r="P13776" s="7"/>
      <c r="Q13776" s="7">
        <f t="shared" si="8"/>
        <v>0</v>
      </c>
      <c r="R13776" s="12">
        <v>8.172119</v>
      </c>
    </row>
    <row r="13777">
      <c r="F13777" s="3">
        <f t="shared" si="2"/>
        <v>0</v>
      </c>
      <c r="G13777" s="10">
        <v>1.6760712</v>
      </c>
      <c r="J13777" s="1">
        <f t="shared" si="3"/>
        <v>0</v>
      </c>
      <c r="K13777" s="5">
        <f t="shared" si="4"/>
        <v>0</v>
      </c>
      <c r="L13777" s="11">
        <v>3.9134521</v>
      </c>
      <c r="O13777" s="1">
        <f t="shared" si="5"/>
        <v>0</v>
      </c>
      <c r="P13777" s="7"/>
      <c r="Q13777" s="7">
        <f t="shared" si="8"/>
        <v>0</v>
      </c>
      <c r="R13777" s="12">
        <v>8.138611</v>
      </c>
    </row>
    <row r="13778">
      <c r="F13778" s="3">
        <f t="shared" si="2"/>
        <v>0</v>
      </c>
      <c r="G13778" s="10">
        <v>1.7095947</v>
      </c>
      <c r="J13778" s="1">
        <f t="shared" si="3"/>
        <v>0</v>
      </c>
      <c r="K13778" s="5">
        <f t="shared" si="4"/>
        <v>0</v>
      </c>
      <c r="L13778" s="11">
        <v>4.3611603</v>
      </c>
      <c r="O13778" s="1">
        <f t="shared" si="5"/>
        <v>0</v>
      </c>
      <c r="P13778" s="7"/>
      <c r="Q13778" s="7">
        <f t="shared" si="8"/>
        <v>0</v>
      </c>
      <c r="R13778" s="12">
        <v>8.1649475</v>
      </c>
    </row>
    <row r="13779">
      <c r="F13779" s="3">
        <f t="shared" si="2"/>
        <v>0</v>
      </c>
      <c r="G13779" s="10">
        <v>1.5731201</v>
      </c>
      <c r="J13779" s="1">
        <f t="shared" si="3"/>
        <v>0</v>
      </c>
      <c r="K13779" s="5">
        <f t="shared" si="4"/>
        <v>0</v>
      </c>
      <c r="L13779" s="11">
        <v>4.904648</v>
      </c>
      <c r="O13779" s="1">
        <f t="shared" si="5"/>
        <v>0</v>
      </c>
      <c r="P13779" s="7"/>
      <c r="Q13779" s="7">
        <f t="shared" si="8"/>
        <v>0</v>
      </c>
      <c r="R13779" s="12">
        <v>8.150574</v>
      </c>
    </row>
    <row r="13780">
      <c r="F13780" s="3">
        <f t="shared" si="2"/>
        <v>0</v>
      </c>
      <c r="G13780" s="10">
        <v>1.3289185</v>
      </c>
      <c r="J13780" s="1">
        <f t="shared" si="3"/>
        <v>0</v>
      </c>
      <c r="K13780" s="5">
        <f t="shared" si="4"/>
        <v>0</v>
      </c>
      <c r="L13780" s="11">
        <v>5.390671</v>
      </c>
      <c r="O13780" s="1">
        <f t="shared" si="5"/>
        <v>0</v>
      </c>
      <c r="P13780" s="7"/>
      <c r="Q13780" s="7">
        <f t="shared" si="8"/>
        <v>0</v>
      </c>
      <c r="R13780" s="12">
        <v>8.112274</v>
      </c>
    </row>
    <row r="13781">
      <c r="F13781" s="3">
        <f t="shared" si="2"/>
        <v>0</v>
      </c>
      <c r="G13781" s="10">
        <v>1.1589203</v>
      </c>
      <c r="J13781" s="1">
        <f t="shared" si="3"/>
        <v>0</v>
      </c>
      <c r="K13781" s="5">
        <f t="shared" si="4"/>
        <v>0</v>
      </c>
      <c r="L13781" s="11">
        <v>5.687546</v>
      </c>
      <c r="O13781" s="1">
        <f t="shared" si="5"/>
        <v>0</v>
      </c>
      <c r="P13781" s="7"/>
      <c r="Q13781" s="7">
        <f t="shared" si="8"/>
        <v>0</v>
      </c>
      <c r="R13781" s="12">
        <v>8.059601</v>
      </c>
    </row>
    <row r="13782">
      <c r="F13782" s="3">
        <f t="shared" si="2"/>
        <v>0</v>
      </c>
      <c r="G13782" s="10">
        <v>1.0847015</v>
      </c>
      <c r="J13782" s="1">
        <f t="shared" si="3"/>
        <v>0</v>
      </c>
      <c r="K13782" s="5">
        <f t="shared" si="4"/>
        <v>0</v>
      </c>
      <c r="L13782" s="11">
        <v>5.8359985</v>
      </c>
      <c r="O13782" s="1">
        <f t="shared" si="5"/>
        <v>0</v>
      </c>
      <c r="P13782" s="7"/>
      <c r="Q13782" s="7">
        <f t="shared" si="8"/>
        <v>0</v>
      </c>
      <c r="R13782" s="12">
        <v>8.004532</v>
      </c>
    </row>
    <row r="13783">
      <c r="F13783" s="3">
        <f t="shared" si="2"/>
        <v>0</v>
      </c>
      <c r="G13783" s="10">
        <v>0.95780945</v>
      </c>
      <c r="J13783" s="1">
        <f t="shared" si="3"/>
        <v>0</v>
      </c>
      <c r="K13783" s="5">
        <f t="shared" si="4"/>
        <v>0</v>
      </c>
      <c r="L13783" s="11">
        <v>6.0490723</v>
      </c>
      <c r="O13783" s="1">
        <f t="shared" si="5"/>
        <v>0</v>
      </c>
      <c r="P13783" s="7"/>
      <c r="Q13783" s="7">
        <f t="shared" si="8"/>
        <v>0</v>
      </c>
      <c r="R13783" s="12">
        <v>7.961426</v>
      </c>
    </row>
    <row r="13784">
      <c r="F13784" s="3">
        <f t="shared" si="2"/>
        <v>0</v>
      </c>
      <c r="G13784" s="10">
        <v>0.92907715</v>
      </c>
      <c r="J13784" s="1">
        <f t="shared" si="3"/>
        <v>0</v>
      </c>
      <c r="K13784" s="5">
        <f t="shared" si="4"/>
        <v>0</v>
      </c>
      <c r="L13784" s="11">
        <v>6.00119</v>
      </c>
      <c r="O13784" s="1">
        <f t="shared" si="5"/>
        <v>0</v>
      </c>
      <c r="P13784" s="7"/>
      <c r="Q13784" s="7">
        <f t="shared" si="8"/>
        <v>0</v>
      </c>
      <c r="R13784" s="12">
        <v>8.014099</v>
      </c>
    </row>
    <row r="13785">
      <c r="F13785" s="3">
        <f t="shared" si="2"/>
        <v>0</v>
      </c>
      <c r="G13785" s="10">
        <v>0.74713135</v>
      </c>
      <c r="J13785" s="1">
        <f t="shared" si="3"/>
        <v>0</v>
      </c>
      <c r="K13785" s="5">
        <f t="shared" si="4"/>
        <v>0</v>
      </c>
      <c r="L13785" s="11">
        <v>5.785721</v>
      </c>
      <c r="O13785" s="1">
        <f t="shared" si="5"/>
        <v>0</v>
      </c>
      <c r="P13785" s="7"/>
      <c r="Q13785" s="7">
        <f t="shared" si="8"/>
        <v>0</v>
      </c>
      <c r="R13785" s="12">
        <v>8.040436</v>
      </c>
    </row>
    <row r="13786">
      <c r="F13786" s="3">
        <f t="shared" si="2"/>
        <v>0</v>
      </c>
      <c r="G13786" s="10">
        <v>0.39517212</v>
      </c>
      <c r="J13786" s="1">
        <f t="shared" si="3"/>
        <v>0</v>
      </c>
      <c r="K13786" s="5">
        <f t="shared" si="4"/>
        <v>0</v>
      </c>
      <c r="L13786" s="11">
        <v>5.4648895</v>
      </c>
      <c r="O13786" s="1">
        <f t="shared" si="5"/>
        <v>0</v>
      </c>
      <c r="P13786" s="7"/>
      <c r="Q13786" s="7">
        <f t="shared" si="8"/>
        <v>0</v>
      </c>
      <c r="R13786" s="12">
        <v>8.105087</v>
      </c>
    </row>
    <row r="13787">
      <c r="F13787" s="3">
        <f t="shared" si="2"/>
        <v>0</v>
      </c>
      <c r="G13787" s="10">
        <v>0.17251587</v>
      </c>
      <c r="J13787" s="1">
        <f t="shared" si="3"/>
        <v>0</v>
      </c>
      <c r="K13787" s="5">
        <f t="shared" si="4"/>
        <v>0</v>
      </c>
      <c r="L13787" s="11">
        <v>4.9860535</v>
      </c>
      <c r="O13787" s="1">
        <f t="shared" si="5"/>
        <v>0</v>
      </c>
      <c r="P13787" s="7"/>
      <c r="Q13787" s="7">
        <f t="shared" si="8"/>
        <v>0</v>
      </c>
      <c r="R13787" s="12">
        <v>8.246338</v>
      </c>
    </row>
    <row r="13788">
      <c r="F13788" s="3">
        <f t="shared" si="2"/>
        <v>0</v>
      </c>
      <c r="G13788" s="10">
        <v>0.19166565</v>
      </c>
      <c r="J13788" s="1">
        <f t="shared" si="3"/>
        <v>0</v>
      </c>
      <c r="K13788" s="5">
        <f t="shared" si="4"/>
        <v>0</v>
      </c>
      <c r="L13788" s="11">
        <v>4.423416</v>
      </c>
      <c r="O13788" s="1">
        <f t="shared" si="5"/>
        <v>0</v>
      </c>
      <c r="P13788" s="7"/>
      <c r="Q13788" s="7">
        <f t="shared" si="8"/>
        <v>0</v>
      </c>
      <c r="R13788" s="12">
        <v>8.389999</v>
      </c>
    </row>
    <row r="13789">
      <c r="F13789" s="3">
        <f t="shared" si="2"/>
        <v>0</v>
      </c>
      <c r="G13789" s="10">
        <v>0.23477173</v>
      </c>
      <c r="J13789" s="1">
        <f t="shared" si="3"/>
        <v>0</v>
      </c>
      <c r="K13789" s="5">
        <f t="shared" si="4"/>
        <v>0</v>
      </c>
      <c r="L13789" s="11">
        <v>3.9373932</v>
      </c>
      <c r="O13789" s="1">
        <f t="shared" si="5"/>
        <v>0</v>
      </c>
      <c r="P13789" s="7"/>
      <c r="Q13789" s="7">
        <f t="shared" si="8"/>
        <v>0</v>
      </c>
      <c r="R13789" s="12">
        <v>8.538437</v>
      </c>
    </row>
    <row r="13790">
      <c r="F13790" s="3">
        <f t="shared" si="2"/>
        <v>0</v>
      </c>
      <c r="G13790" s="10">
        <v>0.29701233</v>
      </c>
      <c r="J13790" s="1">
        <f t="shared" si="3"/>
        <v>0</v>
      </c>
      <c r="K13790" s="5">
        <f t="shared" si="4"/>
        <v>0</v>
      </c>
      <c r="L13790" s="11">
        <v>3.6309357</v>
      </c>
      <c r="O13790" s="1">
        <f t="shared" si="5"/>
        <v>0</v>
      </c>
      <c r="P13790" s="7"/>
      <c r="Q13790" s="7">
        <f t="shared" si="8"/>
        <v>0</v>
      </c>
      <c r="R13790" s="12">
        <v>8.729965</v>
      </c>
    </row>
    <row r="13791">
      <c r="F13791" s="3">
        <f t="shared" si="2"/>
        <v>0</v>
      </c>
      <c r="G13791" s="10">
        <v>0.18687439</v>
      </c>
      <c r="J13791" s="1">
        <f t="shared" si="3"/>
        <v>0</v>
      </c>
      <c r="K13791" s="5">
        <f t="shared" si="4"/>
        <v>0</v>
      </c>
      <c r="L13791" s="11">
        <v>3.4633331</v>
      </c>
      <c r="O13791" s="1">
        <f t="shared" si="5"/>
        <v>0</v>
      </c>
      <c r="P13791" s="7"/>
      <c r="Q13791" s="7">
        <f t="shared" si="8"/>
        <v>0</v>
      </c>
      <c r="R13791" s="12">
        <v>8.890381</v>
      </c>
    </row>
    <row r="13792">
      <c r="F13792" s="3">
        <f t="shared" si="2"/>
        <v>0</v>
      </c>
      <c r="G13792" s="10">
        <v>-0.11958313</v>
      </c>
      <c r="J13792" s="1">
        <f t="shared" si="3"/>
        <v>0</v>
      </c>
      <c r="K13792" s="5">
        <f t="shared" si="4"/>
        <v>0</v>
      </c>
      <c r="L13792" s="11">
        <v>3.5471344</v>
      </c>
      <c r="O13792" s="1">
        <f t="shared" si="5"/>
        <v>0</v>
      </c>
      <c r="P13792" s="7"/>
      <c r="Q13792" s="7">
        <f t="shared" si="8"/>
        <v>0</v>
      </c>
      <c r="R13792" s="12">
        <v>8.883194</v>
      </c>
    </row>
    <row r="13793">
      <c r="F13793" s="3">
        <f t="shared" si="2"/>
        <v>0</v>
      </c>
      <c r="G13793" s="10">
        <v>-0.41885376</v>
      </c>
      <c r="J13793" s="1">
        <f t="shared" si="3"/>
        <v>0</v>
      </c>
      <c r="K13793" s="5">
        <f t="shared" si="4"/>
        <v>0</v>
      </c>
      <c r="L13793" s="11">
        <v>3.7817688</v>
      </c>
      <c r="O13793" s="1">
        <f t="shared" si="5"/>
        <v>0</v>
      </c>
      <c r="P13793" s="7"/>
      <c r="Q13793" s="7">
        <f t="shared" si="8"/>
        <v>0</v>
      </c>
      <c r="R13793" s="12">
        <v>8.78743</v>
      </c>
    </row>
    <row r="13794">
      <c r="F13794" s="3">
        <f t="shared" si="2"/>
        <v>0</v>
      </c>
      <c r="G13794" s="10">
        <v>-0.4140625</v>
      </c>
      <c r="J13794" s="1">
        <f t="shared" si="3"/>
        <v>0</v>
      </c>
      <c r="K13794" s="5">
        <f t="shared" si="4"/>
        <v>0</v>
      </c>
      <c r="L13794" s="11">
        <v>4.224701</v>
      </c>
      <c r="O13794" s="1">
        <f t="shared" si="5"/>
        <v>0</v>
      </c>
      <c r="P13794" s="7"/>
      <c r="Q13794" s="7">
        <f t="shared" si="8"/>
        <v>0</v>
      </c>
      <c r="R13794" s="12">
        <v>8.744339</v>
      </c>
    </row>
    <row r="13795">
      <c r="F13795" s="3">
        <f t="shared" si="2"/>
        <v>0</v>
      </c>
      <c r="G13795" s="10">
        <v>-0.29196167</v>
      </c>
      <c r="J13795" s="1">
        <f t="shared" si="3"/>
        <v>0</v>
      </c>
      <c r="K13795" s="5">
        <f t="shared" si="4"/>
        <v>0</v>
      </c>
      <c r="L13795" s="11">
        <v>4.744232</v>
      </c>
      <c r="O13795" s="1">
        <f t="shared" si="5"/>
        <v>0</v>
      </c>
      <c r="P13795" s="7"/>
      <c r="Q13795" s="7">
        <f t="shared" si="8"/>
        <v>0</v>
      </c>
      <c r="R13795" s="12">
        <v>8.744339</v>
      </c>
    </row>
    <row r="13796">
      <c r="F13796" s="3">
        <f t="shared" si="2"/>
        <v>0</v>
      </c>
      <c r="G13796" s="10">
        <v>-0.21055603</v>
      </c>
      <c r="J13796" s="1">
        <f t="shared" si="3"/>
        <v>0</v>
      </c>
      <c r="K13796" s="5">
        <f t="shared" si="4"/>
        <v>0</v>
      </c>
      <c r="L13796" s="11">
        <v>5.273361</v>
      </c>
      <c r="O13796" s="1">
        <f t="shared" si="5"/>
        <v>0</v>
      </c>
      <c r="P13796" s="7"/>
      <c r="Q13796" s="7">
        <f t="shared" si="8"/>
        <v>0</v>
      </c>
      <c r="R13796" s="12">
        <v>8.734756</v>
      </c>
    </row>
    <row r="13797">
      <c r="F13797" s="3">
        <f t="shared" si="2"/>
        <v>0</v>
      </c>
      <c r="G13797" s="10">
        <v>-0.20097351</v>
      </c>
      <c r="J13797" s="1">
        <f t="shared" si="3"/>
        <v>0</v>
      </c>
      <c r="K13797" s="5">
        <f t="shared" si="4"/>
        <v>0</v>
      </c>
      <c r="L13797" s="11">
        <v>5.6899414</v>
      </c>
      <c r="O13797" s="1">
        <f t="shared" si="5"/>
        <v>0</v>
      </c>
      <c r="P13797" s="7"/>
      <c r="Q13797" s="7">
        <f t="shared" si="8"/>
        <v>0</v>
      </c>
      <c r="R13797" s="12">
        <v>8.6749115</v>
      </c>
    </row>
    <row r="13798">
      <c r="F13798" s="3">
        <f t="shared" si="2"/>
        <v>0</v>
      </c>
      <c r="G13798" s="10">
        <v>-0.28477478</v>
      </c>
      <c r="J13798" s="1">
        <f t="shared" si="3"/>
        <v>0</v>
      </c>
      <c r="K13798" s="5">
        <f t="shared" si="4"/>
        <v>0</v>
      </c>
      <c r="L13798" s="11">
        <v>5.936554</v>
      </c>
      <c r="O13798" s="1">
        <f t="shared" si="5"/>
        <v>0</v>
      </c>
      <c r="P13798" s="7"/>
      <c r="Q13798" s="7">
        <f t="shared" si="8"/>
        <v>0</v>
      </c>
      <c r="R13798" s="12">
        <v>8.684479</v>
      </c>
    </row>
    <row r="13799">
      <c r="F13799" s="3">
        <f t="shared" si="2"/>
        <v>0</v>
      </c>
      <c r="G13799" s="10">
        <v>-0.3637848</v>
      </c>
      <c r="J13799" s="1">
        <f t="shared" si="3"/>
        <v>0</v>
      </c>
      <c r="K13799" s="5">
        <f t="shared" si="4"/>
        <v>0</v>
      </c>
      <c r="L13799" s="11">
        <v>6.0419006</v>
      </c>
      <c r="O13799" s="1">
        <f t="shared" si="5"/>
        <v>0</v>
      </c>
      <c r="P13799" s="7"/>
      <c r="Q13799" s="7">
        <f t="shared" si="8"/>
        <v>0</v>
      </c>
      <c r="R13799" s="12">
        <v>8.694061</v>
      </c>
    </row>
    <row r="13800">
      <c r="F13800" s="3">
        <f t="shared" si="2"/>
        <v>0</v>
      </c>
      <c r="G13800" s="10">
        <v>-0.42604065</v>
      </c>
      <c r="J13800" s="1">
        <f t="shared" si="3"/>
        <v>0</v>
      </c>
      <c r="K13800" s="5">
        <f t="shared" si="4"/>
        <v>0</v>
      </c>
      <c r="L13800" s="11">
        <v>5.912613</v>
      </c>
      <c r="O13800" s="1">
        <f t="shared" si="5"/>
        <v>0</v>
      </c>
      <c r="P13800" s="7"/>
      <c r="Q13800" s="7">
        <f t="shared" si="8"/>
        <v>0</v>
      </c>
      <c r="R13800" s="12">
        <v>8.694061</v>
      </c>
    </row>
    <row r="13801">
      <c r="F13801" s="3">
        <f t="shared" si="2"/>
        <v>0</v>
      </c>
      <c r="G13801" s="10">
        <v>-0.49546814</v>
      </c>
      <c r="J13801" s="1">
        <f t="shared" si="3"/>
        <v>0</v>
      </c>
      <c r="K13801" s="5">
        <f t="shared" si="4"/>
        <v>0</v>
      </c>
      <c r="L13801" s="11">
        <v>5.68515</v>
      </c>
      <c r="O13801" s="1">
        <f t="shared" si="5"/>
        <v>0</v>
      </c>
      <c r="P13801" s="7"/>
      <c r="Q13801" s="7">
        <f t="shared" si="8"/>
        <v>0</v>
      </c>
      <c r="R13801" s="12">
        <v>8.789825</v>
      </c>
    </row>
    <row r="13802">
      <c r="F13802" s="3">
        <f t="shared" si="2"/>
        <v>0</v>
      </c>
      <c r="G13802" s="10">
        <v>-0.5768738</v>
      </c>
      <c r="J13802" s="1">
        <f t="shared" si="3"/>
        <v>0</v>
      </c>
      <c r="K13802" s="5">
        <f t="shared" si="4"/>
        <v>0</v>
      </c>
      <c r="L13802" s="11">
        <v>5.323639</v>
      </c>
      <c r="O13802" s="1">
        <f t="shared" si="5"/>
        <v>0</v>
      </c>
      <c r="P13802" s="7"/>
      <c r="Q13802" s="7">
        <f t="shared" si="8"/>
        <v>0</v>
      </c>
      <c r="R13802" s="12">
        <v>8.909531</v>
      </c>
    </row>
    <row r="13803">
      <c r="F13803" s="3">
        <f t="shared" si="2"/>
        <v>0</v>
      </c>
      <c r="G13803" s="10">
        <v>-0.64630127</v>
      </c>
      <c r="J13803" s="1">
        <f t="shared" si="3"/>
        <v>0</v>
      </c>
      <c r="K13803" s="5">
        <f t="shared" si="4"/>
        <v>0</v>
      </c>
      <c r="L13803" s="11">
        <v>4.9477386</v>
      </c>
      <c r="O13803" s="1">
        <f t="shared" si="5"/>
        <v>0</v>
      </c>
      <c r="P13803" s="7"/>
      <c r="Q13803" s="7">
        <f t="shared" si="8"/>
        <v>0</v>
      </c>
      <c r="R13803" s="12">
        <v>8.998123</v>
      </c>
    </row>
    <row r="13804">
      <c r="F13804" s="3">
        <f t="shared" si="2"/>
        <v>0</v>
      </c>
      <c r="G13804" s="10">
        <v>-0.73249817</v>
      </c>
      <c r="J13804" s="1">
        <f t="shared" si="3"/>
        <v>0</v>
      </c>
      <c r="K13804" s="5">
        <f t="shared" si="4"/>
        <v>0</v>
      </c>
      <c r="L13804" s="11">
        <v>4.5167847</v>
      </c>
      <c r="O13804" s="1">
        <f t="shared" si="5"/>
        <v>0</v>
      </c>
      <c r="P13804" s="7"/>
      <c r="Q13804" s="7">
        <f t="shared" si="8"/>
        <v>0</v>
      </c>
      <c r="R13804" s="12">
        <v>9.115433</v>
      </c>
    </row>
    <row r="13805">
      <c r="F13805" s="3">
        <f t="shared" si="2"/>
        <v>0</v>
      </c>
      <c r="G13805" s="10">
        <v>-0.8162842</v>
      </c>
      <c r="J13805" s="1">
        <f t="shared" si="3"/>
        <v>0</v>
      </c>
      <c r="K13805" s="5">
        <f t="shared" si="4"/>
        <v>0</v>
      </c>
      <c r="L13805" s="11">
        <v>4.1241302</v>
      </c>
      <c r="O13805" s="1">
        <f t="shared" si="5"/>
        <v>0</v>
      </c>
      <c r="P13805" s="7"/>
      <c r="Q13805" s="7">
        <f t="shared" si="8"/>
        <v>0</v>
      </c>
      <c r="R13805" s="12">
        <v>9.223175</v>
      </c>
    </row>
    <row r="13806">
      <c r="F13806" s="3">
        <f t="shared" si="2"/>
        <v>0</v>
      </c>
      <c r="G13806" s="10">
        <v>-0.9192352</v>
      </c>
      <c r="J13806" s="1">
        <f t="shared" si="3"/>
        <v>0</v>
      </c>
      <c r="K13806" s="5">
        <f t="shared" si="4"/>
        <v>0</v>
      </c>
      <c r="L13806" s="11">
        <v>3.8248596</v>
      </c>
      <c r="O13806" s="1">
        <f t="shared" si="5"/>
        <v>0</v>
      </c>
      <c r="P13806" s="7"/>
      <c r="Q13806" s="7">
        <f t="shared" si="8"/>
        <v>0</v>
      </c>
      <c r="R13806" s="12">
        <v>9.275848</v>
      </c>
    </row>
    <row r="13807">
      <c r="F13807" s="3">
        <f t="shared" si="2"/>
        <v>0</v>
      </c>
      <c r="G13807" s="10">
        <v>-0.88093567</v>
      </c>
      <c r="J13807" s="1">
        <f t="shared" si="3"/>
        <v>0</v>
      </c>
      <c r="K13807" s="5">
        <f t="shared" si="4"/>
        <v>0</v>
      </c>
      <c r="L13807" s="11">
        <v>3.7602234</v>
      </c>
      <c r="O13807" s="1">
        <f t="shared" si="5"/>
        <v>0</v>
      </c>
      <c r="P13807" s="7"/>
      <c r="Q13807" s="7">
        <f t="shared" si="8"/>
        <v>0</v>
      </c>
      <c r="R13807" s="12">
        <v>9.218384</v>
      </c>
    </row>
    <row r="13808">
      <c r="F13808" s="3">
        <f t="shared" si="2"/>
        <v>0</v>
      </c>
      <c r="G13808" s="10">
        <v>-0.79953</v>
      </c>
      <c r="J13808" s="1">
        <f t="shared" si="3"/>
        <v>0</v>
      </c>
      <c r="K13808" s="5">
        <f t="shared" si="4"/>
        <v>0</v>
      </c>
      <c r="L13808" s="11">
        <v>3.8081055</v>
      </c>
      <c r="O13808" s="1">
        <f t="shared" si="5"/>
        <v>0</v>
      </c>
      <c r="P13808" s="7"/>
      <c r="Q13808" s="7">
        <f t="shared" si="8"/>
        <v>0</v>
      </c>
      <c r="R13808" s="12">
        <v>9.18248</v>
      </c>
    </row>
    <row r="13809">
      <c r="F13809" s="3">
        <f t="shared" si="2"/>
        <v>0</v>
      </c>
      <c r="G13809" s="10">
        <v>-0.60798645</v>
      </c>
      <c r="J13809" s="1">
        <f t="shared" si="3"/>
        <v>0</v>
      </c>
      <c r="K13809" s="5">
        <f t="shared" si="4"/>
        <v>0</v>
      </c>
      <c r="L13809" s="11">
        <v>3.9445648</v>
      </c>
      <c r="O13809" s="1">
        <f t="shared" si="5"/>
        <v>0</v>
      </c>
      <c r="P13809" s="7"/>
      <c r="Q13809" s="7">
        <f t="shared" si="8"/>
        <v>0</v>
      </c>
      <c r="R13809" s="12">
        <v>9.079529</v>
      </c>
    </row>
    <row r="13810">
      <c r="F13810" s="3">
        <f t="shared" si="2"/>
        <v>0</v>
      </c>
      <c r="G13810" s="10">
        <v>-0.4427948</v>
      </c>
      <c r="J13810" s="1">
        <f t="shared" si="3"/>
        <v>0</v>
      </c>
      <c r="K13810" s="5">
        <f t="shared" si="4"/>
        <v>0</v>
      </c>
      <c r="L13810" s="11">
        <v>4.078644</v>
      </c>
      <c r="O13810" s="1">
        <f t="shared" si="5"/>
        <v>0</v>
      </c>
      <c r="P13810" s="7"/>
      <c r="Q13810" s="7">
        <f t="shared" si="8"/>
        <v>0</v>
      </c>
      <c r="R13810" s="12">
        <v>8.916718</v>
      </c>
    </row>
    <row r="13811">
      <c r="F13811" s="3">
        <f t="shared" si="2"/>
        <v>0</v>
      </c>
      <c r="G13811" s="10">
        <v>-0.27998352</v>
      </c>
      <c r="J13811" s="1">
        <f t="shared" si="3"/>
        <v>0</v>
      </c>
      <c r="K13811" s="5">
        <f t="shared" si="4"/>
        <v>0</v>
      </c>
      <c r="L13811" s="11">
        <v>4.2390594</v>
      </c>
      <c r="O13811" s="1">
        <f t="shared" si="5"/>
        <v>0</v>
      </c>
      <c r="P13811" s="7"/>
      <c r="Q13811" s="7">
        <f t="shared" si="8"/>
        <v>0</v>
      </c>
      <c r="R13811" s="12">
        <v>8.808975</v>
      </c>
    </row>
    <row r="13812">
      <c r="F13812" s="3">
        <f t="shared" si="2"/>
        <v>0</v>
      </c>
      <c r="G13812" s="10">
        <v>-0.15309143</v>
      </c>
      <c r="J13812" s="1">
        <f t="shared" si="3"/>
        <v>0</v>
      </c>
      <c r="K13812" s="5">
        <f t="shared" si="4"/>
        <v>0</v>
      </c>
      <c r="L13812" s="11">
        <v>4.3252563</v>
      </c>
      <c r="O13812" s="1">
        <f t="shared" si="5"/>
        <v>0</v>
      </c>
      <c r="P13812" s="7"/>
      <c r="Q13812" s="7">
        <f t="shared" si="8"/>
        <v>0</v>
      </c>
      <c r="R13812" s="12">
        <v>8.785034</v>
      </c>
    </row>
    <row r="13813">
      <c r="F13813" s="3">
        <f t="shared" si="2"/>
        <v>0</v>
      </c>
      <c r="G13813" s="10">
        <v>-0.03338623</v>
      </c>
      <c r="J13813" s="1">
        <f t="shared" si="3"/>
        <v>0</v>
      </c>
      <c r="K13813" s="5">
        <f t="shared" si="4"/>
        <v>0</v>
      </c>
      <c r="L13813" s="11">
        <v>4.4329834</v>
      </c>
      <c r="O13813" s="1">
        <f t="shared" si="5"/>
        <v>0</v>
      </c>
      <c r="P13813" s="7"/>
      <c r="Q13813" s="7">
        <f t="shared" si="8"/>
        <v>0</v>
      </c>
      <c r="R13813" s="12">
        <v>8.818558</v>
      </c>
    </row>
    <row r="13814">
      <c r="F13814" s="3">
        <f t="shared" si="2"/>
        <v>0</v>
      </c>
      <c r="G13814" s="10">
        <v>-0.01184082</v>
      </c>
      <c r="J13814" s="1">
        <f t="shared" si="3"/>
        <v>0</v>
      </c>
      <c r="K13814" s="5">
        <f t="shared" si="4"/>
        <v>0</v>
      </c>
      <c r="L13814" s="11">
        <v>4.5742493</v>
      </c>
      <c r="O13814" s="1">
        <f t="shared" si="5"/>
        <v>0</v>
      </c>
      <c r="P13814" s="7"/>
      <c r="Q13814" s="7">
        <f t="shared" si="8"/>
        <v>0</v>
      </c>
      <c r="R13814" s="12">
        <v>8.864044</v>
      </c>
    </row>
    <row r="13815">
      <c r="F13815" s="3">
        <f t="shared" si="2"/>
        <v>0</v>
      </c>
      <c r="G13815" s="10">
        <v>-0.11479187</v>
      </c>
      <c r="J13815" s="1">
        <f t="shared" si="3"/>
        <v>0</v>
      </c>
      <c r="K13815" s="5">
        <f t="shared" si="4"/>
        <v>0</v>
      </c>
      <c r="L13815" s="11">
        <v>4.679596</v>
      </c>
      <c r="O13815" s="1">
        <f t="shared" si="5"/>
        <v>0</v>
      </c>
      <c r="P13815" s="7"/>
      <c r="Q13815" s="7">
        <f t="shared" si="8"/>
        <v>0</v>
      </c>
      <c r="R13815" s="12">
        <v>8.895172</v>
      </c>
    </row>
    <row r="13816">
      <c r="F13816" s="3">
        <f t="shared" si="2"/>
        <v>0</v>
      </c>
      <c r="G13816" s="10">
        <v>-0.17703247</v>
      </c>
      <c r="J13816" s="1">
        <f t="shared" si="3"/>
        <v>0</v>
      </c>
      <c r="K13816" s="5">
        <f t="shared" si="4"/>
        <v>0</v>
      </c>
      <c r="L13816" s="11">
        <v>4.6532593</v>
      </c>
      <c r="O13816" s="1">
        <f t="shared" si="5"/>
        <v>0</v>
      </c>
      <c r="P13816" s="7"/>
      <c r="Q13816" s="7">
        <f t="shared" si="8"/>
        <v>0</v>
      </c>
      <c r="R13816" s="12">
        <v>8.88559</v>
      </c>
    </row>
    <row r="13817">
      <c r="F13817" s="3">
        <f t="shared" si="2"/>
        <v>0</v>
      </c>
      <c r="G13817" s="10">
        <v>-0.13633728</v>
      </c>
      <c r="J13817" s="1">
        <f t="shared" si="3"/>
        <v>0</v>
      </c>
      <c r="K13817" s="5">
        <f t="shared" si="4"/>
        <v>0</v>
      </c>
      <c r="L13817" s="11">
        <v>4.5000305</v>
      </c>
      <c r="O13817" s="1">
        <f t="shared" si="5"/>
        <v>0</v>
      </c>
      <c r="P13817" s="7"/>
      <c r="Q13817" s="7">
        <f t="shared" si="8"/>
        <v>0</v>
      </c>
      <c r="R13817" s="12">
        <v>8.811371</v>
      </c>
    </row>
    <row r="13818">
      <c r="F13818" s="3">
        <f t="shared" si="2"/>
        <v>0</v>
      </c>
      <c r="G13818" s="10">
        <v>0.04322815</v>
      </c>
      <c r="J13818" s="1">
        <f t="shared" si="3"/>
        <v>0</v>
      </c>
      <c r="K13818" s="5">
        <f t="shared" si="4"/>
        <v>0</v>
      </c>
      <c r="L13818" s="11">
        <v>4.3587646</v>
      </c>
      <c r="O13818" s="1">
        <f t="shared" si="5"/>
        <v>0</v>
      </c>
      <c r="P13818" s="7"/>
      <c r="Q13818" s="7">
        <f t="shared" si="8"/>
        <v>0</v>
      </c>
      <c r="R13818" s="12">
        <v>8.739548</v>
      </c>
    </row>
    <row r="13819">
      <c r="F13819" s="3">
        <f t="shared" si="2"/>
        <v>0</v>
      </c>
      <c r="G13819" s="10">
        <v>0.2658844</v>
      </c>
      <c r="J13819" s="1">
        <f t="shared" si="3"/>
        <v>0</v>
      </c>
      <c r="K13819" s="5">
        <f t="shared" si="4"/>
        <v>0</v>
      </c>
      <c r="L13819" s="11">
        <v>4.150467</v>
      </c>
      <c r="O13819" s="1">
        <f t="shared" si="5"/>
        <v>0</v>
      </c>
      <c r="P13819" s="7"/>
      <c r="Q13819" s="7">
        <f t="shared" si="8"/>
        <v>0</v>
      </c>
      <c r="R13819" s="12">
        <v>8.605469</v>
      </c>
    </row>
    <row r="13820">
      <c r="F13820" s="3">
        <f t="shared" si="2"/>
        <v>0</v>
      </c>
      <c r="G13820" s="10">
        <v>0.46699524</v>
      </c>
      <c r="J13820" s="1">
        <f t="shared" si="3"/>
        <v>0</v>
      </c>
      <c r="K13820" s="5">
        <f t="shared" si="4"/>
        <v>0</v>
      </c>
      <c r="L13820" s="11">
        <v>3.9780884</v>
      </c>
      <c r="O13820" s="1">
        <f t="shared" si="5"/>
        <v>0</v>
      </c>
      <c r="P13820" s="7"/>
      <c r="Q13820" s="7">
        <f t="shared" si="8"/>
        <v>0</v>
      </c>
      <c r="R13820" s="12">
        <v>8.466614</v>
      </c>
    </row>
    <row r="13821">
      <c r="F13821" s="3">
        <f t="shared" si="2"/>
        <v>0</v>
      </c>
      <c r="G13821" s="10">
        <v>0.67289734</v>
      </c>
      <c r="J13821" s="1">
        <f t="shared" si="3"/>
        <v>0</v>
      </c>
      <c r="K13821" s="5">
        <f t="shared" si="4"/>
        <v>0</v>
      </c>
      <c r="L13821" s="11">
        <v>3.9756927</v>
      </c>
      <c r="O13821" s="1">
        <f t="shared" si="5"/>
        <v>0</v>
      </c>
      <c r="P13821" s="7"/>
      <c r="Q13821" s="7">
        <f t="shared" si="8"/>
        <v>0</v>
      </c>
      <c r="R13821" s="12">
        <v>8.366058</v>
      </c>
    </row>
    <row r="13822">
      <c r="F13822" s="3">
        <f t="shared" si="2"/>
        <v>0</v>
      </c>
      <c r="G13822" s="10">
        <v>0.8404999</v>
      </c>
      <c r="J13822" s="1">
        <f t="shared" si="3"/>
        <v>0</v>
      </c>
      <c r="K13822" s="5">
        <f t="shared" si="4"/>
        <v>0</v>
      </c>
      <c r="L13822" s="11">
        <v>4.1432953</v>
      </c>
      <c r="O13822" s="1">
        <f t="shared" si="5"/>
        <v>0</v>
      </c>
      <c r="P13822" s="7"/>
      <c r="Q13822" s="7">
        <f t="shared" si="8"/>
        <v>0</v>
      </c>
      <c r="R13822" s="12">
        <v>8.272675</v>
      </c>
    </row>
    <row r="13823">
      <c r="F13823" s="3">
        <f t="shared" si="2"/>
        <v>0</v>
      </c>
      <c r="G13823" s="10">
        <v>0.9721832</v>
      </c>
      <c r="J13823" s="1">
        <f t="shared" si="3"/>
        <v>0</v>
      </c>
      <c r="K13823" s="5">
        <f t="shared" si="4"/>
        <v>0</v>
      </c>
      <c r="L13823" s="11">
        <v>4.370743</v>
      </c>
      <c r="O13823" s="1">
        <f t="shared" si="5"/>
        <v>0</v>
      </c>
      <c r="P13823" s="7"/>
      <c r="Q13823" s="7">
        <f t="shared" si="8"/>
        <v>0</v>
      </c>
      <c r="R13823" s="12">
        <v>8.174515</v>
      </c>
    </row>
    <row r="13824">
      <c r="F13824" s="3">
        <f t="shared" si="2"/>
        <v>0</v>
      </c>
      <c r="G13824" s="10">
        <v>0.99372864</v>
      </c>
      <c r="J13824" s="1">
        <f t="shared" si="3"/>
        <v>0</v>
      </c>
      <c r="K13824" s="5">
        <f t="shared" si="4"/>
        <v>0</v>
      </c>
      <c r="L13824" s="11">
        <v>4.562271</v>
      </c>
      <c r="O13824" s="1">
        <f t="shared" si="5"/>
        <v>0</v>
      </c>
      <c r="P13824" s="7"/>
      <c r="Q13824" s="7">
        <f t="shared" si="8"/>
        <v>0</v>
      </c>
      <c r="R13824" s="12">
        <v>8.129028</v>
      </c>
    </row>
    <row r="13825">
      <c r="F13825" s="3">
        <f t="shared" si="2"/>
        <v>0</v>
      </c>
      <c r="G13825" s="10">
        <v>0.96739197</v>
      </c>
      <c r="J13825" s="1">
        <f t="shared" si="3"/>
        <v>0</v>
      </c>
      <c r="K13825" s="5">
        <f t="shared" si="4"/>
        <v>0</v>
      </c>
      <c r="L13825" s="11">
        <v>4.727478</v>
      </c>
      <c r="O13825" s="1">
        <f t="shared" si="5"/>
        <v>0</v>
      </c>
      <c r="P13825" s="7"/>
      <c r="Q13825" s="7">
        <f t="shared" si="8"/>
        <v>0</v>
      </c>
      <c r="R13825" s="12">
        <v>8.052414</v>
      </c>
    </row>
    <row r="13826">
      <c r="F13826" s="3">
        <f t="shared" si="2"/>
        <v>0</v>
      </c>
      <c r="G13826" s="10">
        <v>1.0368195</v>
      </c>
      <c r="J13826" s="1">
        <f t="shared" si="3"/>
        <v>0</v>
      </c>
      <c r="K13826" s="5">
        <f t="shared" si="4"/>
        <v>0</v>
      </c>
      <c r="L13826" s="11">
        <v>4.8280334</v>
      </c>
      <c r="O13826" s="1">
        <f t="shared" si="5"/>
        <v>0</v>
      </c>
      <c r="P13826" s="7"/>
      <c r="Q13826" s="7">
        <f t="shared" si="8"/>
        <v>0</v>
      </c>
      <c r="R13826" s="12">
        <v>8.061996</v>
      </c>
    </row>
    <row r="13827">
      <c r="F13827" s="3">
        <f t="shared" si="2"/>
        <v>0</v>
      </c>
      <c r="G13827" s="10">
        <v>0.9769745</v>
      </c>
      <c r="J13827" s="1">
        <f t="shared" si="3"/>
        <v>0</v>
      </c>
      <c r="K13827" s="5">
        <f t="shared" si="4"/>
        <v>0</v>
      </c>
      <c r="L13827" s="11">
        <v>4.8280334</v>
      </c>
      <c r="O13827" s="1">
        <f t="shared" si="5"/>
        <v>0</v>
      </c>
      <c r="P13827" s="7"/>
      <c r="Q13827" s="7">
        <f t="shared" si="8"/>
        <v>0</v>
      </c>
      <c r="R13827" s="12">
        <v>8.083542</v>
      </c>
    </row>
    <row r="13828">
      <c r="F13828" s="3">
        <f t="shared" si="2"/>
        <v>0</v>
      </c>
      <c r="G13828" s="10">
        <v>0.8835907</v>
      </c>
      <c r="J13828" s="1">
        <f t="shared" si="3"/>
        <v>0</v>
      </c>
      <c r="K13828" s="5">
        <f t="shared" si="4"/>
        <v>0</v>
      </c>
      <c r="L13828" s="11">
        <v>4.8112793</v>
      </c>
      <c r="O13828" s="1">
        <f t="shared" si="5"/>
        <v>0</v>
      </c>
      <c r="P13828" s="7"/>
      <c r="Q13828" s="7">
        <f t="shared" si="8"/>
        <v>0</v>
      </c>
      <c r="R13828" s="12">
        <v>8.1649475</v>
      </c>
    </row>
    <row r="13829">
      <c r="F13829" s="3">
        <f t="shared" si="2"/>
        <v>0</v>
      </c>
      <c r="G13829" s="10">
        <v>0.7638855</v>
      </c>
      <c r="J13829" s="1">
        <f t="shared" si="3"/>
        <v>0</v>
      </c>
      <c r="K13829" s="5">
        <f t="shared" si="4"/>
        <v>0</v>
      </c>
      <c r="L13829" s="11">
        <v>4.739441</v>
      </c>
      <c r="O13829" s="1">
        <f t="shared" si="5"/>
        <v>0</v>
      </c>
      <c r="P13829" s="7"/>
      <c r="Q13829" s="7">
        <f t="shared" si="8"/>
        <v>0</v>
      </c>
      <c r="R13829" s="12">
        <v>8.231979</v>
      </c>
    </row>
    <row r="13830">
      <c r="F13830" s="3">
        <f t="shared" si="2"/>
        <v>0</v>
      </c>
      <c r="G13830" s="10">
        <v>0.67289734</v>
      </c>
      <c r="J13830" s="1">
        <f t="shared" si="3"/>
        <v>0</v>
      </c>
      <c r="K13830" s="5">
        <f t="shared" si="4"/>
        <v>0</v>
      </c>
      <c r="L13830" s="11">
        <v>4.5479126</v>
      </c>
      <c r="O13830" s="1">
        <f t="shared" si="5"/>
        <v>0</v>
      </c>
      <c r="P13830" s="7"/>
      <c r="Q13830" s="7">
        <f t="shared" si="8"/>
        <v>0</v>
      </c>
      <c r="R13830" s="12">
        <v>8.306198</v>
      </c>
    </row>
    <row r="13831">
      <c r="F13831" s="3">
        <f t="shared" si="2"/>
        <v>0</v>
      </c>
      <c r="G13831" s="10">
        <v>0.64178467</v>
      </c>
      <c r="J13831" s="1">
        <f t="shared" si="3"/>
        <v>0</v>
      </c>
      <c r="K13831" s="5">
        <f t="shared" si="4"/>
        <v>0</v>
      </c>
      <c r="L13831" s="11">
        <v>4.2749786</v>
      </c>
      <c r="O13831" s="1">
        <f t="shared" si="5"/>
        <v>0</v>
      </c>
      <c r="P13831" s="7"/>
      <c r="Q13831" s="7">
        <f t="shared" si="8"/>
        <v>0</v>
      </c>
      <c r="R13831" s="12">
        <v>8.406754</v>
      </c>
    </row>
    <row r="13832">
      <c r="F13832" s="3">
        <f t="shared" si="2"/>
        <v>0</v>
      </c>
      <c r="G13832" s="10">
        <v>0.6058655</v>
      </c>
      <c r="J13832" s="1">
        <f t="shared" si="3"/>
        <v>0</v>
      </c>
      <c r="K13832" s="5">
        <f t="shared" si="4"/>
        <v>0</v>
      </c>
      <c r="L13832" s="11">
        <v>3.9613342</v>
      </c>
      <c r="O13832" s="1">
        <f t="shared" si="5"/>
        <v>0</v>
      </c>
      <c r="P13832" s="7"/>
      <c r="Q13832" s="7">
        <f t="shared" si="8"/>
        <v>0</v>
      </c>
      <c r="R13832" s="12">
        <v>8.526459</v>
      </c>
    </row>
    <row r="13833">
      <c r="F13833" s="3">
        <f t="shared" si="2"/>
        <v>0</v>
      </c>
      <c r="G13833" s="10">
        <v>0.5651703</v>
      </c>
      <c r="J13833" s="1">
        <f t="shared" si="3"/>
        <v>0</v>
      </c>
      <c r="K13833" s="5">
        <f t="shared" si="4"/>
        <v>0</v>
      </c>
      <c r="L13833" s="11">
        <v>3.6740265</v>
      </c>
      <c r="O13833" s="1">
        <f t="shared" si="5"/>
        <v>0</v>
      </c>
      <c r="P13833" s="7"/>
      <c r="Q13833" s="7">
        <f t="shared" si="8"/>
        <v>0</v>
      </c>
      <c r="R13833" s="12">
        <v>8.605469</v>
      </c>
    </row>
    <row r="13834">
      <c r="F13834" s="3">
        <f t="shared" si="2"/>
        <v>0</v>
      </c>
      <c r="G13834" s="10">
        <v>0.5077057</v>
      </c>
      <c r="J13834" s="1">
        <f t="shared" si="3"/>
        <v>0</v>
      </c>
      <c r="K13834" s="5">
        <f t="shared" si="4"/>
        <v>0</v>
      </c>
      <c r="L13834" s="11">
        <v>3.5040436</v>
      </c>
      <c r="O13834" s="1">
        <f t="shared" si="5"/>
        <v>0</v>
      </c>
      <c r="P13834" s="7"/>
      <c r="Q13834" s="7">
        <f t="shared" si="8"/>
        <v>0</v>
      </c>
      <c r="R13834" s="12">
        <v>8.622238</v>
      </c>
    </row>
    <row r="13835">
      <c r="F13835" s="3">
        <f t="shared" si="2"/>
        <v>0</v>
      </c>
      <c r="G13835" s="10">
        <v>0.49572754</v>
      </c>
      <c r="J13835" s="1">
        <f t="shared" si="3"/>
        <v>0</v>
      </c>
      <c r="K13835" s="5">
        <f t="shared" si="4"/>
        <v>0</v>
      </c>
      <c r="L13835" s="11">
        <v>3.3819275</v>
      </c>
      <c r="O13835" s="1">
        <f t="shared" si="5"/>
        <v>0</v>
      </c>
      <c r="P13835" s="7"/>
      <c r="Q13835" s="7">
        <f t="shared" si="8"/>
        <v>0</v>
      </c>
      <c r="R13835" s="12">
        <v>8.6006775</v>
      </c>
    </row>
    <row r="13836">
      <c r="F13836" s="3">
        <f t="shared" si="2"/>
        <v>0</v>
      </c>
      <c r="G13836" s="10">
        <v>0.5292511</v>
      </c>
      <c r="J13836" s="1">
        <f t="shared" si="3"/>
        <v>0</v>
      </c>
      <c r="K13836" s="5">
        <f t="shared" si="4"/>
        <v>0</v>
      </c>
      <c r="L13836" s="11">
        <v>3.2981415</v>
      </c>
      <c r="O13836" s="1">
        <f t="shared" si="5"/>
        <v>0</v>
      </c>
      <c r="P13836" s="7"/>
      <c r="Q13836" s="7">
        <f t="shared" si="8"/>
        <v>0</v>
      </c>
      <c r="R13836" s="12">
        <v>8.581528</v>
      </c>
    </row>
    <row r="13837">
      <c r="F13837" s="3">
        <f t="shared" si="2"/>
        <v>0</v>
      </c>
      <c r="G13837" s="10">
        <v>0.6058655</v>
      </c>
      <c r="J13837" s="1">
        <f t="shared" si="3"/>
        <v>0</v>
      </c>
      <c r="K13837" s="5">
        <f t="shared" si="4"/>
        <v>0</v>
      </c>
      <c r="L13837" s="11">
        <v>3.3292694</v>
      </c>
      <c r="O13837" s="1">
        <f t="shared" si="5"/>
        <v>0</v>
      </c>
      <c r="P13837" s="7"/>
      <c r="Q13837" s="7">
        <f t="shared" si="8"/>
        <v>0</v>
      </c>
      <c r="R13837" s="12">
        <v>8.548019</v>
      </c>
    </row>
    <row r="13838">
      <c r="F13838" s="3">
        <f t="shared" si="2"/>
        <v>0</v>
      </c>
      <c r="G13838" s="10">
        <v>0.7495117</v>
      </c>
      <c r="J13838" s="1">
        <f t="shared" si="3"/>
        <v>0</v>
      </c>
      <c r="K13838" s="5">
        <f t="shared" si="4"/>
        <v>0</v>
      </c>
      <c r="L13838" s="11">
        <v>3.4441833</v>
      </c>
      <c r="O13838" s="1">
        <f t="shared" si="5"/>
        <v>0</v>
      </c>
      <c r="P13838" s="7"/>
      <c r="Q13838" s="7">
        <f t="shared" si="8"/>
        <v>0</v>
      </c>
      <c r="R13838" s="12">
        <v>8.526459</v>
      </c>
    </row>
    <row r="13839">
      <c r="F13839" s="3">
        <f t="shared" si="2"/>
        <v>0</v>
      </c>
      <c r="G13839" s="10">
        <v>0.8716278</v>
      </c>
      <c r="J13839" s="1">
        <f t="shared" si="3"/>
        <v>0</v>
      </c>
      <c r="K13839" s="5">
        <f t="shared" si="4"/>
        <v>0</v>
      </c>
      <c r="L13839" s="11">
        <v>3.5519257</v>
      </c>
      <c r="O13839" s="1">
        <f t="shared" si="5"/>
        <v>0</v>
      </c>
      <c r="P13839" s="7"/>
      <c r="Q13839" s="7">
        <f t="shared" si="8"/>
        <v>0</v>
      </c>
      <c r="R13839" s="12">
        <v>8.528854</v>
      </c>
    </row>
    <row r="13840">
      <c r="F13840" s="3">
        <f t="shared" si="2"/>
        <v>0</v>
      </c>
      <c r="G13840" s="10">
        <v>0.8859863</v>
      </c>
      <c r="J13840" s="1">
        <f t="shared" si="3"/>
        <v>0</v>
      </c>
      <c r="K13840" s="5">
        <f t="shared" si="4"/>
        <v>0</v>
      </c>
      <c r="L13840" s="11">
        <v>3.7266998</v>
      </c>
      <c r="O13840" s="1">
        <f t="shared" si="5"/>
        <v>0</v>
      </c>
      <c r="P13840" s="7"/>
      <c r="Q13840" s="7">
        <f t="shared" si="8"/>
        <v>0</v>
      </c>
      <c r="R13840" s="12">
        <v>8.502518</v>
      </c>
    </row>
    <row r="13841">
      <c r="F13841" s="3">
        <f t="shared" si="2"/>
        <v>0</v>
      </c>
      <c r="G13841" s="10">
        <v>0.84529114</v>
      </c>
      <c r="J13841" s="1">
        <f t="shared" si="3"/>
        <v>0</v>
      </c>
      <c r="K13841" s="5">
        <f t="shared" si="4"/>
        <v>0</v>
      </c>
      <c r="L13841" s="11">
        <v>3.9278107</v>
      </c>
      <c r="O13841" s="1">
        <f t="shared" si="5"/>
        <v>0</v>
      </c>
      <c r="P13841" s="7"/>
      <c r="Q13841" s="7">
        <f t="shared" si="8"/>
        <v>0</v>
      </c>
      <c r="R13841" s="12">
        <v>8.442673</v>
      </c>
    </row>
    <row r="13842">
      <c r="F13842" s="3">
        <f t="shared" si="2"/>
        <v>0</v>
      </c>
      <c r="G13842" s="10">
        <v>0.79022217</v>
      </c>
      <c r="J13842" s="1">
        <f t="shared" si="3"/>
        <v>0</v>
      </c>
      <c r="K13842" s="5">
        <f t="shared" si="4"/>
        <v>0</v>
      </c>
      <c r="L13842" s="11">
        <v>4.0930176</v>
      </c>
      <c r="O13842" s="1">
        <f t="shared" si="5"/>
        <v>0</v>
      </c>
      <c r="P13842" s="7"/>
      <c r="Q13842" s="7">
        <f t="shared" si="8"/>
        <v>0</v>
      </c>
      <c r="R13842" s="12">
        <v>8.411545</v>
      </c>
    </row>
    <row r="13843">
      <c r="F13843" s="3">
        <f t="shared" si="2"/>
        <v>0</v>
      </c>
      <c r="G13843" s="10">
        <v>0.75190735</v>
      </c>
      <c r="J13843" s="1">
        <f t="shared" si="3"/>
        <v>0</v>
      </c>
      <c r="K13843" s="5">
        <f t="shared" si="4"/>
        <v>0</v>
      </c>
      <c r="L13843" s="11">
        <v>4.174423</v>
      </c>
      <c r="O13843" s="1">
        <f t="shared" si="5"/>
        <v>0</v>
      </c>
      <c r="P13843" s="7"/>
      <c r="Q13843" s="7">
        <f t="shared" si="8"/>
        <v>0</v>
      </c>
      <c r="R13843" s="12">
        <v>8.488159</v>
      </c>
    </row>
    <row r="13844">
      <c r="F13844" s="3">
        <f t="shared" si="2"/>
        <v>0</v>
      </c>
      <c r="G13844" s="10">
        <v>0.70162964</v>
      </c>
      <c r="J13844" s="1">
        <f t="shared" si="3"/>
        <v>0</v>
      </c>
      <c r="K13844" s="5">
        <f t="shared" si="4"/>
        <v>0</v>
      </c>
      <c r="L13844" s="11">
        <v>4.248642</v>
      </c>
      <c r="O13844" s="1">
        <f t="shared" si="5"/>
        <v>0</v>
      </c>
      <c r="P13844" s="7"/>
      <c r="Q13844" s="7">
        <f t="shared" si="8"/>
        <v>0</v>
      </c>
      <c r="R13844" s="12">
        <v>8.603073</v>
      </c>
    </row>
    <row r="13845">
      <c r="F13845" s="3">
        <f t="shared" si="2"/>
        <v>0</v>
      </c>
      <c r="G13845" s="10">
        <v>0.694458</v>
      </c>
      <c r="J13845" s="1">
        <f t="shared" si="3"/>
        <v>0</v>
      </c>
      <c r="K13845" s="5">
        <f t="shared" si="4"/>
        <v>0</v>
      </c>
      <c r="L13845" s="11">
        <v>4.3060913</v>
      </c>
      <c r="O13845" s="1">
        <f t="shared" si="5"/>
        <v>0</v>
      </c>
      <c r="P13845" s="7"/>
      <c r="Q13845" s="7">
        <f t="shared" si="8"/>
        <v>0</v>
      </c>
      <c r="R13845" s="12">
        <v>8.725189</v>
      </c>
    </row>
    <row r="13846">
      <c r="F13846" s="3">
        <f t="shared" si="2"/>
        <v>0</v>
      </c>
      <c r="G13846" s="10">
        <v>0.5723419</v>
      </c>
      <c r="J13846" s="1">
        <f t="shared" si="3"/>
        <v>0</v>
      </c>
      <c r="K13846" s="5">
        <f t="shared" si="4"/>
        <v>0</v>
      </c>
      <c r="L13846" s="11">
        <v>4.4449615</v>
      </c>
      <c r="O13846" s="1">
        <f t="shared" si="5"/>
        <v>0</v>
      </c>
      <c r="P13846" s="7"/>
      <c r="Q13846" s="7">
        <f t="shared" si="8"/>
        <v>0</v>
      </c>
      <c r="R13846" s="12">
        <v>8.801804</v>
      </c>
    </row>
    <row r="13847">
      <c r="F13847" s="3">
        <f t="shared" si="2"/>
        <v>0</v>
      </c>
      <c r="G13847" s="10">
        <v>0.3808136</v>
      </c>
      <c r="J13847" s="1">
        <f t="shared" si="3"/>
        <v>0</v>
      </c>
      <c r="K13847" s="5">
        <f t="shared" si="4"/>
        <v>0</v>
      </c>
      <c r="L13847" s="11">
        <v>4.679596</v>
      </c>
      <c r="O13847" s="1">
        <f t="shared" si="5"/>
        <v>0</v>
      </c>
      <c r="P13847" s="7"/>
      <c r="Q13847" s="7">
        <f t="shared" si="8"/>
        <v>0</v>
      </c>
      <c r="R13847" s="12">
        <v>8.854477</v>
      </c>
    </row>
    <row r="13848">
      <c r="F13848" s="3">
        <f t="shared" si="2"/>
        <v>0</v>
      </c>
      <c r="G13848" s="10">
        <v>0.13421631</v>
      </c>
      <c r="J13848" s="1">
        <f t="shared" si="3"/>
        <v>0</v>
      </c>
      <c r="K13848" s="5">
        <f t="shared" si="4"/>
        <v>0</v>
      </c>
      <c r="L13848" s="11">
        <v>4.8711243</v>
      </c>
      <c r="O13848" s="1">
        <f t="shared" si="5"/>
        <v>0</v>
      </c>
      <c r="P13848" s="7"/>
      <c r="Q13848" s="7">
        <f t="shared" si="8"/>
        <v>0</v>
      </c>
      <c r="R13848" s="12">
        <v>8.825745</v>
      </c>
    </row>
    <row r="13849">
      <c r="F13849" s="3">
        <f t="shared" si="2"/>
        <v>0</v>
      </c>
      <c r="G13849" s="10">
        <v>0.01689148</v>
      </c>
      <c r="J13849" s="1">
        <f t="shared" si="3"/>
        <v>0</v>
      </c>
      <c r="K13849" s="5">
        <f t="shared" si="4"/>
        <v>0</v>
      </c>
      <c r="L13849" s="11">
        <v>4.9860535</v>
      </c>
      <c r="O13849" s="1">
        <f t="shared" si="5"/>
        <v>0</v>
      </c>
      <c r="P13849" s="7"/>
      <c r="Q13849" s="7">
        <f t="shared" si="8"/>
        <v>0</v>
      </c>
      <c r="R13849" s="12">
        <v>8.799408</v>
      </c>
    </row>
    <row r="13850">
      <c r="F13850" s="3">
        <f t="shared" si="2"/>
        <v>0</v>
      </c>
      <c r="G13850" s="10">
        <v>0.16053772</v>
      </c>
      <c r="J13850" s="1">
        <f t="shared" si="3"/>
        <v>0</v>
      </c>
      <c r="K13850" s="5">
        <f t="shared" si="4"/>
        <v>0</v>
      </c>
      <c r="L13850" s="11">
        <v>5.0291443</v>
      </c>
      <c r="O13850" s="1">
        <f t="shared" si="5"/>
        <v>0</v>
      </c>
      <c r="P13850" s="7"/>
      <c r="Q13850" s="7">
        <f t="shared" si="8"/>
        <v>0</v>
      </c>
      <c r="R13850" s="12">
        <v>8.82814</v>
      </c>
    </row>
    <row r="13851">
      <c r="F13851" s="3">
        <f t="shared" si="2"/>
        <v>0</v>
      </c>
      <c r="G13851" s="10">
        <v>0.1174469</v>
      </c>
      <c r="J13851" s="1">
        <f t="shared" si="3"/>
        <v>0</v>
      </c>
      <c r="K13851" s="5">
        <f t="shared" si="4"/>
        <v>0</v>
      </c>
      <c r="L13851" s="11">
        <v>5.1201324</v>
      </c>
      <c r="O13851" s="1">
        <f t="shared" si="5"/>
        <v>0</v>
      </c>
      <c r="P13851" s="7"/>
      <c r="Q13851" s="7">
        <f t="shared" si="8"/>
        <v>0</v>
      </c>
      <c r="R13851" s="12">
        <v>8.947845</v>
      </c>
    </row>
    <row r="13852">
      <c r="F13852" s="3">
        <f t="shared" si="2"/>
        <v>0</v>
      </c>
      <c r="G13852" s="10">
        <v>0.07196045</v>
      </c>
      <c r="J13852" s="1">
        <f t="shared" si="3"/>
        <v>0</v>
      </c>
      <c r="K13852" s="5">
        <f t="shared" si="4"/>
        <v>0</v>
      </c>
      <c r="L13852" s="11">
        <v>5.11055</v>
      </c>
      <c r="O13852" s="1">
        <f t="shared" si="5"/>
        <v>0</v>
      </c>
      <c r="P13852" s="7"/>
      <c r="Q13852" s="7">
        <f t="shared" si="8"/>
        <v>0</v>
      </c>
      <c r="R13852" s="12">
        <v>9.002914</v>
      </c>
    </row>
    <row r="13853">
      <c r="F13853" s="3">
        <f t="shared" si="2"/>
        <v>0</v>
      </c>
      <c r="G13853" s="10">
        <v>-0.01902771</v>
      </c>
      <c r="J13853" s="1">
        <f t="shared" si="3"/>
        <v>0</v>
      </c>
      <c r="K13853" s="5">
        <f t="shared" si="4"/>
        <v>0</v>
      </c>
      <c r="L13853" s="11">
        <v>5.0842133</v>
      </c>
      <c r="O13853" s="1">
        <f t="shared" si="5"/>
        <v>0</v>
      </c>
      <c r="P13853" s="7"/>
      <c r="Q13853" s="7">
        <f t="shared" si="8"/>
        <v>0</v>
      </c>
      <c r="R13853" s="12">
        <v>8.988541</v>
      </c>
    </row>
    <row r="13854">
      <c r="F13854" s="3">
        <f t="shared" si="2"/>
        <v>0</v>
      </c>
      <c r="G13854" s="10">
        <v>-0.09085083</v>
      </c>
      <c r="J13854" s="1">
        <f t="shared" si="3"/>
        <v>0</v>
      </c>
      <c r="K13854" s="5">
        <f t="shared" si="4"/>
        <v>0</v>
      </c>
      <c r="L13854" s="11">
        <v>4.976471</v>
      </c>
      <c r="O13854" s="1">
        <f t="shared" si="5"/>
        <v>0</v>
      </c>
      <c r="P13854" s="7"/>
      <c r="Q13854" s="7">
        <f t="shared" si="8"/>
        <v>0</v>
      </c>
      <c r="R13854" s="12">
        <v>8.947845</v>
      </c>
    </row>
    <row r="13855">
      <c r="F13855" s="3">
        <f t="shared" si="2"/>
        <v>0</v>
      </c>
      <c r="G13855" s="10">
        <v>-0.15548706</v>
      </c>
      <c r="J13855" s="1">
        <f t="shared" si="3"/>
        <v>0</v>
      </c>
      <c r="K13855" s="5">
        <f t="shared" si="4"/>
        <v>0</v>
      </c>
      <c r="L13855" s="11">
        <v>4.7418365</v>
      </c>
      <c r="O13855" s="1">
        <f t="shared" si="5"/>
        <v>0</v>
      </c>
      <c r="P13855" s="7"/>
      <c r="Q13855" s="7">
        <f t="shared" si="8"/>
        <v>0</v>
      </c>
      <c r="R13855" s="12">
        <v>9.007706</v>
      </c>
    </row>
    <row r="13856">
      <c r="F13856" s="3">
        <f t="shared" si="2"/>
        <v>0</v>
      </c>
      <c r="G13856" s="10">
        <v>-0.11958313</v>
      </c>
      <c r="J13856" s="1">
        <f t="shared" si="3"/>
        <v>0</v>
      </c>
      <c r="K13856" s="5">
        <f t="shared" si="4"/>
        <v>0</v>
      </c>
      <c r="L13856" s="11">
        <v>4.38031</v>
      </c>
      <c r="O13856" s="1">
        <f t="shared" si="5"/>
        <v>0</v>
      </c>
      <c r="P13856" s="7"/>
      <c r="Q13856" s="7">
        <f t="shared" si="8"/>
        <v>0</v>
      </c>
      <c r="R13856" s="12">
        <v>9.153748</v>
      </c>
    </row>
    <row r="13857">
      <c r="F13857" s="3">
        <f t="shared" si="2"/>
        <v>0</v>
      </c>
      <c r="G13857" s="10">
        <v>-0.04057312</v>
      </c>
      <c r="J13857" s="1">
        <f t="shared" si="3"/>
        <v>0</v>
      </c>
      <c r="K13857" s="5">
        <f t="shared" si="4"/>
        <v>0</v>
      </c>
      <c r="L13857" s="11">
        <v>3.9110565</v>
      </c>
      <c r="O13857" s="1">
        <f t="shared" si="5"/>
        <v>0</v>
      </c>
      <c r="P13857" s="7"/>
      <c r="Q13857" s="7">
        <f t="shared" si="8"/>
        <v>0</v>
      </c>
      <c r="R13857" s="12">
        <v>9.309372</v>
      </c>
    </row>
    <row r="13858">
      <c r="F13858" s="3">
        <f t="shared" si="2"/>
        <v>0</v>
      </c>
      <c r="G13858" s="10">
        <v>0.01210022</v>
      </c>
      <c r="J13858" s="1">
        <f t="shared" si="3"/>
        <v>0</v>
      </c>
      <c r="K13858" s="5">
        <f t="shared" si="4"/>
        <v>0</v>
      </c>
      <c r="L13858" s="11">
        <v>3.561493</v>
      </c>
      <c r="O13858" s="1">
        <f t="shared" si="5"/>
        <v>0</v>
      </c>
      <c r="P13858" s="7"/>
      <c r="Q13858" s="7">
        <f t="shared" si="8"/>
        <v>0</v>
      </c>
      <c r="R13858" s="12">
        <v>9.419495</v>
      </c>
    </row>
    <row r="13859">
      <c r="F13859" s="3">
        <f t="shared" si="2"/>
        <v>0</v>
      </c>
      <c r="G13859" s="10">
        <v>-0.14112854</v>
      </c>
      <c r="J13859" s="1">
        <f t="shared" si="3"/>
        <v>0</v>
      </c>
      <c r="K13859" s="5">
        <f t="shared" si="4"/>
        <v>0</v>
      </c>
      <c r="L13859" s="11">
        <v>3.2167358</v>
      </c>
      <c r="O13859" s="1">
        <f t="shared" si="5"/>
        <v>0</v>
      </c>
      <c r="P13859" s="7"/>
      <c r="Q13859" s="7">
        <f t="shared" si="8"/>
        <v>0</v>
      </c>
      <c r="R13859" s="12">
        <v>9.589493</v>
      </c>
    </row>
    <row r="13860">
      <c r="F13860" s="3">
        <f t="shared" si="2"/>
        <v>0</v>
      </c>
      <c r="G13860" s="10">
        <v>-0.42604065</v>
      </c>
      <c r="J13860" s="1">
        <f t="shared" si="3"/>
        <v>0</v>
      </c>
      <c r="K13860" s="5">
        <f t="shared" si="4"/>
        <v>0</v>
      </c>
      <c r="L13860" s="11">
        <v>3.094635</v>
      </c>
      <c r="O13860" s="1">
        <f t="shared" si="5"/>
        <v>0</v>
      </c>
      <c r="P13860" s="7"/>
      <c r="Q13860" s="7">
        <f t="shared" si="8"/>
        <v>0</v>
      </c>
      <c r="R13860" s="12">
        <v>9.819336</v>
      </c>
    </row>
    <row r="13861">
      <c r="F13861" s="3">
        <f t="shared" si="2"/>
        <v>0</v>
      </c>
      <c r="G13861" s="10">
        <v>-0.6510925</v>
      </c>
      <c r="J13861" s="1">
        <f t="shared" si="3"/>
        <v>0</v>
      </c>
      <c r="K13861" s="5">
        <f t="shared" si="4"/>
        <v>0</v>
      </c>
      <c r="L13861" s="11">
        <v>3.2167358</v>
      </c>
      <c r="O13861" s="1">
        <f t="shared" si="5"/>
        <v>0</v>
      </c>
      <c r="P13861" s="7"/>
      <c r="Q13861" s="7">
        <f t="shared" si="8"/>
        <v>0</v>
      </c>
      <c r="R13861" s="12">
        <v>10.121002</v>
      </c>
    </row>
    <row r="13862">
      <c r="F13862" s="3">
        <f t="shared" si="2"/>
        <v>0</v>
      </c>
      <c r="G13862" s="10">
        <v>-0.76361084</v>
      </c>
      <c r="J13862" s="1">
        <f t="shared" si="3"/>
        <v>0</v>
      </c>
      <c r="K13862" s="5">
        <f t="shared" si="4"/>
        <v>0</v>
      </c>
      <c r="L13862" s="11">
        <v>3.439392</v>
      </c>
      <c r="O13862" s="1">
        <f t="shared" si="5"/>
        <v>0</v>
      </c>
      <c r="P13862" s="7"/>
      <c r="Q13862" s="7">
        <f t="shared" si="8"/>
        <v>0</v>
      </c>
      <c r="R13862" s="12">
        <v>10.197617</v>
      </c>
    </row>
    <row r="13863">
      <c r="F13863" s="3">
        <f t="shared" si="2"/>
        <v>0</v>
      </c>
      <c r="G13863" s="10">
        <v>-0.79473877</v>
      </c>
      <c r="J13863" s="1">
        <f t="shared" si="3"/>
        <v>0</v>
      </c>
      <c r="K13863" s="5">
        <f t="shared" si="4"/>
        <v>0</v>
      </c>
      <c r="L13863" s="11">
        <v>3.7410583</v>
      </c>
      <c r="O13863" s="1">
        <f t="shared" si="5"/>
        <v>0</v>
      </c>
      <c r="P13863" s="7"/>
      <c r="Q13863" s="7">
        <f t="shared" si="8"/>
        <v>0</v>
      </c>
      <c r="R13863" s="12">
        <v>10.025238</v>
      </c>
    </row>
    <row r="13864">
      <c r="F13864" s="3">
        <f t="shared" si="2"/>
        <v>0</v>
      </c>
      <c r="G13864" s="10">
        <v>-0.7612152</v>
      </c>
      <c r="J13864" s="1">
        <f t="shared" si="3"/>
        <v>0</v>
      </c>
      <c r="K13864" s="5">
        <f t="shared" si="4"/>
        <v>0</v>
      </c>
      <c r="L13864" s="11">
        <v>3.9613342</v>
      </c>
      <c r="O13864" s="1">
        <f t="shared" si="5"/>
        <v>0</v>
      </c>
      <c r="P13864" s="7"/>
      <c r="Q13864" s="7">
        <f t="shared" si="8"/>
        <v>0</v>
      </c>
      <c r="R13864" s="12">
        <v>9.81694</v>
      </c>
    </row>
    <row r="13865">
      <c r="F13865" s="3">
        <f t="shared" si="2"/>
        <v>0</v>
      </c>
      <c r="G13865" s="10">
        <v>-0.5313721</v>
      </c>
      <c r="J13865" s="1">
        <f t="shared" si="3"/>
        <v>0</v>
      </c>
      <c r="K13865" s="5">
        <f t="shared" si="4"/>
        <v>0</v>
      </c>
      <c r="L13865" s="11">
        <v>4.0307617</v>
      </c>
      <c r="O13865" s="1">
        <f t="shared" si="5"/>
        <v>0</v>
      </c>
      <c r="P13865" s="7"/>
      <c r="Q13865" s="7">
        <f t="shared" si="8"/>
        <v>0</v>
      </c>
      <c r="R13865" s="12">
        <v>9.646957</v>
      </c>
    </row>
    <row r="13866">
      <c r="F13866" s="3">
        <f t="shared" si="2"/>
        <v>0</v>
      </c>
      <c r="G13866" s="10">
        <v>-0.26322937</v>
      </c>
      <c r="J13866" s="1">
        <f t="shared" si="3"/>
        <v>0</v>
      </c>
      <c r="K13866" s="5">
        <f t="shared" si="4"/>
        <v>0</v>
      </c>
      <c r="L13866" s="11">
        <v>4.0259705</v>
      </c>
      <c r="O13866" s="1">
        <f t="shared" si="5"/>
        <v>0</v>
      </c>
      <c r="P13866" s="7"/>
      <c r="Q13866" s="7">
        <f t="shared" si="8"/>
        <v>0</v>
      </c>
      <c r="R13866" s="12">
        <v>9.441055</v>
      </c>
    </row>
    <row r="13867">
      <c r="F13867" s="3">
        <f t="shared" si="2"/>
        <v>0</v>
      </c>
      <c r="G13867" s="10">
        <v>-0.09324646</v>
      </c>
      <c r="J13867" s="1">
        <f t="shared" si="3"/>
        <v>0</v>
      </c>
      <c r="K13867" s="5">
        <f t="shared" si="4"/>
        <v>0</v>
      </c>
      <c r="L13867" s="11">
        <v>4.090622</v>
      </c>
      <c r="O13867" s="1">
        <f t="shared" si="5"/>
        <v>0</v>
      </c>
      <c r="P13867" s="7"/>
      <c r="Q13867" s="7">
        <f t="shared" si="8"/>
        <v>0</v>
      </c>
      <c r="R13867" s="12">
        <v>9.304581</v>
      </c>
    </row>
    <row r="13868">
      <c r="F13868" s="3">
        <f t="shared" si="2"/>
        <v>0</v>
      </c>
      <c r="G13868" s="10">
        <v>0.04562378</v>
      </c>
      <c r="J13868" s="1">
        <f t="shared" si="3"/>
        <v>0</v>
      </c>
      <c r="K13868" s="5">
        <f t="shared" si="4"/>
        <v>0</v>
      </c>
      <c r="L13868" s="11">
        <v>4.217514</v>
      </c>
      <c r="O13868" s="1">
        <f t="shared" si="5"/>
        <v>0</v>
      </c>
      <c r="P13868" s="7"/>
      <c r="Q13868" s="7">
        <f t="shared" si="8"/>
        <v>0</v>
      </c>
      <c r="R13868" s="12">
        <v>9.125015</v>
      </c>
    </row>
    <row r="13869">
      <c r="F13869" s="3">
        <f t="shared" si="2"/>
        <v>0</v>
      </c>
      <c r="G13869" s="10">
        <v>0.23477173</v>
      </c>
      <c r="J13869" s="1">
        <f t="shared" si="3"/>
        <v>0</v>
      </c>
      <c r="K13869" s="5">
        <f t="shared" si="4"/>
        <v>0</v>
      </c>
      <c r="L13869" s="11">
        <v>4.4042664</v>
      </c>
      <c r="O13869" s="1">
        <f t="shared" si="5"/>
        <v>0</v>
      </c>
      <c r="P13869" s="7"/>
      <c r="Q13869" s="7">
        <f t="shared" si="8"/>
        <v>0</v>
      </c>
      <c r="R13869" s="12">
        <v>8.909531</v>
      </c>
    </row>
    <row r="13870">
      <c r="F13870" s="3">
        <f t="shared" si="2"/>
        <v>0</v>
      </c>
      <c r="G13870" s="10">
        <v>0.39517212</v>
      </c>
      <c r="J13870" s="1">
        <f t="shared" si="3"/>
        <v>0</v>
      </c>
      <c r="K13870" s="5">
        <f t="shared" si="4"/>
        <v>0</v>
      </c>
      <c r="L13870" s="11">
        <v>4.466507</v>
      </c>
      <c r="O13870" s="1">
        <f t="shared" si="5"/>
        <v>0</v>
      </c>
      <c r="P13870" s="7"/>
      <c r="Q13870" s="7">
        <f t="shared" si="8"/>
        <v>0</v>
      </c>
      <c r="R13870" s="12">
        <v>8.696457</v>
      </c>
    </row>
    <row r="13871">
      <c r="F13871" s="3">
        <f t="shared" si="2"/>
        <v>0</v>
      </c>
      <c r="G13871" s="10">
        <v>0.6226196</v>
      </c>
      <c r="J13871" s="1">
        <f t="shared" si="3"/>
        <v>0</v>
      </c>
      <c r="K13871" s="5">
        <f t="shared" si="4"/>
        <v>0</v>
      </c>
      <c r="L13871" s="11">
        <v>4.2989197</v>
      </c>
      <c r="O13871" s="1">
        <f t="shared" si="5"/>
        <v>0</v>
      </c>
      <c r="P13871" s="7"/>
      <c r="Q13871" s="7">
        <f t="shared" si="8"/>
        <v>0</v>
      </c>
      <c r="R13871" s="12">
        <v>8.435486</v>
      </c>
    </row>
    <row r="13872">
      <c r="F13872" s="3">
        <f t="shared" si="2"/>
        <v>0</v>
      </c>
      <c r="G13872" s="10">
        <v>0.8620453</v>
      </c>
      <c r="J13872" s="1">
        <f t="shared" si="3"/>
        <v>0</v>
      </c>
      <c r="K13872" s="5">
        <f t="shared" si="4"/>
        <v>0</v>
      </c>
      <c r="L13872" s="11">
        <v>4.004425</v>
      </c>
      <c r="O13872" s="1">
        <f t="shared" si="5"/>
        <v>0</v>
      </c>
      <c r="P13872" s="7"/>
      <c r="Q13872" s="7">
        <f t="shared" si="8"/>
        <v>0</v>
      </c>
      <c r="R13872" s="12">
        <v>8.246338</v>
      </c>
    </row>
    <row r="13873">
      <c r="F13873" s="3">
        <f t="shared" si="2"/>
        <v>0</v>
      </c>
      <c r="G13873" s="10">
        <v>1.0416107</v>
      </c>
      <c r="J13873" s="1">
        <f t="shared" si="3"/>
        <v>0</v>
      </c>
      <c r="K13873" s="5">
        <f t="shared" si="4"/>
        <v>0</v>
      </c>
      <c r="L13873" s="11">
        <v>3.7147217</v>
      </c>
      <c r="O13873" s="1">
        <f t="shared" si="5"/>
        <v>0</v>
      </c>
      <c r="P13873" s="7"/>
      <c r="Q13873" s="7">
        <f t="shared" si="8"/>
        <v>0</v>
      </c>
      <c r="R13873" s="12">
        <v>8.0859375</v>
      </c>
    </row>
    <row r="13874">
      <c r="F13874" s="3">
        <f t="shared" si="2"/>
        <v>0</v>
      </c>
      <c r="G13874" s="10">
        <v>1.1110382</v>
      </c>
      <c r="J13874" s="1">
        <f t="shared" si="3"/>
        <v>0</v>
      </c>
      <c r="K13874" s="5">
        <f t="shared" si="4"/>
        <v>0</v>
      </c>
      <c r="L13874" s="11">
        <v>3.5279846</v>
      </c>
      <c r="O13874" s="1">
        <f t="shared" si="5"/>
        <v>0</v>
      </c>
      <c r="P13874" s="7"/>
      <c r="Q13874" s="7">
        <f t="shared" si="8"/>
        <v>0</v>
      </c>
      <c r="R13874" s="12">
        <v>8.01889</v>
      </c>
    </row>
    <row r="13875">
      <c r="F13875" s="3">
        <f t="shared" si="2"/>
        <v>0</v>
      </c>
      <c r="G13875" s="10">
        <v>1.1062622</v>
      </c>
      <c r="J13875" s="1">
        <f t="shared" si="3"/>
        <v>0</v>
      </c>
      <c r="K13875" s="5">
        <f t="shared" si="4"/>
        <v>0</v>
      </c>
      <c r="L13875" s="11">
        <v>3.4058838</v>
      </c>
      <c r="O13875" s="1">
        <f t="shared" si="5"/>
        <v>0</v>
      </c>
      <c r="P13875" s="7"/>
      <c r="Q13875" s="7">
        <f t="shared" si="8"/>
        <v>0</v>
      </c>
      <c r="R13875" s="12">
        <v>7.9398804</v>
      </c>
    </row>
    <row r="13876">
      <c r="F13876" s="3">
        <f t="shared" si="2"/>
        <v>0</v>
      </c>
      <c r="G13876" s="10">
        <v>1.1158295</v>
      </c>
      <c r="J13876" s="1">
        <f t="shared" si="3"/>
        <v>0</v>
      </c>
      <c r="K13876" s="5">
        <f t="shared" si="4"/>
        <v>0</v>
      </c>
      <c r="L13876" s="11">
        <v>3.3723602</v>
      </c>
      <c r="O13876" s="1">
        <f t="shared" si="5"/>
        <v>0</v>
      </c>
      <c r="P13876" s="7"/>
      <c r="Q13876" s="7">
        <f t="shared" si="8"/>
        <v>0</v>
      </c>
      <c r="R13876" s="12">
        <v>7.846512</v>
      </c>
    </row>
    <row r="13877">
      <c r="F13877" s="3">
        <f t="shared" si="2"/>
        <v>0</v>
      </c>
      <c r="G13877" s="10">
        <v>1.0727386</v>
      </c>
      <c r="J13877" s="1">
        <f t="shared" si="3"/>
        <v>0</v>
      </c>
      <c r="K13877" s="5">
        <f t="shared" si="4"/>
        <v>0</v>
      </c>
      <c r="L13877" s="11">
        <v>3.3268738</v>
      </c>
      <c r="O13877" s="1">
        <f t="shared" si="5"/>
        <v>0</v>
      </c>
      <c r="P13877" s="7"/>
      <c r="Q13877" s="7">
        <f t="shared" si="8"/>
        <v>0</v>
      </c>
      <c r="R13877" s="12">
        <v>7.844116</v>
      </c>
    </row>
    <row r="13878">
      <c r="F13878" s="3">
        <f t="shared" si="2"/>
        <v>0</v>
      </c>
      <c r="G13878" s="10">
        <v>0.7495117</v>
      </c>
      <c r="J13878" s="1">
        <f t="shared" si="3"/>
        <v>0</v>
      </c>
      <c r="K13878" s="5">
        <f t="shared" si="4"/>
        <v>0</v>
      </c>
      <c r="L13878" s="11">
        <v>3.0970306</v>
      </c>
      <c r="O13878" s="1">
        <f t="shared" si="5"/>
        <v>0</v>
      </c>
      <c r="P13878" s="7"/>
      <c r="Q13878" s="7">
        <f t="shared" si="8"/>
        <v>0</v>
      </c>
      <c r="R13878" s="12">
        <v>8.016495</v>
      </c>
    </row>
    <row r="13879">
      <c r="F13879" s="3">
        <f t="shared" si="2"/>
        <v>0</v>
      </c>
      <c r="G13879" s="10">
        <v>0.21800232</v>
      </c>
      <c r="J13879" s="1">
        <f t="shared" si="3"/>
        <v>0</v>
      </c>
      <c r="K13879" s="5">
        <f t="shared" si="4"/>
        <v>0</v>
      </c>
      <c r="L13879" s="11">
        <v>2.8216858</v>
      </c>
      <c r="O13879" s="1">
        <f t="shared" si="5"/>
        <v>0</v>
      </c>
      <c r="P13879" s="7"/>
      <c r="Q13879" s="7">
        <f t="shared" si="8"/>
        <v>0</v>
      </c>
      <c r="R13879" s="12">
        <v>8.397171</v>
      </c>
    </row>
    <row r="13880">
      <c r="F13880" s="3">
        <f t="shared" si="2"/>
        <v>0</v>
      </c>
      <c r="G13880" s="10">
        <v>-0.18421936</v>
      </c>
      <c r="J13880" s="1">
        <f t="shared" si="3"/>
        <v>0</v>
      </c>
      <c r="K13880" s="5">
        <f t="shared" si="4"/>
        <v>0</v>
      </c>
      <c r="L13880" s="11">
        <v>2.7402954</v>
      </c>
      <c r="O13880" s="1">
        <f t="shared" si="5"/>
        <v>0</v>
      </c>
      <c r="P13880" s="7"/>
      <c r="Q13880" s="7">
        <f t="shared" si="8"/>
        <v>0</v>
      </c>
      <c r="R13880" s="12">
        <v>8.74913</v>
      </c>
    </row>
    <row r="13881">
      <c r="F13881" s="3">
        <f t="shared" si="2"/>
        <v>0</v>
      </c>
      <c r="G13881" s="10">
        <v>-0.37097168</v>
      </c>
      <c r="J13881" s="1">
        <f t="shared" si="3"/>
        <v>0</v>
      </c>
      <c r="K13881" s="5">
        <f t="shared" si="4"/>
        <v>0</v>
      </c>
      <c r="L13881" s="11">
        <v>2.8408508</v>
      </c>
      <c r="O13881" s="1">
        <f t="shared" si="5"/>
        <v>0</v>
      </c>
      <c r="P13881" s="7"/>
      <c r="Q13881" s="7">
        <f t="shared" si="8"/>
        <v>0</v>
      </c>
      <c r="R13881" s="12">
        <v>9.048401</v>
      </c>
    </row>
    <row r="13882">
      <c r="F13882" s="3">
        <f t="shared" si="2"/>
        <v>0</v>
      </c>
      <c r="G13882" s="10">
        <v>-0.60321045</v>
      </c>
      <c r="J13882" s="1">
        <f t="shared" si="3"/>
        <v>0</v>
      </c>
      <c r="K13882" s="5">
        <f t="shared" si="4"/>
        <v>0</v>
      </c>
      <c r="L13882" s="11">
        <v>3.027588</v>
      </c>
      <c r="O13882" s="1">
        <f t="shared" si="5"/>
        <v>0</v>
      </c>
      <c r="P13882" s="7"/>
      <c r="Q13882" s="7">
        <f t="shared" si="8"/>
        <v>0</v>
      </c>
      <c r="R13882" s="12">
        <v>9.400345</v>
      </c>
    </row>
    <row r="13883">
      <c r="F13883" s="3">
        <f t="shared" si="2"/>
        <v>0</v>
      </c>
      <c r="G13883" s="10">
        <v>-0.8976898</v>
      </c>
      <c r="J13883" s="1">
        <f t="shared" si="3"/>
        <v>0</v>
      </c>
      <c r="K13883" s="5">
        <f t="shared" si="4"/>
        <v>0</v>
      </c>
      <c r="L13883" s="11">
        <v>3.1927948</v>
      </c>
      <c r="O13883" s="1">
        <f t="shared" si="5"/>
        <v>0</v>
      </c>
      <c r="P13883" s="7"/>
      <c r="Q13883" s="7">
        <f t="shared" si="8"/>
        <v>0</v>
      </c>
      <c r="R13883" s="12">
        <v>9.771454</v>
      </c>
    </row>
    <row r="13884">
      <c r="F13884" s="3">
        <f t="shared" si="2"/>
        <v>0</v>
      </c>
      <c r="G13884" s="10">
        <v>-1.0197906</v>
      </c>
      <c r="J13884" s="1">
        <f t="shared" si="3"/>
        <v>0</v>
      </c>
      <c r="K13884" s="5">
        <f t="shared" si="4"/>
        <v>0</v>
      </c>
      <c r="L13884" s="11">
        <v>3.39151</v>
      </c>
      <c r="O13884" s="1">
        <f t="shared" si="5"/>
        <v>0</v>
      </c>
      <c r="P13884" s="7"/>
      <c r="Q13884" s="7">
        <f t="shared" si="8"/>
        <v>0</v>
      </c>
      <c r="R13884" s="12">
        <v>10.003693</v>
      </c>
    </row>
    <row r="13885">
      <c r="F13885" s="3">
        <f t="shared" si="2"/>
        <v>0</v>
      </c>
      <c r="G13885" s="10">
        <v>-0.9144592</v>
      </c>
      <c r="J13885" s="1">
        <f t="shared" si="3"/>
        <v>0</v>
      </c>
      <c r="K13885" s="5">
        <f t="shared" si="4"/>
        <v>0</v>
      </c>
      <c r="L13885" s="11">
        <v>3.5471344</v>
      </c>
      <c r="O13885" s="1">
        <f t="shared" si="5"/>
        <v>0</v>
      </c>
      <c r="P13885" s="7"/>
      <c r="Q13885" s="7">
        <f t="shared" si="8"/>
        <v>0</v>
      </c>
      <c r="R13885" s="12">
        <v>10.121002</v>
      </c>
    </row>
    <row r="13886">
      <c r="F13886" s="3">
        <f t="shared" si="2"/>
        <v>0</v>
      </c>
      <c r="G13886" s="10">
        <v>-0.6391144</v>
      </c>
      <c r="J13886" s="1">
        <f t="shared" si="3"/>
        <v>0</v>
      </c>
      <c r="K13886" s="5">
        <f t="shared" si="4"/>
        <v>0</v>
      </c>
      <c r="L13886" s="11">
        <v>3.4968567</v>
      </c>
      <c r="O13886" s="1">
        <f t="shared" si="5"/>
        <v>0</v>
      </c>
      <c r="P13886" s="7"/>
      <c r="Q13886" s="7">
        <f t="shared" si="8"/>
        <v>0</v>
      </c>
      <c r="R13886" s="12">
        <v>10.137756</v>
      </c>
    </row>
    <row r="13887">
      <c r="F13887" s="3">
        <f t="shared" si="2"/>
        <v>0</v>
      </c>
      <c r="G13887" s="10">
        <v>-0.36857605</v>
      </c>
      <c r="J13887" s="1">
        <f t="shared" si="3"/>
        <v>0</v>
      </c>
      <c r="K13887" s="5">
        <f t="shared" si="4"/>
        <v>0</v>
      </c>
      <c r="L13887" s="11">
        <v>3.4202423</v>
      </c>
      <c r="O13887" s="1">
        <f t="shared" si="5"/>
        <v>0</v>
      </c>
      <c r="P13887" s="7"/>
      <c r="Q13887" s="7">
        <f t="shared" si="8"/>
        <v>0</v>
      </c>
      <c r="R13887" s="12">
        <v>9.931854</v>
      </c>
    </row>
    <row r="13888">
      <c r="F13888" s="3">
        <f t="shared" si="2"/>
        <v>0</v>
      </c>
      <c r="G13888" s="10">
        <v>-0.26083374</v>
      </c>
      <c r="J13888" s="1">
        <f t="shared" si="3"/>
        <v>0</v>
      </c>
      <c r="K13888" s="5">
        <f t="shared" si="4"/>
        <v>0</v>
      </c>
      <c r="L13888" s="11">
        <v>3.2718048</v>
      </c>
      <c r="O13888" s="1">
        <f t="shared" si="5"/>
        <v>0</v>
      </c>
      <c r="P13888" s="7"/>
      <c r="Q13888" s="7">
        <f t="shared" si="8"/>
        <v>0</v>
      </c>
      <c r="R13888" s="12">
        <v>9.687653</v>
      </c>
    </row>
    <row r="13889">
      <c r="F13889" s="3">
        <f t="shared" si="2"/>
        <v>0</v>
      </c>
      <c r="G13889" s="10">
        <v>-0.15548706</v>
      </c>
      <c r="J13889" s="1">
        <f t="shared" si="3"/>
        <v>0</v>
      </c>
      <c r="K13889" s="5">
        <f t="shared" si="4"/>
        <v>0</v>
      </c>
      <c r="L13889" s="11">
        <v>3.0012512</v>
      </c>
      <c r="O13889" s="1">
        <f t="shared" si="5"/>
        <v>0</v>
      </c>
      <c r="P13889" s="7"/>
      <c r="Q13889" s="7">
        <f t="shared" si="8"/>
        <v>0</v>
      </c>
      <c r="R13889" s="12">
        <v>9.4266815</v>
      </c>
    </row>
    <row r="13890">
      <c r="F13890" s="3">
        <f t="shared" si="2"/>
        <v>0</v>
      </c>
      <c r="G13890" s="10">
        <v>0.04083252</v>
      </c>
      <c r="J13890" s="1">
        <f t="shared" si="3"/>
        <v>0</v>
      </c>
      <c r="K13890" s="5">
        <f t="shared" si="4"/>
        <v>0</v>
      </c>
      <c r="L13890" s="11">
        <v>2.7378998</v>
      </c>
      <c r="O13890" s="1">
        <f t="shared" si="5"/>
        <v>0</v>
      </c>
      <c r="P13890" s="7"/>
      <c r="Q13890" s="7">
        <f t="shared" si="8"/>
        <v>0</v>
      </c>
      <c r="R13890" s="12">
        <v>9.117828</v>
      </c>
    </row>
    <row r="13891">
      <c r="F13891" s="3">
        <f t="shared" si="2"/>
        <v>0</v>
      </c>
      <c r="G13891" s="10">
        <v>0.27546692</v>
      </c>
      <c r="J13891" s="1">
        <f t="shared" si="3"/>
        <v>0</v>
      </c>
      <c r="K13891" s="5">
        <f t="shared" si="4"/>
        <v>0</v>
      </c>
      <c r="L13891" s="11">
        <v>2.711563</v>
      </c>
      <c r="O13891" s="1">
        <f t="shared" si="5"/>
        <v>0</v>
      </c>
      <c r="P13891" s="7"/>
      <c r="Q13891" s="7">
        <f t="shared" si="8"/>
        <v>0</v>
      </c>
      <c r="R13891" s="12">
        <v>8.923904</v>
      </c>
    </row>
    <row r="13892">
      <c r="F13892" s="3">
        <f t="shared" si="2"/>
        <v>0</v>
      </c>
      <c r="G13892" s="10">
        <v>0.5699463</v>
      </c>
      <c r="J13892" s="1">
        <f t="shared" si="3"/>
        <v>0</v>
      </c>
      <c r="K13892" s="5">
        <f t="shared" si="4"/>
        <v>0</v>
      </c>
      <c r="L13892" s="11">
        <v>2.8480225</v>
      </c>
      <c r="O13892" s="1">
        <f t="shared" si="5"/>
        <v>0</v>
      </c>
      <c r="P13892" s="7"/>
      <c r="Q13892" s="7">
        <f t="shared" si="8"/>
        <v>0</v>
      </c>
      <c r="R13892" s="12">
        <v>8.832916</v>
      </c>
    </row>
    <row r="13893">
      <c r="F13893" s="3">
        <f t="shared" si="2"/>
        <v>0</v>
      </c>
      <c r="G13893" s="10">
        <v>0.7447357</v>
      </c>
      <c r="J13893" s="1">
        <f t="shared" si="3"/>
        <v>0</v>
      </c>
      <c r="K13893" s="5">
        <f t="shared" si="4"/>
        <v>0</v>
      </c>
      <c r="L13893" s="11">
        <v>3.0659027</v>
      </c>
      <c r="O13893" s="1">
        <f t="shared" si="5"/>
        <v>0</v>
      </c>
      <c r="P13893" s="7"/>
      <c r="Q13893" s="7">
        <f t="shared" si="8"/>
        <v>0</v>
      </c>
      <c r="R13893" s="12">
        <v>8.835312</v>
      </c>
    </row>
    <row r="13894">
      <c r="F13894" s="3">
        <f t="shared" si="2"/>
        <v>0</v>
      </c>
      <c r="G13894" s="10">
        <v>0.773468</v>
      </c>
      <c r="J13894" s="1">
        <f t="shared" si="3"/>
        <v>0</v>
      </c>
      <c r="K13894" s="5">
        <f t="shared" si="4"/>
        <v>0</v>
      </c>
      <c r="L13894" s="11">
        <v>3.4585571</v>
      </c>
      <c r="O13894" s="1">
        <f t="shared" si="5"/>
        <v>0</v>
      </c>
      <c r="P13894" s="7"/>
      <c r="Q13894" s="7">
        <f t="shared" si="8"/>
        <v>0</v>
      </c>
      <c r="R13894" s="12">
        <v>8.825745</v>
      </c>
    </row>
    <row r="13895">
      <c r="F13895" s="3">
        <f t="shared" si="2"/>
        <v>0</v>
      </c>
      <c r="G13895" s="10">
        <v>0.6657257</v>
      </c>
      <c r="J13895" s="1">
        <f t="shared" si="3"/>
        <v>0</v>
      </c>
      <c r="K13895" s="5">
        <f t="shared" si="4"/>
        <v>0</v>
      </c>
      <c r="L13895" s="11">
        <v>3.8919067</v>
      </c>
      <c r="O13895" s="1">
        <f t="shared" si="5"/>
        <v>0</v>
      </c>
      <c r="P13895" s="7"/>
      <c r="Q13895" s="7">
        <f t="shared" si="8"/>
        <v>0</v>
      </c>
      <c r="R13895" s="12">
        <v>8.8377075</v>
      </c>
    </row>
    <row r="13896">
      <c r="F13896" s="3">
        <f t="shared" si="2"/>
        <v>0</v>
      </c>
      <c r="G13896" s="10">
        <v>0.48376465</v>
      </c>
      <c r="J13896" s="1">
        <f t="shared" si="3"/>
        <v>0</v>
      </c>
      <c r="K13896" s="5">
        <f t="shared" si="4"/>
        <v>0</v>
      </c>
      <c r="L13896" s="11">
        <v>4.3300323</v>
      </c>
      <c r="O13896" s="1">
        <f t="shared" si="5"/>
        <v>0</v>
      </c>
      <c r="P13896" s="7"/>
      <c r="Q13896" s="7">
        <f t="shared" si="8"/>
        <v>0</v>
      </c>
      <c r="R13896" s="12">
        <v>8.830521</v>
      </c>
    </row>
    <row r="13897">
      <c r="F13897" s="3">
        <f t="shared" si="2"/>
        <v>0</v>
      </c>
      <c r="G13897" s="10">
        <v>0.43588257</v>
      </c>
      <c r="J13897" s="1">
        <f t="shared" si="3"/>
        <v>0</v>
      </c>
      <c r="K13897" s="5">
        <f t="shared" si="4"/>
        <v>0</v>
      </c>
      <c r="L13897" s="11">
        <v>4.6221313</v>
      </c>
      <c r="O13897" s="1">
        <f t="shared" si="5"/>
        <v>0</v>
      </c>
      <c r="P13897" s="7"/>
      <c r="Q13897" s="7">
        <f t="shared" si="8"/>
        <v>0</v>
      </c>
      <c r="R13897" s="12">
        <v>8.823349</v>
      </c>
    </row>
    <row r="13898">
      <c r="F13898" s="3">
        <f t="shared" si="2"/>
        <v>0</v>
      </c>
      <c r="G13898" s="10">
        <v>0.4382782</v>
      </c>
      <c r="J13898" s="1">
        <f t="shared" si="3"/>
        <v>0</v>
      </c>
      <c r="K13898" s="5">
        <f t="shared" si="4"/>
        <v>0</v>
      </c>
      <c r="L13898" s="11">
        <v>4.8280334</v>
      </c>
      <c r="O13898" s="1">
        <f t="shared" si="5"/>
        <v>0</v>
      </c>
      <c r="P13898" s="7"/>
      <c r="Q13898" s="7">
        <f t="shared" si="8"/>
        <v>0</v>
      </c>
      <c r="R13898" s="12">
        <v>8.801804</v>
      </c>
    </row>
    <row r="13899">
      <c r="F13899" s="3">
        <f t="shared" si="2"/>
        <v>0</v>
      </c>
      <c r="G13899" s="10">
        <v>0.4215088</v>
      </c>
      <c r="J13899" s="1">
        <f t="shared" si="3"/>
        <v>0</v>
      </c>
      <c r="K13899" s="5">
        <f t="shared" si="4"/>
        <v>0</v>
      </c>
      <c r="L13899" s="11">
        <v>4.95253</v>
      </c>
      <c r="O13899" s="1">
        <f t="shared" si="5"/>
        <v>0</v>
      </c>
      <c r="P13899" s="7"/>
      <c r="Q13899" s="7">
        <f t="shared" si="8"/>
        <v>0</v>
      </c>
      <c r="R13899" s="12">
        <v>8.691666</v>
      </c>
    </row>
    <row r="13900">
      <c r="F13900" s="3">
        <f t="shared" si="2"/>
        <v>0</v>
      </c>
      <c r="G13900" s="10">
        <v>0.41671753</v>
      </c>
      <c r="J13900" s="1">
        <f t="shared" si="3"/>
        <v>0</v>
      </c>
      <c r="K13900" s="5">
        <f t="shared" si="4"/>
        <v>0</v>
      </c>
      <c r="L13900" s="11">
        <v>5.060272</v>
      </c>
      <c r="O13900" s="1">
        <f t="shared" si="5"/>
        <v>0</v>
      </c>
      <c r="P13900" s="7"/>
      <c r="Q13900" s="7">
        <f t="shared" si="8"/>
        <v>0</v>
      </c>
      <c r="R13900" s="12">
        <v>8.634201</v>
      </c>
    </row>
    <row r="13901">
      <c r="F13901" s="3">
        <f t="shared" si="2"/>
        <v>0</v>
      </c>
      <c r="G13901" s="10">
        <v>0.32814026</v>
      </c>
      <c r="J13901" s="1">
        <f t="shared" si="3"/>
        <v>0</v>
      </c>
      <c r="K13901" s="5">
        <f t="shared" si="4"/>
        <v>0</v>
      </c>
      <c r="L13901" s="11">
        <v>5.1536407</v>
      </c>
      <c r="O13901" s="1">
        <f t="shared" si="5"/>
        <v>0</v>
      </c>
      <c r="P13901" s="7"/>
      <c r="Q13901" s="7">
        <f t="shared" si="8"/>
        <v>0</v>
      </c>
      <c r="R13901" s="12">
        <v>8.552795</v>
      </c>
    </row>
    <row r="13902">
      <c r="F13902" s="3">
        <f t="shared" si="2"/>
        <v>0</v>
      </c>
      <c r="G13902" s="10">
        <v>0.22518921</v>
      </c>
      <c r="J13902" s="1">
        <f t="shared" si="3"/>
        <v>0</v>
      </c>
      <c r="K13902" s="5">
        <f t="shared" si="4"/>
        <v>0</v>
      </c>
      <c r="L13902" s="11">
        <v>5.206314</v>
      </c>
      <c r="O13902" s="1">
        <f t="shared" si="5"/>
        <v>0</v>
      </c>
      <c r="P13902" s="7"/>
      <c r="Q13902" s="7">
        <f t="shared" si="8"/>
        <v>0</v>
      </c>
      <c r="R13902" s="12">
        <v>8.521683</v>
      </c>
    </row>
    <row r="13903">
      <c r="F13903" s="3">
        <f t="shared" si="2"/>
        <v>0</v>
      </c>
      <c r="G13903" s="10">
        <v>0.10069275</v>
      </c>
      <c r="J13903" s="1">
        <f t="shared" si="3"/>
        <v>0</v>
      </c>
      <c r="K13903" s="5">
        <f t="shared" si="4"/>
        <v>0</v>
      </c>
      <c r="L13903" s="11">
        <v>5.199127</v>
      </c>
      <c r="O13903" s="1">
        <f t="shared" si="5"/>
        <v>0</v>
      </c>
      <c r="P13903" s="7"/>
      <c r="Q13903" s="7">
        <f t="shared" si="8"/>
        <v>0</v>
      </c>
      <c r="R13903" s="12">
        <v>8.557587</v>
      </c>
    </row>
    <row r="13904">
      <c r="F13904" s="3">
        <f t="shared" si="2"/>
        <v>0</v>
      </c>
      <c r="G13904" s="10">
        <v>0.07435608</v>
      </c>
      <c r="J13904" s="1">
        <f t="shared" si="3"/>
        <v>0</v>
      </c>
      <c r="K13904" s="5">
        <f t="shared" si="4"/>
        <v>0</v>
      </c>
      <c r="L13904" s="11">
        <v>5.2877197</v>
      </c>
      <c r="O13904" s="1">
        <f t="shared" si="5"/>
        <v>0</v>
      </c>
      <c r="P13904" s="7"/>
      <c r="Q13904" s="7">
        <f t="shared" si="8"/>
        <v>0</v>
      </c>
      <c r="R13904" s="12">
        <v>8.648575</v>
      </c>
    </row>
    <row r="13905">
      <c r="F13905" s="3">
        <f t="shared" si="2"/>
        <v>0</v>
      </c>
      <c r="G13905" s="10">
        <v>0.04562378</v>
      </c>
      <c r="J13905" s="1">
        <f t="shared" si="3"/>
        <v>0</v>
      </c>
      <c r="K13905" s="5">
        <f t="shared" si="4"/>
        <v>0</v>
      </c>
      <c r="L13905" s="11">
        <v>5.2949066</v>
      </c>
      <c r="O13905" s="1">
        <f t="shared" si="5"/>
        <v>0</v>
      </c>
      <c r="P13905" s="7"/>
      <c r="Q13905" s="7">
        <f t="shared" si="8"/>
        <v>0</v>
      </c>
      <c r="R13905" s="12">
        <v>8.720398</v>
      </c>
    </row>
    <row r="13906">
      <c r="F13906" s="3">
        <f t="shared" si="2"/>
        <v>0</v>
      </c>
      <c r="G13906" s="10">
        <v>0.03604126</v>
      </c>
      <c r="J13906" s="1">
        <f t="shared" si="3"/>
        <v>0</v>
      </c>
      <c r="K13906" s="5">
        <f t="shared" si="4"/>
        <v>0</v>
      </c>
      <c r="L13906" s="11">
        <v>4.9956207</v>
      </c>
      <c r="O13906" s="1">
        <f t="shared" si="5"/>
        <v>0</v>
      </c>
      <c r="P13906" s="7"/>
      <c r="Q13906" s="7">
        <f t="shared" si="8"/>
        <v>0</v>
      </c>
      <c r="R13906" s="12">
        <v>8.854477</v>
      </c>
    </row>
    <row r="13907">
      <c r="F13907" s="3">
        <f t="shared" si="2"/>
        <v>0</v>
      </c>
      <c r="G13907" s="10">
        <v>0.08631897</v>
      </c>
      <c r="J13907" s="1">
        <f t="shared" si="3"/>
        <v>0</v>
      </c>
      <c r="K13907" s="5">
        <f t="shared" si="4"/>
        <v>0</v>
      </c>
      <c r="L13907" s="11">
        <v>4.825638</v>
      </c>
      <c r="O13907" s="1">
        <f t="shared" si="5"/>
        <v>0</v>
      </c>
      <c r="P13907" s="7"/>
      <c r="Q13907" s="7">
        <f t="shared" si="8"/>
        <v>0</v>
      </c>
      <c r="R13907" s="12">
        <v>8.895172</v>
      </c>
    </row>
    <row r="13908">
      <c r="F13908" s="3">
        <f t="shared" si="2"/>
        <v>0</v>
      </c>
      <c r="G13908" s="10">
        <v>0.07675171</v>
      </c>
      <c r="J13908" s="1">
        <f t="shared" si="3"/>
        <v>0</v>
      </c>
      <c r="K13908" s="5">
        <f t="shared" si="4"/>
        <v>0</v>
      </c>
      <c r="L13908" s="11">
        <v>4.588608</v>
      </c>
      <c r="O13908" s="1">
        <f t="shared" si="5"/>
        <v>0</v>
      </c>
      <c r="P13908" s="7"/>
      <c r="Q13908" s="7">
        <f t="shared" si="8"/>
        <v>0</v>
      </c>
      <c r="R13908" s="12">
        <v>8.830521</v>
      </c>
    </row>
    <row r="13909">
      <c r="F13909" s="3">
        <f t="shared" si="2"/>
        <v>0</v>
      </c>
      <c r="G13909" s="10">
        <v>0.10548401</v>
      </c>
      <c r="J13909" s="1">
        <f t="shared" si="3"/>
        <v>0</v>
      </c>
      <c r="K13909" s="5">
        <f t="shared" si="4"/>
        <v>0</v>
      </c>
      <c r="L13909" s="11">
        <v>4.224701</v>
      </c>
      <c r="O13909" s="1">
        <f t="shared" si="5"/>
        <v>0</v>
      </c>
      <c r="P13909" s="7"/>
      <c r="Q13909" s="7">
        <f t="shared" si="8"/>
        <v>0</v>
      </c>
      <c r="R13909" s="12">
        <v>8.864044</v>
      </c>
    </row>
    <row r="13910">
      <c r="F13910" s="3">
        <f t="shared" si="2"/>
        <v>0</v>
      </c>
      <c r="G13910" s="10">
        <v>0.04801941</v>
      </c>
      <c r="J13910" s="1">
        <f t="shared" si="3"/>
        <v>0</v>
      </c>
      <c r="K13910" s="5">
        <f t="shared" si="4"/>
        <v>0</v>
      </c>
      <c r="L13910" s="11">
        <v>3.968521</v>
      </c>
      <c r="O13910" s="1">
        <f t="shared" si="5"/>
        <v>0</v>
      </c>
      <c r="P13910" s="7"/>
      <c r="Q13910" s="7">
        <f t="shared" si="8"/>
        <v>0</v>
      </c>
      <c r="R13910" s="12">
        <v>8.904755</v>
      </c>
    </row>
    <row r="13911">
      <c r="F13911" s="3">
        <f t="shared" si="2"/>
        <v>0</v>
      </c>
      <c r="G13911" s="10">
        <v>0.002532959</v>
      </c>
      <c r="J13911" s="1">
        <f t="shared" si="3"/>
        <v>0</v>
      </c>
      <c r="K13911" s="5">
        <f t="shared" si="4"/>
        <v>0</v>
      </c>
      <c r="L13911" s="11">
        <v>3.8320465</v>
      </c>
      <c r="O13911" s="1">
        <f t="shared" si="5"/>
        <v>0</v>
      </c>
      <c r="P13911" s="7"/>
      <c r="Q13911" s="7">
        <f t="shared" si="8"/>
        <v>0</v>
      </c>
      <c r="R13911" s="12">
        <v>8.931091</v>
      </c>
    </row>
    <row r="13912">
      <c r="F13912" s="3">
        <f t="shared" si="2"/>
        <v>0</v>
      </c>
      <c r="G13912" s="10">
        <v>-0.0884552</v>
      </c>
      <c r="J13912" s="1">
        <f t="shared" si="3"/>
        <v>0</v>
      </c>
      <c r="K13912" s="5">
        <f t="shared" si="4"/>
        <v>0</v>
      </c>
      <c r="L13912" s="11">
        <v>3.774582</v>
      </c>
      <c r="O13912" s="1">
        <f t="shared" si="5"/>
        <v>0</v>
      </c>
      <c r="P13912" s="7"/>
      <c r="Q13912" s="7">
        <f t="shared" si="8"/>
        <v>0</v>
      </c>
      <c r="R13912" s="12">
        <v>8.962204</v>
      </c>
    </row>
    <row r="13913">
      <c r="F13913" s="3">
        <f t="shared" si="2"/>
        <v>0</v>
      </c>
      <c r="G13913" s="10">
        <v>-0.19380188</v>
      </c>
      <c r="J13913" s="1">
        <f t="shared" si="3"/>
        <v>0</v>
      </c>
      <c r="K13913" s="5">
        <f t="shared" si="4"/>
        <v>0</v>
      </c>
      <c r="L13913" s="11">
        <v>3.7530365</v>
      </c>
      <c r="O13913" s="1">
        <f t="shared" si="5"/>
        <v>0</v>
      </c>
      <c r="P13913" s="7"/>
      <c r="Q13913" s="7">
        <f t="shared" si="8"/>
        <v>0</v>
      </c>
      <c r="R13913" s="12">
        <v>9.000519</v>
      </c>
    </row>
    <row r="13914">
      <c r="F13914" s="3">
        <f t="shared" si="2"/>
        <v>0</v>
      </c>
      <c r="G13914" s="10">
        <v>-0.21295166</v>
      </c>
      <c r="J13914" s="1">
        <f t="shared" si="3"/>
        <v>0</v>
      </c>
      <c r="K13914" s="5">
        <f t="shared" si="4"/>
        <v>0</v>
      </c>
      <c r="L13914" s="11">
        <v>3.8392334</v>
      </c>
      <c r="O13914" s="1">
        <f t="shared" si="5"/>
        <v>0</v>
      </c>
      <c r="P13914" s="7"/>
      <c r="Q13914" s="7">
        <f t="shared" si="8"/>
        <v>0</v>
      </c>
      <c r="R13914" s="12">
        <v>9.017273</v>
      </c>
    </row>
    <row r="13915">
      <c r="F13915" s="3">
        <f t="shared" si="2"/>
        <v>0</v>
      </c>
      <c r="G13915" s="10">
        <v>-0.22013855</v>
      </c>
      <c r="J13915" s="1">
        <f t="shared" si="3"/>
        <v>0</v>
      </c>
      <c r="K13915" s="5">
        <f t="shared" si="4"/>
        <v>0</v>
      </c>
      <c r="L13915" s="11">
        <v>3.9397888</v>
      </c>
      <c r="O13915" s="1">
        <f t="shared" si="5"/>
        <v>0</v>
      </c>
      <c r="P13915" s="7"/>
      <c r="Q13915" s="7">
        <f t="shared" si="8"/>
        <v>0</v>
      </c>
      <c r="R13915" s="12">
        <v>9.019669</v>
      </c>
    </row>
    <row r="13916">
      <c r="F13916" s="3">
        <f t="shared" si="2"/>
        <v>0</v>
      </c>
      <c r="G13916" s="10">
        <v>-0.26322937</v>
      </c>
      <c r="J13916" s="1">
        <f t="shared" si="3"/>
        <v>0</v>
      </c>
      <c r="K13916" s="5">
        <f t="shared" si="4"/>
        <v>0</v>
      </c>
      <c r="L13916" s="11">
        <v>4.1241302</v>
      </c>
      <c r="O13916" s="1">
        <f t="shared" si="5"/>
        <v>0</v>
      </c>
      <c r="P13916" s="7"/>
      <c r="Q13916" s="7">
        <f t="shared" si="8"/>
        <v>0</v>
      </c>
      <c r="R13916" s="12">
        <v>9.12262</v>
      </c>
    </row>
    <row r="13917">
      <c r="F13917" s="3">
        <f t="shared" si="2"/>
        <v>0</v>
      </c>
      <c r="G13917" s="10">
        <v>-0.27998352</v>
      </c>
      <c r="J13917" s="1">
        <f t="shared" si="3"/>
        <v>0</v>
      </c>
      <c r="K13917" s="5">
        <f t="shared" si="4"/>
        <v>0</v>
      </c>
      <c r="L13917" s="11">
        <v>4.3491974</v>
      </c>
      <c r="O13917" s="1">
        <f t="shared" si="5"/>
        <v>0</v>
      </c>
      <c r="P13917" s="7"/>
      <c r="Q13917" s="7">
        <f t="shared" si="8"/>
        <v>0</v>
      </c>
      <c r="R13917" s="12">
        <v>9.108261</v>
      </c>
    </row>
    <row r="13918">
      <c r="F13918" s="3">
        <f t="shared" si="2"/>
        <v>0</v>
      </c>
      <c r="G13918" s="10">
        <v>-0.3637848</v>
      </c>
      <c r="J13918" s="1">
        <f t="shared" si="3"/>
        <v>0</v>
      </c>
      <c r="K13918" s="5">
        <f t="shared" si="4"/>
        <v>0</v>
      </c>
      <c r="L13918" s="11">
        <v>4.6772003</v>
      </c>
      <c r="O13918" s="1">
        <f t="shared" si="5"/>
        <v>0</v>
      </c>
      <c r="P13918" s="7"/>
      <c r="Q13918" s="7">
        <f t="shared" si="8"/>
        <v>0</v>
      </c>
      <c r="R13918" s="12">
        <v>8.928696</v>
      </c>
    </row>
    <row r="13919">
      <c r="F13919" s="3">
        <f t="shared" si="2"/>
        <v>0</v>
      </c>
      <c r="G13919" s="10">
        <v>-0.27998352</v>
      </c>
      <c r="J13919" s="1">
        <f t="shared" si="3"/>
        <v>0</v>
      </c>
      <c r="K13919" s="5">
        <f t="shared" si="4"/>
        <v>0</v>
      </c>
      <c r="L13919" s="11">
        <v>4.7873383</v>
      </c>
      <c r="O13919" s="1">
        <f t="shared" si="5"/>
        <v>0</v>
      </c>
      <c r="P13919" s="7"/>
      <c r="Q13919" s="7">
        <f t="shared" si="8"/>
        <v>0</v>
      </c>
      <c r="R13919" s="12">
        <v>8.804199</v>
      </c>
    </row>
    <row r="13920">
      <c r="F13920" s="3">
        <f t="shared" si="2"/>
        <v>0</v>
      </c>
      <c r="G13920" s="10">
        <v>-0.1459198</v>
      </c>
      <c r="J13920" s="1">
        <f t="shared" si="3"/>
        <v>0</v>
      </c>
      <c r="K13920" s="5">
        <f t="shared" si="4"/>
        <v>0</v>
      </c>
      <c r="L13920" s="11">
        <v>4.8399963</v>
      </c>
      <c r="O13920" s="1">
        <f t="shared" si="5"/>
        <v>0</v>
      </c>
      <c r="P13920" s="7"/>
      <c r="Q13920" s="7">
        <f t="shared" si="8"/>
        <v>0</v>
      </c>
      <c r="R13920" s="12">
        <v>8.871231</v>
      </c>
    </row>
    <row r="13921">
      <c r="F13921" s="3">
        <f t="shared" si="2"/>
        <v>0</v>
      </c>
      <c r="G13921" s="10">
        <v>-0.55770874</v>
      </c>
      <c r="J13921" s="1">
        <f t="shared" si="3"/>
        <v>0</v>
      </c>
      <c r="K13921" s="5">
        <f t="shared" si="4"/>
        <v>0</v>
      </c>
      <c r="L13921" s="11">
        <v>4.8926697</v>
      </c>
      <c r="O13921" s="1">
        <f t="shared" si="5"/>
        <v>0</v>
      </c>
      <c r="P13921" s="7"/>
      <c r="Q13921" s="7">
        <f t="shared" si="8"/>
        <v>0</v>
      </c>
      <c r="R13921" s="12">
        <v>9.034042</v>
      </c>
    </row>
    <row r="13922">
      <c r="F13922" s="3">
        <f t="shared" si="2"/>
        <v>0</v>
      </c>
      <c r="G13922" s="10">
        <v>-0.75883484</v>
      </c>
      <c r="J13922" s="1">
        <f t="shared" si="3"/>
        <v>0</v>
      </c>
      <c r="K13922" s="5">
        <f t="shared" si="4"/>
        <v>0</v>
      </c>
      <c r="L13922" s="11">
        <v>4.7657776</v>
      </c>
      <c r="O13922" s="1">
        <f t="shared" si="5"/>
        <v>0</v>
      </c>
      <c r="P13922" s="7"/>
      <c r="Q13922" s="7">
        <f t="shared" si="8"/>
        <v>0</v>
      </c>
      <c r="R13922" s="12">
        <v>9.232758</v>
      </c>
    </row>
    <row r="13923">
      <c r="F13923" s="3">
        <f t="shared" si="2"/>
        <v>0</v>
      </c>
      <c r="G13923" s="10">
        <v>-0.71572876</v>
      </c>
      <c r="J13923" s="1">
        <f t="shared" si="3"/>
        <v>0</v>
      </c>
      <c r="K13923" s="5">
        <f t="shared" si="4"/>
        <v>0</v>
      </c>
      <c r="L13923" s="11">
        <v>4.648468</v>
      </c>
      <c r="O13923" s="1">
        <f t="shared" si="5"/>
        <v>0</v>
      </c>
      <c r="P13923" s="7"/>
      <c r="Q13923" s="7">
        <f t="shared" si="8"/>
        <v>0</v>
      </c>
      <c r="R13923" s="12">
        <v>9.333313</v>
      </c>
    </row>
    <row r="13924">
      <c r="F13924" s="3">
        <f t="shared" si="2"/>
        <v>0</v>
      </c>
      <c r="G13924" s="10">
        <v>-0.5481415</v>
      </c>
      <c r="J13924" s="1">
        <f t="shared" si="3"/>
        <v>0</v>
      </c>
      <c r="K13924" s="5">
        <f t="shared" si="4"/>
        <v>0</v>
      </c>
      <c r="L13924" s="11">
        <v>4.5598755</v>
      </c>
      <c r="O13924" s="1">
        <f t="shared" si="5"/>
        <v>0</v>
      </c>
      <c r="P13924" s="7"/>
      <c r="Q13924" s="7">
        <f t="shared" si="8"/>
        <v>0</v>
      </c>
      <c r="R13924" s="12">
        <v>9.354858</v>
      </c>
    </row>
    <row r="13925">
      <c r="F13925" s="3">
        <f t="shared" si="2"/>
        <v>0</v>
      </c>
      <c r="G13925" s="10">
        <v>-0.33744812</v>
      </c>
      <c r="J13925" s="1">
        <f t="shared" si="3"/>
        <v>0</v>
      </c>
      <c r="K13925" s="5">
        <f t="shared" si="4"/>
        <v>0</v>
      </c>
      <c r="L13925" s="11">
        <v>4.5407257</v>
      </c>
      <c r="O13925" s="1">
        <f t="shared" si="5"/>
        <v>0</v>
      </c>
      <c r="P13925" s="7"/>
      <c r="Q13925" s="7">
        <f t="shared" si="8"/>
        <v>0</v>
      </c>
      <c r="R13925" s="12">
        <v>9.364441</v>
      </c>
    </row>
    <row r="13926">
      <c r="F13926" s="3">
        <f t="shared" si="2"/>
        <v>0</v>
      </c>
      <c r="G13926" s="10">
        <v>-0.12915039</v>
      </c>
      <c r="J13926" s="1">
        <f t="shared" si="3"/>
        <v>0</v>
      </c>
      <c r="K13926" s="5">
        <f t="shared" si="4"/>
        <v>0</v>
      </c>
      <c r="L13926" s="11">
        <v>4.483261</v>
      </c>
      <c r="O13926" s="1">
        <f t="shared" si="5"/>
        <v>0</v>
      </c>
      <c r="P13926" s="7"/>
      <c r="Q13926" s="7">
        <f t="shared" si="8"/>
        <v>0</v>
      </c>
      <c r="R13926" s="12">
        <v>9.345276</v>
      </c>
    </row>
    <row r="13927">
      <c r="F13927" s="3">
        <f t="shared" si="2"/>
        <v>0</v>
      </c>
      <c r="G13927" s="10">
        <v>-0.02859497</v>
      </c>
      <c r="J13927" s="1">
        <f t="shared" si="3"/>
        <v>0</v>
      </c>
      <c r="K13927" s="5">
        <f t="shared" si="4"/>
        <v>0</v>
      </c>
      <c r="L13927" s="11">
        <v>4.3348236</v>
      </c>
      <c r="O13927" s="1">
        <f t="shared" si="5"/>
        <v>0</v>
      </c>
      <c r="P13927" s="7"/>
      <c r="Q13927" s="7">
        <f t="shared" si="8"/>
        <v>0</v>
      </c>
      <c r="R13927" s="12">
        <v>9.26149</v>
      </c>
    </row>
    <row r="13928">
      <c r="F13928" s="3">
        <f t="shared" si="2"/>
        <v>0</v>
      </c>
      <c r="G13928" s="10">
        <v>-0.03338623</v>
      </c>
      <c r="J13928" s="1">
        <f t="shared" si="3"/>
        <v>0</v>
      </c>
      <c r="K13928" s="5">
        <f t="shared" si="4"/>
        <v>0</v>
      </c>
      <c r="L13928" s="11">
        <v>4.1839905</v>
      </c>
      <c r="O13928" s="1">
        <f t="shared" si="5"/>
        <v>0</v>
      </c>
      <c r="P13928" s="7"/>
      <c r="Q13928" s="7">
        <f t="shared" si="8"/>
        <v>0</v>
      </c>
      <c r="R13928" s="12">
        <v>9.146561</v>
      </c>
    </row>
    <row r="13929">
      <c r="F13929" s="3">
        <f t="shared" si="2"/>
        <v>0</v>
      </c>
      <c r="G13929" s="10">
        <v>-0.01902771</v>
      </c>
      <c r="J13929" s="1">
        <f t="shared" si="3"/>
        <v>0</v>
      </c>
      <c r="K13929" s="5">
        <f t="shared" si="4"/>
        <v>0</v>
      </c>
      <c r="L13929" s="11">
        <v>4.04274</v>
      </c>
      <c r="O13929" s="1">
        <f t="shared" si="5"/>
        <v>0</v>
      </c>
      <c r="P13929" s="7"/>
      <c r="Q13929" s="7">
        <f t="shared" si="8"/>
        <v>0</v>
      </c>
      <c r="R13929" s="12">
        <v>9.048401</v>
      </c>
    </row>
    <row r="13930">
      <c r="F13930" s="3">
        <f t="shared" si="2"/>
        <v>0</v>
      </c>
      <c r="G13930" s="10">
        <v>-0.05732727</v>
      </c>
      <c r="J13930" s="1">
        <f t="shared" si="3"/>
        <v>0</v>
      </c>
      <c r="K13930" s="5">
        <f t="shared" si="4"/>
        <v>0</v>
      </c>
      <c r="L13930" s="11">
        <v>3.968521</v>
      </c>
      <c r="O13930" s="1">
        <f t="shared" si="5"/>
        <v>0</v>
      </c>
      <c r="P13930" s="7"/>
      <c r="Q13930" s="7">
        <f t="shared" si="8"/>
        <v>0</v>
      </c>
      <c r="R13930" s="12">
        <v>8.978973</v>
      </c>
    </row>
    <row r="13931">
      <c r="F13931" s="3">
        <f t="shared" si="2"/>
        <v>0</v>
      </c>
      <c r="G13931" s="10">
        <v>-0.09324646</v>
      </c>
      <c r="J13931" s="1">
        <f t="shared" si="3"/>
        <v>0</v>
      </c>
      <c r="K13931" s="5">
        <f t="shared" si="4"/>
        <v>0</v>
      </c>
      <c r="L13931" s="11">
        <v>3.8583832</v>
      </c>
      <c r="O13931" s="1">
        <f t="shared" si="5"/>
        <v>0</v>
      </c>
      <c r="P13931" s="7"/>
      <c r="Q13931" s="7">
        <f t="shared" si="8"/>
        <v>0</v>
      </c>
      <c r="R13931" s="12">
        <v>8.998123</v>
      </c>
    </row>
    <row r="13932">
      <c r="F13932" s="3">
        <f t="shared" si="2"/>
        <v>0</v>
      </c>
      <c r="G13932" s="10">
        <v>-0.14830017</v>
      </c>
      <c r="J13932" s="1">
        <f t="shared" si="3"/>
        <v>0</v>
      </c>
      <c r="K13932" s="5">
        <f t="shared" si="4"/>
        <v>0</v>
      </c>
      <c r="L13932" s="11">
        <v>3.7362823</v>
      </c>
      <c r="O13932" s="1">
        <f t="shared" si="5"/>
        <v>0</v>
      </c>
      <c r="P13932" s="7"/>
      <c r="Q13932" s="7">
        <f t="shared" si="8"/>
        <v>0</v>
      </c>
      <c r="R13932" s="12">
        <v>9.055588</v>
      </c>
    </row>
    <row r="13933">
      <c r="F13933" s="3">
        <f t="shared" si="2"/>
        <v>0</v>
      </c>
      <c r="G13933" s="10">
        <v>-0.13633728</v>
      </c>
      <c r="J13933" s="1">
        <f t="shared" si="3"/>
        <v>0</v>
      </c>
      <c r="K13933" s="5">
        <f t="shared" si="4"/>
        <v>0</v>
      </c>
      <c r="L13933" s="11">
        <v>3.70755</v>
      </c>
      <c r="O13933" s="1">
        <f t="shared" si="5"/>
        <v>0</v>
      </c>
      <c r="P13933" s="7"/>
      <c r="Q13933" s="7">
        <f t="shared" si="8"/>
        <v>0</v>
      </c>
      <c r="R13933" s="12">
        <v>9.196838</v>
      </c>
    </row>
    <row r="13934">
      <c r="F13934" s="3">
        <f t="shared" si="2"/>
        <v>0</v>
      </c>
      <c r="G13934" s="10">
        <v>-0.15788269</v>
      </c>
      <c r="J13934" s="1">
        <f t="shared" si="3"/>
        <v>0</v>
      </c>
      <c r="K13934" s="5">
        <f t="shared" si="4"/>
        <v>0</v>
      </c>
      <c r="L13934" s="11">
        <v>3.6189575</v>
      </c>
      <c r="O13934" s="1">
        <f t="shared" si="5"/>
        <v>0</v>
      </c>
      <c r="P13934" s="7"/>
      <c r="Q13934" s="7">
        <f t="shared" si="8"/>
        <v>0</v>
      </c>
      <c r="R13934" s="12">
        <v>9.259094</v>
      </c>
    </row>
    <row r="13935">
      <c r="F13935" s="3">
        <f t="shared" si="2"/>
        <v>0</v>
      </c>
      <c r="G13935" s="10">
        <v>-0.17225647</v>
      </c>
      <c r="J13935" s="1">
        <f t="shared" si="3"/>
        <v>0</v>
      </c>
      <c r="K13935" s="5">
        <f t="shared" si="4"/>
        <v>0</v>
      </c>
      <c r="L13935" s="11">
        <v>3.4920654</v>
      </c>
      <c r="O13935" s="1">
        <f t="shared" si="5"/>
        <v>0</v>
      </c>
      <c r="P13935" s="7"/>
      <c r="Q13935" s="7">
        <f t="shared" si="8"/>
        <v>0</v>
      </c>
      <c r="R13935" s="12">
        <v>9.2638855</v>
      </c>
    </row>
    <row r="13936">
      <c r="F13936" s="3">
        <f t="shared" si="2"/>
        <v>0</v>
      </c>
      <c r="G13936" s="10">
        <v>-0.14352417</v>
      </c>
      <c r="J13936" s="1">
        <f t="shared" si="3"/>
        <v>0</v>
      </c>
      <c r="K13936" s="5">
        <f t="shared" si="4"/>
        <v>0</v>
      </c>
      <c r="L13936" s="11">
        <v>3.4489746</v>
      </c>
      <c r="O13936" s="1">
        <f t="shared" si="5"/>
        <v>0</v>
      </c>
      <c r="P13936" s="7"/>
      <c r="Q13936" s="7">
        <f t="shared" si="8"/>
        <v>0</v>
      </c>
      <c r="R13936" s="12">
        <v>9.242325</v>
      </c>
    </row>
    <row r="13937">
      <c r="F13937" s="3">
        <f t="shared" si="2"/>
        <v>0</v>
      </c>
      <c r="G13937" s="10">
        <v>-0.01184082</v>
      </c>
      <c r="J13937" s="1">
        <f t="shared" si="3"/>
        <v>0</v>
      </c>
      <c r="K13937" s="5">
        <f t="shared" si="4"/>
        <v>0</v>
      </c>
      <c r="L13937" s="11">
        <v>3.5303802</v>
      </c>
      <c r="O13937" s="1">
        <f t="shared" si="5"/>
        <v>0</v>
      </c>
      <c r="P13937" s="7"/>
      <c r="Q13937" s="7">
        <f t="shared" si="8"/>
        <v>0</v>
      </c>
      <c r="R13937" s="12">
        <v>9.132202</v>
      </c>
    </row>
    <row r="13938">
      <c r="F13938" s="3">
        <f t="shared" si="2"/>
        <v>0</v>
      </c>
      <c r="G13938" s="10">
        <v>0.17012024</v>
      </c>
      <c r="J13938" s="1">
        <f t="shared" si="3"/>
        <v>0</v>
      </c>
      <c r="K13938" s="5">
        <f t="shared" si="4"/>
        <v>0</v>
      </c>
      <c r="L13938" s="11">
        <v>3.9948578</v>
      </c>
      <c r="O13938" s="1">
        <f t="shared" si="5"/>
        <v>0</v>
      </c>
      <c r="P13938" s="7"/>
      <c r="Q13938" s="7">
        <f t="shared" si="8"/>
        <v>0</v>
      </c>
      <c r="R13938" s="12">
        <v>8.579132</v>
      </c>
    </row>
    <row r="13939">
      <c r="F13939" s="3">
        <f t="shared" si="2"/>
        <v>0</v>
      </c>
      <c r="G13939" s="10">
        <v>0.37841797</v>
      </c>
      <c r="J13939" s="1">
        <f t="shared" si="3"/>
        <v>0</v>
      </c>
      <c r="K13939" s="5">
        <f t="shared" si="4"/>
        <v>0</v>
      </c>
      <c r="L13939" s="11">
        <v>4.1887817</v>
      </c>
      <c r="O13939" s="1">
        <f t="shared" si="5"/>
        <v>0</v>
      </c>
      <c r="P13939" s="7"/>
      <c r="Q13939" s="7">
        <f t="shared" si="8"/>
        <v>0</v>
      </c>
      <c r="R13939" s="12">
        <v>8.677292</v>
      </c>
    </row>
    <row r="13940">
      <c r="F13940" s="3">
        <f t="shared" si="2"/>
        <v>0</v>
      </c>
      <c r="G13940" s="10">
        <v>-0.01663208</v>
      </c>
      <c r="J13940" s="1">
        <f t="shared" si="3"/>
        <v>0</v>
      </c>
      <c r="K13940" s="5">
        <f t="shared" si="4"/>
        <v>0</v>
      </c>
      <c r="L13940" s="11">
        <v>3.901474</v>
      </c>
      <c r="O13940" s="1">
        <f t="shared" si="5"/>
        <v>0</v>
      </c>
      <c r="P13940" s="7"/>
      <c r="Q13940" s="7">
        <f t="shared" si="8"/>
        <v>0</v>
      </c>
      <c r="R13940" s="12">
        <v>9.072342</v>
      </c>
    </row>
    <row r="13941">
      <c r="F13941" s="3">
        <f t="shared" si="2"/>
        <v>0</v>
      </c>
      <c r="G13941" s="10">
        <v>-0.10281372</v>
      </c>
      <c r="J13941" s="1">
        <f t="shared" si="3"/>
        <v>0</v>
      </c>
      <c r="K13941" s="5">
        <f t="shared" si="4"/>
        <v>0</v>
      </c>
      <c r="L13941" s="11">
        <v>3.6860046</v>
      </c>
      <c r="O13941" s="1">
        <f t="shared" si="5"/>
        <v>0</v>
      </c>
      <c r="P13941" s="7"/>
      <c r="Q13941" s="7">
        <f t="shared" si="8"/>
        <v>0</v>
      </c>
      <c r="R13941" s="12">
        <v>9.306976</v>
      </c>
    </row>
    <row r="13942">
      <c r="F13942" s="3">
        <f t="shared" si="2"/>
        <v>0</v>
      </c>
      <c r="G13942" s="10">
        <v>0.03126526</v>
      </c>
      <c r="J13942" s="1">
        <f t="shared" si="3"/>
        <v>0</v>
      </c>
      <c r="K13942" s="5">
        <f t="shared" si="4"/>
        <v>0</v>
      </c>
      <c r="L13942" s="11">
        <v>3.7697906</v>
      </c>
      <c r="O13942" s="1">
        <f t="shared" si="5"/>
        <v>0</v>
      </c>
      <c r="P13942" s="7"/>
      <c r="Q13942" s="7">
        <f t="shared" si="8"/>
        <v>0</v>
      </c>
      <c r="R13942" s="12">
        <v>9.309372</v>
      </c>
    </row>
    <row r="13943">
      <c r="F13943" s="3">
        <f t="shared" si="2"/>
        <v>0</v>
      </c>
      <c r="G13943" s="10">
        <v>0.18687439</v>
      </c>
      <c r="J13943" s="1">
        <f t="shared" si="3"/>
        <v>0</v>
      </c>
      <c r="K13943" s="5">
        <f t="shared" si="4"/>
        <v>0</v>
      </c>
      <c r="L13943" s="11">
        <v>3.8440094</v>
      </c>
      <c r="O13943" s="1">
        <f t="shared" si="5"/>
        <v>0</v>
      </c>
      <c r="P13943" s="7"/>
      <c r="Q13943" s="7">
        <f t="shared" si="8"/>
        <v>0</v>
      </c>
      <c r="R13943" s="12">
        <v>9.314163</v>
      </c>
    </row>
    <row r="13944">
      <c r="F13944" s="3">
        <f t="shared" si="2"/>
        <v>0</v>
      </c>
      <c r="G13944" s="10">
        <v>0.18687439</v>
      </c>
      <c r="J13944" s="1">
        <f t="shared" si="3"/>
        <v>0</v>
      </c>
      <c r="K13944" s="5">
        <f t="shared" si="4"/>
        <v>0</v>
      </c>
      <c r="L13944" s="11">
        <v>3.738678</v>
      </c>
      <c r="O13944" s="1">
        <f t="shared" si="5"/>
        <v>0</v>
      </c>
      <c r="P13944" s="7"/>
      <c r="Q13944" s="7">
        <f t="shared" si="8"/>
        <v>0</v>
      </c>
      <c r="R13944" s="12">
        <v>9.194443</v>
      </c>
    </row>
    <row r="13945">
      <c r="F13945" s="3">
        <f t="shared" si="2"/>
        <v>0</v>
      </c>
      <c r="G13945" s="10">
        <v>0.16293335</v>
      </c>
      <c r="J13945" s="1">
        <f t="shared" si="3"/>
        <v>0</v>
      </c>
      <c r="K13945" s="5">
        <f t="shared" si="4"/>
        <v>0</v>
      </c>
      <c r="L13945" s="11">
        <v>3.6979675</v>
      </c>
      <c r="O13945" s="1">
        <f t="shared" si="5"/>
        <v>0</v>
      </c>
      <c r="P13945" s="7"/>
      <c r="Q13945" s="7">
        <f t="shared" si="8"/>
        <v>0</v>
      </c>
      <c r="R13945" s="12">
        <v>8.962204</v>
      </c>
    </row>
    <row r="13946">
      <c r="F13946" s="3">
        <f t="shared" si="2"/>
        <v>0</v>
      </c>
      <c r="G13946" s="10">
        <v>0.18927002</v>
      </c>
      <c r="J13946" s="1">
        <f t="shared" si="3"/>
        <v>0</v>
      </c>
      <c r="K13946" s="5">
        <f t="shared" si="4"/>
        <v>0</v>
      </c>
      <c r="L13946" s="11">
        <v>3.8272552</v>
      </c>
      <c r="O13946" s="1">
        <f t="shared" si="5"/>
        <v>0</v>
      </c>
      <c r="P13946" s="7"/>
      <c r="Q13946" s="7">
        <f t="shared" si="8"/>
        <v>0</v>
      </c>
      <c r="R13946" s="12">
        <v>8.753906</v>
      </c>
    </row>
    <row r="13947">
      <c r="F13947" s="3">
        <f t="shared" si="2"/>
        <v>0</v>
      </c>
      <c r="G13947" s="10">
        <v>0.13899231</v>
      </c>
      <c r="J13947" s="1">
        <f t="shared" si="3"/>
        <v>0</v>
      </c>
      <c r="K13947" s="5">
        <f t="shared" si="4"/>
        <v>0</v>
      </c>
      <c r="L13947" s="11">
        <v>3.841629</v>
      </c>
      <c r="O13947" s="1">
        <f t="shared" si="5"/>
        <v>0</v>
      </c>
      <c r="P13947" s="7"/>
      <c r="Q13947" s="7">
        <f t="shared" si="8"/>
        <v>0</v>
      </c>
      <c r="R13947" s="12">
        <v>8.622238</v>
      </c>
    </row>
    <row r="13948">
      <c r="F13948" s="3">
        <f t="shared" si="2"/>
        <v>0</v>
      </c>
      <c r="G13948" s="10">
        <v>-0.00944519</v>
      </c>
      <c r="J13948" s="1">
        <f t="shared" si="3"/>
        <v>0</v>
      </c>
      <c r="K13948" s="5">
        <f t="shared" si="4"/>
        <v>0</v>
      </c>
      <c r="L13948" s="11">
        <v>3.8990784</v>
      </c>
      <c r="O13948" s="1">
        <f t="shared" si="5"/>
        <v>0</v>
      </c>
      <c r="P13948" s="7"/>
      <c r="Q13948" s="7">
        <f t="shared" si="8"/>
        <v>0</v>
      </c>
      <c r="R13948" s="12">
        <v>8.543228</v>
      </c>
    </row>
    <row r="13949">
      <c r="F13949" s="3">
        <f t="shared" si="2"/>
        <v>0</v>
      </c>
      <c r="G13949" s="10">
        <v>-0.27519226</v>
      </c>
      <c r="J13949" s="1">
        <f t="shared" si="3"/>
        <v>0</v>
      </c>
      <c r="K13949" s="5">
        <f t="shared" si="4"/>
        <v>0</v>
      </c>
      <c r="L13949" s="11">
        <v>4.071472</v>
      </c>
      <c r="O13949" s="1">
        <f t="shared" si="5"/>
        <v>0</v>
      </c>
      <c r="P13949" s="7"/>
      <c r="Q13949" s="7">
        <f t="shared" si="8"/>
        <v>0</v>
      </c>
      <c r="R13949" s="12">
        <v>8.598297</v>
      </c>
    </row>
    <row r="13950">
      <c r="F13950" s="3">
        <f t="shared" si="2"/>
        <v>0</v>
      </c>
      <c r="G13950" s="10">
        <v>-0.5409546</v>
      </c>
      <c r="J13950" s="1">
        <f t="shared" si="3"/>
        <v>0</v>
      </c>
      <c r="K13950" s="5">
        <f t="shared" si="4"/>
        <v>0</v>
      </c>
      <c r="L13950" s="11">
        <v>4.258209</v>
      </c>
      <c r="O13950" s="1">
        <f t="shared" si="5"/>
        <v>0</v>
      </c>
      <c r="P13950" s="7"/>
      <c r="Q13950" s="7">
        <f t="shared" si="8"/>
        <v>0</v>
      </c>
      <c r="R13950" s="12">
        <v>8.775467</v>
      </c>
    </row>
    <row r="13951">
      <c r="F13951" s="3">
        <f t="shared" si="2"/>
        <v>0</v>
      </c>
      <c r="G13951" s="10">
        <v>-0.7420654</v>
      </c>
      <c r="J13951" s="1">
        <f t="shared" si="3"/>
        <v>0</v>
      </c>
      <c r="K13951" s="5">
        <f t="shared" si="4"/>
        <v>0</v>
      </c>
      <c r="L13951" s="11">
        <v>4.308487</v>
      </c>
      <c r="O13951" s="1">
        <f t="shared" si="5"/>
        <v>0</v>
      </c>
      <c r="P13951" s="7"/>
      <c r="Q13951" s="7">
        <f t="shared" si="8"/>
        <v>0</v>
      </c>
      <c r="R13951" s="12">
        <v>8.9646</v>
      </c>
    </row>
    <row r="13952">
      <c r="F13952" s="3">
        <f t="shared" si="2"/>
        <v>0</v>
      </c>
      <c r="G13952" s="10">
        <v>-0.84262085</v>
      </c>
      <c r="J13952" s="1">
        <f t="shared" si="3"/>
        <v>0</v>
      </c>
      <c r="K13952" s="5">
        <f t="shared" si="4"/>
        <v>0</v>
      </c>
      <c r="L13952" s="11">
        <v>4.179199</v>
      </c>
      <c r="O13952" s="1">
        <f t="shared" si="5"/>
        <v>0</v>
      </c>
      <c r="P13952" s="7"/>
      <c r="Q13952" s="7">
        <f t="shared" si="8"/>
        <v>0</v>
      </c>
      <c r="R13952" s="12">
        <v>9.010086</v>
      </c>
    </row>
    <row r="13953">
      <c r="F13953" s="3">
        <f t="shared" si="2"/>
        <v>0</v>
      </c>
      <c r="G13953" s="10">
        <v>-0.80911255</v>
      </c>
      <c r="J13953" s="1">
        <f t="shared" si="3"/>
        <v>0</v>
      </c>
      <c r="K13953" s="5">
        <f t="shared" si="4"/>
        <v>0</v>
      </c>
      <c r="L13953" s="11">
        <v>3.8751373</v>
      </c>
      <c r="O13953" s="1">
        <f t="shared" si="5"/>
        <v>0</v>
      </c>
      <c r="P13953" s="7"/>
      <c r="Q13953" s="7">
        <f t="shared" si="8"/>
        <v>0</v>
      </c>
      <c r="R13953" s="12">
        <v>9.017273</v>
      </c>
    </row>
    <row r="13954">
      <c r="F13954" s="3">
        <f t="shared" si="2"/>
        <v>0</v>
      </c>
      <c r="G13954" s="10">
        <v>-0.6989746</v>
      </c>
      <c r="J13954" s="1">
        <f t="shared" si="3"/>
        <v>0</v>
      </c>
      <c r="K13954" s="5">
        <f t="shared" si="4"/>
        <v>0</v>
      </c>
      <c r="L13954" s="11">
        <v>3.5830536</v>
      </c>
      <c r="O13954" s="1">
        <f t="shared" si="5"/>
        <v>0</v>
      </c>
      <c r="P13954" s="7"/>
      <c r="Q13954" s="7">
        <f t="shared" si="8"/>
        <v>0</v>
      </c>
      <c r="R13954" s="12">
        <v>9.010086</v>
      </c>
    </row>
    <row r="13955">
      <c r="F13955" s="3">
        <f t="shared" si="2"/>
        <v>0</v>
      </c>
      <c r="G13955" s="10">
        <v>-0.65348816</v>
      </c>
      <c r="J13955" s="1">
        <f t="shared" si="3"/>
        <v>0</v>
      </c>
      <c r="K13955" s="5">
        <f t="shared" si="4"/>
        <v>0</v>
      </c>
      <c r="L13955" s="11">
        <v>3.3172913</v>
      </c>
      <c r="O13955" s="1">
        <f t="shared" si="5"/>
        <v>0</v>
      </c>
      <c r="P13955" s="7"/>
      <c r="Q13955" s="7">
        <f t="shared" si="8"/>
        <v>0</v>
      </c>
      <c r="R13955" s="12">
        <v>9.007706</v>
      </c>
    </row>
    <row r="13956">
      <c r="F13956" s="3">
        <f t="shared" si="2"/>
        <v>0</v>
      </c>
      <c r="G13956" s="10">
        <v>-0.54574585</v>
      </c>
      <c r="J13956" s="1">
        <f t="shared" si="3"/>
        <v>0</v>
      </c>
      <c r="K13956" s="5">
        <f t="shared" si="4"/>
        <v>0</v>
      </c>
      <c r="L13956" s="11">
        <v>3.1161804</v>
      </c>
      <c r="O13956" s="1">
        <f t="shared" si="5"/>
        <v>0</v>
      </c>
      <c r="P13956" s="7"/>
      <c r="Q13956" s="7">
        <f t="shared" si="8"/>
        <v>0</v>
      </c>
      <c r="R13956" s="12">
        <v>9.036423</v>
      </c>
    </row>
    <row r="13957">
      <c r="F13957" s="3">
        <f t="shared" si="2"/>
        <v>0</v>
      </c>
      <c r="G13957" s="10">
        <v>-0.43321228</v>
      </c>
      <c r="J13957" s="1">
        <f t="shared" si="3"/>
        <v>0</v>
      </c>
      <c r="K13957" s="5">
        <f t="shared" si="4"/>
        <v>0</v>
      </c>
      <c r="L13957" s="11">
        <v>3.0587158</v>
      </c>
      <c r="O13957" s="1">
        <f t="shared" si="5"/>
        <v>0</v>
      </c>
      <c r="P13957" s="7"/>
      <c r="Q13957" s="7">
        <f t="shared" si="8"/>
        <v>0</v>
      </c>
      <c r="R13957" s="12">
        <v>9.0507965</v>
      </c>
    </row>
    <row r="13958">
      <c r="F13958" s="3">
        <f t="shared" si="2"/>
        <v>0</v>
      </c>
      <c r="G13958" s="10">
        <v>-0.34223938</v>
      </c>
      <c r="J13958" s="1">
        <f t="shared" si="3"/>
        <v>0</v>
      </c>
      <c r="K13958" s="5">
        <f t="shared" si="4"/>
        <v>0</v>
      </c>
      <c r="L13958" s="11">
        <v>3.1042023</v>
      </c>
      <c r="O13958" s="1">
        <f t="shared" si="5"/>
        <v>0</v>
      </c>
      <c r="P13958" s="7"/>
      <c r="Q13958" s="7">
        <f t="shared" si="8"/>
        <v>0</v>
      </c>
      <c r="R13958" s="12">
        <v>9.141769</v>
      </c>
    </row>
    <row r="13959">
      <c r="F13959" s="3">
        <f t="shared" si="2"/>
        <v>0</v>
      </c>
      <c r="G13959" s="10">
        <v>-0.17463684</v>
      </c>
      <c r="J13959" s="1">
        <f t="shared" si="3"/>
        <v>0</v>
      </c>
      <c r="K13959" s="5">
        <f t="shared" si="4"/>
        <v>0</v>
      </c>
      <c r="L13959" s="11">
        <v>3.288559</v>
      </c>
      <c r="O13959" s="1">
        <f t="shared" si="5"/>
        <v>0</v>
      </c>
      <c r="P13959" s="7"/>
      <c r="Q13959" s="7">
        <f t="shared" si="8"/>
        <v>0</v>
      </c>
      <c r="R13959" s="12">
        <v>9.206421</v>
      </c>
    </row>
    <row r="13960">
      <c r="F13960" s="3">
        <f t="shared" si="2"/>
        <v>0</v>
      </c>
      <c r="G13960" s="10">
        <v>-0.0597229</v>
      </c>
      <c r="J13960" s="1">
        <f t="shared" si="3"/>
        <v>0</v>
      </c>
      <c r="K13960" s="5">
        <f t="shared" si="4"/>
        <v>0</v>
      </c>
      <c r="L13960" s="11">
        <v>3.5902252</v>
      </c>
      <c r="O13960" s="1">
        <f t="shared" si="5"/>
        <v>0</v>
      </c>
      <c r="P13960" s="7"/>
      <c r="Q13960" s="7">
        <f t="shared" si="8"/>
        <v>0</v>
      </c>
      <c r="R13960" s="12">
        <v>9.299789</v>
      </c>
    </row>
    <row r="13961">
      <c r="F13961" s="3">
        <f t="shared" si="2"/>
        <v>0</v>
      </c>
      <c r="G13961" s="10">
        <v>0.04083252</v>
      </c>
      <c r="J13961" s="1">
        <f t="shared" si="3"/>
        <v>0</v>
      </c>
      <c r="K13961" s="5">
        <f t="shared" si="4"/>
        <v>0</v>
      </c>
      <c r="L13961" s="11">
        <v>3.8823242</v>
      </c>
      <c r="O13961" s="1">
        <f t="shared" si="5"/>
        <v>0</v>
      </c>
      <c r="P13961" s="7"/>
      <c r="Q13961" s="7">
        <f t="shared" si="8"/>
        <v>0</v>
      </c>
      <c r="R13961" s="12">
        <v>9.28064</v>
      </c>
    </row>
    <row r="13962">
      <c r="F13962" s="3">
        <f t="shared" si="2"/>
        <v>0</v>
      </c>
      <c r="G13962" s="10">
        <v>0.15097046</v>
      </c>
      <c r="J13962" s="1">
        <f t="shared" si="3"/>
        <v>0</v>
      </c>
      <c r="K13962" s="5">
        <f t="shared" si="4"/>
        <v>0</v>
      </c>
      <c r="L13962" s="11">
        <v>4.145691</v>
      </c>
      <c r="O13962" s="1">
        <f t="shared" si="5"/>
        <v>0</v>
      </c>
      <c r="P13962" s="7"/>
      <c r="Q13962" s="7">
        <f t="shared" si="8"/>
        <v>0</v>
      </c>
      <c r="R13962" s="12">
        <v>9.113037</v>
      </c>
    </row>
    <row r="13963">
      <c r="F13963" s="3">
        <f t="shared" si="2"/>
        <v>0</v>
      </c>
      <c r="G13963" s="10">
        <v>0.17012024</v>
      </c>
      <c r="J13963" s="1">
        <f t="shared" si="3"/>
        <v>0</v>
      </c>
      <c r="K13963" s="5">
        <f t="shared" si="4"/>
        <v>0</v>
      </c>
      <c r="L13963" s="11">
        <v>4.363556</v>
      </c>
      <c r="O13963" s="1">
        <f t="shared" si="5"/>
        <v>0</v>
      </c>
      <c r="P13963" s="7"/>
      <c r="Q13963" s="7">
        <f t="shared" si="8"/>
        <v>0</v>
      </c>
      <c r="R13963" s="12">
        <v>8.859253</v>
      </c>
    </row>
    <row r="13964">
      <c r="F13964" s="3">
        <f t="shared" si="2"/>
        <v>0</v>
      </c>
      <c r="G13964" s="10">
        <v>0.17012024</v>
      </c>
      <c r="J13964" s="1">
        <f t="shared" si="3"/>
        <v>0</v>
      </c>
      <c r="K13964" s="5">
        <f t="shared" si="4"/>
        <v>0</v>
      </c>
      <c r="L13964" s="11">
        <v>4.6197357</v>
      </c>
      <c r="O13964" s="1">
        <f t="shared" si="5"/>
        <v>0</v>
      </c>
      <c r="P13964" s="7"/>
      <c r="Q13964" s="7">
        <f t="shared" si="8"/>
        <v>0</v>
      </c>
      <c r="R13964" s="12">
        <v>8.557587</v>
      </c>
    </row>
    <row r="13965">
      <c r="F13965" s="3">
        <f t="shared" si="2"/>
        <v>0</v>
      </c>
      <c r="G13965" s="10">
        <v>0.20603943</v>
      </c>
      <c r="J13965" s="1">
        <f t="shared" si="3"/>
        <v>0</v>
      </c>
      <c r="K13965" s="5">
        <f t="shared" si="4"/>
        <v>0</v>
      </c>
      <c r="L13965" s="11">
        <v>4.6269226</v>
      </c>
      <c r="O13965" s="1">
        <f t="shared" si="5"/>
        <v>0</v>
      </c>
      <c r="P13965" s="7"/>
      <c r="Q13965" s="7">
        <f t="shared" si="8"/>
        <v>0</v>
      </c>
      <c r="R13965" s="12">
        <v>8.430695</v>
      </c>
    </row>
    <row r="13966">
      <c r="F13966" s="3">
        <f t="shared" si="2"/>
        <v>0</v>
      </c>
      <c r="G13966" s="10">
        <v>0.22518921</v>
      </c>
      <c r="J13966" s="1">
        <f t="shared" si="3"/>
        <v>0</v>
      </c>
      <c r="K13966" s="5">
        <f t="shared" si="4"/>
        <v>0</v>
      </c>
      <c r="L13966" s="11">
        <v>4.514389</v>
      </c>
      <c r="O13966" s="1">
        <f t="shared" si="5"/>
        <v>0</v>
      </c>
      <c r="P13966" s="7"/>
      <c r="Q13966" s="7">
        <f t="shared" si="8"/>
        <v>0</v>
      </c>
      <c r="R13966" s="12">
        <v>8.428299</v>
      </c>
    </row>
    <row r="13967">
      <c r="F13967" s="3">
        <f t="shared" si="2"/>
        <v>0</v>
      </c>
      <c r="G13967" s="10">
        <v>0.22758484</v>
      </c>
      <c r="J13967" s="1">
        <f t="shared" si="3"/>
        <v>0</v>
      </c>
      <c r="K13967" s="5">
        <f t="shared" si="4"/>
        <v>0</v>
      </c>
      <c r="L13967" s="11">
        <v>4.344406</v>
      </c>
      <c r="O13967" s="1">
        <f t="shared" si="5"/>
        <v>0</v>
      </c>
      <c r="P13967" s="7"/>
      <c r="Q13967" s="7">
        <f t="shared" si="8"/>
        <v>0</v>
      </c>
      <c r="R13967" s="12">
        <v>8.488159</v>
      </c>
    </row>
    <row r="13968">
      <c r="F13968" s="3">
        <f t="shared" si="2"/>
        <v>0</v>
      </c>
      <c r="G13968" s="10">
        <v>0.21560669</v>
      </c>
      <c r="J13968" s="1">
        <f t="shared" si="3"/>
        <v>0</v>
      </c>
      <c r="K13968" s="5">
        <f t="shared" si="4"/>
        <v>0</v>
      </c>
      <c r="L13968" s="11">
        <v>4.1289215</v>
      </c>
      <c r="O13968" s="1">
        <f t="shared" si="5"/>
        <v>0</v>
      </c>
      <c r="P13968" s="7"/>
      <c r="Q13968" s="7">
        <f t="shared" si="8"/>
        <v>0</v>
      </c>
      <c r="R13968" s="12">
        <v>8.607864</v>
      </c>
    </row>
    <row r="13969">
      <c r="F13969" s="3">
        <f t="shared" si="2"/>
        <v>0</v>
      </c>
      <c r="G13969" s="10">
        <v>0.21560669</v>
      </c>
      <c r="J13969" s="1">
        <f t="shared" si="3"/>
        <v>0</v>
      </c>
      <c r="K13969" s="5">
        <f t="shared" si="4"/>
        <v>0</v>
      </c>
      <c r="L13969" s="11">
        <v>3.9756927</v>
      </c>
      <c r="O13969" s="1">
        <f t="shared" si="5"/>
        <v>0</v>
      </c>
      <c r="P13969" s="7"/>
      <c r="Q13969" s="7">
        <f t="shared" si="8"/>
        <v>0</v>
      </c>
      <c r="R13969" s="12">
        <v>8.78743</v>
      </c>
    </row>
    <row r="13970">
      <c r="F13970" s="3">
        <f t="shared" si="2"/>
        <v>0</v>
      </c>
      <c r="G13970" s="10">
        <v>0.25152588</v>
      </c>
      <c r="J13970" s="1">
        <f t="shared" si="3"/>
        <v>0</v>
      </c>
      <c r="K13970" s="5">
        <f t="shared" si="4"/>
        <v>0</v>
      </c>
      <c r="L13970" s="11">
        <v>3.8799286</v>
      </c>
      <c r="O13970" s="1">
        <f t="shared" si="5"/>
        <v>0</v>
      </c>
      <c r="P13970" s="7"/>
      <c r="Q13970" s="7">
        <f t="shared" si="8"/>
        <v>0</v>
      </c>
      <c r="R13970" s="12">
        <v>8.933472</v>
      </c>
    </row>
    <row r="13971">
      <c r="F13971" s="3">
        <f t="shared" si="2"/>
        <v>0</v>
      </c>
      <c r="G13971" s="10">
        <v>0.17251587</v>
      </c>
      <c r="J13971" s="1">
        <f t="shared" si="3"/>
        <v>0</v>
      </c>
      <c r="K13971" s="5">
        <f t="shared" si="4"/>
        <v>0</v>
      </c>
      <c r="L13971" s="11">
        <v>3.8009186</v>
      </c>
      <c r="O13971" s="1">
        <f t="shared" si="5"/>
        <v>0</v>
      </c>
      <c r="P13971" s="7"/>
      <c r="Q13971" s="7">
        <f t="shared" si="8"/>
        <v>0</v>
      </c>
      <c r="R13971" s="12">
        <v>9.031647</v>
      </c>
    </row>
    <row r="13972">
      <c r="F13972" s="3">
        <f t="shared" si="2"/>
        <v>0</v>
      </c>
      <c r="G13972" s="10">
        <v>0.13182068</v>
      </c>
      <c r="J13972" s="1">
        <f t="shared" si="3"/>
        <v>0</v>
      </c>
      <c r="K13972" s="5">
        <f t="shared" si="4"/>
        <v>0</v>
      </c>
      <c r="L13972" s="11">
        <v>3.7506409</v>
      </c>
      <c r="O13972" s="1">
        <f t="shared" si="5"/>
        <v>0</v>
      </c>
      <c r="P13972" s="7"/>
      <c r="Q13972" s="7">
        <f t="shared" si="8"/>
        <v>0</v>
      </c>
      <c r="R13972" s="12">
        <v>9.038818</v>
      </c>
    </row>
    <row r="13973">
      <c r="F13973" s="3">
        <f t="shared" si="2"/>
        <v>0</v>
      </c>
      <c r="G13973" s="10">
        <v>0.22279358</v>
      </c>
      <c r="J13973" s="1">
        <f t="shared" si="3"/>
        <v>0</v>
      </c>
      <c r="K13973" s="5">
        <f t="shared" si="4"/>
        <v>0</v>
      </c>
      <c r="L13973" s="11">
        <v>3.6884003</v>
      </c>
      <c r="O13973" s="1">
        <f t="shared" si="5"/>
        <v>0</v>
      </c>
      <c r="P13973" s="7"/>
      <c r="Q13973" s="7">
        <f t="shared" si="8"/>
        <v>0</v>
      </c>
      <c r="R13973" s="12">
        <v>8.947845</v>
      </c>
    </row>
    <row r="13974">
      <c r="F13974" s="3">
        <f t="shared" si="2"/>
        <v>0</v>
      </c>
      <c r="G13974" s="10">
        <v>0.24673462</v>
      </c>
      <c r="J13974" s="1">
        <f t="shared" si="3"/>
        <v>0</v>
      </c>
      <c r="K13974" s="5">
        <f t="shared" si="4"/>
        <v>0</v>
      </c>
      <c r="L13974" s="11">
        <v>3.6189575</v>
      </c>
      <c r="O13974" s="1">
        <f t="shared" si="5"/>
        <v>0</v>
      </c>
      <c r="P13974" s="7"/>
      <c r="Q13974" s="7">
        <f t="shared" si="8"/>
        <v>0</v>
      </c>
      <c r="R13974" s="12">
        <v>8.861649</v>
      </c>
    </row>
    <row r="13975">
      <c r="F13975" s="3">
        <f t="shared" si="2"/>
        <v>0</v>
      </c>
      <c r="G13975" s="10">
        <v>0.18687439</v>
      </c>
      <c r="J13975" s="1">
        <f t="shared" si="3"/>
        <v>0</v>
      </c>
      <c r="K13975" s="5">
        <f t="shared" si="4"/>
        <v>0</v>
      </c>
      <c r="L13975" s="11">
        <v>3.4968567</v>
      </c>
      <c r="O13975" s="1">
        <f t="shared" si="5"/>
        <v>0</v>
      </c>
      <c r="P13975" s="7"/>
      <c r="Q13975" s="7">
        <f t="shared" si="8"/>
        <v>0</v>
      </c>
      <c r="R13975" s="12">
        <v>8.823349</v>
      </c>
    </row>
    <row r="13976">
      <c r="F13976" s="3">
        <f t="shared" si="2"/>
        <v>0</v>
      </c>
      <c r="G13976" s="10">
        <v>0.14857483</v>
      </c>
      <c r="J13976" s="1">
        <f t="shared" si="3"/>
        <v>0</v>
      </c>
      <c r="K13976" s="5">
        <f t="shared" si="4"/>
        <v>0</v>
      </c>
      <c r="L13976" s="11">
        <v>3.257431</v>
      </c>
      <c r="O13976" s="1">
        <f t="shared" si="5"/>
        <v>0</v>
      </c>
      <c r="P13976" s="7"/>
      <c r="Q13976" s="7">
        <f t="shared" si="8"/>
        <v>0</v>
      </c>
      <c r="R13976" s="12">
        <v>8.763489</v>
      </c>
    </row>
    <row r="13977">
      <c r="F13977" s="3">
        <f t="shared" si="2"/>
        <v>0</v>
      </c>
      <c r="G13977" s="10">
        <v>0.11505127</v>
      </c>
      <c r="J13977" s="1">
        <f t="shared" si="3"/>
        <v>0</v>
      </c>
      <c r="K13977" s="5">
        <f t="shared" si="4"/>
        <v>0</v>
      </c>
      <c r="L13977" s="11">
        <v>3.008438</v>
      </c>
      <c r="O13977" s="1">
        <f t="shared" si="5"/>
        <v>0</v>
      </c>
      <c r="P13977" s="7"/>
      <c r="Q13977" s="7">
        <f t="shared" si="8"/>
        <v>0</v>
      </c>
      <c r="R13977" s="12">
        <v>8.727585</v>
      </c>
    </row>
    <row r="13978">
      <c r="F13978" s="3">
        <f t="shared" si="2"/>
        <v>0</v>
      </c>
      <c r="G13978" s="10">
        <v>0.004928589</v>
      </c>
      <c r="J13978" s="1">
        <f t="shared" si="3"/>
        <v>0</v>
      </c>
      <c r="K13978" s="5">
        <f t="shared" si="4"/>
        <v>0</v>
      </c>
      <c r="L13978" s="11">
        <v>2.7594452</v>
      </c>
      <c r="O13978" s="1">
        <f t="shared" si="5"/>
        <v>0</v>
      </c>
      <c r="P13978" s="7"/>
      <c r="Q13978" s="7">
        <f t="shared" si="8"/>
        <v>0</v>
      </c>
      <c r="R13978" s="12">
        <v>8.744339</v>
      </c>
    </row>
    <row r="13979">
      <c r="F13979" s="3">
        <f t="shared" si="2"/>
        <v>0</v>
      </c>
      <c r="G13979" s="10">
        <v>-0.07887268</v>
      </c>
      <c r="J13979" s="1">
        <f t="shared" si="3"/>
        <v>0</v>
      </c>
      <c r="K13979" s="5">
        <f t="shared" si="4"/>
        <v>0</v>
      </c>
      <c r="L13979" s="11">
        <v>2.5224152</v>
      </c>
      <c r="O13979" s="1">
        <f t="shared" si="5"/>
        <v>0</v>
      </c>
      <c r="P13979" s="7"/>
      <c r="Q13979" s="7">
        <f t="shared" si="8"/>
        <v>0</v>
      </c>
      <c r="R13979" s="12">
        <v>8.880814</v>
      </c>
    </row>
    <row r="13980">
      <c r="F13980" s="3">
        <f t="shared" si="2"/>
        <v>0</v>
      </c>
      <c r="G13980" s="10">
        <v>-0.1219635</v>
      </c>
      <c r="J13980" s="1">
        <f t="shared" si="3"/>
        <v>0</v>
      </c>
      <c r="K13980" s="5">
        <f t="shared" si="4"/>
        <v>0</v>
      </c>
      <c r="L13980" s="11">
        <v>2.4122772</v>
      </c>
      <c r="O13980" s="1">
        <f t="shared" si="5"/>
        <v>0</v>
      </c>
      <c r="P13980" s="7"/>
      <c r="Q13980" s="7">
        <f t="shared" si="8"/>
        <v>0</v>
      </c>
      <c r="R13980" s="12">
        <v>9.02446</v>
      </c>
    </row>
    <row r="13981">
      <c r="F13981" s="3">
        <f t="shared" si="2"/>
        <v>0</v>
      </c>
      <c r="G13981" s="10">
        <v>-0.09564209</v>
      </c>
      <c r="J13981" s="1">
        <f t="shared" si="3"/>
        <v>0</v>
      </c>
      <c r="K13981" s="5">
        <f t="shared" si="4"/>
        <v>0</v>
      </c>
      <c r="L13981" s="11">
        <v>2.505661</v>
      </c>
      <c r="O13981" s="1">
        <f t="shared" si="5"/>
        <v>0</v>
      </c>
      <c r="P13981" s="7"/>
      <c r="Q13981" s="7">
        <f t="shared" si="8"/>
        <v>0</v>
      </c>
      <c r="R13981" s="12">
        <v>9.242325</v>
      </c>
    </row>
    <row r="13982">
      <c r="F13982" s="3">
        <f t="shared" si="2"/>
        <v>0</v>
      </c>
      <c r="G13982" s="10">
        <v>-0.01423645</v>
      </c>
      <c r="J13982" s="1">
        <f t="shared" si="3"/>
        <v>0</v>
      </c>
      <c r="K13982" s="5">
        <f t="shared" si="4"/>
        <v>0</v>
      </c>
      <c r="L13982" s="11">
        <v>2.6852264</v>
      </c>
      <c r="O13982" s="1">
        <f t="shared" si="5"/>
        <v>0</v>
      </c>
      <c r="P13982" s="7"/>
      <c r="Q13982" s="7">
        <f t="shared" si="8"/>
        <v>0</v>
      </c>
      <c r="R13982" s="12">
        <v>9.431473</v>
      </c>
    </row>
    <row r="13983">
      <c r="F13983" s="3">
        <f t="shared" si="2"/>
        <v>0</v>
      </c>
      <c r="G13983" s="10">
        <v>0.17012024</v>
      </c>
      <c r="J13983" s="1">
        <f t="shared" si="3"/>
        <v>0</v>
      </c>
      <c r="K13983" s="5">
        <f t="shared" si="4"/>
        <v>0</v>
      </c>
      <c r="L13983" s="11">
        <v>2.8983002</v>
      </c>
      <c r="O13983" s="1">
        <f t="shared" si="5"/>
        <v>0</v>
      </c>
      <c r="P13983" s="7"/>
      <c r="Q13983" s="7">
        <f t="shared" si="8"/>
        <v>0</v>
      </c>
      <c r="R13983" s="12">
        <v>9.457809</v>
      </c>
    </row>
    <row r="13984">
      <c r="F13984" s="3">
        <f t="shared" si="2"/>
        <v>0</v>
      </c>
      <c r="G13984" s="10">
        <v>0.35687256</v>
      </c>
      <c r="J13984" s="1">
        <f t="shared" si="3"/>
        <v>0</v>
      </c>
      <c r="K13984" s="5">
        <f t="shared" si="4"/>
        <v>0</v>
      </c>
      <c r="L13984" s="11">
        <v>3.2047577</v>
      </c>
      <c r="O13984" s="1">
        <f t="shared" si="5"/>
        <v>0</v>
      </c>
      <c r="P13984" s="7"/>
      <c r="Q13984" s="7">
        <f t="shared" si="8"/>
        <v>0</v>
      </c>
      <c r="R13984" s="12">
        <v>9.4266815</v>
      </c>
    </row>
    <row r="13985">
      <c r="F13985" s="3">
        <f t="shared" si="2"/>
        <v>0</v>
      </c>
      <c r="G13985" s="10">
        <v>0.41433716</v>
      </c>
      <c r="J13985" s="1">
        <f t="shared" si="3"/>
        <v>0</v>
      </c>
      <c r="K13985" s="5">
        <f t="shared" si="4"/>
        <v>0</v>
      </c>
      <c r="L13985" s="11">
        <v>3.4202423</v>
      </c>
      <c r="O13985" s="1">
        <f t="shared" si="5"/>
        <v>0</v>
      </c>
      <c r="P13985" s="7"/>
      <c r="Q13985" s="7">
        <f t="shared" si="8"/>
        <v>0</v>
      </c>
      <c r="R13985" s="12">
        <v>9.364441</v>
      </c>
    </row>
    <row r="13986">
      <c r="F13986" s="3">
        <f t="shared" si="2"/>
        <v>0</v>
      </c>
      <c r="G13986" s="10">
        <v>0.35447693</v>
      </c>
      <c r="J13986" s="1">
        <f t="shared" si="3"/>
        <v>0</v>
      </c>
      <c r="K13986" s="5">
        <f t="shared" si="4"/>
        <v>0</v>
      </c>
      <c r="L13986" s="11">
        <v>3.611786</v>
      </c>
      <c r="O13986" s="1">
        <f t="shared" si="5"/>
        <v>0</v>
      </c>
      <c r="P13986" s="7"/>
      <c r="Q13986" s="7">
        <f t="shared" si="8"/>
        <v>0</v>
      </c>
      <c r="R13986" s="12">
        <v>9.297394</v>
      </c>
    </row>
    <row r="13987">
      <c r="F13987" s="3">
        <f t="shared" si="2"/>
        <v>0</v>
      </c>
      <c r="G13987" s="10">
        <v>0.20124817</v>
      </c>
      <c r="J13987" s="1">
        <f t="shared" si="3"/>
        <v>0</v>
      </c>
      <c r="K13987" s="5">
        <f t="shared" si="4"/>
        <v>0</v>
      </c>
      <c r="L13987" s="11">
        <v>3.695572</v>
      </c>
      <c r="O13987" s="1">
        <f t="shared" si="5"/>
        <v>0</v>
      </c>
      <c r="P13987" s="7"/>
      <c r="Q13987" s="7">
        <f t="shared" si="8"/>
        <v>0</v>
      </c>
      <c r="R13987" s="12">
        <v>9.204025</v>
      </c>
    </row>
    <row r="13988">
      <c r="F13988" s="3">
        <f t="shared" si="2"/>
        <v>0</v>
      </c>
      <c r="G13988" s="10">
        <v>-0.03817749</v>
      </c>
      <c r="J13988" s="1">
        <f t="shared" si="3"/>
        <v>0</v>
      </c>
      <c r="K13988" s="5">
        <f t="shared" si="4"/>
        <v>0</v>
      </c>
      <c r="L13988" s="11">
        <v>3.719513</v>
      </c>
      <c r="O13988" s="1">
        <f t="shared" si="5"/>
        <v>0</v>
      </c>
      <c r="P13988" s="7"/>
      <c r="Q13988" s="7">
        <f t="shared" si="8"/>
        <v>0</v>
      </c>
      <c r="R13988" s="12">
        <v>9.120224</v>
      </c>
    </row>
    <row r="13989">
      <c r="F13989" s="3">
        <f t="shared" si="2"/>
        <v>0</v>
      </c>
      <c r="G13989" s="10">
        <v>-0.21534729</v>
      </c>
      <c r="J13989" s="1">
        <f t="shared" si="3"/>
        <v>0</v>
      </c>
      <c r="K13989" s="5">
        <f t="shared" si="4"/>
        <v>0</v>
      </c>
      <c r="L13989" s="11">
        <v>3.652481</v>
      </c>
      <c r="O13989" s="1">
        <f t="shared" si="5"/>
        <v>0</v>
      </c>
      <c r="P13989" s="7"/>
      <c r="Q13989" s="7">
        <f t="shared" si="8"/>
        <v>0</v>
      </c>
      <c r="R13989" s="12">
        <v>9.067551</v>
      </c>
    </row>
    <row r="13990">
      <c r="F13990" s="3">
        <f t="shared" si="2"/>
        <v>0</v>
      </c>
      <c r="G13990" s="10">
        <v>-0.35180664</v>
      </c>
      <c r="J13990" s="1">
        <f t="shared" si="3"/>
        <v>0</v>
      </c>
      <c r="K13990" s="5">
        <f t="shared" si="4"/>
        <v>0</v>
      </c>
      <c r="L13990" s="11">
        <v>3.659668</v>
      </c>
      <c r="O13990" s="1">
        <f t="shared" si="5"/>
        <v>0</v>
      </c>
      <c r="P13990" s="7"/>
      <c r="Q13990" s="7">
        <f t="shared" si="8"/>
        <v>0</v>
      </c>
      <c r="R13990" s="12">
        <v>8.983749</v>
      </c>
    </row>
    <row r="13991">
      <c r="F13991" s="3">
        <f t="shared" si="2"/>
        <v>0</v>
      </c>
      <c r="G13991" s="10">
        <v>-0.38053894</v>
      </c>
      <c r="J13991" s="1">
        <f t="shared" si="3"/>
        <v>0</v>
      </c>
      <c r="K13991" s="5">
        <f t="shared" si="4"/>
        <v>0</v>
      </c>
      <c r="L13991" s="11">
        <v>3.6476898</v>
      </c>
      <c r="O13991" s="1">
        <f t="shared" si="5"/>
        <v>0</v>
      </c>
      <c r="P13991" s="7"/>
      <c r="Q13991" s="7">
        <f t="shared" si="8"/>
        <v>0</v>
      </c>
      <c r="R13991" s="12">
        <v>8.940659</v>
      </c>
    </row>
    <row r="13992">
      <c r="F13992" s="3">
        <f t="shared" si="2"/>
        <v>0</v>
      </c>
      <c r="G13992" s="10">
        <v>-0.3853302</v>
      </c>
      <c r="J13992" s="1">
        <f t="shared" si="3"/>
        <v>0</v>
      </c>
      <c r="K13992" s="5">
        <f t="shared" si="4"/>
        <v>0</v>
      </c>
      <c r="L13992" s="11">
        <v>3.5638885</v>
      </c>
      <c r="O13992" s="1">
        <f t="shared" si="5"/>
        <v>0</v>
      </c>
      <c r="P13992" s="7"/>
      <c r="Q13992" s="7">
        <f t="shared" si="8"/>
        <v>0</v>
      </c>
      <c r="R13992" s="12">
        <v>8.933472</v>
      </c>
    </row>
    <row r="13993">
      <c r="F13993" s="3">
        <f t="shared" si="2"/>
        <v>0</v>
      </c>
      <c r="G13993" s="10">
        <v>-0.35899353</v>
      </c>
      <c r="J13993" s="1">
        <f t="shared" si="3"/>
        <v>0</v>
      </c>
      <c r="K13993" s="5">
        <f t="shared" si="4"/>
        <v>0</v>
      </c>
      <c r="L13993" s="11">
        <v>3.5950165</v>
      </c>
      <c r="O13993" s="1">
        <f t="shared" si="5"/>
        <v>0</v>
      </c>
      <c r="P13993" s="7"/>
      <c r="Q13993" s="7">
        <f t="shared" si="8"/>
        <v>0</v>
      </c>
      <c r="R13993" s="12">
        <v>8.933472</v>
      </c>
    </row>
    <row r="13994">
      <c r="F13994" s="3">
        <f t="shared" si="2"/>
        <v>0</v>
      </c>
      <c r="G13994" s="10">
        <v>-0.3733673</v>
      </c>
      <c r="J13994" s="1">
        <f t="shared" si="3"/>
        <v>0</v>
      </c>
      <c r="K13994" s="5">
        <f t="shared" si="4"/>
        <v>0</v>
      </c>
      <c r="L13994" s="11">
        <v>3.683609</v>
      </c>
      <c r="O13994" s="1">
        <f t="shared" si="5"/>
        <v>0</v>
      </c>
      <c r="P13994" s="7"/>
      <c r="Q13994" s="7">
        <f t="shared" si="8"/>
        <v>0</v>
      </c>
      <c r="R13994" s="12">
        <v>8.976578</v>
      </c>
    </row>
    <row r="13995">
      <c r="F13995" s="3">
        <f t="shared" si="2"/>
        <v>0</v>
      </c>
      <c r="G13995" s="10">
        <v>-0.32548523</v>
      </c>
      <c r="J13995" s="1">
        <f t="shared" si="3"/>
        <v>0</v>
      </c>
      <c r="K13995" s="5">
        <f t="shared" si="4"/>
        <v>0</v>
      </c>
      <c r="L13995" s="11">
        <v>3.7362823</v>
      </c>
      <c r="O13995" s="1">
        <f t="shared" si="5"/>
        <v>0</v>
      </c>
      <c r="P13995" s="7"/>
      <c r="Q13995" s="7">
        <f t="shared" si="8"/>
        <v>0</v>
      </c>
      <c r="R13995" s="12">
        <v>9.007706</v>
      </c>
    </row>
    <row r="13996">
      <c r="F13996" s="3">
        <f t="shared" si="2"/>
        <v>0</v>
      </c>
      <c r="G13996" s="10">
        <v>-0.12915039</v>
      </c>
      <c r="J13996" s="1">
        <f t="shared" si="3"/>
        <v>0</v>
      </c>
      <c r="K13996" s="5">
        <f t="shared" si="4"/>
        <v>0</v>
      </c>
      <c r="L13996" s="11">
        <v>3.7123413</v>
      </c>
      <c r="O13996" s="1">
        <f t="shared" si="5"/>
        <v>0</v>
      </c>
      <c r="P13996" s="7"/>
      <c r="Q13996" s="7">
        <f t="shared" si="8"/>
        <v>0</v>
      </c>
      <c r="R13996" s="12">
        <v>9.057983</v>
      </c>
    </row>
    <row r="13997">
      <c r="F13997" s="3">
        <f t="shared" si="2"/>
        <v>0</v>
      </c>
      <c r="G13997" s="10">
        <v>0.0552063</v>
      </c>
      <c r="J13997" s="1">
        <f t="shared" si="3"/>
        <v>0</v>
      </c>
      <c r="K13997" s="5">
        <f t="shared" si="4"/>
        <v>0</v>
      </c>
      <c r="L13997" s="11">
        <v>3.6740265</v>
      </c>
      <c r="O13997" s="1">
        <f t="shared" si="5"/>
        <v>0</v>
      </c>
      <c r="P13997" s="7"/>
      <c r="Q13997" s="7">
        <f t="shared" si="8"/>
        <v>0</v>
      </c>
      <c r="R13997" s="12">
        <v>9.077133</v>
      </c>
    </row>
    <row r="13998">
      <c r="F13998" s="3">
        <f t="shared" si="2"/>
        <v>0</v>
      </c>
      <c r="G13998" s="10">
        <v>0.20124817</v>
      </c>
      <c r="J13998" s="1">
        <f t="shared" si="3"/>
        <v>0</v>
      </c>
      <c r="K13998" s="5">
        <f t="shared" si="4"/>
        <v>0</v>
      </c>
      <c r="L13998" s="11">
        <v>3.5902252</v>
      </c>
      <c r="O13998" s="1">
        <f t="shared" si="5"/>
        <v>0</v>
      </c>
      <c r="P13998" s="7"/>
      <c r="Q13998" s="7">
        <f t="shared" si="8"/>
        <v>0</v>
      </c>
      <c r="R13998" s="12">
        <v>9.074738</v>
      </c>
    </row>
    <row r="13999">
      <c r="F13999" s="3">
        <f t="shared" si="2"/>
        <v>0</v>
      </c>
      <c r="G13999" s="10">
        <v>0.25631714</v>
      </c>
      <c r="J13999" s="1">
        <f t="shared" si="3"/>
        <v>0</v>
      </c>
      <c r="K13999" s="5">
        <f t="shared" si="4"/>
        <v>0</v>
      </c>
      <c r="L13999" s="11">
        <v>3.4298248</v>
      </c>
      <c r="O13999" s="1">
        <f t="shared" si="5"/>
        <v>0</v>
      </c>
      <c r="P13999" s="7"/>
      <c r="Q13999" s="7">
        <f t="shared" si="8"/>
        <v>0</v>
      </c>
      <c r="R13999" s="12">
        <v>9.091492</v>
      </c>
    </row>
    <row r="14000">
      <c r="F14000" s="3">
        <f t="shared" si="2"/>
        <v>0</v>
      </c>
      <c r="G14000" s="10">
        <v>0.18449402</v>
      </c>
      <c r="J14000" s="1">
        <f t="shared" si="3"/>
        <v>0</v>
      </c>
      <c r="K14000" s="5">
        <f t="shared" si="4"/>
        <v>0</v>
      </c>
      <c r="L14000" s="11">
        <v>3.276596</v>
      </c>
      <c r="O14000" s="1">
        <f t="shared" si="5"/>
        <v>0</v>
      </c>
      <c r="P14000" s="7"/>
      <c r="Q14000" s="7">
        <f t="shared" si="8"/>
        <v>0</v>
      </c>
      <c r="R14000" s="12">
        <v>9.12262</v>
      </c>
    </row>
    <row r="14001">
      <c r="F14001" s="3">
        <f t="shared" si="2"/>
        <v>0</v>
      </c>
      <c r="G14001" s="10">
        <v>0.14857483</v>
      </c>
      <c r="J14001" s="1">
        <f t="shared" si="3"/>
        <v>0</v>
      </c>
      <c r="K14001" s="5">
        <f t="shared" si="4"/>
        <v>0</v>
      </c>
      <c r="L14001" s="11">
        <v>3.1449127</v>
      </c>
      <c r="O14001" s="1">
        <f t="shared" si="5"/>
        <v>0</v>
      </c>
      <c r="P14001" s="7"/>
      <c r="Q14001" s="7">
        <f t="shared" si="8"/>
        <v>0</v>
      </c>
      <c r="R14001" s="12">
        <v>9.18248</v>
      </c>
    </row>
    <row r="14002">
      <c r="F14002" s="3">
        <f t="shared" si="2"/>
        <v>0</v>
      </c>
      <c r="G14002" s="10">
        <v>0.13899231</v>
      </c>
      <c r="J14002" s="1">
        <f t="shared" si="3"/>
        <v>0</v>
      </c>
      <c r="K14002" s="5">
        <f t="shared" si="4"/>
        <v>0</v>
      </c>
      <c r="L14002" s="11">
        <v>3.1329346</v>
      </c>
      <c r="O14002" s="1">
        <f t="shared" si="5"/>
        <v>0</v>
      </c>
      <c r="P14002" s="7"/>
      <c r="Q14002" s="7">
        <f t="shared" si="8"/>
        <v>0</v>
      </c>
      <c r="R14002" s="12">
        <v>9.156143</v>
      </c>
    </row>
    <row r="14003">
      <c r="F14003" s="3">
        <f t="shared" si="2"/>
        <v>0</v>
      </c>
      <c r="G14003" s="10">
        <v>0.23477173</v>
      </c>
      <c r="J14003" s="1">
        <f t="shared" si="3"/>
        <v>0</v>
      </c>
      <c r="K14003" s="5">
        <f t="shared" si="4"/>
        <v>0</v>
      </c>
      <c r="L14003" s="11">
        <v>3.2382812</v>
      </c>
      <c r="O14003" s="1">
        <f t="shared" si="5"/>
        <v>0</v>
      </c>
      <c r="P14003" s="7"/>
      <c r="Q14003" s="7">
        <f t="shared" si="8"/>
        <v>0</v>
      </c>
      <c r="R14003" s="12">
        <v>9.120224</v>
      </c>
    </row>
    <row r="14004">
      <c r="F14004" s="3">
        <f t="shared" si="2"/>
        <v>0</v>
      </c>
      <c r="G14004" s="10">
        <v>0.37123108</v>
      </c>
      <c r="J14004" s="1">
        <f t="shared" si="3"/>
        <v>0</v>
      </c>
      <c r="K14004" s="5">
        <f t="shared" si="4"/>
        <v>0</v>
      </c>
      <c r="L14004" s="11">
        <v>3.415451</v>
      </c>
      <c r="O14004" s="1">
        <f t="shared" si="5"/>
        <v>0</v>
      </c>
      <c r="P14004" s="7"/>
      <c r="Q14004" s="7">
        <f t="shared" si="8"/>
        <v>0</v>
      </c>
      <c r="R14004" s="12">
        <v>9.065155</v>
      </c>
    </row>
    <row r="14005">
      <c r="F14005" s="3">
        <f t="shared" si="2"/>
        <v>0</v>
      </c>
      <c r="G14005" s="10">
        <v>0.52445984</v>
      </c>
      <c r="J14005" s="1">
        <f t="shared" si="3"/>
        <v>0</v>
      </c>
      <c r="K14005" s="5">
        <f t="shared" si="4"/>
        <v>0</v>
      </c>
      <c r="L14005" s="11">
        <v>3.635727</v>
      </c>
      <c r="O14005" s="1">
        <f t="shared" si="5"/>
        <v>0</v>
      </c>
      <c r="P14005" s="7"/>
      <c r="Q14005" s="7">
        <f t="shared" si="8"/>
        <v>0</v>
      </c>
      <c r="R14005" s="12">
        <v>9.02446</v>
      </c>
    </row>
    <row r="14006">
      <c r="F14006" s="3">
        <f t="shared" si="2"/>
        <v>0</v>
      </c>
      <c r="G14006" s="10">
        <v>0.55319214</v>
      </c>
      <c r="J14006" s="1">
        <f t="shared" si="3"/>
        <v>0</v>
      </c>
      <c r="K14006" s="5">
        <f t="shared" si="4"/>
        <v>0</v>
      </c>
      <c r="L14006" s="11">
        <v>3.8847198</v>
      </c>
      <c r="O14006" s="1">
        <f t="shared" si="5"/>
        <v>0</v>
      </c>
      <c r="P14006" s="7"/>
      <c r="Q14006" s="7">
        <f t="shared" si="8"/>
        <v>0</v>
      </c>
      <c r="R14006" s="12">
        <v>8.976578</v>
      </c>
    </row>
    <row r="14007">
      <c r="F14007" s="3">
        <f t="shared" si="2"/>
        <v>0</v>
      </c>
      <c r="G14007" s="10">
        <v>0.536438</v>
      </c>
      <c r="J14007" s="1">
        <f t="shared" si="3"/>
        <v>0</v>
      </c>
      <c r="K14007" s="5">
        <f t="shared" si="4"/>
        <v>0</v>
      </c>
      <c r="L14007" s="11">
        <v>4.0690765</v>
      </c>
      <c r="O14007" s="1">
        <f t="shared" si="5"/>
        <v>0</v>
      </c>
      <c r="P14007" s="7"/>
      <c r="Q14007" s="7">
        <f t="shared" si="8"/>
        <v>0</v>
      </c>
      <c r="R14007" s="12">
        <v>8.916718</v>
      </c>
    </row>
    <row r="14008">
      <c r="F14008" s="3">
        <f t="shared" si="2"/>
        <v>0</v>
      </c>
      <c r="G14008" s="10">
        <v>0.4095459</v>
      </c>
      <c r="J14008" s="1">
        <f t="shared" si="3"/>
        <v>0</v>
      </c>
      <c r="K14008" s="5">
        <f t="shared" si="4"/>
        <v>0</v>
      </c>
      <c r="L14008" s="11">
        <v>4.1720276</v>
      </c>
      <c r="O14008" s="1">
        <f t="shared" si="5"/>
        <v>0</v>
      </c>
      <c r="P14008" s="7"/>
      <c r="Q14008" s="7">
        <f t="shared" si="8"/>
        <v>0</v>
      </c>
      <c r="R14008" s="12">
        <v>8.94545</v>
      </c>
    </row>
    <row r="14009">
      <c r="F14009" s="3">
        <f t="shared" si="2"/>
        <v>0</v>
      </c>
      <c r="G14009" s="10">
        <v>0.27786255</v>
      </c>
      <c r="J14009" s="1">
        <f t="shared" si="3"/>
        <v>0</v>
      </c>
      <c r="K14009" s="5">
        <f t="shared" si="4"/>
        <v>0</v>
      </c>
      <c r="L14009" s="11">
        <v>4.394684</v>
      </c>
      <c r="O14009" s="1">
        <f t="shared" si="5"/>
        <v>0</v>
      </c>
      <c r="P14009" s="7"/>
      <c r="Q14009" s="7">
        <f t="shared" si="8"/>
        <v>0</v>
      </c>
      <c r="R14009" s="12">
        <v>9.022064</v>
      </c>
    </row>
    <row r="14010">
      <c r="F14010" s="3">
        <f t="shared" si="2"/>
        <v>0</v>
      </c>
      <c r="G14010" s="10">
        <v>0.29222107</v>
      </c>
      <c r="J14010" s="1">
        <f t="shared" si="3"/>
        <v>0</v>
      </c>
      <c r="K14010" s="5">
        <f t="shared" si="4"/>
        <v>0</v>
      </c>
      <c r="L14010" s="11">
        <v>4.521576</v>
      </c>
      <c r="O14010" s="1">
        <f t="shared" si="5"/>
        <v>0</v>
      </c>
      <c r="P14010" s="7"/>
      <c r="Q14010" s="7">
        <f t="shared" si="8"/>
        <v>0</v>
      </c>
      <c r="R14010" s="12">
        <v>9.091492</v>
      </c>
    </row>
    <row r="14011">
      <c r="F14011" s="3">
        <f t="shared" si="2"/>
        <v>0</v>
      </c>
      <c r="G14011" s="10">
        <v>0.30419922</v>
      </c>
      <c r="J14011" s="1">
        <f t="shared" si="3"/>
        <v>0</v>
      </c>
      <c r="K14011" s="5">
        <f t="shared" si="4"/>
        <v>0</v>
      </c>
      <c r="L14011" s="11">
        <v>4.1911774</v>
      </c>
      <c r="O14011" s="1">
        <f t="shared" si="5"/>
        <v>0</v>
      </c>
      <c r="P14011" s="7"/>
      <c r="Q14011" s="7">
        <f t="shared" si="8"/>
        <v>0</v>
      </c>
      <c r="R14011" s="12">
        <v>9.034042</v>
      </c>
    </row>
    <row r="14012">
      <c r="F14012" s="3">
        <f t="shared" si="2"/>
        <v>0</v>
      </c>
      <c r="G14012" s="10">
        <v>0.09590149</v>
      </c>
      <c r="J14012" s="1">
        <f t="shared" si="3"/>
        <v>0</v>
      </c>
      <c r="K14012" s="5">
        <f t="shared" si="4"/>
        <v>0</v>
      </c>
      <c r="L14012" s="11">
        <v>1.8688049</v>
      </c>
      <c r="O14012" s="1">
        <f t="shared" si="5"/>
        <v>0</v>
      </c>
      <c r="P14012" s="7"/>
      <c r="Q14012" s="7">
        <f t="shared" si="8"/>
        <v>0</v>
      </c>
      <c r="R14012" s="12">
        <v>9.000519</v>
      </c>
    </row>
    <row r="14013">
      <c r="F14013" s="3">
        <f t="shared" si="2"/>
        <v>0</v>
      </c>
      <c r="G14013" s="10">
        <v>-0.04296875</v>
      </c>
      <c r="J14013" s="1">
        <f t="shared" si="3"/>
        <v>0</v>
      </c>
      <c r="K14013" s="5">
        <f t="shared" si="4"/>
        <v>0</v>
      </c>
      <c r="L14013" s="11">
        <v>0.49931335</v>
      </c>
      <c r="O14013" s="1">
        <f t="shared" si="5"/>
        <v>0</v>
      </c>
      <c r="P14013" s="7"/>
      <c r="Q14013" s="7">
        <f t="shared" si="8"/>
        <v>0</v>
      </c>
      <c r="R14013" s="12">
        <v>9.330917</v>
      </c>
    </row>
    <row r="14014">
      <c r="F14014" s="3">
        <f t="shared" si="2"/>
        <v>0</v>
      </c>
      <c r="G14014" s="10">
        <v>-0.04296875</v>
      </c>
      <c r="J14014" s="1">
        <f t="shared" si="3"/>
        <v>0</v>
      </c>
      <c r="K14014" s="5">
        <f t="shared" si="4"/>
        <v>0</v>
      </c>
      <c r="L14014" s="11">
        <v>1.2534943</v>
      </c>
      <c r="O14014" s="1">
        <f t="shared" si="5"/>
        <v>0</v>
      </c>
      <c r="P14014" s="7"/>
      <c r="Q14014" s="7">
        <f t="shared" si="8"/>
        <v>0</v>
      </c>
      <c r="R14014" s="12">
        <v>9.476959</v>
      </c>
    </row>
    <row r="14015">
      <c r="F14015" s="3">
        <f t="shared" si="2"/>
        <v>0</v>
      </c>
      <c r="G14015" s="10">
        <v>0.07435608</v>
      </c>
      <c r="J14015" s="1">
        <f t="shared" si="3"/>
        <v>0</v>
      </c>
      <c r="K14015" s="5">
        <f t="shared" si="4"/>
        <v>0</v>
      </c>
      <c r="L14015" s="11">
        <v>2.1632843</v>
      </c>
      <c r="O14015" s="1">
        <f t="shared" si="5"/>
        <v>0</v>
      </c>
      <c r="P14015" s="7"/>
      <c r="Q14015" s="7">
        <f t="shared" si="8"/>
        <v>0</v>
      </c>
      <c r="R14015" s="12">
        <v>9.383591</v>
      </c>
    </row>
    <row r="14016">
      <c r="F14016" s="3">
        <f t="shared" si="2"/>
        <v>0</v>
      </c>
      <c r="G14016" s="10">
        <v>0.19166565</v>
      </c>
      <c r="J14016" s="1">
        <f t="shared" si="3"/>
        <v>0</v>
      </c>
      <c r="K14016" s="5">
        <f t="shared" si="4"/>
        <v>0</v>
      </c>
      <c r="L14016" s="11">
        <v>2.692398</v>
      </c>
      <c r="O14016" s="1">
        <f t="shared" si="5"/>
        <v>0</v>
      </c>
      <c r="P14016" s="7"/>
      <c r="Q14016" s="7">
        <f t="shared" si="8"/>
        <v>0</v>
      </c>
      <c r="R14016" s="12">
        <v>9.242325</v>
      </c>
    </row>
    <row r="14017">
      <c r="F14017" s="3">
        <f t="shared" si="2"/>
        <v>0</v>
      </c>
      <c r="G14017" s="10">
        <v>0.15576172</v>
      </c>
      <c r="J14017" s="1">
        <f t="shared" si="3"/>
        <v>0</v>
      </c>
      <c r="K14017" s="5">
        <f t="shared" si="4"/>
        <v>0</v>
      </c>
      <c r="L14017" s="11">
        <v>3.2861633</v>
      </c>
      <c r="O14017" s="1">
        <f t="shared" si="5"/>
        <v>0</v>
      </c>
      <c r="P14017" s="7"/>
      <c r="Q14017" s="7">
        <f t="shared" si="8"/>
        <v>0</v>
      </c>
      <c r="R14017" s="12">
        <v>9.141769</v>
      </c>
    </row>
    <row r="14018">
      <c r="F14018" s="3">
        <f t="shared" si="2"/>
        <v>0</v>
      </c>
      <c r="G14018" s="10">
        <v>0.08392334</v>
      </c>
      <c r="J14018" s="1">
        <f t="shared" si="3"/>
        <v>0</v>
      </c>
      <c r="K14018" s="5">
        <f t="shared" si="4"/>
        <v>0</v>
      </c>
      <c r="L14018" s="11">
        <v>4.078644</v>
      </c>
      <c r="O14018" s="1">
        <f t="shared" si="5"/>
        <v>0</v>
      </c>
      <c r="P14018" s="7"/>
      <c r="Q14018" s="7">
        <f t="shared" si="8"/>
        <v>0</v>
      </c>
      <c r="R14018" s="12">
        <v>9.125015</v>
      </c>
    </row>
    <row r="14019">
      <c r="F14019" s="3">
        <f t="shared" si="2"/>
        <v>0</v>
      </c>
      <c r="G14019" s="10">
        <v>-0.11000061</v>
      </c>
      <c r="J14019" s="1">
        <f t="shared" si="3"/>
        <v>0</v>
      </c>
      <c r="K14019" s="5">
        <f t="shared" si="4"/>
        <v>0</v>
      </c>
      <c r="L14019" s="11">
        <v>4.8328247</v>
      </c>
      <c r="O14019" s="1">
        <f t="shared" si="5"/>
        <v>0</v>
      </c>
      <c r="P14019" s="7"/>
      <c r="Q14019" s="7">
        <f t="shared" si="8"/>
        <v>0</v>
      </c>
      <c r="R14019" s="12">
        <v>9.1896515</v>
      </c>
    </row>
    <row r="14020">
      <c r="F14020" s="3">
        <f t="shared" si="2"/>
        <v>0</v>
      </c>
      <c r="G14020" s="10">
        <v>-0.41645813</v>
      </c>
      <c r="J14020" s="1">
        <f t="shared" si="3"/>
        <v>0</v>
      </c>
      <c r="K14020" s="5">
        <f t="shared" si="4"/>
        <v>0</v>
      </c>
      <c r="L14020" s="11">
        <v>5.079422</v>
      </c>
      <c r="O14020" s="1">
        <f t="shared" si="5"/>
        <v>0</v>
      </c>
      <c r="P14020" s="7"/>
      <c r="Q14020" s="7">
        <f t="shared" si="8"/>
        <v>0</v>
      </c>
      <c r="R14020" s="12">
        <v>9.400345</v>
      </c>
    </row>
    <row r="14021">
      <c r="F14021" s="3">
        <f t="shared" si="2"/>
        <v>0</v>
      </c>
      <c r="G14021" s="10">
        <v>-0.6558838</v>
      </c>
      <c r="J14021" s="1">
        <f t="shared" si="3"/>
        <v>0</v>
      </c>
      <c r="K14021" s="5">
        <f t="shared" si="4"/>
        <v>0</v>
      </c>
      <c r="L14021" s="11">
        <v>4.964508</v>
      </c>
      <c r="O14021" s="1">
        <f t="shared" si="5"/>
        <v>0</v>
      </c>
      <c r="P14021" s="7"/>
      <c r="Q14021" s="7">
        <f t="shared" si="8"/>
        <v>0</v>
      </c>
      <c r="R14021" s="12">
        <v>9.584702</v>
      </c>
    </row>
    <row r="14022">
      <c r="F14022" s="3">
        <f t="shared" si="2"/>
        <v>0</v>
      </c>
      <c r="G14022" s="10">
        <v>-0.77319336</v>
      </c>
      <c r="J14022" s="1">
        <f t="shared" si="3"/>
        <v>0</v>
      </c>
      <c r="K14022" s="5">
        <f t="shared" si="4"/>
        <v>0</v>
      </c>
      <c r="L14022" s="11">
        <v>4.8711243</v>
      </c>
      <c r="O14022" s="1">
        <f t="shared" si="5"/>
        <v>0</v>
      </c>
      <c r="P14022" s="7"/>
      <c r="Q14022" s="7">
        <f t="shared" si="8"/>
        <v>0</v>
      </c>
      <c r="R14022" s="12">
        <v>9.656525</v>
      </c>
    </row>
    <row r="14023">
      <c r="F14023" s="3">
        <f t="shared" si="2"/>
        <v>0</v>
      </c>
      <c r="G14023" s="10">
        <v>-0.82347107</v>
      </c>
      <c r="J14023" s="1">
        <f t="shared" si="3"/>
        <v>0</v>
      </c>
      <c r="K14023" s="5">
        <f t="shared" si="4"/>
        <v>0</v>
      </c>
      <c r="L14023" s="11">
        <v>4.8447876</v>
      </c>
      <c r="O14023" s="1">
        <f t="shared" si="5"/>
        <v>0</v>
      </c>
      <c r="P14023" s="7"/>
      <c r="Q14023" s="7">
        <f t="shared" si="8"/>
        <v>0</v>
      </c>
      <c r="R14023" s="12">
        <v>9.606247</v>
      </c>
    </row>
    <row r="14024">
      <c r="F14024" s="3">
        <f t="shared" si="2"/>
        <v>0</v>
      </c>
      <c r="G14024" s="10">
        <v>-0.79234314</v>
      </c>
      <c r="J14024" s="1">
        <f t="shared" si="3"/>
        <v>0</v>
      </c>
      <c r="K14024" s="5">
        <f t="shared" si="4"/>
        <v>0</v>
      </c>
      <c r="L14024" s="11">
        <v>4.679596</v>
      </c>
      <c r="O14024" s="1">
        <f t="shared" si="5"/>
        <v>0</v>
      </c>
      <c r="P14024" s="7"/>
      <c r="Q14024" s="7">
        <f t="shared" si="8"/>
        <v>0</v>
      </c>
      <c r="R14024" s="12">
        <v>9.479355</v>
      </c>
    </row>
    <row r="14025">
      <c r="F14025" s="3">
        <f t="shared" si="2"/>
        <v>0</v>
      </c>
      <c r="G14025" s="10">
        <v>-0.6606598</v>
      </c>
      <c r="J14025" s="1">
        <f t="shared" si="3"/>
        <v>0</v>
      </c>
      <c r="K14025" s="5">
        <f t="shared" si="4"/>
        <v>0</v>
      </c>
      <c r="L14025" s="11">
        <v>4.284546</v>
      </c>
      <c r="O14025" s="1">
        <f t="shared" si="5"/>
        <v>0</v>
      </c>
      <c r="P14025" s="7"/>
      <c r="Q14025" s="7">
        <f t="shared" si="8"/>
        <v>0</v>
      </c>
      <c r="R14025" s="12">
        <v>9.330917</v>
      </c>
    </row>
    <row r="14026">
      <c r="F14026" s="3">
        <f t="shared" si="2"/>
        <v>0</v>
      </c>
      <c r="G14026" s="10">
        <v>-0.5409546</v>
      </c>
      <c r="J14026" s="1">
        <f t="shared" si="3"/>
        <v>0</v>
      </c>
      <c r="K14026" s="5">
        <f t="shared" si="4"/>
        <v>0</v>
      </c>
      <c r="L14026" s="11">
        <v>3.8176727</v>
      </c>
      <c r="O14026" s="1">
        <f t="shared" si="5"/>
        <v>0</v>
      </c>
      <c r="P14026" s="7"/>
      <c r="Q14026" s="7">
        <f t="shared" si="8"/>
        <v>0</v>
      </c>
      <c r="R14026" s="12">
        <v>9.196838</v>
      </c>
    </row>
    <row r="14027">
      <c r="F14027" s="3">
        <f t="shared" si="2"/>
        <v>0</v>
      </c>
      <c r="G14027" s="10">
        <v>-0.4068756</v>
      </c>
      <c r="J14027" s="1">
        <f t="shared" si="3"/>
        <v>0</v>
      </c>
      <c r="K14027" s="5">
        <f t="shared" si="4"/>
        <v>0</v>
      </c>
      <c r="L14027" s="11">
        <v>3.4561615</v>
      </c>
      <c r="O14027" s="1">
        <f t="shared" si="5"/>
        <v>0</v>
      </c>
      <c r="P14027" s="7"/>
      <c r="Q14027" s="7">
        <f t="shared" si="8"/>
        <v>0</v>
      </c>
      <c r="R14027" s="12">
        <v>9.16571</v>
      </c>
    </row>
    <row r="14028">
      <c r="F14028" s="3">
        <f t="shared" si="2"/>
        <v>0</v>
      </c>
      <c r="G14028" s="10">
        <v>-0.19140625</v>
      </c>
      <c r="J14028" s="1">
        <f t="shared" si="3"/>
        <v>0</v>
      </c>
      <c r="K14028" s="5">
        <f t="shared" si="4"/>
        <v>0</v>
      </c>
      <c r="L14028" s="11">
        <v>3.336441</v>
      </c>
      <c r="O14028" s="1">
        <f t="shared" si="5"/>
        <v>0</v>
      </c>
      <c r="P14028" s="7"/>
      <c r="Q14028" s="7">
        <f t="shared" si="8"/>
        <v>0</v>
      </c>
      <c r="R14028" s="12">
        <v>9.139374</v>
      </c>
    </row>
    <row r="14029">
      <c r="F14029" s="3">
        <f t="shared" si="2"/>
        <v>0</v>
      </c>
      <c r="G14029" s="10">
        <v>0.01210022</v>
      </c>
      <c r="J14029" s="1">
        <f t="shared" si="3"/>
        <v>0</v>
      </c>
      <c r="K14029" s="5">
        <f t="shared" si="4"/>
        <v>0</v>
      </c>
      <c r="L14029" s="11">
        <v>3.4202423</v>
      </c>
      <c r="O14029" s="1">
        <f t="shared" si="5"/>
        <v>0</v>
      </c>
      <c r="P14029" s="7"/>
      <c r="Q14029" s="7">
        <f t="shared" si="8"/>
        <v>0</v>
      </c>
      <c r="R14029" s="12">
        <v>9.115433</v>
      </c>
    </row>
    <row r="14030">
      <c r="F14030" s="3">
        <f t="shared" si="2"/>
        <v>0</v>
      </c>
      <c r="G14030" s="10">
        <v>0.15336609</v>
      </c>
      <c r="J14030" s="1">
        <f t="shared" si="3"/>
        <v>0</v>
      </c>
      <c r="K14030" s="5">
        <f t="shared" si="4"/>
        <v>0</v>
      </c>
      <c r="L14030" s="11">
        <v>3.367569</v>
      </c>
      <c r="O14030" s="1">
        <f t="shared" si="5"/>
        <v>0</v>
      </c>
      <c r="P14030" s="7"/>
      <c r="Q14030" s="7">
        <f t="shared" si="8"/>
        <v>0</v>
      </c>
      <c r="R14030" s="12">
        <v>9.12262</v>
      </c>
    </row>
    <row r="14031">
      <c r="F14031" s="3">
        <f t="shared" si="2"/>
        <v>0</v>
      </c>
      <c r="G14031" s="10">
        <v>0.16532898</v>
      </c>
      <c r="J14031" s="1">
        <f t="shared" si="3"/>
        <v>0</v>
      </c>
      <c r="K14031" s="5">
        <f t="shared" si="4"/>
        <v>0</v>
      </c>
      <c r="L14031" s="11">
        <v>3.264618</v>
      </c>
      <c r="O14031" s="1">
        <f t="shared" si="5"/>
        <v>0</v>
      </c>
      <c r="P14031" s="7"/>
      <c r="Q14031" s="7">
        <f t="shared" si="8"/>
        <v>0</v>
      </c>
      <c r="R14031" s="12">
        <v>9.089096</v>
      </c>
    </row>
    <row r="14032">
      <c r="F14032" s="3">
        <f t="shared" si="2"/>
        <v>0</v>
      </c>
      <c r="G14032" s="10">
        <v>0.07675171</v>
      </c>
      <c r="J14032" s="1">
        <f t="shared" si="3"/>
        <v>0</v>
      </c>
      <c r="K14032" s="5">
        <f t="shared" si="4"/>
        <v>0</v>
      </c>
      <c r="L14032" s="11">
        <v>3.2191315</v>
      </c>
      <c r="O14032" s="1">
        <f t="shared" si="5"/>
        <v>0</v>
      </c>
      <c r="P14032" s="7"/>
      <c r="Q14032" s="7">
        <f t="shared" si="8"/>
        <v>0</v>
      </c>
      <c r="R14032" s="12">
        <v>9.127411</v>
      </c>
    </row>
    <row r="14033">
      <c r="F14033" s="3">
        <f t="shared" si="2"/>
        <v>0</v>
      </c>
      <c r="G14033" s="10">
        <v>-0.0022583008</v>
      </c>
      <c r="J14033" s="1">
        <f t="shared" si="3"/>
        <v>0</v>
      </c>
      <c r="K14033" s="5">
        <f t="shared" si="4"/>
        <v>0</v>
      </c>
      <c r="L14033" s="11">
        <v>3.0970306</v>
      </c>
      <c r="O14033" s="1">
        <f t="shared" si="5"/>
        <v>0</v>
      </c>
      <c r="P14033" s="7"/>
      <c r="Q14033" s="7">
        <f t="shared" si="8"/>
        <v>0</v>
      </c>
      <c r="R14033" s="12">
        <v>9.156143</v>
      </c>
    </row>
    <row r="14034">
      <c r="F14034" s="3">
        <f t="shared" si="2"/>
        <v>0</v>
      </c>
      <c r="G14034" s="10">
        <v>-0.04296875</v>
      </c>
      <c r="J14034" s="1">
        <f t="shared" si="3"/>
        <v>0</v>
      </c>
      <c r="K14034" s="5">
        <f t="shared" si="4"/>
        <v>0</v>
      </c>
      <c r="L14034" s="11">
        <v>2.9318237</v>
      </c>
      <c r="O14034" s="1">
        <f t="shared" si="5"/>
        <v>0</v>
      </c>
      <c r="P14034" s="7"/>
      <c r="Q14034" s="7">
        <f t="shared" si="8"/>
        <v>0</v>
      </c>
      <c r="R14034" s="12">
        <v>9.172897</v>
      </c>
    </row>
    <row r="14035">
      <c r="F14035" s="3">
        <f t="shared" si="2"/>
        <v>0</v>
      </c>
      <c r="G14035" s="10">
        <v>-0.12915039</v>
      </c>
      <c r="J14035" s="1">
        <f t="shared" si="3"/>
        <v>0</v>
      </c>
      <c r="K14035" s="5">
        <f t="shared" si="4"/>
        <v>0</v>
      </c>
      <c r="L14035" s="11">
        <v>2.857605</v>
      </c>
      <c r="O14035" s="1">
        <f t="shared" si="5"/>
        <v>0</v>
      </c>
      <c r="P14035" s="7"/>
      <c r="Q14035" s="7">
        <f t="shared" si="8"/>
        <v>0</v>
      </c>
      <c r="R14035" s="12">
        <v>9.139374</v>
      </c>
    </row>
    <row r="14036">
      <c r="F14036" s="3">
        <f t="shared" si="2"/>
        <v>0</v>
      </c>
      <c r="G14036" s="10">
        <v>-0.31829834</v>
      </c>
      <c r="J14036" s="1">
        <f t="shared" si="3"/>
        <v>0</v>
      </c>
      <c r="K14036" s="5">
        <f t="shared" si="4"/>
        <v>0</v>
      </c>
      <c r="L14036" s="11">
        <v>2.7426758</v>
      </c>
      <c r="O14036" s="1">
        <f t="shared" si="5"/>
        <v>0</v>
      </c>
      <c r="P14036" s="7"/>
      <c r="Q14036" s="7">
        <f t="shared" si="8"/>
        <v>0</v>
      </c>
      <c r="R14036" s="12">
        <v>9.108261</v>
      </c>
    </row>
    <row r="14037">
      <c r="F14037" s="3">
        <f t="shared" si="2"/>
        <v>0</v>
      </c>
      <c r="G14037" s="10">
        <v>-0.61517334</v>
      </c>
      <c r="J14037" s="1">
        <f t="shared" si="3"/>
        <v>0</v>
      </c>
      <c r="K14037" s="5">
        <f t="shared" si="4"/>
        <v>0</v>
      </c>
      <c r="L14037" s="11">
        <v>2.4936829</v>
      </c>
      <c r="O14037" s="1">
        <f t="shared" si="5"/>
        <v>0</v>
      </c>
      <c r="P14037" s="7"/>
      <c r="Q14037" s="7">
        <f t="shared" si="8"/>
        <v>0</v>
      </c>
      <c r="R14037" s="12">
        <v>9.160934</v>
      </c>
    </row>
    <row r="14038">
      <c r="F14038" s="3">
        <f t="shared" si="2"/>
        <v>0</v>
      </c>
      <c r="G14038" s="10">
        <v>-0.82107544</v>
      </c>
      <c r="J14038" s="1">
        <f t="shared" si="3"/>
        <v>0</v>
      </c>
      <c r="K14038" s="5">
        <f t="shared" si="4"/>
        <v>0</v>
      </c>
      <c r="L14038" s="11">
        <v>2.261444</v>
      </c>
      <c r="O14038" s="1">
        <f t="shared" si="5"/>
        <v>0</v>
      </c>
      <c r="P14038" s="7"/>
      <c r="Q14038" s="7">
        <f t="shared" si="8"/>
        <v>0</v>
      </c>
      <c r="R14038" s="12">
        <v>9.242325</v>
      </c>
    </row>
    <row r="14039">
      <c r="F14039" s="3">
        <f t="shared" si="2"/>
        <v>0</v>
      </c>
      <c r="G14039" s="10">
        <v>-0.6678467</v>
      </c>
      <c r="J14039" s="1">
        <f t="shared" si="3"/>
        <v>0</v>
      </c>
      <c r="K14039" s="5">
        <f t="shared" si="4"/>
        <v>0</v>
      </c>
      <c r="L14039" s="11">
        <v>2.3428497</v>
      </c>
      <c r="O14039" s="1">
        <f t="shared" si="5"/>
        <v>0</v>
      </c>
      <c r="P14039" s="7"/>
      <c r="Q14039" s="7">
        <f t="shared" si="8"/>
        <v>0</v>
      </c>
      <c r="R14039" s="12">
        <v>9.366837</v>
      </c>
    </row>
    <row r="14040">
      <c r="F14040" s="3">
        <f t="shared" si="2"/>
        <v>0</v>
      </c>
      <c r="G14040" s="10">
        <v>-0.43800354</v>
      </c>
      <c r="J14040" s="1">
        <f t="shared" si="3"/>
        <v>0</v>
      </c>
      <c r="K14040" s="5">
        <f t="shared" si="4"/>
        <v>0</v>
      </c>
      <c r="L14040" s="11">
        <v>2.7259216</v>
      </c>
      <c r="O14040" s="1">
        <f t="shared" si="5"/>
        <v>0</v>
      </c>
      <c r="P14040" s="7"/>
      <c r="Q14040" s="7">
        <f t="shared" si="8"/>
        <v>0</v>
      </c>
      <c r="R14040" s="12">
        <v>9.474564</v>
      </c>
    </row>
    <row r="14041">
      <c r="F14041" s="3">
        <f t="shared" si="2"/>
        <v>0</v>
      </c>
      <c r="G14041" s="10">
        <v>-0.31350708</v>
      </c>
      <c r="J14041" s="1">
        <f t="shared" si="3"/>
        <v>0</v>
      </c>
      <c r="K14041" s="5">
        <f t="shared" si="4"/>
        <v>0</v>
      </c>
      <c r="L14041" s="11">
        <v>3.1449127</v>
      </c>
      <c r="O14041" s="1">
        <f t="shared" si="5"/>
        <v>0</v>
      </c>
      <c r="P14041" s="7"/>
      <c r="Q14041" s="7">
        <f t="shared" si="8"/>
        <v>0</v>
      </c>
      <c r="R14041" s="12">
        <v>9.512878</v>
      </c>
    </row>
    <row r="14042">
      <c r="F14042" s="3">
        <f t="shared" si="2"/>
        <v>0</v>
      </c>
      <c r="G14042" s="10">
        <v>-0.26083374</v>
      </c>
      <c r="J14042" s="1">
        <f t="shared" si="3"/>
        <v>0</v>
      </c>
      <c r="K14042" s="5">
        <f t="shared" si="4"/>
        <v>0</v>
      </c>
      <c r="L14042" s="11">
        <v>3.5710754</v>
      </c>
      <c r="O14042" s="1">
        <f t="shared" si="5"/>
        <v>0</v>
      </c>
      <c r="P14042" s="7"/>
      <c r="Q14042" s="7">
        <f t="shared" si="8"/>
        <v>0</v>
      </c>
      <c r="R14042" s="12">
        <v>9.441055</v>
      </c>
    </row>
    <row r="14043">
      <c r="F14043" s="3">
        <f t="shared" si="2"/>
        <v>0</v>
      </c>
      <c r="G14043" s="10">
        <v>-0.11000061</v>
      </c>
      <c r="J14043" s="1">
        <f t="shared" si="3"/>
        <v>0</v>
      </c>
      <c r="K14043" s="5">
        <f t="shared" si="4"/>
        <v>0</v>
      </c>
      <c r="L14043" s="11">
        <v>3.9182434</v>
      </c>
      <c r="O14043" s="1">
        <f t="shared" si="5"/>
        <v>0</v>
      </c>
      <c r="P14043" s="7"/>
      <c r="Q14043" s="7">
        <f t="shared" si="8"/>
        <v>0</v>
      </c>
      <c r="R14043" s="12">
        <v>9.400345</v>
      </c>
    </row>
    <row r="14044">
      <c r="F14044" s="3">
        <f t="shared" si="2"/>
        <v>0</v>
      </c>
      <c r="G14044" s="10">
        <v>0.2036438</v>
      </c>
      <c r="J14044" s="1">
        <f t="shared" si="3"/>
        <v>0</v>
      </c>
      <c r="K14044" s="5">
        <f t="shared" si="4"/>
        <v>0</v>
      </c>
      <c r="L14044" s="11">
        <v>4.102585</v>
      </c>
      <c r="O14044" s="1">
        <f t="shared" si="5"/>
        <v>0</v>
      </c>
      <c r="P14044" s="7"/>
      <c r="Q14044" s="7">
        <f t="shared" si="8"/>
        <v>0</v>
      </c>
      <c r="R14044" s="12">
        <v>9.431473</v>
      </c>
    </row>
    <row r="14045">
      <c r="F14045" s="3">
        <f t="shared" si="2"/>
        <v>0</v>
      </c>
      <c r="G14045" s="4"/>
      <c r="J14045" s="1">
        <f t="shared" si="3"/>
        <v>0</v>
      </c>
      <c r="K14045" s="5">
        <f t="shared" si="4"/>
        <v>0</v>
      </c>
      <c r="L14045" s="6"/>
      <c r="O14045" s="1">
        <f t="shared" si="5"/>
        <v>0</v>
      </c>
      <c r="P14045" s="7"/>
      <c r="Q14045" s="7">
        <f t="shared" si="8"/>
        <v>0</v>
      </c>
      <c r="R14045" s="14"/>
    </row>
    <row r="14046">
      <c r="F14046" s="3">
        <f t="shared" si="2"/>
        <v>0</v>
      </c>
      <c r="G14046" s="4"/>
      <c r="J14046" s="1">
        <f t="shared" si="3"/>
        <v>0</v>
      </c>
      <c r="K14046" s="5">
        <f t="shared" si="4"/>
        <v>0</v>
      </c>
      <c r="L14046" s="6"/>
      <c r="O14046" s="1">
        <f t="shared" si="5"/>
        <v>0</v>
      </c>
      <c r="P14046" s="7"/>
      <c r="Q14046" s="7">
        <f t="shared" si="8"/>
        <v>0</v>
      </c>
      <c r="R14046" s="14"/>
    </row>
  </sheetData>
  <drawing r:id="rId1"/>
</worksheet>
</file>